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cis\"/>
    </mc:Choice>
  </mc:AlternateContent>
  <xr:revisionPtr revIDLastSave="0" documentId="13_ncr:1_{FEB6F698-1825-4532-83AA-6FBBBE93A334}" xr6:coauthVersionLast="47" xr6:coauthVersionMax="47" xr10:uidLastSave="{00000000-0000-0000-0000-000000000000}"/>
  <bookViews>
    <workbookView xWindow="-120" yWindow="-120" windowWidth="29040" windowHeight="15840" activeTab="5" xr2:uid="{01939BBC-E20E-4EC6-9661-1B8568A674BA}"/>
  </bookViews>
  <sheets>
    <sheet name="BieuDo1" sheetId="2" r:id="rId1"/>
    <sheet name="BieuDo2" sheetId="3" r:id="rId2"/>
    <sheet name="BieuDo3" sheetId="4" r:id="rId3"/>
    <sheet name="BieuDo4" sheetId="5" r:id="rId4"/>
    <sheet name="BieuDo5" sheetId="6" r:id="rId5"/>
    <sheet name="BieuDo6" sheetId="7" r:id="rId6"/>
    <sheet name="BieuDo7" sheetId="8" r:id="rId7"/>
    <sheet name="new_supermarket_sales" sheetId="1" r:id="rId8"/>
  </sheets>
  <calcPr calcId="0"/>
  <pivotCaches>
    <pivotCache cacheId="12" r:id="rId9"/>
  </pivotCaches>
</workbook>
</file>

<file path=xl/sharedStrings.xml><?xml version="1.0" encoding="utf-8"?>
<sst xmlns="http://schemas.openxmlformats.org/spreadsheetml/2006/main" count="54078" uniqueCount="55">
  <si>
    <t>Branch</t>
  </si>
  <si>
    <t>City</t>
  </si>
  <si>
    <t>Customer type</t>
  </si>
  <si>
    <t>Gender</t>
  </si>
  <si>
    <t>Product line</t>
  </si>
  <si>
    <t>Unit price</t>
  </si>
  <si>
    <t>Quantity</t>
  </si>
  <si>
    <t>Total</t>
  </si>
  <si>
    <t>Date</t>
  </si>
  <si>
    <t>Time</t>
  </si>
  <si>
    <t>Payment</t>
  </si>
  <si>
    <t>cogs</t>
  </si>
  <si>
    <t>gross income</t>
  </si>
  <si>
    <t>Rating</t>
  </si>
  <si>
    <t>Month</t>
  </si>
  <si>
    <t>A</t>
  </si>
  <si>
    <t>Yangon</t>
  </si>
  <si>
    <t>Member</t>
  </si>
  <si>
    <t>Female</t>
  </si>
  <si>
    <t>Health and beauty</t>
  </si>
  <si>
    <t>Ewallet</t>
  </si>
  <si>
    <t>C</t>
  </si>
  <si>
    <t>Naypyitaw</t>
  </si>
  <si>
    <t>Normal</t>
  </si>
  <si>
    <t>Electronic accessories</t>
  </si>
  <si>
    <t>Cash</t>
  </si>
  <si>
    <t>Male</t>
  </si>
  <si>
    <t>Home and lifestyle</t>
  </si>
  <si>
    <t>Credit card</t>
  </si>
  <si>
    <t>Sports and travel</t>
  </si>
  <si>
    <t>B</t>
  </si>
  <si>
    <t>Mandalay</t>
  </si>
  <si>
    <t>Food and beverages</t>
  </si>
  <si>
    <t>Fashion accessories</t>
  </si>
  <si>
    <t>Row Labels</t>
  </si>
  <si>
    <t>Grand Total</t>
  </si>
  <si>
    <t>Count of Gender</t>
  </si>
  <si>
    <t>Column Labels</t>
  </si>
  <si>
    <t>Sum of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</si>
  <si>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</si>
  <si>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</si>
  <si>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</si>
  <si>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</si>
  <si>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</si>
  <si>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</si>
  <si>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</si>
  <si>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</si>
  <si>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</si>
  <si>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</si>
  <si>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</si>
  <si>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</si>
  <si>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</si>
  <si>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Số lượng</t>
  </si>
  <si>
    <t>Tấn suất</t>
  </si>
  <si>
    <t>Tần suất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</si>
</sst>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BieuDo1!$B$3:$B$4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BieuDo1!$A$5:$A$8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BieuDo1!$B$5:$B$8</c:f>
              <c:numCache>
                <c:formatCode>General</c:formatCode>
                <c:ptCount val="3"/>
                <c:pt idx="0">
                  <c:v>1505</c:v>
                </c:pt>
                <c:pt idx="1">
                  <c:v>1506</c:v>
                </c:pt>
                <c:pt idx="2">
                  <c:v>1445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B-4763-B103-757D0AE68025}"/>
            </c:ext>
          </c:extLst>
        </c:ser>
        <c:ser>
          <c:idx val="1"/>
          <c:order val="1"/>
          <c:tx>
            <c:strRef>
              <c:f>BieuDo1!$C$3:$C$4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BieuDo1!$A$5:$A$8</c:f>
              <c:strCache>
                <c:ptCount val="3"/>
                <c:pt idx="0">
                  <c:v>Mandalay</c:v>
                </c:pt>
                <c:pt idx="1">
                  <c:v>Naypyitaw</c:v>
                </c:pt>
                <c:pt idx="2">
                  <c:v>Yangon</c:v>
                </c:pt>
              </c:strCache>
            </c:strRef>
          </c:cat>
          <c:val>
            <c:numRef>
              <c:f>BieuDo1!$C$5:$C$8</c:f>
              <c:numCache>
                <c:formatCode>General</c:formatCode>
                <c:ptCount val="3"/>
                <c:pt idx="0">
                  <c:v>1523</c:v>
                </c:pt>
                <c:pt idx="1">
                  <c:v>1516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7B-4763-B103-757D0AE6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131152"/>
        <c:axId val="628131512"/>
      </c:barChart>
      <c:catAx>
        <c:axId val="6281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31512"/>
        <c:crosses val="autoZero"/>
        <c:auto val="1"/>
        <c:lblAlgn val="ctr"/>
        <c:lblOffset val="100"/>
        <c:noMultiLvlLbl val="0"/>
      </c:catAx>
      <c:valAx>
        <c:axId val="62813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So sánh</a:t>
            </a:r>
            <a:r>
              <a:rPr lang="en-US" sz="1200" baseline="0"/>
              <a:t> tổng doanh thu theo từng dòng sản phẩm</a:t>
            </a:r>
            <a:endParaRPr lang="en-US" sz="1200"/>
          </a:p>
        </c:rich>
      </c:tx>
      <c:layout>
        <c:manualLayout>
          <c:xMode val="edge"/>
          <c:yMode val="edge"/>
          <c:x val="0.21907633420822401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BieuDo2!$B$3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BieuDo2!$A$4:$A$10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BieuDo2!$B$4:$B$10</c:f>
              <c:numCache>
                <c:formatCode>General</c:formatCode>
                <c:ptCount val="6"/>
                <c:pt idx="0">
                  <c:v>481457.49750000075</c:v>
                </c:pt>
                <c:pt idx="1">
                  <c:v>467741.94599999994</c:v>
                </c:pt>
                <c:pt idx="2">
                  <c:v>464420.49149999989</c:v>
                </c:pt>
                <c:pt idx="3">
                  <c:v>455636.90550000098</c:v>
                </c:pt>
                <c:pt idx="4">
                  <c:v>458535.42000000045</c:v>
                </c:pt>
                <c:pt idx="5">
                  <c:v>482480.77500000002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E-4020-9876-E0AD50F36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126472"/>
        <c:axId val="628132952"/>
      </c:barChart>
      <c:catAx>
        <c:axId val="62812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32952"/>
        <c:crosses val="autoZero"/>
        <c:auto val="1"/>
        <c:lblAlgn val="ctr"/>
        <c:lblOffset val="100"/>
        <c:noMultiLvlLbl val="0"/>
      </c:catAx>
      <c:valAx>
        <c:axId val="62813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2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Tổng</a:t>
            </a:r>
            <a:r>
              <a:rPr lang="en-US" sz="1200" baseline="0"/>
              <a:t> doanh thu theo từng tháng</a:t>
            </a:r>
            <a:endParaRPr lang="en-US" sz="1200"/>
          </a:p>
        </c:rich>
      </c:tx>
      <c:layout>
        <c:manualLayout>
          <c:xMode val="edge"/>
          <c:yMode val="edge"/>
          <c:x val="0.34981933508311464"/>
          <c:y val="6.3794109069699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BieuDo3!$B$3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BieuDo3!$A$4:$A$16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BieuDo3!$B$4:$B$16</c:f>
              <c:numCache>
                <c:formatCode>General</c:formatCode>
                <c:ptCount val="12"/>
                <c:pt idx="0">
                  <c:v>321346.2735000003</c:v>
                </c:pt>
                <c:pt idx="1">
                  <c:v>291115.99650000007</c:v>
                </c:pt>
                <c:pt idx="2">
                  <c:v>323524.72950000002</c:v>
                </c:pt>
                <c:pt idx="3">
                  <c:v>194226.60599999977</c:v>
                </c:pt>
                <c:pt idx="4">
                  <c:v>218028.45750000008</c:v>
                </c:pt>
                <c:pt idx="5">
                  <c:v>201512.14650000009</c:v>
                </c:pt>
                <c:pt idx="6">
                  <c:v>213522.09899999975</c:v>
                </c:pt>
                <c:pt idx="7">
                  <c:v>211908.93149999992</c:v>
                </c:pt>
                <c:pt idx="8">
                  <c:v>200496.49200000017</c:v>
                </c:pt>
                <c:pt idx="9">
                  <c:v>214176.27000000002</c:v>
                </c:pt>
                <c:pt idx="10">
                  <c:v>195886.97100000034</c:v>
                </c:pt>
                <c:pt idx="11">
                  <c:v>224528.06250000012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3-4C88-B1C4-298D6DB63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769544"/>
        <c:axId val="582769904"/>
      </c:lineChart>
      <c:catAx>
        <c:axId val="58276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69904"/>
        <c:crosses val="autoZero"/>
        <c:auto val="1"/>
        <c:lblAlgn val="ctr"/>
        <c:lblOffset val="100"/>
        <c:noMultiLvlLbl val="0"/>
      </c:catAx>
      <c:valAx>
        <c:axId val="5827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6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Số</a:t>
            </a:r>
            <a:r>
              <a:rPr lang="en-US" sz="1200" baseline="0"/>
              <a:t> lượng sản phẩm đã bán theo từng dòng sản phẩm</a:t>
            </a:r>
            <a:endParaRPr lang="en-US" sz="1200"/>
          </a:p>
        </c:rich>
      </c:tx>
      <c:layout>
        <c:manualLayout>
          <c:xMode val="edge"/>
          <c:yMode val="edge"/>
          <c:x val="0.22511789151356079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BieuDo4!$B$3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BieuDo4!$A$4:$A$10</c:f>
              <c:strCache>
                <c:ptCount val="6"/>
                <c:pt idx="0">
                  <c:v>Electronic accessories</c:v>
                </c:pt>
                <c:pt idx="1">
                  <c:v>Fashion accessories</c:v>
                </c:pt>
                <c:pt idx="2">
                  <c:v>Food and beverages</c:v>
                </c:pt>
                <c:pt idx="3">
                  <c:v>Health and beauty</c:v>
                </c:pt>
                <c:pt idx="4">
                  <c:v>Home and lifestyle</c:v>
                </c:pt>
                <c:pt idx="5">
                  <c:v>Sports and travel</c:v>
                </c:pt>
              </c:strCache>
            </c:strRef>
          </c:cat>
          <c:val>
            <c:numRef>
              <c:f>BieuDo4!$B$4:$B$10</c:f>
              <c:numCache>
                <c:formatCode>General</c:formatCode>
                <c:ptCount val="6"/>
                <c:pt idx="0">
                  <c:v>8275</c:v>
                </c:pt>
                <c:pt idx="1">
                  <c:v>8085</c:v>
                </c:pt>
                <c:pt idx="2">
                  <c:v>8232</c:v>
                </c:pt>
                <c:pt idx="3">
                  <c:v>7897</c:v>
                </c:pt>
                <c:pt idx="4">
                  <c:v>8149</c:v>
                </c:pt>
                <c:pt idx="5">
                  <c:v>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C-4D63-94E7-041680FDA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4968200"/>
        <c:axId val="724973600"/>
      </c:barChart>
      <c:catAx>
        <c:axId val="724968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73600"/>
        <c:crosses val="autoZero"/>
        <c:auto val="1"/>
        <c:lblAlgn val="ctr"/>
        <c:lblOffset val="100"/>
        <c:noMultiLvlLbl val="0"/>
      </c:catAx>
      <c:valAx>
        <c:axId val="72497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6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Kiểu</a:t>
            </a:r>
            <a:r>
              <a:rPr lang="en-US" sz="1200" baseline="0"/>
              <a:t> khách hàng</a:t>
            </a:r>
            <a:endParaRPr lang="vi-VN" sz="1200"/>
          </a:p>
        </c:rich>
      </c:tx>
      <c:layout>
        <c:manualLayout>
          <c:xMode val="edge"/>
          <c:yMode val="edge"/>
          <c:x val="0.40902777777777777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BieuDo5!$B$3</c:f>
              <c:strCache>
                <c:ptCount val="1"/>
                <c:pt idx="0">
                  <c:v>Số lượng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BieuDo5!$A$4:$A$6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BieuDo5!$B$4:$B$6</c:f>
              <c:numCache>
                <c:formatCode>General</c:formatCode>
                <c:ptCount val="2"/>
                <c:pt idx="0">
                  <c:v>4561</c:v>
                </c:pt>
                <c:pt idx="1">
                  <c:v>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5-40B8-85A2-21FA969005A9}"/>
            </c:ext>
          </c:extLst>
        </c:ser>
        <c:ser>
          <c:idx val="1"/>
          <c:order val="1"/>
          <c:tx>
            <c:strRef>
              <c:f>BieuDo5!$C$3</c:f>
              <c:strCache>
                <c:ptCount val="1"/>
                <c:pt idx="0">
                  <c:v>Tấn suất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BieuDo5!$A$4:$A$6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BieuDo5!$C$4:$C$6</c:f>
              <c:numCache>
                <c:formatCode>0.00%</c:formatCode>
                <c:ptCount val="2"/>
                <c:pt idx="0">
                  <c:v>0.50677777777777777</c:v>
                </c:pt>
                <c:pt idx="1">
                  <c:v>0.49322222222222223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95-40B8-85A2-21FA969005A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Thương</a:t>
            </a:r>
            <a:r>
              <a:rPr lang="en-US" sz="1200" baseline="0"/>
              <a:t> hiệu</a:t>
            </a:r>
            <a:endParaRPr lang="vi-VN" sz="1200"/>
          </a:p>
        </c:rich>
      </c:tx>
      <c:layout>
        <c:manualLayout>
          <c:xMode val="edge"/>
          <c:yMode val="edge"/>
          <c:x val="0.39410411198600176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BieuDo6!$B$3</c:f>
              <c:strCache>
                <c:ptCount val="1"/>
                <c:pt idx="0">
                  <c:v>Số lượng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BieuDo6!$A$4:$A$7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BieuDo6!$B$4:$B$7</c:f>
              <c:numCache>
                <c:formatCode>General</c:formatCode>
                <c:ptCount val="3"/>
                <c:pt idx="0">
                  <c:v>3026</c:v>
                </c:pt>
                <c:pt idx="1">
                  <c:v>2987</c:v>
                </c:pt>
                <c:pt idx="2">
                  <c:v>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C46-8C80-74A4E1D41846}"/>
            </c:ext>
          </c:extLst>
        </c:ser>
        <c:ser>
          <c:idx val="1"/>
          <c:order val="1"/>
          <c:tx>
            <c:strRef>
              <c:f>BieuDo6!$C$3</c:f>
              <c:strCache>
                <c:ptCount val="1"/>
                <c:pt idx="0">
                  <c:v>Tần suất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BieuDo6!$A$4:$A$7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BieuDo6!$C$4:$C$7</c:f>
              <c:numCache>
                <c:formatCode>0.00%</c:formatCode>
                <c:ptCount val="3"/>
                <c:pt idx="0">
                  <c:v>0.3362222222222222</c:v>
                </c:pt>
                <c:pt idx="1">
                  <c:v>0.3318888888888889</c:v>
                </c:pt>
                <c:pt idx="2">
                  <c:v>0.3318888888888889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0-4C46-8C80-74A4E1D4184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[new_supermarket_sales.xlsx]BieuDo7!PivotTable6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Hình thức thanh toán</a:t>
            </a:r>
            <a:endParaRPr lang="vi-VN" sz="1200"/>
          </a:p>
        </c:rich>
      </c:tx>
      <c:layout>
        <c:manualLayout>
          <c:xMode val="edge"/>
          <c:yMode val="edge"/>
          <c:x val="0.39721522309711282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BieuDo7!$B$3</c:f>
              <c:strCache>
                <c:ptCount val="1"/>
                <c:pt idx="0">
                  <c:v>Số lượng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BieuDo7!$A$4:$A$7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Ewallet</c:v>
                </c:pt>
              </c:strCache>
            </c:strRef>
          </c:cat>
          <c:val>
            <c:numRef>
              <c:f>BieuDo7!$B$4:$B$7</c:f>
              <c:numCache>
                <c:formatCode>General</c:formatCode>
                <c:ptCount val="3"/>
                <c:pt idx="0">
                  <c:v>3045</c:v>
                </c:pt>
                <c:pt idx="1">
                  <c:v>2968</c:v>
                </c:pt>
                <c:pt idx="2">
                  <c:v>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6-4671-BEB1-BCE12C31E2FA}"/>
            </c:ext>
          </c:extLst>
        </c:ser>
        <c:ser>
          <c:idx val="1"/>
          <c:order val="1"/>
          <c:tx>
            <c:strRef>
              <c:f>BieuDo7!$C$3</c:f>
              <c:strCache>
                <c:ptCount val="1"/>
                <c:pt idx="0">
                  <c:v>Tần suất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BieuDo7!$A$4:$A$7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Ewallet</c:v>
                </c:pt>
              </c:strCache>
            </c:strRef>
          </c:cat>
          <c:val>
            <c:numRef>
              <c:f>BieuDo7!$C$4:$C$7</c:f>
              <c:numCache>
                <c:formatCode>0.00%</c:formatCode>
                <c:ptCount val="3"/>
                <c:pt idx="0">
                  <c:v>0.33833333333333332</c:v>
                </c:pt>
                <c:pt idx="1">
                  <c:v>0.32977777777777778</c:v>
                </c:pt>
                <c:pt idx="2">
                  <c:v>0.3318888888888889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06-4671-BEB1-BCE12C31E2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4762</xdr:rowOff>
    </xdr:from>
    <xdr:to>
      <xdr:col>11</xdr:col>
      <xdr:colOff>304800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DA7AE-0ADC-19EB-60EF-0E127227D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</xdr:row>
      <xdr:rowOff>4762</xdr:rowOff>
    </xdr:from>
    <xdr:to>
      <xdr:col>9</xdr:col>
      <xdr:colOff>333375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B92BB-D853-0EBB-F37A-FAB0A73BF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2</xdr:row>
      <xdr:rowOff>4762</xdr:rowOff>
    </xdr:from>
    <xdr:to>
      <xdr:col>9</xdr:col>
      <xdr:colOff>333375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61B70-5AED-4ED0-67A7-D4AA89BAD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2</xdr:row>
      <xdr:rowOff>4762</xdr:rowOff>
    </xdr:from>
    <xdr:to>
      <xdr:col>10</xdr:col>
      <xdr:colOff>47625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F9ECD-302E-DDBC-F8C3-EC6B92694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4762</xdr:rowOff>
    </xdr:from>
    <xdr:to>
      <xdr:col>10</xdr:col>
      <xdr:colOff>323850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D008D-4CBF-6356-1E5A-3FFFF2758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14287</xdr:rowOff>
    </xdr:from>
    <xdr:to>
      <xdr:col>10</xdr:col>
      <xdr:colOff>342900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71C7E-690F-67E4-ADDA-81C06A746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</xdr:row>
      <xdr:rowOff>176212</xdr:rowOff>
    </xdr:from>
    <xdr:to>
      <xdr:col>10</xdr:col>
      <xdr:colOff>333375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19B9D-90DD-2C5F-1BE0-C93D79C7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651.448169791664" createdVersion="8" refreshedVersion="8" minRefreshableVersion="3" recordCount="9000" xr:uid="{CFBB7BA6-47F7-4B11-8489-101E2C047358}">
  <cacheSource type="worksheet">
    <worksheetSource ref="A1:O9001" sheet="new_supermarket_sales"/>
  </cacheSource>
  <cacheFields count="17">
    <cacheField name="Branch" numFmtId="0">
      <sharedItems count="3">
        <s v="A"/>
        <s v="C"/>
        <s v="B"/>
      </sharedItems>
    </cacheField>
    <cacheField name="City" numFmtId="0">
      <sharedItems count="3">
        <s v="Yangon"/>
        <s v="Naypyitaw"/>
        <s v="Mandalay"/>
      </sharedItems>
    </cacheField>
    <cacheField name="Customer type" numFmtId="0">
      <sharedItems count="2">
        <s v="Member"/>
        <s v="Normal"/>
      </sharedItems>
    </cacheField>
    <cacheField name="Gender" numFmtId="0">
      <sharedItems count="2">
        <s v="Female"/>
        <s v="Male"/>
      </sharedItems>
    </cacheField>
    <cacheField name="Product line" numFmtId="0">
      <sharedItems count="6">
        <s v="Health and beauty"/>
        <s v="Electronic accessories"/>
        <s v="Home and lifestyle"/>
        <s v="Sports and travel"/>
        <s v="Food and beverages"/>
        <s v="Fashion accessories"/>
      </sharedItems>
    </cacheField>
    <cacheField name="Unit price" numFmtId="0">
      <sharedItems containsSemiMixedTypes="0" containsString="0" containsNumber="1" minValue="10.01" maxValue="100"/>
    </cacheField>
    <cacheField name="Quantity" numFmtId="0">
      <sharedItems containsSemiMixedTypes="0" containsString="0" containsNumber="1" containsInteger="1" minValue="1" maxValue="10"/>
    </cacheField>
    <cacheField name="Total" numFmtId="0">
      <sharedItems containsSemiMixedTypes="0" containsString="0" containsNumber="1" minValue="10.6785" maxValue="1049.58"/>
    </cacheField>
    <cacheField name="Date" numFmtId="14">
      <sharedItems containsSemiMixedTypes="0" containsNonDate="0" containsDate="1" containsString="0" minDate="2019-01-01T00:00:00" maxDate="2020-01-01T00:00:00" count="365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d v="2019-12-11T00:00:00"/>
        <d v="2019-06-22T00:00:00"/>
        <d v="2019-06-13T00:00:00"/>
        <d v="2019-09-03T00:00:00"/>
        <d v="2019-12-13T00:00:00"/>
        <d v="2019-12-24T00:00:00"/>
        <d v="2019-11-10T00:00:00"/>
        <d v="2019-05-10T00:00:00"/>
        <d v="2019-10-31T00:00:00"/>
        <d v="2019-11-28T00:00:00"/>
        <d v="2019-12-26T00:00:00"/>
        <d v="2019-05-26T00:00:00"/>
        <d v="2019-08-11T00:00:00"/>
        <d v="2019-04-26T00:00:00"/>
        <d v="2019-06-18T00:00:00"/>
        <d v="2019-12-19T00:00:00"/>
        <d v="2019-10-01T00:00:00"/>
        <d v="2019-04-16T00:00:00"/>
        <d v="2019-11-16T00:00:00"/>
        <d v="2019-09-20T00:00:00"/>
        <d v="2019-10-11T00:00:00"/>
        <d v="2019-08-13T00:00:00"/>
        <d v="2019-05-30T00:00:00"/>
        <d v="2019-04-20T00:00:00"/>
        <d v="2019-11-18T00:00:00"/>
        <d v="2019-10-29T00:00:00"/>
        <d v="2019-12-03T00:00:00"/>
        <d v="2019-04-17T00:00:00"/>
        <d v="2019-06-02T00:00:00"/>
        <d v="2019-07-07T00:00:00"/>
        <d v="2019-04-03T00:00:00"/>
        <d v="2019-11-02T00:00:00"/>
        <d v="2019-07-02T00:00:00"/>
        <d v="2019-06-23T00:00:00"/>
        <d v="2019-10-24T00:00:00"/>
        <d v="2019-04-08T00:00:00"/>
        <d v="2019-08-09T00:00:00"/>
        <d v="2019-09-21T00:00:00"/>
        <d v="2019-08-17T00:00:00"/>
        <d v="2019-06-01T00:00:00"/>
        <d v="2019-05-21T00:00:00"/>
        <d v="2019-09-06T00:00:00"/>
        <d v="2019-08-12T00:00:00"/>
        <d v="2019-11-07T00:00:00"/>
        <d v="2019-04-01T00:00:00"/>
        <d v="2019-12-14T00:00:00"/>
        <d v="2019-08-10T00:00:00"/>
        <d v="2019-11-20T00:00:00"/>
        <d v="2019-10-27T00:00:00"/>
        <d v="2019-11-26T00:00:00"/>
        <d v="2019-09-15T00:00:00"/>
        <d v="2019-04-27T00:00:00"/>
        <d v="2019-06-03T00:00:00"/>
        <d v="2019-11-05T00:00:00"/>
        <d v="2019-10-22T00:00:00"/>
        <d v="2019-08-06T00:00:00"/>
        <d v="2019-12-06T00:00:00"/>
        <d v="2019-08-14T00:00:00"/>
        <d v="2019-05-09T00:00:00"/>
        <d v="2019-07-27T00:00:00"/>
        <d v="2019-11-06T00:00:00"/>
        <d v="2019-09-24T00:00:00"/>
        <d v="2019-04-29T00:00:00"/>
        <d v="2019-10-18T00:00:00"/>
        <d v="2019-10-08T00:00:00"/>
        <d v="2019-09-29T00:00:00"/>
        <d v="2019-10-04T00:00:00"/>
        <d v="2019-08-26T00:00:00"/>
        <d v="2019-09-02T00:00:00"/>
        <d v="2019-09-19T00:00:00"/>
        <d v="2019-06-05T00:00:00"/>
        <d v="2019-07-26T00:00:00"/>
        <d v="2019-07-31T00:00:00"/>
        <d v="2019-06-19T00:00:00"/>
        <d v="2019-12-27T00:00:00"/>
        <d v="2019-06-08T00:00:00"/>
        <d v="2019-11-11T00:00:00"/>
        <d v="2019-12-12T00:00:00"/>
        <d v="2019-12-29T00:00:00"/>
        <d v="2019-06-26T00:00:00"/>
        <d v="2019-07-17T00:00:00"/>
        <d v="2019-10-20T00:00:00"/>
        <d v="2019-05-01T00:00:00"/>
        <d v="2019-09-27T00:00:00"/>
        <d v="2019-05-12T00:00:00"/>
        <d v="2019-04-28T00:00:00"/>
        <d v="2019-10-05T00:00:00"/>
        <d v="2019-12-25T00:00:00"/>
        <d v="2019-09-22T00:00:00"/>
        <d v="2019-05-19T00:00:00"/>
        <d v="2019-12-16T00:00:00"/>
        <d v="2019-07-13T00:00:00"/>
        <d v="2019-05-13T00:00:00"/>
        <d v="2019-11-21T00:00:00"/>
        <d v="2019-12-28T00:00:00"/>
        <d v="2019-05-02T00:00:00"/>
        <d v="2019-07-25T00:00:00"/>
        <d v="2019-05-03T00:00:00"/>
        <d v="2019-05-23T00:00:00"/>
        <d v="2019-07-15T00:00:00"/>
        <d v="2019-04-15T00:00:00"/>
        <d v="2019-04-22T00:00:00"/>
        <d v="2019-07-03T00:00:00"/>
        <d v="2019-05-24T00:00:00"/>
        <d v="2019-07-01T00:00:00"/>
        <d v="2019-12-22T00:00:00"/>
        <d v="2019-12-04T00:00:00"/>
        <d v="2019-04-19T00:00:00"/>
        <d v="2019-09-26T00:00:00"/>
        <d v="2019-04-21T00:00:00"/>
        <d v="2019-04-18T00:00:00"/>
        <d v="2019-08-20T00:00:00"/>
        <d v="2019-08-03T00:00:00"/>
        <d v="2019-08-31T00:00:00"/>
        <d v="2019-08-27T00:00:00"/>
        <d v="2019-12-02T00:00:00"/>
        <d v="2019-06-11T00:00:00"/>
        <d v="2019-06-06T00:00:00"/>
        <d v="2019-12-10T00:00:00"/>
        <d v="2019-06-24T00:00:00"/>
        <d v="2019-11-25T00:00:00"/>
        <d v="2019-12-09T00:00:00"/>
        <d v="2019-07-22T00:00:00"/>
        <d v="2019-10-16T00:00:00"/>
        <d v="2019-11-22T00:00:00"/>
        <d v="2019-09-01T00:00:00"/>
        <d v="2019-08-05T00:00:00"/>
        <d v="2019-07-08T00:00:00"/>
        <d v="2019-07-21T00:00:00"/>
        <d v="2019-07-16T00:00:00"/>
        <d v="2019-04-02T00:00:00"/>
        <d v="2019-11-27T00:00:00"/>
        <d v="2019-04-14T00:00:00"/>
        <d v="2019-07-29T00:00:00"/>
        <d v="2019-05-20T00:00:00"/>
        <d v="2019-06-17T00:00:00"/>
        <d v="2019-07-18T00:00:00"/>
        <d v="2019-12-08T00:00:00"/>
        <d v="2019-05-06T00:00:00"/>
        <d v="2019-07-20T00:00:00"/>
        <d v="2019-08-25T00:00:00"/>
        <d v="2019-11-04T00:00:00"/>
        <d v="2019-07-11T00:00:00"/>
        <d v="2019-06-10T00:00:00"/>
        <d v="2019-10-25T00:00:00"/>
        <d v="2019-11-23T00:00:00"/>
        <d v="2019-09-04T00:00:00"/>
        <d v="2019-12-17T00:00:00"/>
        <d v="2019-07-12T00:00:00"/>
        <d v="2019-08-30T00:00:00"/>
        <d v="2019-10-07T00:00:00"/>
        <d v="2019-04-04T00:00:00"/>
        <d v="2019-05-29T00:00:00"/>
        <d v="2019-08-19T00:00:00"/>
        <d v="2019-11-30T00:00:00"/>
        <d v="2019-12-20T00:00:00"/>
        <d v="2019-10-23T00:00:00"/>
        <d v="2019-04-05T00:00:00"/>
        <d v="2019-11-08T00:00:00"/>
        <d v="2019-10-30T00:00:00"/>
        <d v="2019-10-21T00:00:00"/>
        <d v="2019-09-11T00:00:00"/>
        <d v="2019-04-11T00:00:00"/>
        <d v="2019-12-30T00:00:00"/>
        <d v="2019-05-08T00:00:00"/>
        <d v="2019-07-10T00:00:00"/>
        <d v="2019-08-24T00:00:00"/>
        <d v="2019-09-08T00:00:00"/>
        <d v="2019-07-05T00:00:00"/>
        <d v="2019-08-18T00:00:00"/>
        <d v="2019-06-12T00:00:00"/>
        <d v="2019-09-23T00:00:00"/>
        <d v="2019-06-21T00:00:00"/>
        <d v="2019-11-13T00:00:00"/>
        <d v="2019-06-15T00:00:00"/>
        <d v="2019-12-05T00:00:00"/>
        <d v="2019-07-30T00:00:00"/>
        <d v="2019-04-12T00:00:00"/>
        <d v="2019-08-15T00:00:00"/>
        <d v="2019-08-07T00:00:00"/>
        <d v="2019-05-22T00:00:00"/>
        <d v="2019-10-02T00:00:00"/>
        <d v="2019-04-10T00:00:00"/>
        <d v="2019-05-28T00:00:00"/>
        <d v="2019-05-18T00:00:00"/>
        <d v="2019-11-12T00:00:00"/>
        <d v="2019-06-04T00:00:00"/>
        <d v="2019-08-23T00:00:00"/>
        <d v="2019-07-28T00:00:00"/>
        <d v="2019-10-09T00:00:00"/>
        <d v="2019-11-09T00:00:00"/>
        <d v="2019-04-24T00:00:00"/>
        <d v="2019-08-02T00:00:00"/>
        <d v="2019-11-01T00:00:00"/>
        <d v="2019-05-04T00:00:00"/>
        <d v="2019-12-21T00:00:00"/>
        <d v="2019-07-04T00:00:00"/>
        <d v="2019-09-28T00:00:00"/>
        <d v="2019-05-31T00:00:00"/>
        <d v="2019-12-23T00:00:00"/>
        <d v="2019-11-03T00:00:00"/>
        <d v="2019-08-08T00:00:00"/>
        <d v="2019-08-16T00:00:00"/>
        <d v="2019-06-30T00:00:00"/>
        <d v="2019-12-15T00:00:00"/>
        <d v="2019-06-14T00:00:00"/>
        <d v="2019-10-12T00:00:00"/>
        <d v="2019-10-14T00:00:00"/>
        <d v="2019-05-15T00:00:00"/>
        <d v="2019-04-13T00:00:00"/>
        <d v="2019-06-07T00:00:00"/>
        <d v="2019-06-25T00:00:00"/>
        <d v="2019-09-07T00:00:00"/>
        <d v="2019-05-17T00:00:00"/>
        <d v="2019-11-24T00:00:00"/>
        <d v="2019-09-18T00:00:00"/>
        <d v="2019-06-29T00:00:00"/>
        <d v="2019-06-16T00:00:00"/>
        <d v="2019-04-07T00:00:00"/>
        <d v="2019-08-01T00:00:00"/>
        <d v="2019-06-20T00:00:00"/>
        <d v="2019-07-19T00:00:00"/>
        <d v="2019-04-23T00:00:00"/>
        <d v="2019-10-26T00:00:00"/>
        <d v="2019-09-16T00:00:00"/>
        <d v="2019-04-09T00:00:00"/>
        <d v="2019-08-21T00:00:00"/>
        <d v="2019-07-14T00:00:00"/>
        <d v="2019-12-18T00:00:00"/>
        <d v="2019-11-17T00:00:00"/>
        <d v="2019-07-09T00:00:00"/>
        <d v="2019-10-06T00:00:00"/>
        <d v="2019-09-09T00:00:00"/>
        <d v="2019-05-11T00:00:00"/>
        <d v="2019-09-25T00:00:00"/>
        <d v="2019-12-01T00:00:00"/>
        <d v="2019-05-27T00:00:00"/>
        <d v="2019-11-19T00:00:00"/>
        <d v="2019-04-06T00:00:00"/>
        <d v="2019-12-31T00:00:00"/>
        <d v="2019-06-27T00:00:00"/>
        <d v="2019-10-15T00:00:00"/>
        <d v="2019-07-24T00:00:00"/>
        <d v="2019-10-28T00:00:00"/>
        <d v="2019-10-17T00:00:00"/>
        <d v="2019-09-17T00:00:00"/>
        <d v="2019-12-07T00:00:00"/>
        <d v="2019-09-30T00:00:00"/>
        <d v="2019-05-25T00:00:00"/>
        <d v="2019-05-07T00:00:00"/>
        <d v="2019-11-14T00:00:00"/>
        <d v="2019-06-09T00:00:00"/>
        <d v="2019-08-22T00:00:00"/>
        <d v="2019-09-10T00:00:00"/>
        <d v="2019-09-14T00:00:00"/>
        <d v="2019-10-13T00:00:00"/>
        <d v="2019-05-14T00:00:00"/>
        <d v="2019-03-31T00:00:00"/>
        <d v="2019-04-25T00:00:00"/>
        <d v="2019-10-03T00:00:00"/>
        <d v="2019-10-10T00:00:00"/>
        <d v="2019-09-12T00:00:00"/>
        <d v="2019-09-05T00:00:00"/>
        <d v="2019-04-30T00:00:00"/>
        <d v="2019-10-19T00:00:00"/>
        <d v="2019-06-28T00:00:00"/>
        <d v="2019-05-05T00:00:00"/>
        <d v="2019-07-23T00:00:00"/>
        <d v="2019-05-16T00:00:00"/>
        <d v="2019-11-15T00:00:00"/>
        <d v="2019-07-06T00:00:00"/>
        <d v="2019-08-29T00:00:00"/>
        <d v="2019-08-28T00:00:00"/>
        <d v="2019-08-04T00:00:00"/>
        <d v="2019-11-29T00:00:00"/>
        <d v="2019-09-13T00:00:00"/>
      </sharedItems>
      <fieldGroup par="16"/>
    </cacheField>
    <cacheField name="Time" numFmtId="20">
      <sharedItems containsSemiMixedTypes="0" containsNonDate="0" containsDate="1" containsString="0" minDate="1899-12-30T00:00:00" maxDate="1899-12-30T23:59:00"/>
    </cacheField>
    <cacheField name="Payment" numFmtId="0">
      <sharedItems count="3">
        <s v="Ewallet"/>
        <s v="Cash"/>
        <s v="Credit card"/>
      </sharedItems>
    </cacheField>
    <cacheField name="cogs" numFmtId="0">
      <sharedItems containsSemiMixedTypes="0" containsString="0" containsNumber="1" minValue="10.17" maxValue="999.6"/>
    </cacheField>
    <cacheField name="gross income" numFmtId="0">
      <sharedItems containsSemiMixedTypes="0" containsString="0" containsNumber="1" minValue="0.50849999999999995" maxValue="49.98"/>
    </cacheField>
    <cacheField name="Rating" numFmtId="0">
      <sharedItems containsSemiMixedTypes="0" containsString="0" containsNumber="1" minValue="4" maxValue="10"/>
    </cacheField>
    <cacheField name="Month" numFmtId="0">
      <sharedItems containsSemiMixedTypes="0" containsString="0" containsNumber="1" containsInteger="1" minValue="1" maxValue="12"/>
    </cacheField>
    <cacheField name="Days (Date)" numFmtId="0" databaseField="0">
      <fieldGroup base="8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Months (Date)" numFmtId="0" databaseField="0">
      <fieldGroup base="8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0">
  <r>
    <x v="0"/>
    <x v="0"/>
    <x v="0"/>
    <x v="0"/>
    <x v="0"/>
    <n v="74.69"/>
    <n v="7"/>
    <n v="548.97149999999999"/>
    <x v="0"/>
    <d v="1899-12-30T13:08:00"/>
    <x v="0"/>
    <n v="522.83000000000004"/>
    <n v="26.141500000000001"/>
    <n v="9.1"/>
    <n v="1"/>
  </r>
  <r>
    <x v="1"/>
    <x v="1"/>
    <x v="1"/>
    <x v="0"/>
    <x v="1"/>
    <n v="15.28"/>
    <n v="5"/>
    <n v="80.22"/>
    <x v="1"/>
    <d v="1899-12-30T10:29:00"/>
    <x v="1"/>
    <n v="76.400000000000006"/>
    <n v="3.82"/>
    <n v="9.6"/>
    <n v="3"/>
  </r>
  <r>
    <x v="0"/>
    <x v="0"/>
    <x v="1"/>
    <x v="1"/>
    <x v="2"/>
    <n v="46.33"/>
    <n v="7"/>
    <n v="340.52550000000002"/>
    <x v="2"/>
    <d v="1899-12-30T13:23:00"/>
    <x v="2"/>
    <n v="324.31"/>
    <n v="16.215499999999999"/>
    <n v="7.4"/>
    <n v="3"/>
  </r>
  <r>
    <x v="0"/>
    <x v="0"/>
    <x v="0"/>
    <x v="1"/>
    <x v="0"/>
    <n v="58.22"/>
    <n v="8"/>
    <n v="489.048"/>
    <x v="3"/>
    <d v="1899-12-30T20:33:00"/>
    <x v="0"/>
    <n v="465.76"/>
    <n v="23.288"/>
    <n v="8.4"/>
    <n v="1"/>
  </r>
  <r>
    <x v="0"/>
    <x v="0"/>
    <x v="1"/>
    <x v="1"/>
    <x v="3"/>
    <n v="86.31"/>
    <n v="7"/>
    <n v="634.37850000000003"/>
    <x v="4"/>
    <d v="1899-12-30T10:37:00"/>
    <x v="0"/>
    <n v="604.16999999999996"/>
    <n v="30.208500000000001"/>
    <n v="5.3"/>
    <n v="2"/>
  </r>
  <r>
    <x v="1"/>
    <x v="1"/>
    <x v="1"/>
    <x v="1"/>
    <x v="1"/>
    <n v="85.39"/>
    <n v="7"/>
    <n v="627.61649999999997"/>
    <x v="5"/>
    <d v="1899-12-30T18:30:00"/>
    <x v="0"/>
    <n v="597.73"/>
    <n v="29.886500000000002"/>
    <n v="4.0999999999999996"/>
    <n v="3"/>
  </r>
  <r>
    <x v="0"/>
    <x v="0"/>
    <x v="0"/>
    <x v="0"/>
    <x v="1"/>
    <n v="68.84"/>
    <n v="6"/>
    <n v="433.69200000000001"/>
    <x v="6"/>
    <d v="1899-12-30T14:36:00"/>
    <x v="0"/>
    <n v="413.04"/>
    <n v="20.652000000000001"/>
    <n v="5.8"/>
    <n v="2"/>
  </r>
  <r>
    <x v="1"/>
    <x v="1"/>
    <x v="1"/>
    <x v="0"/>
    <x v="2"/>
    <n v="73.56"/>
    <n v="10"/>
    <n v="772.38"/>
    <x v="7"/>
    <d v="1899-12-30T11:38:00"/>
    <x v="0"/>
    <n v="735.6"/>
    <n v="36.78"/>
    <n v="8"/>
    <n v="2"/>
  </r>
  <r>
    <x v="0"/>
    <x v="0"/>
    <x v="0"/>
    <x v="0"/>
    <x v="0"/>
    <n v="36.26"/>
    <n v="2"/>
    <n v="76.146000000000001"/>
    <x v="8"/>
    <d v="1899-12-30T17:15:00"/>
    <x v="2"/>
    <n v="72.52"/>
    <n v="3.6259999999999999"/>
    <n v="7.2"/>
    <n v="1"/>
  </r>
  <r>
    <x v="2"/>
    <x v="2"/>
    <x v="0"/>
    <x v="0"/>
    <x v="4"/>
    <n v="54.84"/>
    <n v="3"/>
    <n v="172.74600000000001"/>
    <x v="9"/>
    <d v="1899-12-30T13:27:00"/>
    <x v="2"/>
    <n v="164.52"/>
    <n v="8.2260000000000009"/>
    <n v="5.9"/>
    <n v="2"/>
  </r>
  <r>
    <x v="2"/>
    <x v="2"/>
    <x v="0"/>
    <x v="0"/>
    <x v="5"/>
    <n v="14.48"/>
    <n v="4"/>
    <n v="60.816000000000003"/>
    <x v="10"/>
    <d v="1899-12-30T18:07:00"/>
    <x v="0"/>
    <n v="57.92"/>
    <n v="2.8959999999999999"/>
    <n v="4.5"/>
    <n v="2"/>
  </r>
  <r>
    <x v="2"/>
    <x v="2"/>
    <x v="0"/>
    <x v="1"/>
    <x v="1"/>
    <n v="25.51"/>
    <n v="4"/>
    <n v="107.142"/>
    <x v="11"/>
    <d v="1899-12-30T17:03:00"/>
    <x v="1"/>
    <n v="102.04"/>
    <n v="5.1020000000000003"/>
    <n v="6.8"/>
    <n v="3"/>
  </r>
  <r>
    <x v="0"/>
    <x v="0"/>
    <x v="1"/>
    <x v="0"/>
    <x v="1"/>
    <n v="46.95"/>
    <n v="5"/>
    <n v="246.48750000000001"/>
    <x v="12"/>
    <d v="1899-12-30T10:25:00"/>
    <x v="0"/>
    <n v="234.75"/>
    <n v="11.737500000000001"/>
    <n v="7.1"/>
    <n v="2"/>
  </r>
  <r>
    <x v="0"/>
    <x v="0"/>
    <x v="1"/>
    <x v="1"/>
    <x v="4"/>
    <n v="43.19"/>
    <n v="10"/>
    <n v="453.495"/>
    <x v="13"/>
    <d v="1899-12-30T16:48:00"/>
    <x v="0"/>
    <n v="431.9"/>
    <n v="21.594999999999999"/>
    <n v="8.1999999999999993"/>
    <n v="2"/>
  </r>
  <r>
    <x v="0"/>
    <x v="0"/>
    <x v="1"/>
    <x v="0"/>
    <x v="0"/>
    <n v="71.38"/>
    <n v="10"/>
    <n v="749.49"/>
    <x v="14"/>
    <d v="1899-12-30T19:21:00"/>
    <x v="1"/>
    <n v="713.8"/>
    <n v="35.69"/>
    <n v="5.7"/>
    <n v="3"/>
  </r>
  <r>
    <x v="2"/>
    <x v="2"/>
    <x v="0"/>
    <x v="0"/>
    <x v="3"/>
    <n v="93.72"/>
    <n v="6"/>
    <n v="590.43600000000004"/>
    <x v="15"/>
    <d v="1899-12-30T16:19:00"/>
    <x v="1"/>
    <n v="562.32000000000005"/>
    <n v="28.116"/>
    <n v="4.5"/>
    <n v="1"/>
  </r>
  <r>
    <x v="0"/>
    <x v="0"/>
    <x v="0"/>
    <x v="0"/>
    <x v="0"/>
    <n v="68.930000000000007"/>
    <n v="7"/>
    <n v="506.63549999999998"/>
    <x v="16"/>
    <d v="1899-12-30T11:03:00"/>
    <x v="2"/>
    <n v="482.51"/>
    <n v="24.125499999999999"/>
    <n v="4.5999999999999996"/>
    <n v="3"/>
  </r>
  <r>
    <x v="0"/>
    <x v="0"/>
    <x v="1"/>
    <x v="1"/>
    <x v="3"/>
    <n v="72.61"/>
    <n v="6"/>
    <n v="457.44299999999998"/>
    <x v="17"/>
    <d v="1899-12-30T10:39:00"/>
    <x v="2"/>
    <n v="435.66"/>
    <n v="21.783000000000001"/>
    <n v="6.9"/>
    <n v="1"/>
  </r>
  <r>
    <x v="0"/>
    <x v="0"/>
    <x v="1"/>
    <x v="1"/>
    <x v="4"/>
    <n v="54.67"/>
    <n v="3"/>
    <n v="172.2105"/>
    <x v="18"/>
    <d v="1899-12-30T18:00:00"/>
    <x v="2"/>
    <n v="164.01"/>
    <n v="8.2004999999999999"/>
    <n v="8.6"/>
    <n v="1"/>
  </r>
  <r>
    <x v="2"/>
    <x v="2"/>
    <x v="1"/>
    <x v="0"/>
    <x v="2"/>
    <n v="40.299999999999997"/>
    <n v="2"/>
    <n v="84.63"/>
    <x v="16"/>
    <d v="1899-12-30T15:30:00"/>
    <x v="0"/>
    <n v="80.599999999999994"/>
    <n v="4.03"/>
    <n v="4.4000000000000004"/>
    <n v="3"/>
  </r>
  <r>
    <x v="1"/>
    <x v="1"/>
    <x v="0"/>
    <x v="1"/>
    <x v="1"/>
    <n v="86.04"/>
    <n v="5"/>
    <n v="451.71"/>
    <x v="6"/>
    <d v="1899-12-30T11:24:00"/>
    <x v="0"/>
    <n v="430.2"/>
    <n v="21.51"/>
    <n v="4.8"/>
    <n v="2"/>
  </r>
  <r>
    <x v="2"/>
    <x v="2"/>
    <x v="1"/>
    <x v="1"/>
    <x v="0"/>
    <n v="87.98"/>
    <n v="3"/>
    <n v="277.137"/>
    <x v="19"/>
    <d v="1899-12-30T10:40:00"/>
    <x v="0"/>
    <n v="263.94"/>
    <n v="13.196999999999999"/>
    <n v="5.0999999999999996"/>
    <n v="3"/>
  </r>
  <r>
    <x v="2"/>
    <x v="2"/>
    <x v="1"/>
    <x v="1"/>
    <x v="2"/>
    <n v="33.200000000000003"/>
    <n v="2"/>
    <n v="69.72"/>
    <x v="20"/>
    <d v="1899-12-30T12:20:00"/>
    <x v="2"/>
    <n v="66.400000000000006"/>
    <n v="3.32"/>
    <n v="4.4000000000000004"/>
    <n v="3"/>
  </r>
  <r>
    <x v="0"/>
    <x v="0"/>
    <x v="1"/>
    <x v="1"/>
    <x v="1"/>
    <n v="34.56"/>
    <n v="5"/>
    <n v="181.44"/>
    <x v="21"/>
    <d v="1899-12-30T11:15:00"/>
    <x v="0"/>
    <n v="172.8"/>
    <n v="8.64"/>
    <n v="9.9"/>
    <n v="2"/>
  </r>
  <r>
    <x v="0"/>
    <x v="0"/>
    <x v="0"/>
    <x v="1"/>
    <x v="3"/>
    <n v="88.63"/>
    <n v="3"/>
    <n v="279.18450000000001"/>
    <x v="22"/>
    <d v="1899-12-30T17:36:00"/>
    <x v="0"/>
    <n v="265.89"/>
    <n v="13.294499999999999"/>
    <n v="6"/>
    <n v="3"/>
  </r>
  <r>
    <x v="0"/>
    <x v="0"/>
    <x v="0"/>
    <x v="0"/>
    <x v="2"/>
    <n v="52.59"/>
    <n v="8"/>
    <n v="441.75599999999997"/>
    <x v="23"/>
    <d v="1899-12-30T19:20:00"/>
    <x v="2"/>
    <n v="420.72"/>
    <n v="21.036000000000001"/>
    <n v="8.5"/>
    <n v="3"/>
  </r>
  <r>
    <x v="2"/>
    <x v="2"/>
    <x v="1"/>
    <x v="1"/>
    <x v="5"/>
    <n v="33.520000000000003"/>
    <n v="1"/>
    <n v="35.195999999999998"/>
    <x v="4"/>
    <d v="1899-12-30T15:31:00"/>
    <x v="1"/>
    <n v="33.520000000000003"/>
    <n v="1.6759999999999999"/>
    <n v="6.7"/>
    <n v="2"/>
  </r>
  <r>
    <x v="0"/>
    <x v="0"/>
    <x v="1"/>
    <x v="0"/>
    <x v="5"/>
    <n v="87.67"/>
    <n v="2"/>
    <n v="184.107"/>
    <x v="24"/>
    <d v="1899-12-30T12:17:00"/>
    <x v="2"/>
    <n v="175.34"/>
    <n v="8.7669999999999995"/>
    <n v="7.7"/>
    <n v="3"/>
  </r>
  <r>
    <x v="2"/>
    <x v="2"/>
    <x v="1"/>
    <x v="0"/>
    <x v="4"/>
    <n v="88.36"/>
    <n v="5"/>
    <n v="463.89"/>
    <x v="25"/>
    <d v="1899-12-30T19:48:00"/>
    <x v="1"/>
    <n v="441.8"/>
    <n v="22.09"/>
    <n v="9.6"/>
    <n v="1"/>
  </r>
  <r>
    <x v="0"/>
    <x v="0"/>
    <x v="1"/>
    <x v="1"/>
    <x v="0"/>
    <n v="24.89"/>
    <n v="9"/>
    <n v="235.2105"/>
    <x v="20"/>
    <d v="1899-12-30T15:36:00"/>
    <x v="1"/>
    <n v="224.01"/>
    <n v="11.2005"/>
    <n v="7.4"/>
    <n v="3"/>
  </r>
  <r>
    <x v="2"/>
    <x v="2"/>
    <x v="1"/>
    <x v="1"/>
    <x v="5"/>
    <n v="94.13"/>
    <n v="5"/>
    <n v="494.1825"/>
    <x v="6"/>
    <d v="1899-12-30T19:39:00"/>
    <x v="2"/>
    <n v="470.65"/>
    <n v="23.532499999999999"/>
    <n v="4.8"/>
    <n v="2"/>
  </r>
  <r>
    <x v="2"/>
    <x v="2"/>
    <x v="0"/>
    <x v="1"/>
    <x v="3"/>
    <n v="78.069999999999993"/>
    <n v="9"/>
    <n v="737.76149999999996"/>
    <x v="26"/>
    <d v="1899-12-30T12:43:00"/>
    <x v="1"/>
    <n v="702.63"/>
    <n v="35.131500000000003"/>
    <n v="4.5"/>
    <n v="1"/>
  </r>
  <r>
    <x v="2"/>
    <x v="2"/>
    <x v="1"/>
    <x v="1"/>
    <x v="3"/>
    <n v="83.78"/>
    <n v="8"/>
    <n v="703.75199999999995"/>
    <x v="8"/>
    <d v="1899-12-30T14:49:00"/>
    <x v="1"/>
    <n v="670.24"/>
    <n v="33.512"/>
    <n v="5.0999999999999996"/>
    <n v="1"/>
  </r>
  <r>
    <x v="0"/>
    <x v="0"/>
    <x v="1"/>
    <x v="1"/>
    <x v="0"/>
    <n v="96.58"/>
    <n v="2"/>
    <n v="202.81800000000001"/>
    <x v="20"/>
    <d v="1899-12-30T10:12:00"/>
    <x v="2"/>
    <n v="193.16"/>
    <n v="9.6579999999999995"/>
    <n v="5.0999999999999996"/>
    <n v="3"/>
  </r>
  <r>
    <x v="1"/>
    <x v="1"/>
    <x v="0"/>
    <x v="0"/>
    <x v="4"/>
    <n v="99.42"/>
    <n v="4"/>
    <n v="417.56400000000002"/>
    <x v="10"/>
    <d v="1899-12-30T10:42:00"/>
    <x v="0"/>
    <n v="397.68"/>
    <n v="19.884"/>
    <n v="7.5"/>
    <n v="2"/>
  </r>
  <r>
    <x v="1"/>
    <x v="1"/>
    <x v="0"/>
    <x v="0"/>
    <x v="3"/>
    <n v="68.12"/>
    <n v="1"/>
    <n v="71.525999999999996"/>
    <x v="27"/>
    <d v="1899-12-30T12:28:00"/>
    <x v="0"/>
    <n v="68.12"/>
    <n v="3.4060000000000001"/>
    <n v="6.8"/>
    <n v="1"/>
  </r>
  <r>
    <x v="0"/>
    <x v="0"/>
    <x v="0"/>
    <x v="1"/>
    <x v="3"/>
    <n v="62.62"/>
    <n v="5"/>
    <n v="328.755"/>
    <x v="24"/>
    <d v="1899-12-30T19:15:00"/>
    <x v="0"/>
    <n v="313.10000000000002"/>
    <n v="15.654999999999999"/>
    <n v="7"/>
    <n v="3"/>
  </r>
  <r>
    <x v="0"/>
    <x v="0"/>
    <x v="1"/>
    <x v="0"/>
    <x v="1"/>
    <n v="60.88"/>
    <n v="9"/>
    <n v="575.31600000000003"/>
    <x v="15"/>
    <d v="1899-12-30T17:17:00"/>
    <x v="0"/>
    <n v="547.91999999999996"/>
    <n v="27.396000000000001"/>
    <n v="4.7"/>
    <n v="1"/>
  </r>
  <r>
    <x v="1"/>
    <x v="1"/>
    <x v="1"/>
    <x v="0"/>
    <x v="0"/>
    <n v="54.92"/>
    <n v="8"/>
    <n v="461.32799999999997"/>
    <x v="28"/>
    <d v="1899-12-30T13:24:00"/>
    <x v="0"/>
    <n v="439.36"/>
    <n v="21.968"/>
    <n v="7.6"/>
    <n v="3"/>
  </r>
  <r>
    <x v="2"/>
    <x v="2"/>
    <x v="0"/>
    <x v="1"/>
    <x v="2"/>
    <n v="30.12"/>
    <n v="8"/>
    <n v="253.00800000000001"/>
    <x v="2"/>
    <d v="1899-12-30T13:01:00"/>
    <x v="1"/>
    <n v="240.96"/>
    <n v="12.048"/>
    <n v="7.7"/>
    <n v="3"/>
  </r>
  <r>
    <x v="2"/>
    <x v="2"/>
    <x v="0"/>
    <x v="0"/>
    <x v="2"/>
    <n v="86.72"/>
    <n v="1"/>
    <n v="91.055999999999997"/>
    <x v="29"/>
    <d v="1899-12-30T18:45:00"/>
    <x v="0"/>
    <n v="86.72"/>
    <n v="4.3360000000000003"/>
    <n v="7.9"/>
    <n v="1"/>
  </r>
  <r>
    <x v="1"/>
    <x v="1"/>
    <x v="0"/>
    <x v="1"/>
    <x v="2"/>
    <n v="56.11"/>
    <n v="2"/>
    <n v="117.831"/>
    <x v="30"/>
    <d v="1899-12-30T10:11:00"/>
    <x v="1"/>
    <n v="112.22"/>
    <n v="5.6109999999999998"/>
    <n v="6.3"/>
    <n v="2"/>
  </r>
  <r>
    <x v="2"/>
    <x v="2"/>
    <x v="0"/>
    <x v="0"/>
    <x v="3"/>
    <n v="69.12"/>
    <n v="6"/>
    <n v="435.45600000000002"/>
    <x v="4"/>
    <d v="1899-12-30T13:03:00"/>
    <x v="1"/>
    <n v="414.72"/>
    <n v="20.736000000000001"/>
    <n v="5.6"/>
    <n v="2"/>
  </r>
  <r>
    <x v="1"/>
    <x v="1"/>
    <x v="0"/>
    <x v="0"/>
    <x v="4"/>
    <n v="98.7"/>
    <n v="8"/>
    <n v="829.08"/>
    <x v="31"/>
    <d v="1899-12-30T20:39:00"/>
    <x v="1"/>
    <n v="789.6"/>
    <n v="39.479999999999997"/>
    <n v="7.6"/>
    <n v="3"/>
  </r>
  <r>
    <x v="1"/>
    <x v="1"/>
    <x v="0"/>
    <x v="1"/>
    <x v="0"/>
    <n v="15.37"/>
    <n v="2"/>
    <n v="32.277000000000001"/>
    <x v="32"/>
    <d v="1899-12-30T19:47:00"/>
    <x v="1"/>
    <n v="30.74"/>
    <n v="1.5369999999999999"/>
    <n v="7.2"/>
    <n v="3"/>
  </r>
  <r>
    <x v="2"/>
    <x v="2"/>
    <x v="0"/>
    <x v="0"/>
    <x v="1"/>
    <n v="93.96"/>
    <n v="4"/>
    <n v="394.63200000000001"/>
    <x v="11"/>
    <d v="1899-12-30T18:00:00"/>
    <x v="1"/>
    <n v="375.84"/>
    <n v="18.792000000000002"/>
    <n v="9.5"/>
    <n v="3"/>
  </r>
  <r>
    <x v="2"/>
    <x v="2"/>
    <x v="0"/>
    <x v="1"/>
    <x v="0"/>
    <n v="56.69"/>
    <n v="9"/>
    <n v="535.72050000000002"/>
    <x v="33"/>
    <d v="1899-12-30T17:24:00"/>
    <x v="2"/>
    <n v="510.21"/>
    <n v="25.5105"/>
    <n v="8.4"/>
    <n v="2"/>
  </r>
  <r>
    <x v="2"/>
    <x v="2"/>
    <x v="0"/>
    <x v="0"/>
    <x v="4"/>
    <n v="20.010000000000002"/>
    <n v="9"/>
    <n v="189.09450000000001"/>
    <x v="10"/>
    <d v="1899-12-30T15:47:00"/>
    <x v="0"/>
    <n v="180.09"/>
    <n v="9.0045000000000002"/>
    <n v="4.0999999999999996"/>
    <n v="2"/>
  </r>
  <r>
    <x v="2"/>
    <x v="2"/>
    <x v="0"/>
    <x v="1"/>
    <x v="1"/>
    <n v="18.93"/>
    <n v="6"/>
    <n v="119.259"/>
    <x v="34"/>
    <d v="1899-12-30T12:45:00"/>
    <x v="2"/>
    <n v="113.58"/>
    <n v="5.6790000000000003"/>
    <n v="8.1"/>
    <n v="2"/>
  </r>
  <r>
    <x v="1"/>
    <x v="1"/>
    <x v="0"/>
    <x v="0"/>
    <x v="5"/>
    <n v="82.63"/>
    <n v="10"/>
    <n v="867.61500000000001"/>
    <x v="35"/>
    <d v="1899-12-30T17:08:00"/>
    <x v="0"/>
    <n v="826.3"/>
    <n v="41.314999999999998"/>
    <n v="7.9"/>
    <n v="3"/>
  </r>
  <r>
    <x v="1"/>
    <x v="1"/>
    <x v="0"/>
    <x v="1"/>
    <x v="4"/>
    <n v="91.4"/>
    <n v="7"/>
    <n v="671.79"/>
    <x v="36"/>
    <d v="1899-12-30T10:19:00"/>
    <x v="1"/>
    <n v="639.79999999999995"/>
    <n v="31.99"/>
    <n v="9.5"/>
    <n v="2"/>
  </r>
  <r>
    <x v="0"/>
    <x v="0"/>
    <x v="0"/>
    <x v="0"/>
    <x v="4"/>
    <n v="44.59"/>
    <n v="5"/>
    <n v="234.0975"/>
    <x v="34"/>
    <d v="1899-12-30T15:10:00"/>
    <x v="1"/>
    <n v="222.95"/>
    <n v="11.147500000000001"/>
    <n v="8.5"/>
    <n v="2"/>
  </r>
  <r>
    <x v="2"/>
    <x v="2"/>
    <x v="0"/>
    <x v="0"/>
    <x v="5"/>
    <n v="17.87"/>
    <n v="4"/>
    <n v="75.054000000000002"/>
    <x v="23"/>
    <d v="1899-12-30T14:42:00"/>
    <x v="0"/>
    <n v="71.48"/>
    <n v="3.5739999999999998"/>
    <n v="6.5"/>
    <n v="3"/>
  </r>
  <r>
    <x v="1"/>
    <x v="1"/>
    <x v="0"/>
    <x v="1"/>
    <x v="5"/>
    <n v="15.43"/>
    <n v="1"/>
    <n v="16.201499999999999"/>
    <x v="25"/>
    <d v="1899-12-30T15:46:00"/>
    <x v="2"/>
    <n v="15.43"/>
    <n v="0.77149999999999996"/>
    <n v="6.1"/>
    <n v="1"/>
  </r>
  <r>
    <x v="2"/>
    <x v="2"/>
    <x v="1"/>
    <x v="1"/>
    <x v="2"/>
    <n v="16.16"/>
    <n v="2"/>
    <n v="33.936"/>
    <x v="37"/>
    <d v="1899-12-30T11:49:00"/>
    <x v="0"/>
    <n v="32.32"/>
    <n v="1.6160000000000001"/>
    <n v="6.5"/>
    <n v="3"/>
  </r>
  <r>
    <x v="1"/>
    <x v="1"/>
    <x v="1"/>
    <x v="0"/>
    <x v="1"/>
    <n v="85.98"/>
    <n v="8"/>
    <n v="722.23199999999997"/>
    <x v="38"/>
    <d v="1899-12-30T19:01:00"/>
    <x v="1"/>
    <n v="687.84"/>
    <n v="34.392000000000003"/>
    <n v="8.1999999999999993"/>
    <n v="2"/>
  </r>
  <r>
    <x v="0"/>
    <x v="0"/>
    <x v="0"/>
    <x v="1"/>
    <x v="2"/>
    <n v="44.34"/>
    <n v="2"/>
    <n v="93.114000000000004"/>
    <x v="39"/>
    <d v="1899-12-30T11:26:00"/>
    <x v="1"/>
    <n v="88.68"/>
    <n v="4.4340000000000002"/>
    <n v="5.8"/>
    <n v="3"/>
  </r>
  <r>
    <x v="0"/>
    <x v="0"/>
    <x v="1"/>
    <x v="1"/>
    <x v="0"/>
    <n v="89.6"/>
    <n v="8"/>
    <n v="752.64"/>
    <x v="13"/>
    <d v="1899-12-30T11:28:00"/>
    <x v="0"/>
    <n v="716.8"/>
    <n v="35.840000000000003"/>
    <n v="6.6"/>
    <n v="2"/>
  </r>
  <r>
    <x v="0"/>
    <x v="0"/>
    <x v="0"/>
    <x v="0"/>
    <x v="2"/>
    <n v="72.349999999999994"/>
    <n v="10"/>
    <n v="759.67499999999995"/>
    <x v="40"/>
    <d v="1899-12-30T15:55:00"/>
    <x v="1"/>
    <n v="723.5"/>
    <n v="36.174999999999997"/>
    <n v="5.4"/>
    <n v="1"/>
  </r>
  <r>
    <x v="1"/>
    <x v="1"/>
    <x v="1"/>
    <x v="1"/>
    <x v="1"/>
    <n v="30.61"/>
    <n v="6"/>
    <n v="192.84299999999999"/>
    <x v="41"/>
    <d v="1899-12-30T20:36:00"/>
    <x v="1"/>
    <n v="183.66"/>
    <n v="9.1829999999999998"/>
    <n v="9.3000000000000007"/>
    <n v="3"/>
  </r>
  <r>
    <x v="1"/>
    <x v="1"/>
    <x v="0"/>
    <x v="0"/>
    <x v="3"/>
    <n v="24.74"/>
    <n v="3"/>
    <n v="77.930999999999997"/>
    <x v="42"/>
    <d v="1899-12-30T17:47:00"/>
    <x v="2"/>
    <n v="74.22"/>
    <n v="3.7109999999999999"/>
    <n v="10"/>
    <n v="2"/>
  </r>
  <r>
    <x v="1"/>
    <x v="1"/>
    <x v="1"/>
    <x v="1"/>
    <x v="2"/>
    <n v="55.73"/>
    <n v="6"/>
    <n v="351.09899999999999"/>
    <x v="7"/>
    <d v="1899-12-30T10:55:00"/>
    <x v="0"/>
    <n v="334.38"/>
    <n v="16.719000000000001"/>
    <n v="7"/>
    <n v="2"/>
  </r>
  <r>
    <x v="2"/>
    <x v="2"/>
    <x v="0"/>
    <x v="0"/>
    <x v="3"/>
    <n v="55.07"/>
    <n v="9"/>
    <n v="520.41150000000005"/>
    <x v="36"/>
    <d v="1899-12-30T13:40:00"/>
    <x v="0"/>
    <n v="495.63"/>
    <n v="24.781500000000001"/>
    <n v="10"/>
    <n v="2"/>
  </r>
  <r>
    <x v="0"/>
    <x v="0"/>
    <x v="0"/>
    <x v="1"/>
    <x v="3"/>
    <n v="15.81"/>
    <n v="10"/>
    <n v="166.005"/>
    <x v="43"/>
    <d v="1899-12-30T12:27:00"/>
    <x v="2"/>
    <n v="158.1"/>
    <n v="7.9050000000000002"/>
    <n v="8.6"/>
    <n v="3"/>
  </r>
  <r>
    <x v="2"/>
    <x v="2"/>
    <x v="0"/>
    <x v="1"/>
    <x v="0"/>
    <n v="75.739999999999995"/>
    <n v="4"/>
    <n v="318.108"/>
    <x v="44"/>
    <d v="1899-12-30T14:35:00"/>
    <x v="1"/>
    <n v="302.95999999999998"/>
    <n v="15.148"/>
    <n v="7.6"/>
    <n v="2"/>
  </r>
  <r>
    <x v="0"/>
    <x v="0"/>
    <x v="0"/>
    <x v="1"/>
    <x v="0"/>
    <n v="15.87"/>
    <n v="10"/>
    <n v="166.63499999999999"/>
    <x v="45"/>
    <d v="1899-12-30T16:40:00"/>
    <x v="1"/>
    <n v="158.69999999999999"/>
    <n v="7.9349999999999996"/>
    <n v="5.8"/>
    <n v="3"/>
  </r>
  <r>
    <x v="1"/>
    <x v="1"/>
    <x v="1"/>
    <x v="0"/>
    <x v="0"/>
    <n v="33.47"/>
    <n v="2"/>
    <n v="70.287000000000006"/>
    <x v="34"/>
    <d v="1899-12-30T15:43:00"/>
    <x v="0"/>
    <n v="66.94"/>
    <n v="3.347"/>
    <n v="6.7"/>
    <n v="2"/>
  </r>
  <r>
    <x v="2"/>
    <x v="2"/>
    <x v="0"/>
    <x v="0"/>
    <x v="5"/>
    <n v="97.61"/>
    <n v="6"/>
    <n v="614.94299999999998"/>
    <x v="27"/>
    <d v="1899-12-30T15:01:00"/>
    <x v="0"/>
    <n v="585.66"/>
    <n v="29.283000000000001"/>
    <n v="9.9"/>
    <n v="1"/>
  </r>
  <r>
    <x v="0"/>
    <x v="0"/>
    <x v="1"/>
    <x v="1"/>
    <x v="3"/>
    <n v="78.77"/>
    <n v="10"/>
    <n v="827.08500000000004"/>
    <x v="46"/>
    <d v="1899-12-30T10:04:00"/>
    <x v="1"/>
    <n v="787.7"/>
    <n v="39.384999999999998"/>
    <n v="6.4"/>
    <n v="1"/>
  </r>
  <r>
    <x v="0"/>
    <x v="0"/>
    <x v="0"/>
    <x v="0"/>
    <x v="0"/>
    <n v="18.329999999999998"/>
    <n v="1"/>
    <n v="19.246500000000001"/>
    <x v="30"/>
    <d v="1899-12-30T18:50:00"/>
    <x v="1"/>
    <n v="18.329999999999998"/>
    <n v="0.91649999999999998"/>
    <n v="4.3"/>
    <n v="2"/>
  </r>
  <r>
    <x v="1"/>
    <x v="1"/>
    <x v="1"/>
    <x v="1"/>
    <x v="4"/>
    <n v="89.48"/>
    <n v="10"/>
    <n v="939.54"/>
    <x v="47"/>
    <d v="1899-12-30T12:46:00"/>
    <x v="2"/>
    <n v="894.8"/>
    <n v="44.74"/>
    <n v="9.6"/>
    <n v="1"/>
  </r>
  <r>
    <x v="1"/>
    <x v="1"/>
    <x v="1"/>
    <x v="1"/>
    <x v="5"/>
    <n v="62.12"/>
    <n v="10"/>
    <n v="652.26"/>
    <x v="48"/>
    <d v="1899-12-30T16:19:00"/>
    <x v="1"/>
    <n v="621.20000000000005"/>
    <n v="31.06"/>
    <n v="5.9"/>
    <n v="2"/>
  </r>
  <r>
    <x v="2"/>
    <x v="2"/>
    <x v="0"/>
    <x v="0"/>
    <x v="4"/>
    <n v="48.52"/>
    <n v="3"/>
    <n v="152.83799999999999"/>
    <x v="19"/>
    <d v="1899-12-30T18:17:00"/>
    <x v="0"/>
    <n v="145.56"/>
    <n v="7.2779999999999996"/>
    <n v="4"/>
    <n v="3"/>
  </r>
  <r>
    <x v="1"/>
    <x v="1"/>
    <x v="1"/>
    <x v="0"/>
    <x v="1"/>
    <n v="75.91"/>
    <n v="6"/>
    <n v="478.233"/>
    <x v="11"/>
    <d v="1899-12-30T18:21:00"/>
    <x v="1"/>
    <n v="455.46"/>
    <n v="22.773"/>
    <n v="8.6999999999999993"/>
    <n v="3"/>
  </r>
  <r>
    <x v="0"/>
    <x v="0"/>
    <x v="1"/>
    <x v="1"/>
    <x v="2"/>
    <n v="74.67"/>
    <n v="9"/>
    <n v="705.63149999999996"/>
    <x v="49"/>
    <d v="1899-12-30T10:55:00"/>
    <x v="0"/>
    <n v="672.03"/>
    <n v="33.601500000000001"/>
    <n v="9.4"/>
    <n v="1"/>
  </r>
  <r>
    <x v="1"/>
    <x v="1"/>
    <x v="1"/>
    <x v="0"/>
    <x v="1"/>
    <n v="41.65"/>
    <n v="10"/>
    <n v="437.32499999999999"/>
    <x v="50"/>
    <d v="1899-12-30T17:04:00"/>
    <x v="2"/>
    <n v="416.5"/>
    <n v="20.824999999999999"/>
    <n v="5.4"/>
    <n v="1"/>
  </r>
  <r>
    <x v="1"/>
    <x v="1"/>
    <x v="0"/>
    <x v="1"/>
    <x v="5"/>
    <n v="49.04"/>
    <n v="9"/>
    <n v="463.428"/>
    <x v="51"/>
    <d v="1899-12-30T14:20:00"/>
    <x v="2"/>
    <n v="441.36"/>
    <n v="22.068000000000001"/>
    <n v="8.6"/>
    <n v="1"/>
  </r>
  <r>
    <x v="0"/>
    <x v="0"/>
    <x v="0"/>
    <x v="0"/>
    <x v="5"/>
    <n v="20.010000000000002"/>
    <n v="9"/>
    <n v="189.09450000000001"/>
    <x v="52"/>
    <d v="1899-12-30T15:48:00"/>
    <x v="2"/>
    <n v="180.09"/>
    <n v="9.0045000000000002"/>
    <n v="5.7"/>
    <n v="1"/>
  </r>
  <r>
    <x v="1"/>
    <x v="1"/>
    <x v="0"/>
    <x v="0"/>
    <x v="4"/>
    <n v="78.31"/>
    <n v="10"/>
    <n v="822.255"/>
    <x v="19"/>
    <d v="1899-12-30T16:24:00"/>
    <x v="0"/>
    <n v="783.1"/>
    <n v="39.155000000000001"/>
    <n v="6.6"/>
    <n v="3"/>
  </r>
  <r>
    <x v="1"/>
    <x v="1"/>
    <x v="1"/>
    <x v="0"/>
    <x v="0"/>
    <n v="20.38"/>
    <n v="5"/>
    <n v="106.995"/>
    <x v="49"/>
    <d v="1899-12-30T18:56:00"/>
    <x v="1"/>
    <n v="101.9"/>
    <n v="5.0949999999999998"/>
    <n v="6"/>
    <n v="1"/>
  </r>
  <r>
    <x v="1"/>
    <x v="1"/>
    <x v="1"/>
    <x v="0"/>
    <x v="0"/>
    <n v="99.19"/>
    <n v="6"/>
    <n v="624.89700000000005"/>
    <x v="18"/>
    <d v="1899-12-30T14:42:00"/>
    <x v="2"/>
    <n v="595.14"/>
    <n v="29.757000000000001"/>
    <n v="5.5"/>
    <n v="1"/>
  </r>
  <r>
    <x v="2"/>
    <x v="2"/>
    <x v="1"/>
    <x v="0"/>
    <x v="4"/>
    <n v="96.68"/>
    <n v="3"/>
    <n v="304.54199999999997"/>
    <x v="53"/>
    <d v="1899-12-30T19:56:00"/>
    <x v="0"/>
    <n v="290.04000000000002"/>
    <n v="14.502000000000001"/>
    <n v="6.4"/>
    <n v="1"/>
  </r>
  <r>
    <x v="1"/>
    <x v="1"/>
    <x v="1"/>
    <x v="1"/>
    <x v="4"/>
    <n v="19.25"/>
    <n v="8"/>
    <n v="161.69999999999999"/>
    <x v="54"/>
    <d v="1899-12-30T18:37:00"/>
    <x v="0"/>
    <n v="154"/>
    <n v="7.7"/>
    <n v="6.6"/>
    <n v="1"/>
  </r>
  <r>
    <x v="1"/>
    <x v="1"/>
    <x v="0"/>
    <x v="0"/>
    <x v="4"/>
    <n v="80.36"/>
    <n v="4"/>
    <n v="337.512"/>
    <x v="55"/>
    <d v="1899-12-30T18:45:00"/>
    <x v="2"/>
    <n v="321.44"/>
    <n v="16.071999999999999"/>
    <n v="8.3000000000000007"/>
    <n v="2"/>
  </r>
  <r>
    <x v="1"/>
    <x v="1"/>
    <x v="0"/>
    <x v="1"/>
    <x v="3"/>
    <n v="48.91"/>
    <n v="5"/>
    <n v="256.77749999999997"/>
    <x v="11"/>
    <d v="1899-12-30T10:17:00"/>
    <x v="1"/>
    <n v="244.55"/>
    <n v="12.227499999999999"/>
    <n v="6.6"/>
    <n v="3"/>
  </r>
  <r>
    <x v="1"/>
    <x v="1"/>
    <x v="1"/>
    <x v="0"/>
    <x v="3"/>
    <n v="83.06"/>
    <n v="7"/>
    <n v="610.49099999999999"/>
    <x v="19"/>
    <d v="1899-12-30T14:31:00"/>
    <x v="0"/>
    <n v="581.41999999999996"/>
    <n v="29.071000000000002"/>
    <n v="4"/>
    <n v="3"/>
  </r>
  <r>
    <x v="1"/>
    <x v="1"/>
    <x v="1"/>
    <x v="1"/>
    <x v="5"/>
    <n v="76.52"/>
    <n v="5"/>
    <n v="401.73"/>
    <x v="5"/>
    <d v="1899-12-30T10:23:00"/>
    <x v="1"/>
    <n v="382.6"/>
    <n v="19.13"/>
    <n v="9.9"/>
    <n v="3"/>
  </r>
  <r>
    <x v="0"/>
    <x v="0"/>
    <x v="0"/>
    <x v="1"/>
    <x v="4"/>
    <n v="49.38"/>
    <n v="7"/>
    <n v="362.94299999999998"/>
    <x v="39"/>
    <d v="1899-12-30T20:35:00"/>
    <x v="2"/>
    <n v="345.66"/>
    <n v="17.283000000000001"/>
    <n v="7.3"/>
    <n v="3"/>
  </r>
  <r>
    <x v="0"/>
    <x v="0"/>
    <x v="1"/>
    <x v="1"/>
    <x v="3"/>
    <n v="42.47"/>
    <n v="1"/>
    <n v="44.593499999999999"/>
    <x v="56"/>
    <d v="1899-12-30T16:57:00"/>
    <x v="1"/>
    <n v="42.47"/>
    <n v="2.1234999999999999"/>
    <n v="5.7"/>
    <n v="1"/>
  </r>
  <r>
    <x v="2"/>
    <x v="2"/>
    <x v="1"/>
    <x v="0"/>
    <x v="0"/>
    <n v="76.989999999999995"/>
    <n v="6"/>
    <n v="485.03699999999998"/>
    <x v="33"/>
    <d v="1899-12-30T17:55:00"/>
    <x v="1"/>
    <n v="461.94"/>
    <n v="23.097000000000001"/>
    <n v="6.1"/>
    <n v="2"/>
  </r>
  <r>
    <x v="1"/>
    <x v="1"/>
    <x v="0"/>
    <x v="0"/>
    <x v="2"/>
    <n v="47.38"/>
    <n v="4"/>
    <n v="198.99600000000001"/>
    <x v="54"/>
    <d v="1899-12-30T10:25:00"/>
    <x v="1"/>
    <n v="189.52"/>
    <n v="9.4760000000000009"/>
    <n v="7.1"/>
    <n v="1"/>
  </r>
  <r>
    <x v="1"/>
    <x v="1"/>
    <x v="1"/>
    <x v="0"/>
    <x v="3"/>
    <n v="44.86"/>
    <n v="10"/>
    <n v="471.03"/>
    <x v="53"/>
    <d v="1899-12-30T19:54:00"/>
    <x v="0"/>
    <n v="448.6"/>
    <n v="22.43"/>
    <n v="8.1999999999999993"/>
    <n v="1"/>
  </r>
  <r>
    <x v="0"/>
    <x v="0"/>
    <x v="0"/>
    <x v="0"/>
    <x v="3"/>
    <n v="21.98"/>
    <n v="7"/>
    <n v="161.553"/>
    <x v="8"/>
    <d v="1899-12-30T16:42:00"/>
    <x v="0"/>
    <n v="153.86000000000001"/>
    <n v="7.6929999999999996"/>
    <n v="5.0999999999999996"/>
    <n v="1"/>
  </r>
  <r>
    <x v="2"/>
    <x v="2"/>
    <x v="0"/>
    <x v="1"/>
    <x v="0"/>
    <n v="64.36"/>
    <n v="9"/>
    <n v="608.202"/>
    <x v="41"/>
    <d v="1899-12-30T12:09:00"/>
    <x v="2"/>
    <n v="579.24"/>
    <n v="28.962"/>
    <n v="8.6"/>
    <n v="3"/>
  </r>
  <r>
    <x v="1"/>
    <x v="1"/>
    <x v="1"/>
    <x v="1"/>
    <x v="0"/>
    <n v="89.75"/>
    <n v="1"/>
    <n v="94.237499999999997"/>
    <x v="10"/>
    <d v="1899-12-30T20:05:00"/>
    <x v="2"/>
    <n v="89.75"/>
    <n v="4.4874999999999998"/>
    <n v="6.6"/>
    <n v="2"/>
  </r>
  <r>
    <x v="0"/>
    <x v="0"/>
    <x v="1"/>
    <x v="1"/>
    <x v="1"/>
    <n v="97.16"/>
    <n v="1"/>
    <n v="102.018"/>
    <x v="1"/>
    <d v="1899-12-30T20:38:00"/>
    <x v="0"/>
    <n v="97.16"/>
    <n v="4.8579999999999997"/>
    <n v="7.2"/>
    <n v="3"/>
  </r>
  <r>
    <x v="2"/>
    <x v="2"/>
    <x v="1"/>
    <x v="1"/>
    <x v="0"/>
    <n v="87.87"/>
    <n v="10"/>
    <n v="922.63499999999999"/>
    <x v="14"/>
    <d v="1899-12-30T10:25:00"/>
    <x v="0"/>
    <n v="878.7"/>
    <n v="43.935000000000002"/>
    <n v="5.0999999999999996"/>
    <n v="3"/>
  </r>
  <r>
    <x v="1"/>
    <x v="1"/>
    <x v="1"/>
    <x v="0"/>
    <x v="1"/>
    <n v="12.45"/>
    <n v="6"/>
    <n v="78.435000000000002"/>
    <x v="57"/>
    <d v="1899-12-30T13:11:00"/>
    <x v="1"/>
    <n v="74.7"/>
    <n v="3.7349999999999999"/>
    <n v="4.0999999999999996"/>
    <n v="2"/>
  </r>
  <r>
    <x v="0"/>
    <x v="0"/>
    <x v="1"/>
    <x v="1"/>
    <x v="4"/>
    <n v="52.75"/>
    <n v="3"/>
    <n v="166.16249999999999"/>
    <x v="28"/>
    <d v="1899-12-30T10:16:00"/>
    <x v="0"/>
    <n v="158.25"/>
    <n v="7.9124999999999996"/>
    <n v="9.3000000000000007"/>
    <n v="3"/>
  </r>
  <r>
    <x v="2"/>
    <x v="2"/>
    <x v="1"/>
    <x v="1"/>
    <x v="2"/>
    <n v="82.7"/>
    <n v="6"/>
    <n v="521.01"/>
    <x v="19"/>
    <d v="1899-12-30T18:14:00"/>
    <x v="1"/>
    <n v="496.2"/>
    <n v="24.81"/>
    <n v="7.4"/>
    <n v="3"/>
  </r>
  <r>
    <x v="1"/>
    <x v="1"/>
    <x v="0"/>
    <x v="1"/>
    <x v="5"/>
    <n v="48.71"/>
    <n v="1"/>
    <n v="51.145499999999998"/>
    <x v="58"/>
    <d v="1899-12-30T19:20:00"/>
    <x v="1"/>
    <n v="48.71"/>
    <n v="2.4355000000000002"/>
    <n v="4.0999999999999996"/>
    <n v="3"/>
  </r>
  <r>
    <x v="1"/>
    <x v="1"/>
    <x v="1"/>
    <x v="1"/>
    <x v="5"/>
    <n v="78.55"/>
    <n v="9"/>
    <n v="742.29750000000001"/>
    <x v="59"/>
    <d v="1899-12-30T13:22:00"/>
    <x v="1"/>
    <n v="706.95"/>
    <n v="35.347499999999997"/>
    <n v="7.2"/>
    <n v="3"/>
  </r>
  <r>
    <x v="1"/>
    <x v="1"/>
    <x v="1"/>
    <x v="0"/>
    <x v="1"/>
    <n v="23.07"/>
    <n v="9"/>
    <n v="218.01150000000001"/>
    <x v="60"/>
    <d v="1899-12-30T11:27:00"/>
    <x v="1"/>
    <n v="207.63"/>
    <n v="10.381500000000001"/>
    <n v="4.9000000000000004"/>
    <n v="2"/>
  </r>
  <r>
    <x v="0"/>
    <x v="0"/>
    <x v="1"/>
    <x v="1"/>
    <x v="4"/>
    <n v="58.26"/>
    <n v="6"/>
    <n v="367.03800000000001"/>
    <x v="61"/>
    <d v="1899-12-30T16:44:00"/>
    <x v="1"/>
    <n v="349.56"/>
    <n v="17.478000000000002"/>
    <n v="9.9"/>
    <n v="3"/>
  </r>
  <r>
    <x v="2"/>
    <x v="2"/>
    <x v="1"/>
    <x v="1"/>
    <x v="0"/>
    <n v="30.35"/>
    <n v="7"/>
    <n v="223.07249999999999"/>
    <x v="35"/>
    <d v="1899-12-30T18:19:00"/>
    <x v="1"/>
    <n v="212.45"/>
    <n v="10.6225"/>
    <n v="8"/>
    <n v="3"/>
  </r>
  <r>
    <x v="0"/>
    <x v="0"/>
    <x v="0"/>
    <x v="1"/>
    <x v="1"/>
    <n v="88.67"/>
    <n v="10"/>
    <n v="931.03499999999997"/>
    <x v="52"/>
    <d v="1899-12-30T14:50:00"/>
    <x v="0"/>
    <n v="886.7"/>
    <n v="44.335000000000001"/>
    <n v="7.3"/>
    <n v="1"/>
  </r>
  <r>
    <x v="1"/>
    <x v="1"/>
    <x v="1"/>
    <x v="1"/>
    <x v="5"/>
    <n v="27.38"/>
    <n v="6"/>
    <n v="172.494"/>
    <x v="0"/>
    <d v="1899-12-30T20:54:00"/>
    <x v="2"/>
    <n v="164.28"/>
    <n v="8.2140000000000004"/>
    <n v="7.9"/>
    <n v="1"/>
  </r>
  <r>
    <x v="0"/>
    <x v="0"/>
    <x v="1"/>
    <x v="1"/>
    <x v="3"/>
    <n v="62.13"/>
    <n v="6"/>
    <n v="391.41899999999998"/>
    <x v="23"/>
    <d v="1899-12-30T20:19:00"/>
    <x v="1"/>
    <n v="372.78"/>
    <n v="18.638999999999999"/>
    <n v="7.4"/>
    <n v="3"/>
  </r>
  <r>
    <x v="1"/>
    <x v="1"/>
    <x v="1"/>
    <x v="0"/>
    <x v="4"/>
    <n v="33.979999999999997"/>
    <n v="9"/>
    <n v="321.11099999999999"/>
    <x v="62"/>
    <d v="1899-12-30T10:43:00"/>
    <x v="1"/>
    <n v="305.82"/>
    <n v="15.291"/>
    <n v="4.2"/>
    <n v="3"/>
  </r>
  <r>
    <x v="1"/>
    <x v="1"/>
    <x v="0"/>
    <x v="1"/>
    <x v="1"/>
    <n v="81.97"/>
    <n v="10"/>
    <n v="860.68499999999995"/>
    <x v="2"/>
    <d v="1899-12-30T14:30:00"/>
    <x v="1"/>
    <n v="819.7"/>
    <n v="40.984999999999999"/>
    <n v="9.1999999999999993"/>
    <n v="3"/>
  </r>
  <r>
    <x v="2"/>
    <x v="2"/>
    <x v="0"/>
    <x v="0"/>
    <x v="3"/>
    <n v="16.489999999999998"/>
    <n v="2"/>
    <n v="34.628999999999998"/>
    <x v="63"/>
    <d v="1899-12-30T11:32:00"/>
    <x v="0"/>
    <n v="32.979999999999997"/>
    <n v="1.649"/>
    <n v="4.5999999999999996"/>
    <n v="2"/>
  </r>
  <r>
    <x v="1"/>
    <x v="1"/>
    <x v="0"/>
    <x v="0"/>
    <x v="0"/>
    <n v="98.21"/>
    <n v="3"/>
    <n v="309.36149999999998"/>
    <x v="63"/>
    <d v="1899-12-30T10:41:00"/>
    <x v="2"/>
    <n v="294.63"/>
    <n v="14.7315"/>
    <n v="7.8"/>
    <n v="2"/>
  </r>
  <r>
    <x v="2"/>
    <x v="2"/>
    <x v="1"/>
    <x v="0"/>
    <x v="5"/>
    <n v="72.84"/>
    <n v="7"/>
    <n v="535.37400000000002"/>
    <x v="42"/>
    <d v="1899-12-30T12:44:00"/>
    <x v="1"/>
    <n v="509.88"/>
    <n v="25.494"/>
    <n v="8.4"/>
    <n v="2"/>
  </r>
  <r>
    <x v="0"/>
    <x v="0"/>
    <x v="0"/>
    <x v="1"/>
    <x v="2"/>
    <n v="58.07"/>
    <n v="9"/>
    <n v="548.76149999999996"/>
    <x v="64"/>
    <d v="1899-12-30T20:07:00"/>
    <x v="0"/>
    <n v="522.63"/>
    <n v="26.131499999999999"/>
    <n v="4.3"/>
    <n v="1"/>
  </r>
  <r>
    <x v="1"/>
    <x v="1"/>
    <x v="0"/>
    <x v="0"/>
    <x v="2"/>
    <n v="80.790000000000006"/>
    <n v="9"/>
    <n v="763.46550000000002"/>
    <x v="60"/>
    <d v="1899-12-30T20:31:00"/>
    <x v="2"/>
    <n v="727.11"/>
    <n v="36.355499999999999"/>
    <n v="9.5"/>
    <n v="2"/>
  </r>
  <r>
    <x v="1"/>
    <x v="1"/>
    <x v="1"/>
    <x v="0"/>
    <x v="5"/>
    <n v="27.02"/>
    <n v="3"/>
    <n v="85.113"/>
    <x v="22"/>
    <d v="1899-12-30T13:01:00"/>
    <x v="2"/>
    <n v="81.06"/>
    <n v="4.0529999999999999"/>
    <n v="7.1"/>
    <n v="3"/>
  </r>
  <r>
    <x v="2"/>
    <x v="2"/>
    <x v="0"/>
    <x v="1"/>
    <x v="5"/>
    <n v="21.94"/>
    <n v="5"/>
    <n v="115.185"/>
    <x v="19"/>
    <d v="1899-12-30T12:29:00"/>
    <x v="0"/>
    <n v="109.7"/>
    <n v="5.4850000000000003"/>
    <n v="5.3"/>
    <n v="3"/>
  </r>
  <r>
    <x v="2"/>
    <x v="2"/>
    <x v="0"/>
    <x v="1"/>
    <x v="5"/>
    <n v="51.36"/>
    <n v="1"/>
    <n v="53.927999999999997"/>
    <x v="65"/>
    <d v="1899-12-30T15:26:00"/>
    <x v="0"/>
    <n v="51.36"/>
    <n v="2.5680000000000001"/>
    <n v="5.2"/>
    <n v="1"/>
  </r>
  <r>
    <x v="0"/>
    <x v="0"/>
    <x v="1"/>
    <x v="0"/>
    <x v="4"/>
    <n v="10.96"/>
    <n v="10"/>
    <n v="115.08"/>
    <x v="30"/>
    <d v="1899-12-30T20:48:00"/>
    <x v="0"/>
    <n v="109.6"/>
    <n v="5.48"/>
    <n v="6"/>
    <n v="2"/>
  </r>
  <r>
    <x v="2"/>
    <x v="2"/>
    <x v="1"/>
    <x v="1"/>
    <x v="2"/>
    <n v="53.44"/>
    <n v="2"/>
    <n v="112.224"/>
    <x v="40"/>
    <d v="1899-12-30T20:38:00"/>
    <x v="0"/>
    <n v="106.88"/>
    <n v="5.3440000000000003"/>
    <n v="4.0999999999999996"/>
    <n v="1"/>
  </r>
  <r>
    <x v="0"/>
    <x v="0"/>
    <x v="1"/>
    <x v="0"/>
    <x v="1"/>
    <n v="99.56"/>
    <n v="8"/>
    <n v="836.30399999999997"/>
    <x v="44"/>
    <d v="1899-12-30T17:03:00"/>
    <x v="2"/>
    <n v="796.48"/>
    <n v="39.823999999999998"/>
    <n v="5.2"/>
    <n v="2"/>
  </r>
  <r>
    <x v="1"/>
    <x v="1"/>
    <x v="0"/>
    <x v="1"/>
    <x v="3"/>
    <n v="57.12"/>
    <n v="7"/>
    <n v="419.83199999999999"/>
    <x v="52"/>
    <d v="1899-12-30T12:02:00"/>
    <x v="2"/>
    <n v="399.84"/>
    <n v="19.992000000000001"/>
    <n v="6.5"/>
    <n v="1"/>
  </r>
  <r>
    <x v="2"/>
    <x v="2"/>
    <x v="0"/>
    <x v="1"/>
    <x v="3"/>
    <n v="99.96"/>
    <n v="9"/>
    <n v="944.62199999999996"/>
    <x v="11"/>
    <d v="1899-12-30T17:26:00"/>
    <x v="2"/>
    <n v="899.64"/>
    <n v="44.981999999999999"/>
    <n v="4.2"/>
    <n v="3"/>
  </r>
  <r>
    <x v="1"/>
    <x v="1"/>
    <x v="0"/>
    <x v="1"/>
    <x v="2"/>
    <n v="63.91"/>
    <n v="8"/>
    <n v="536.84400000000005"/>
    <x v="45"/>
    <d v="1899-12-30T19:52:00"/>
    <x v="2"/>
    <n v="511.28"/>
    <n v="25.564"/>
    <n v="4.5999999999999996"/>
    <n v="3"/>
  </r>
  <r>
    <x v="2"/>
    <x v="2"/>
    <x v="0"/>
    <x v="0"/>
    <x v="5"/>
    <n v="56.47"/>
    <n v="8"/>
    <n v="474.34800000000001"/>
    <x v="11"/>
    <d v="1899-12-30T14:57:00"/>
    <x v="0"/>
    <n v="451.76"/>
    <n v="22.588000000000001"/>
    <n v="7.3"/>
    <n v="3"/>
  </r>
  <r>
    <x v="0"/>
    <x v="0"/>
    <x v="1"/>
    <x v="0"/>
    <x v="2"/>
    <n v="93.69"/>
    <n v="7"/>
    <n v="688.62149999999997"/>
    <x v="24"/>
    <d v="1899-12-30T18:44:00"/>
    <x v="2"/>
    <n v="655.83"/>
    <n v="32.791499999999999"/>
    <n v="4.5"/>
    <n v="3"/>
  </r>
  <r>
    <x v="0"/>
    <x v="0"/>
    <x v="1"/>
    <x v="0"/>
    <x v="3"/>
    <n v="32.25"/>
    <n v="5"/>
    <n v="169.3125"/>
    <x v="3"/>
    <d v="1899-12-30T13:26:00"/>
    <x v="1"/>
    <n v="161.25"/>
    <n v="8.0625"/>
    <n v="9"/>
    <n v="1"/>
  </r>
  <r>
    <x v="1"/>
    <x v="1"/>
    <x v="1"/>
    <x v="0"/>
    <x v="5"/>
    <n v="31.73"/>
    <n v="9"/>
    <n v="299.8485"/>
    <x v="66"/>
    <d v="1899-12-30T16:17:00"/>
    <x v="2"/>
    <n v="285.57"/>
    <n v="14.278499999999999"/>
    <n v="5.9"/>
    <n v="1"/>
  </r>
  <r>
    <x v="1"/>
    <x v="1"/>
    <x v="0"/>
    <x v="0"/>
    <x v="4"/>
    <n v="68.540000000000006"/>
    <n v="8"/>
    <n v="575.73599999999999"/>
    <x v="66"/>
    <d v="1899-12-30T15:57:00"/>
    <x v="0"/>
    <n v="548.32000000000005"/>
    <n v="27.416"/>
    <n v="8.5"/>
    <n v="1"/>
  </r>
  <r>
    <x v="2"/>
    <x v="2"/>
    <x v="1"/>
    <x v="0"/>
    <x v="3"/>
    <n v="90.28"/>
    <n v="9"/>
    <n v="853.14599999999996"/>
    <x v="4"/>
    <d v="1899-12-30T11:15:00"/>
    <x v="0"/>
    <n v="812.52"/>
    <n v="40.625999999999998"/>
    <n v="7.2"/>
    <n v="2"/>
  </r>
  <r>
    <x v="2"/>
    <x v="2"/>
    <x v="1"/>
    <x v="0"/>
    <x v="5"/>
    <n v="39.619999999999997"/>
    <n v="7"/>
    <n v="291.20699999999999"/>
    <x v="25"/>
    <d v="1899-12-30T13:18:00"/>
    <x v="1"/>
    <n v="277.33999999999997"/>
    <n v="13.867000000000001"/>
    <n v="7.5"/>
    <n v="1"/>
  </r>
  <r>
    <x v="0"/>
    <x v="0"/>
    <x v="0"/>
    <x v="0"/>
    <x v="3"/>
    <n v="92.13"/>
    <n v="6"/>
    <n v="580.41899999999998"/>
    <x v="43"/>
    <d v="1899-12-30T20:34:00"/>
    <x v="1"/>
    <n v="552.78"/>
    <n v="27.638999999999999"/>
    <n v="8.3000000000000007"/>
    <n v="3"/>
  </r>
  <r>
    <x v="2"/>
    <x v="2"/>
    <x v="1"/>
    <x v="0"/>
    <x v="3"/>
    <n v="34.840000000000003"/>
    <n v="4"/>
    <n v="146.328"/>
    <x v="34"/>
    <d v="1899-12-30T18:36:00"/>
    <x v="1"/>
    <n v="139.36000000000001"/>
    <n v="6.968"/>
    <n v="7.4"/>
    <n v="2"/>
  </r>
  <r>
    <x v="2"/>
    <x v="2"/>
    <x v="0"/>
    <x v="1"/>
    <x v="1"/>
    <n v="87.45"/>
    <n v="6"/>
    <n v="550.93499999999995"/>
    <x v="21"/>
    <d v="1899-12-30T14:40:00"/>
    <x v="2"/>
    <n v="524.70000000000005"/>
    <n v="26.234999999999999"/>
    <n v="8.8000000000000007"/>
    <n v="2"/>
  </r>
  <r>
    <x v="1"/>
    <x v="1"/>
    <x v="1"/>
    <x v="0"/>
    <x v="0"/>
    <n v="81.3"/>
    <n v="6"/>
    <n v="512.19000000000005"/>
    <x v="1"/>
    <d v="1899-12-30T16:43:00"/>
    <x v="0"/>
    <n v="487.8"/>
    <n v="24.39"/>
    <n v="5.3"/>
    <n v="3"/>
  </r>
  <r>
    <x v="1"/>
    <x v="1"/>
    <x v="1"/>
    <x v="1"/>
    <x v="5"/>
    <n v="90.22"/>
    <n v="3"/>
    <n v="284.19299999999998"/>
    <x v="67"/>
    <d v="1899-12-30T19:39:00"/>
    <x v="1"/>
    <n v="270.66000000000003"/>
    <n v="13.532999999999999"/>
    <n v="6.2"/>
    <n v="2"/>
  </r>
  <r>
    <x v="0"/>
    <x v="0"/>
    <x v="1"/>
    <x v="0"/>
    <x v="1"/>
    <n v="26.31"/>
    <n v="5"/>
    <n v="138.1275"/>
    <x v="68"/>
    <d v="1899-12-30T20:59:00"/>
    <x v="2"/>
    <n v="131.55000000000001"/>
    <n v="6.5774999999999997"/>
    <n v="8.8000000000000007"/>
    <n v="1"/>
  </r>
  <r>
    <x v="0"/>
    <x v="0"/>
    <x v="0"/>
    <x v="0"/>
    <x v="2"/>
    <n v="34.42"/>
    <n v="6"/>
    <n v="216.846"/>
    <x v="67"/>
    <d v="1899-12-30T15:39:00"/>
    <x v="1"/>
    <n v="206.52"/>
    <n v="10.326000000000001"/>
    <n v="9.8000000000000007"/>
    <n v="2"/>
  </r>
  <r>
    <x v="2"/>
    <x v="2"/>
    <x v="1"/>
    <x v="1"/>
    <x v="3"/>
    <n v="51.91"/>
    <n v="10"/>
    <n v="545.05499999999995"/>
    <x v="69"/>
    <d v="1899-12-30T12:21:00"/>
    <x v="1"/>
    <n v="519.1"/>
    <n v="25.954999999999998"/>
    <n v="8.1999999999999993"/>
    <n v="2"/>
  </r>
  <r>
    <x v="0"/>
    <x v="0"/>
    <x v="1"/>
    <x v="1"/>
    <x v="3"/>
    <n v="72.5"/>
    <n v="8"/>
    <n v="609"/>
    <x v="32"/>
    <d v="1899-12-30T19:25:00"/>
    <x v="0"/>
    <n v="580"/>
    <n v="29"/>
    <n v="9.1999999999999993"/>
    <n v="3"/>
  </r>
  <r>
    <x v="1"/>
    <x v="1"/>
    <x v="0"/>
    <x v="0"/>
    <x v="3"/>
    <n v="89.8"/>
    <n v="10"/>
    <n v="942.9"/>
    <x v="54"/>
    <d v="1899-12-30T13:00:00"/>
    <x v="2"/>
    <n v="898"/>
    <n v="44.9"/>
    <n v="5.4"/>
    <n v="1"/>
  </r>
  <r>
    <x v="1"/>
    <x v="1"/>
    <x v="0"/>
    <x v="1"/>
    <x v="0"/>
    <n v="90.5"/>
    <n v="10"/>
    <n v="950.25"/>
    <x v="25"/>
    <d v="1899-12-30T13:48:00"/>
    <x v="1"/>
    <n v="905"/>
    <n v="45.25"/>
    <n v="8.1"/>
    <n v="1"/>
  </r>
  <r>
    <x v="1"/>
    <x v="1"/>
    <x v="0"/>
    <x v="0"/>
    <x v="0"/>
    <n v="68.599999999999994"/>
    <n v="10"/>
    <n v="720.3"/>
    <x v="63"/>
    <d v="1899-12-30T19:57:00"/>
    <x v="1"/>
    <n v="686"/>
    <n v="34.299999999999997"/>
    <n v="9.1"/>
    <n v="2"/>
  </r>
  <r>
    <x v="1"/>
    <x v="1"/>
    <x v="0"/>
    <x v="0"/>
    <x v="4"/>
    <n v="30.41"/>
    <n v="1"/>
    <n v="31.930499999999999"/>
    <x v="70"/>
    <d v="1899-12-30T10:36:00"/>
    <x v="2"/>
    <n v="30.41"/>
    <n v="1.5205"/>
    <n v="8.4"/>
    <n v="2"/>
  </r>
  <r>
    <x v="0"/>
    <x v="0"/>
    <x v="1"/>
    <x v="0"/>
    <x v="2"/>
    <n v="77.95"/>
    <n v="6"/>
    <n v="491.08499999999998"/>
    <x v="18"/>
    <d v="1899-12-30T16:37:00"/>
    <x v="0"/>
    <n v="467.7"/>
    <n v="23.385000000000002"/>
    <n v="8"/>
    <n v="1"/>
  </r>
  <r>
    <x v="1"/>
    <x v="1"/>
    <x v="1"/>
    <x v="0"/>
    <x v="0"/>
    <n v="46.26"/>
    <n v="6"/>
    <n v="291.43799999999999"/>
    <x v="1"/>
    <d v="1899-12-30T17:11:00"/>
    <x v="2"/>
    <n v="277.56"/>
    <n v="13.878"/>
    <n v="9.5"/>
    <n v="3"/>
  </r>
  <r>
    <x v="0"/>
    <x v="0"/>
    <x v="0"/>
    <x v="0"/>
    <x v="5"/>
    <n v="30.14"/>
    <n v="10"/>
    <n v="316.47000000000003"/>
    <x v="34"/>
    <d v="1899-12-30T12:28:00"/>
    <x v="0"/>
    <n v="301.39999999999998"/>
    <n v="15.07"/>
    <n v="9.1999999999999993"/>
    <n v="2"/>
  </r>
  <r>
    <x v="1"/>
    <x v="1"/>
    <x v="1"/>
    <x v="1"/>
    <x v="0"/>
    <n v="66.14"/>
    <n v="4"/>
    <n v="277.78800000000001"/>
    <x v="35"/>
    <d v="1899-12-30T12:46:00"/>
    <x v="2"/>
    <n v="264.56"/>
    <n v="13.228"/>
    <n v="5.6"/>
    <n v="3"/>
  </r>
  <r>
    <x v="2"/>
    <x v="2"/>
    <x v="0"/>
    <x v="1"/>
    <x v="2"/>
    <n v="71.86"/>
    <n v="8"/>
    <n v="603.62400000000002"/>
    <x v="43"/>
    <d v="1899-12-30T15:07:00"/>
    <x v="2"/>
    <n v="574.88"/>
    <n v="28.744"/>
    <n v="6.2"/>
    <n v="3"/>
  </r>
  <r>
    <x v="0"/>
    <x v="0"/>
    <x v="1"/>
    <x v="1"/>
    <x v="0"/>
    <n v="32.46"/>
    <n v="8"/>
    <n v="272.66399999999999"/>
    <x v="39"/>
    <d v="1899-12-30T13:48:00"/>
    <x v="2"/>
    <n v="259.68"/>
    <n v="12.984"/>
    <n v="4.9000000000000004"/>
    <n v="3"/>
  </r>
  <r>
    <x v="2"/>
    <x v="2"/>
    <x v="0"/>
    <x v="0"/>
    <x v="5"/>
    <n v="91.54"/>
    <n v="4"/>
    <n v="384.46800000000002"/>
    <x v="28"/>
    <d v="1899-12-30T19:20:00"/>
    <x v="2"/>
    <n v="366.16"/>
    <n v="18.308"/>
    <n v="4.8"/>
    <n v="3"/>
  </r>
  <r>
    <x v="1"/>
    <x v="1"/>
    <x v="0"/>
    <x v="1"/>
    <x v="3"/>
    <n v="34.56"/>
    <n v="7"/>
    <n v="254.01599999999999"/>
    <x v="16"/>
    <d v="1899-12-30T16:07:00"/>
    <x v="2"/>
    <n v="241.92"/>
    <n v="12.096"/>
    <n v="7.3"/>
    <n v="3"/>
  </r>
  <r>
    <x v="0"/>
    <x v="0"/>
    <x v="1"/>
    <x v="1"/>
    <x v="5"/>
    <n v="83.24"/>
    <n v="9"/>
    <n v="786.61800000000005"/>
    <x v="71"/>
    <d v="1899-12-30T11:56:00"/>
    <x v="2"/>
    <n v="749.16"/>
    <n v="37.457999999999998"/>
    <n v="7.4"/>
    <n v="1"/>
  </r>
  <r>
    <x v="1"/>
    <x v="1"/>
    <x v="1"/>
    <x v="0"/>
    <x v="4"/>
    <n v="16.48"/>
    <n v="6"/>
    <n v="103.824"/>
    <x v="13"/>
    <d v="1899-12-30T18:23:00"/>
    <x v="0"/>
    <n v="98.88"/>
    <n v="4.944"/>
    <n v="9.9"/>
    <n v="2"/>
  </r>
  <r>
    <x v="1"/>
    <x v="1"/>
    <x v="1"/>
    <x v="0"/>
    <x v="3"/>
    <n v="80.97"/>
    <n v="8"/>
    <n v="680.14800000000002"/>
    <x v="26"/>
    <d v="1899-12-30T13:05:00"/>
    <x v="1"/>
    <n v="647.76"/>
    <n v="32.387999999999998"/>
    <n v="9.3000000000000007"/>
    <n v="1"/>
  </r>
  <r>
    <x v="0"/>
    <x v="0"/>
    <x v="0"/>
    <x v="1"/>
    <x v="4"/>
    <n v="92.29"/>
    <n v="5"/>
    <n v="484.52249999999998"/>
    <x v="9"/>
    <d v="1899-12-30T15:55:00"/>
    <x v="2"/>
    <n v="461.45"/>
    <n v="23.072500000000002"/>
    <n v="9"/>
    <n v="2"/>
  </r>
  <r>
    <x v="2"/>
    <x v="2"/>
    <x v="0"/>
    <x v="1"/>
    <x v="1"/>
    <n v="72.17"/>
    <n v="1"/>
    <n v="75.778499999999994"/>
    <x v="72"/>
    <d v="1899-12-30T19:40:00"/>
    <x v="1"/>
    <n v="72.17"/>
    <n v="3.6084999999999998"/>
    <n v="6.1"/>
    <n v="1"/>
  </r>
  <r>
    <x v="2"/>
    <x v="2"/>
    <x v="1"/>
    <x v="1"/>
    <x v="2"/>
    <n v="50.28"/>
    <n v="5"/>
    <n v="263.97000000000003"/>
    <x v="37"/>
    <d v="1899-12-30T13:58:00"/>
    <x v="0"/>
    <n v="251.4"/>
    <n v="12.57"/>
    <n v="9.6999999999999993"/>
    <n v="3"/>
  </r>
  <r>
    <x v="2"/>
    <x v="2"/>
    <x v="0"/>
    <x v="1"/>
    <x v="0"/>
    <n v="97.22"/>
    <n v="9"/>
    <n v="918.72900000000004"/>
    <x v="73"/>
    <d v="1899-12-30T14:43:00"/>
    <x v="0"/>
    <n v="874.98"/>
    <n v="43.749000000000002"/>
    <n v="6"/>
    <n v="3"/>
  </r>
  <r>
    <x v="2"/>
    <x v="2"/>
    <x v="1"/>
    <x v="1"/>
    <x v="3"/>
    <n v="93.39"/>
    <n v="6"/>
    <n v="588.35699999999997"/>
    <x v="39"/>
    <d v="1899-12-30T19:18:00"/>
    <x v="0"/>
    <n v="560.34"/>
    <n v="28.016999999999999"/>
    <n v="10"/>
    <n v="3"/>
  </r>
  <r>
    <x v="1"/>
    <x v="1"/>
    <x v="1"/>
    <x v="0"/>
    <x v="4"/>
    <n v="43.18"/>
    <n v="8"/>
    <n v="362.71199999999999"/>
    <x v="64"/>
    <d v="1899-12-30T19:39:00"/>
    <x v="2"/>
    <n v="345.44"/>
    <n v="17.271999999999998"/>
    <n v="8.3000000000000007"/>
    <n v="1"/>
  </r>
  <r>
    <x v="0"/>
    <x v="0"/>
    <x v="1"/>
    <x v="1"/>
    <x v="3"/>
    <n v="63.69"/>
    <n v="1"/>
    <n v="66.874499999999998"/>
    <x v="6"/>
    <d v="1899-12-30T16:21:00"/>
    <x v="1"/>
    <n v="63.69"/>
    <n v="3.1844999999999999"/>
    <n v="6"/>
    <n v="2"/>
  </r>
  <r>
    <x v="0"/>
    <x v="0"/>
    <x v="1"/>
    <x v="1"/>
    <x v="4"/>
    <n v="45.79"/>
    <n v="7"/>
    <n v="336.55650000000003"/>
    <x v="45"/>
    <d v="1899-12-30T19:44:00"/>
    <x v="2"/>
    <n v="320.52999999999997"/>
    <n v="16.026499999999999"/>
    <n v="7"/>
    <n v="3"/>
  </r>
  <r>
    <x v="1"/>
    <x v="1"/>
    <x v="1"/>
    <x v="1"/>
    <x v="3"/>
    <n v="76.400000000000006"/>
    <n v="2"/>
    <n v="160.44"/>
    <x v="74"/>
    <d v="1899-12-30T19:42:00"/>
    <x v="0"/>
    <n v="152.80000000000001"/>
    <n v="7.64"/>
    <n v="6.5"/>
    <n v="1"/>
  </r>
  <r>
    <x v="2"/>
    <x v="2"/>
    <x v="1"/>
    <x v="1"/>
    <x v="4"/>
    <n v="39.9"/>
    <n v="10"/>
    <n v="418.95"/>
    <x v="9"/>
    <d v="1899-12-30T15:24:00"/>
    <x v="2"/>
    <n v="399"/>
    <n v="19.95"/>
    <n v="5.9"/>
    <n v="2"/>
  </r>
  <r>
    <x v="2"/>
    <x v="2"/>
    <x v="0"/>
    <x v="1"/>
    <x v="0"/>
    <n v="42.57"/>
    <n v="8"/>
    <n v="357.58800000000002"/>
    <x v="6"/>
    <d v="1899-12-30T14:12:00"/>
    <x v="0"/>
    <n v="340.56"/>
    <n v="17.027999999999999"/>
    <n v="5.6"/>
    <n v="2"/>
  </r>
  <r>
    <x v="1"/>
    <x v="1"/>
    <x v="1"/>
    <x v="1"/>
    <x v="2"/>
    <n v="95.58"/>
    <n v="10"/>
    <n v="1003.59"/>
    <x v="65"/>
    <d v="1899-12-30T13:32:00"/>
    <x v="1"/>
    <n v="955.8"/>
    <n v="47.79"/>
    <n v="4.8"/>
    <n v="1"/>
  </r>
  <r>
    <x v="0"/>
    <x v="0"/>
    <x v="1"/>
    <x v="1"/>
    <x v="5"/>
    <n v="98.98"/>
    <n v="10"/>
    <n v="1039.29"/>
    <x v="4"/>
    <d v="1899-12-30T16:20:00"/>
    <x v="2"/>
    <n v="989.8"/>
    <n v="49.49"/>
    <n v="8.6999999999999993"/>
    <n v="2"/>
  </r>
  <r>
    <x v="0"/>
    <x v="0"/>
    <x v="1"/>
    <x v="1"/>
    <x v="4"/>
    <n v="51.28"/>
    <n v="6"/>
    <n v="323.06400000000002"/>
    <x v="64"/>
    <d v="1899-12-30T16:31:00"/>
    <x v="1"/>
    <n v="307.68"/>
    <n v="15.384"/>
    <n v="6.5"/>
    <n v="1"/>
  </r>
  <r>
    <x v="0"/>
    <x v="0"/>
    <x v="0"/>
    <x v="1"/>
    <x v="3"/>
    <n v="69.52"/>
    <n v="7"/>
    <n v="510.97199999999998"/>
    <x v="60"/>
    <d v="1899-12-30T15:10:00"/>
    <x v="2"/>
    <n v="486.64"/>
    <n v="24.332000000000001"/>
    <n v="8.5"/>
    <n v="2"/>
  </r>
  <r>
    <x v="0"/>
    <x v="0"/>
    <x v="1"/>
    <x v="1"/>
    <x v="0"/>
    <n v="70.010000000000005"/>
    <n v="5"/>
    <n v="367.55250000000001"/>
    <x v="75"/>
    <d v="1899-12-30T11:36:00"/>
    <x v="0"/>
    <n v="350.05"/>
    <n v="17.502500000000001"/>
    <n v="5.5"/>
    <n v="1"/>
  </r>
  <r>
    <x v="2"/>
    <x v="2"/>
    <x v="0"/>
    <x v="1"/>
    <x v="4"/>
    <n v="80.05"/>
    <n v="5"/>
    <n v="420.26249999999999"/>
    <x v="53"/>
    <d v="1899-12-30T12:45:00"/>
    <x v="2"/>
    <n v="400.25"/>
    <n v="20.012499999999999"/>
    <n v="9.4"/>
    <n v="1"/>
  </r>
  <r>
    <x v="1"/>
    <x v="1"/>
    <x v="1"/>
    <x v="1"/>
    <x v="1"/>
    <n v="20.85"/>
    <n v="8"/>
    <n v="175.14"/>
    <x v="2"/>
    <d v="1899-12-30T19:17:00"/>
    <x v="1"/>
    <n v="166.8"/>
    <n v="8.34"/>
    <n v="6.3"/>
    <n v="3"/>
  </r>
  <r>
    <x v="2"/>
    <x v="2"/>
    <x v="0"/>
    <x v="1"/>
    <x v="1"/>
    <n v="52.89"/>
    <n v="6"/>
    <n v="333.20699999999999"/>
    <x v="64"/>
    <d v="1899-12-30T17:34:00"/>
    <x v="2"/>
    <n v="317.33999999999997"/>
    <n v="15.867000000000001"/>
    <n v="9.8000000000000007"/>
    <n v="1"/>
  </r>
  <r>
    <x v="2"/>
    <x v="2"/>
    <x v="1"/>
    <x v="1"/>
    <x v="4"/>
    <n v="19.79"/>
    <n v="8"/>
    <n v="166.23599999999999"/>
    <x v="68"/>
    <d v="1899-12-30T12:04:00"/>
    <x v="0"/>
    <n v="158.32"/>
    <n v="7.9160000000000004"/>
    <n v="8.6999999999999993"/>
    <n v="1"/>
  </r>
  <r>
    <x v="0"/>
    <x v="0"/>
    <x v="0"/>
    <x v="1"/>
    <x v="2"/>
    <n v="33.840000000000003"/>
    <n v="9"/>
    <n v="319.78800000000001"/>
    <x v="76"/>
    <d v="1899-12-30T16:21:00"/>
    <x v="0"/>
    <n v="304.56"/>
    <n v="15.228"/>
    <n v="8.8000000000000007"/>
    <n v="3"/>
  </r>
  <r>
    <x v="0"/>
    <x v="0"/>
    <x v="0"/>
    <x v="1"/>
    <x v="4"/>
    <n v="22.17"/>
    <n v="8"/>
    <n v="186.22800000000001"/>
    <x v="2"/>
    <d v="1899-12-30T17:01:00"/>
    <x v="2"/>
    <n v="177.36"/>
    <n v="8.8680000000000003"/>
    <n v="9.6"/>
    <n v="3"/>
  </r>
  <r>
    <x v="1"/>
    <x v="1"/>
    <x v="1"/>
    <x v="0"/>
    <x v="5"/>
    <n v="22.51"/>
    <n v="7"/>
    <n v="165.4485"/>
    <x v="77"/>
    <d v="1899-12-30T10:50:00"/>
    <x v="2"/>
    <n v="157.57"/>
    <n v="7.8784999999999998"/>
    <n v="4.8"/>
    <n v="2"/>
  </r>
  <r>
    <x v="0"/>
    <x v="0"/>
    <x v="1"/>
    <x v="1"/>
    <x v="4"/>
    <n v="73.88"/>
    <n v="6"/>
    <n v="465.44400000000002"/>
    <x v="28"/>
    <d v="1899-12-30T19:16:00"/>
    <x v="0"/>
    <n v="443.28"/>
    <n v="22.164000000000001"/>
    <n v="4.4000000000000004"/>
    <n v="3"/>
  </r>
  <r>
    <x v="1"/>
    <x v="1"/>
    <x v="0"/>
    <x v="1"/>
    <x v="0"/>
    <n v="86.8"/>
    <n v="3"/>
    <n v="273.42"/>
    <x v="26"/>
    <d v="1899-12-30T16:47:00"/>
    <x v="0"/>
    <n v="260.39999999999998"/>
    <n v="13.02"/>
    <n v="9.9"/>
    <n v="1"/>
  </r>
  <r>
    <x v="1"/>
    <x v="1"/>
    <x v="1"/>
    <x v="1"/>
    <x v="5"/>
    <n v="64.260000000000005"/>
    <n v="7"/>
    <n v="472.31099999999998"/>
    <x v="57"/>
    <d v="1899-12-30T10:00:00"/>
    <x v="1"/>
    <n v="449.82"/>
    <n v="22.491"/>
    <n v="5.7"/>
    <n v="2"/>
  </r>
  <r>
    <x v="1"/>
    <x v="1"/>
    <x v="0"/>
    <x v="1"/>
    <x v="4"/>
    <n v="38.47"/>
    <n v="8"/>
    <n v="323.14800000000002"/>
    <x v="54"/>
    <d v="1899-12-30T11:51:00"/>
    <x v="1"/>
    <n v="307.76"/>
    <n v="15.388"/>
    <n v="7.7"/>
    <n v="1"/>
  </r>
  <r>
    <x v="0"/>
    <x v="0"/>
    <x v="0"/>
    <x v="1"/>
    <x v="3"/>
    <n v="15.5"/>
    <n v="10"/>
    <n v="162.75"/>
    <x v="28"/>
    <d v="1899-12-30T10:55:00"/>
    <x v="0"/>
    <n v="155"/>
    <n v="7.75"/>
    <n v="8"/>
    <n v="3"/>
  </r>
  <r>
    <x v="1"/>
    <x v="1"/>
    <x v="1"/>
    <x v="1"/>
    <x v="0"/>
    <n v="34.31"/>
    <n v="8"/>
    <n v="288.20400000000001"/>
    <x v="25"/>
    <d v="1899-12-30T15:00:00"/>
    <x v="0"/>
    <n v="274.48"/>
    <n v="13.724"/>
    <n v="5.7"/>
    <n v="1"/>
  </r>
  <r>
    <x v="0"/>
    <x v="0"/>
    <x v="1"/>
    <x v="0"/>
    <x v="3"/>
    <n v="12.34"/>
    <n v="7"/>
    <n v="90.698999999999998"/>
    <x v="31"/>
    <d v="1899-12-30T11:19:00"/>
    <x v="2"/>
    <n v="86.38"/>
    <n v="4.319"/>
    <n v="6.7"/>
    <n v="3"/>
  </r>
  <r>
    <x v="2"/>
    <x v="2"/>
    <x v="0"/>
    <x v="1"/>
    <x v="4"/>
    <n v="18.079999999999998"/>
    <n v="3"/>
    <n v="56.951999999999998"/>
    <x v="19"/>
    <d v="1899-12-30T19:46:00"/>
    <x v="0"/>
    <n v="54.24"/>
    <n v="2.7120000000000002"/>
    <n v="8"/>
    <n v="3"/>
  </r>
  <r>
    <x v="2"/>
    <x v="2"/>
    <x v="0"/>
    <x v="0"/>
    <x v="2"/>
    <n v="94.49"/>
    <n v="8"/>
    <n v="793.71600000000001"/>
    <x v="2"/>
    <d v="1899-12-30T19:00:00"/>
    <x v="0"/>
    <n v="755.92"/>
    <n v="37.795999999999999"/>
    <n v="7.5"/>
    <n v="3"/>
  </r>
  <r>
    <x v="2"/>
    <x v="2"/>
    <x v="0"/>
    <x v="1"/>
    <x v="2"/>
    <n v="46.47"/>
    <n v="4"/>
    <n v="195.17400000000001"/>
    <x v="4"/>
    <d v="1899-12-30T10:53:00"/>
    <x v="1"/>
    <n v="185.88"/>
    <n v="9.2940000000000005"/>
    <n v="7"/>
    <n v="2"/>
  </r>
  <r>
    <x v="0"/>
    <x v="0"/>
    <x v="1"/>
    <x v="1"/>
    <x v="2"/>
    <n v="74.069999999999993"/>
    <n v="1"/>
    <n v="77.773499999999999"/>
    <x v="34"/>
    <d v="1899-12-30T12:50:00"/>
    <x v="0"/>
    <n v="74.069999999999993"/>
    <n v="3.7035"/>
    <n v="9.9"/>
    <n v="2"/>
  </r>
  <r>
    <x v="1"/>
    <x v="1"/>
    <x v="1"/>
    <x v="0"/>
    <x v="2"/>
    <n v="69.81"/>
    <n v="4"/>
    <n v="293.202"/>
    <x v="26"/>
    <d v="1899-12-30T20:50:00"/>
    <x v="2"/>
    <n v="279.24"/>
    <n v="13.962"/>
    <n v="5.9"/>
    <n v="1"/>
  </r>
  <r>
    <x v="2"/>
    <x v="2"/>
    <x v="1"/>
    <x v="0"/>
    <x v="2"/>
    <n v="77.040000000000006"/>
    <n v="3"/>
    <n v="242.67599999999999"/>
    <x v="48"/>
    <d v="1899-12-30T10:39:00"/>
    <x v="2"/>
    <n v="231.12"/>
    <n v="11.555999999999999"/>
    <n v="7.2"/>
    <n v="2"/>
  </r>
  <r>
    <x v="2"/>
    <x v="2"/>
    <x v="1"/>
    <x v="0"/>
    <x v="5"/>
    <n v="73.52"/>
    <n v="2"/>
    <n v="154.392"/>
    <x v="15"/>
    <d v="1899-12-30T13:41:00"/>
    <x v="0"/>
    <n v="147.04"/>
    <n v="7.3520000000000003"/>
    <n v="4.5999999999999996"/>
    <n v="1"/>
  </r>
  <r>
    <x v="1"/>
    <x v="1"/>
    <x v="1"/>
    <x v="0"/>
    <x v="4"/>
    <n v="87.8"/>
    <n v="9"/>
    <n v="829.71"/>
    <x v="32"/>
    <d v="1899-12-30T19:08:00"/>
    <x v="1"/>
    <n v="790.2"/>
    <n v="39.51"/>
    <n v="9.1999999999999993"/>
    <n v="3"/>
  </r>
  <r>
    <x v="2"/>
    <x v="2"/>
    <x v="1"/>
    <x v="1"/>
    <x v="2"/>
    <n v="25.55"/>
    <n v="4"/>
    <n v="107.31"/>
    <x v="53"/>
    <d v="1899-12-30T20:23:00"/>
    <x v="0"/>
    <n v="102.2"/>
    <n v="5.1100000000000003"/>
    <n v="5.7"/>
    <n v="1"/>
  </r>
  <r>
    <x v="0"/>
    <x v="0"/>
    <x v="1"/>
    <x v="1"/>
    <x v="1"/>
    <n v="32.71"/>
    <n v="5"/>
    <n v="171.72749999999999"/>
    <x v="35"/>
    <d v="1899-12-30T11:30:00"/>
    <x v="2"/>
    <n v="163.55000000000001"/>
    <n v="8.1775000000000002"/>
    <n v="9.9"/>
    <n v="3"/>
  </r>
  <r>
    <x v="1"/>
    <x v="1"/>
    <x v="0"/>
    <x v="0"/>
    <x v="5"/>
    <n v="74.290000000000006"/>
    <n v="1"/>
    <n v="78.004499999999993"/>
    <x v="50"/>
    <d v="1899-12-30T19:30:00"/>
    <x v="1"/>
    <n v="74.290000000000006"/>
    <n v="3.7145000000000001"/>
    <n v="5"/>
    <n v="1"/>
  </r>
  <r>
    <x v="1"/>
    <x v="1"/>
    <x v="0"/>
    <x v="1"/>
    <x v="0"/>
    <n v="43.7"/>
    <n v="2"/>
    <n v="91.77"/>
    <x v="58"/>
    <d v="1899-12-30T18:03:00"/>
    <x v="1"/>
    <n v="87.4"/>
    <n v="4.37"/>
    <n v="4.9000000000000004"/>
    <n v="3"/>
  </r>
  <r>
    <x v="0"/>
    <x v="0"/>
    <x v="1"/>
    <x v="0"/>
    <x v="2"/>
    <n v="25.29"/>
    <n v="1"/>
    <n v="26.554500000000001"/>
    <x v="28"/>
    <d v="1899-12-30T10:13:00"/>
    <x v="0"/>
    <n v="25.29"/>
    <n v="1.2645"/>
    <n v="6.1"/>
    <n v="3"/>
  </r>
  <r>
    <x v="1"/>
    <x v="1"/>
    <x v="1"/>
    <x v="1"/>
    <x v="0"/>
    <n v="41.5"/>
    <n v="4"/>
    <n v="174.3"/>
    <x v="41"/>
    <d v="1899-12-30T19:58:00"/>
    <x v="2"/>
    <n v="166"/>
    <n v="8.3000000000000007"/>
    <n v="8.1999999999999993"/>
    <n v="3"/>
  </r>
  <r>
    <x v="1"/>
    <x v="1"/>
    <x v="0"/>
    <x v="0"/>
    <x v="4"/>
    <n v="71.39"/>
    <n v="5"/>
    <n v="374.79750000000001"/>
    <x v="21"/>
    <d v="1899-12-30T19:57:00"/>
    <x v="2"/>
    <n v="356.95"/>
    <n v="17.8475"/>
    <n v="5.5"/>
    <n v="2"/>
  </r>
  <r>
    <x v="1"/>
    <x v="1"/>
    <x v="0"/>
    <x v="0"/>
    <x v="3"/>
    <n v="19.149999999999999"/>
    <n v="6"/>
    <n v="120.645"/>
    <x v="71"/>
    <d v="1899-12-30T10:01:00"/>
    <x v="2"/>
    <n v="114.9"/>
    <n v="5.7450000000000001"/>
    <n v="6.8"/>
    <n v="1"/>
  </r>
  <r>
    <x v="2"/>
    <x v="2"/>
    <x v="0"/>
    <x v="0"/>
    <x v="1"/>
    <n v="57.49"/>
    <n v="4"/>
    <n v="241.458"/>
    <x v="20"/>
    <d v="1899-12-30T11:57:00"/>
    <x v="1"/>
    <n v="229.96"/>
    <n v="11.497999999999999"/>
    <n v="6.6"/>
    <n v="3"/>
  </r>
  <r>
    <x v="1"/>
    <x v="1"/>
    <x v="1"/>
    <x v="1"/>
    <x v="1"/>
    <n v="61.41"/>
    <n v="7"/>
    <n v="451.36349999999999"/>
    <x v="78"/>
    <d v="1899-12-30T10:02:00"/>
    <x v="1"/>
    <n v="429.87"/>
    <n v="21.493500000000001"/>
    <n v="9.8000000000000007"/>
    <n v="1"/>
  </r>
  <r>
    <x v="2"/>
    <x v="2"/>
    <x v="0"/>
    <x v="1"/>
    <x v="0"/>
    <n v="25.9"/>
    <n v="10"/>
    <n v="271.95"/>
    <x v="10"/>
    <d v="1899-12-30T14:51:00"/>
    <x v="0"/>
    <n v="259"/>
    <n v="12.95"/>
    <n v="8.6999999999999993"/>
    <n v="2"/>
  </r>
  <r>
    <x v="2"/>
    <x v="2"/>
    <x v="0"/>
    <x v="1"/>
    <x v="2"/>
    <n v="17.77"/>
    <n v="5"/>
    <n v="93.292500000000004"/>
    <x v="42"/>
    <d v="1899-12-30T12:42:00"/>
    <x v="2"/>
    <n v="88.85"/>
    <n v="4.4424999999999999"/>
    <n v="5.4"/>
    <n v="2"/>
  </r>
  <r>
    <x v="0"/>
    <x v="0"/>
    <x v="1"/>
    <x v="0"/>
    <x v="0"/>
    <n v="23.03"/>
    <n v="9"/>
    <n v="217.6335"/>
    <x v="75"/>
    <d v="1899-12-30T12:02:00"/>
    <x v="0"/>
    <n v="207.27"/>
    <n v="10.3635"/>
    <n v="7.9"/>
    <n v="1"/>
  </r>
  <r>
    <x v="1"/>
    <x v="1"/>
    <x v="0"/>
    <x v="0"/>
    <x v="1"/>
    <n v="66.650000000000006"/>
    <n v="9"/>
    <n v="629.84249999999997"/>
    <x v="72"/>
    <d v="1899-12-30T18:19:00"/>
    <x v="2"/>
    <n v="599.85"/>
    <n v="29.9925"/>
    <n v="9.6999999999999993"/>
    <n v="1"/>
  </r>
  <r>
    <x v="1"/>
    <x v="1"/>
    <x v="0"/>
    <x v="0"/>
    <x v="2"/>
    <n v="28.53"/>
    <n v="10"/>
    <n v="299.565"/>
    <x v="79"/>
    <d v="1899-12-30T17:38:00"/>
    <x v="0"/>
    <n v="285.3"/>
    <n v="14.265000000000001"/>
    <n v="7.8"/>
    <n v="3"/>
  </r>
  <r>
    <x v="2"/>
    <x v="2"/>
    <x v="1"/>
    <x v="0"/>
    <x v="5"/>
    <n v="30.37"/>
    <n v="3"/>
    <n v="95.665499999999994"/>
    <x v="61"/>
    <d v="1899-12-30T13:41:00"/>
    <x v="0"/>
    <n v="91.11"/>
    <n v="4.5555000000000003"/>
    <n v="5.0999999999999996"/>
    <n v="3"/>
  </r>
  <r>
    <x v="2"/>
    <x v="2"/>
    <x v="1"/>
    <x v="0"/>
    <x v="1"/>
    <n v="99.73"/>
    <n v="9"/>
    <n v="942.44849999999997"/>
    <x v="22"/>
    <d v="1899-12-30T19:42:00"/>
    <x v="2"/>
    <n v="897.57"/>
    <n v="44.878500000000003"/>
    <n v="6.5"/>
    <n v="3"/>
  </r>
  <r>
    <x v="0"/>
    <x v="0"/>
    <x v="1"/>
    <x v="1"/>
    <x v="1"/>
    <n v="26.23"/>
    <n v="9"/>
    <n v="247.87350000000001"/>
    <x v="25"/>
    <d v="1899-12-30T20:24:00"/>
    <x v="0"/>
    <n v="236.07"/>
    <n v="11.8035"/>
    <n v="5.9"/>
    <n v="1"/>
  </r>
  <r>
    <x v="1"/>
    <x v="1"/>
    <x v="1"/>
    <x v="0"/>
    <x v="4"/>
    <n v="93.26"/>
    <n v="9"/>
    <n v="881.30700000000002"/>
    <x v="65"/>
    <d v="1899-12-30T18:08:00"/>
    <x v="1"/>
    <n v="839.34"/>
    <n v="41.966999999999999"/>
    <n v="8.8000000000000007"/>
    <n v="1"/>
  </r>
  <r>
    <x v="2"/>
    <x v="2"/>
    <x v="1"/>
    <x v="1"/>
    <x v="2"/>
    <n v="92.36"/>
    <n v="5"/>
    <n v="484.89"/>
    <x v="80"/>
    <d v="1899-12-30T19:17:00"/>
    <x v="0"/>
    <n v="461.8"/>
    <n v="23.09"/>
    <n v="4.9000000000000004"/>
    <n v="3"/>
  </r>
  <r>
    <x v="2"/>
    <x v="2"/>
    <x v="1"/>
    <x v="1"/>
    <x v="3"/>
    <n v="46.42"/>
    <n v="3"/>
    <n v="146.22300000000001"/>
    <x v="72"/>
    <d v="1899-12-30T13:24:00"/>
    <x v="2"/>
    <n v="139.26"/>
    <n v="6.9630000000000001"/>
    <n v="4.4000000000000004"/>
    <n v="1"/>
  </r>
  <r>
    <x v="2"/>
    <x v="2"/>
    <x v="0"/>
    <x v="0"/>
    <x v="3"/>
    <n v="29.61"/>
    <n v="7"/>
    <n v="217.6335"/>
    <x v="16"/>
    <d v="1899-12-30T15:53:00"/>
    <x v="1"/>
    <n v="207.27"/>
    <n v="10.3635"/>
    <n v="6.5"/>
    <n v="3"/>
  </r>
  <r>
    <x v="0"/>
    <x v="0"/>
    <x v="1"/>
    <x v="1"/>
    <x v="2"/>
    <n v="18.28"/>
    <n v="1"/>
    <n v="19.193999999999999"/>
    <x v="23"/>
    <d v="1899-12-30T15:05:00"/>
    <x v="2"/>
    <n v="18.28"/>
    <n v="0.91400000000000003"/>
    <n v="8.3000000000000007"/>
    <n v="3"/>
  </r>
  <r>
    <x v="2"/>
    <x v="2"/>
    <x v="1"/>
    <x v="0"/>
    <x v="3"/>
    <n v="24.77"/>
    <n v="5"/>
    <n v="130.04249999999999"/>
    <x v="62"/>
    <d v="1899-12-30T18:27:00"/>
    <x v="1"/>
    <n v="123.85"/>
    <n v="6.1924999999999999"/>
    <n v="8.5"/>
    <n v="3"/>
  </r>
  <r>
    <x v="0"/>
    <x v="0"/>
    <x v="0"/>
    <x v="0"/>
    <x v="1"/>
    <n v="94.64"/>
    <n v="3"/>
    <n v="298.11599999999999"/>
    <x v="81"/>
    <d v="1899-12-30T16:55:00"/>
    <x v="1"/>
    <n v="283.92"/>
    <n v="14.196"/>
    <n v="5.5"/>
    <n v="2"/>
  </r>
  <r>
    <x v="2"/>
    <x v="2"/>
    <x v="1"/>
    <x v="1"/>
    <x v="5"/>
    <n v="94.87"/>
    <n v="8"/>
    <n v="796.90800000000002"/>
    <x v="12"/>
    <d v="1899-12-30T12:58:00"/>
    <x v="0"/>
    <n v="758.96"/>
    <n v="37.948"/>
    <n v="8.6999999999999993"/>
    <n v="2"/>
  </r>
  <r>
    <x v="2"/>
    <x v="2"/>
    <x v="1"/>
    <x v="0"/>
    <x v="4"/>
    <n v="57.34"/>
    <n v="3"/>
    <n v="180.62100000000001"/>
    <x v="24"/>
    <d v="1899-12-30T18:59:00"/>
    <x v="2"/>
    <n v="172.02"/>
    <n v="8.6010000000000009"/>
    <n v="7.9"/>
    <n v="3"/>
  </r>
  <r>
    <x v="2"/>
    <x v="2"/>
    <x v="1"/>
    <x v="1"/>
    <x v="1"/>
    <n v="45.35"/>
    <n v="6"/>
    <n v="285.70499999999998"/>
    <x v="82"/>
    <d v="1899-12-30T13:44:00"/>
    <x v="0"/>
    <n v="272.10000000000002"/>
    <n v="13.605"/>
    <n v="6.1"/>
    <n v="1"/>
  </r>
  <r>
    <x v="2"/>
    <x v="2"/>
    <x v="1"/>
    <x v="1"/>
    <x v="4"/>
    <n v="62.08"/>
    <n v="7"/>
    <n v="456.28800000000001"/>
    <x v="43"/>
    <d v="1899-12-30T13:46:00"/>
    <x v="0"/>
    <n v="434.56"/>
    <n v="21.728000000000002"/>
    <n v="5.4"/>
    <n v="3"/>
  </r>
  <r>
    <x v="1"/>
    <x v="1"/>
    <x v="1"/>
    <x v="1"/>
    <x v="1"/>
    <n v="11.81"/>
    <n v="5"/>
    <n v="62.002499999999998"/>
    <x v="21"/>
    <d v="1899-12-30T18:06:00"/>
    <x v="1"/>
    <n v="59.05"/>
    <n v="2.9525000000000001"/>
    <n v="9.4"/>
    <n v="2"/>
  </r>
  <r>
    <x v="1"/>
    <x v="1"/>
    <x v="0"/>
    <x v="0"/>
    <x v="5"/>
    <n v="12.54"/>
    <n v="1"/>
    <n v="13.167"/>
    <x v="81"/>
    <d v="1899-12-30T12:38:00"/>
    <x v="1"/>
    <n v="12.54"/>
    <n v="0.627"/>
    <n v="8.1999999999999993"/>
    <n v="2"/>
  </r>
  <r>
    <x v="0"/>
    <x v="0"/>
    <x v="1"/>
    <x v="1"/>
    <x v="4"/>
    <n v="43.25"/>
    <n v="2"/>
    <n v="90.825000000000003"/>
    <x v="80"/>
    <d v="1899-12-30T15:56:00"/>
    <x v="1"/>
    <n v="86.5"/>
    <n v="4.3250000000000002"/>
    <n v="6.2"/>
    <n v="3"/>
  </r>
  <r>
    <x v="1"/>
    <x v="1"/>
    <x v="0"/>
    <x v="0"/>
    <x v="3"/>
    <n v="87.16"/>
    <n v="2"/>
    <n v="183.036"/>
    <x v="83"/>
    <d v="1899-12-30T14:29:00"/>
    <x v="2"/>
    <n v="174.32"/>
    <n v="8.7159999999999993"/>
    <n v="9.6999999999999993"/>
    <n v="1"/>
  </r>
  <r>
    <x v="2"/>
    <x v="2"/>
    <x v="0"/>
    <x v="1"/>
    <x v="0"/>
    <n v="69.37"/>
    <n v="9"/>
    <n v="655.54650000000004"/>
    <x v="53"/>
    <d v="1899-12-30T19:14:00"/>
    <x v="0"/>
    <n v="624.33000000000004"/>
    <n v="31.2165"/>
    <n v="4"/>
    <n v="1"/>
  </r>
  <r>
    <x v="1"/>
    <x v="1"/>
    <x v="0"/>
    <x v="1"/>
    <x v="1"/>
    <n v="37.06"/>
    <n v="4"/>
    <n v="155.65199999999999"/>
    <x v="82"/>
    <d v="1899-12-30T16:24:00"/>
    <x v="0"/>
    <n v="148.24"/>
    <n v="7.4119999999999999"/>
    <n v="9.6999999999999993"/>
    <n v="1"/>
  </r>
  <r>
    <x v="2"/>
    <x v="2"/>
    <x v="0"/>
    <x v="0"/>
    <x v="1"/>
    <n v="90.7"/>
    <n v="6"/>
    <n v="571.41"/>
    <x v="84"/>
    <d v="1899-12-30T10:52:00"/>
    <x v="1"/>
    <n v="544.20000000000005"/>
    <n v="27.21"/>
    <n v="5.3"/>
    <n v="2"/>
  </r>
  <r>
    <x v="0"/>
    <x v="0"/>
    <x v="1"/>
    <x v="0"/>
    <x v="2"/>
    <n v="63.42"/>
    <n v="8"/>
    <n v="532.72799999999995"/>
    <x v="16"/>
    <d v="1899-12-30T12:55:00"/>
    <x v="0"/>
    <n v="507.36"/>
    <n v="25.367999999999999"/>
    <n v="7.4"/>
    <n v="3"/>
  </r>
  <r>
    <x v="2"/>
    <x v="2"/>
    <x v="1"/>
    <x v="0"/>
    <x v="5"/>
    <n v="81.37"/>
    <n v="2"/>
    <n v="170.87700000000001"/>
    <x v="53"/>
    <d v="1899-12-30T19:28:00"/>
    <x v="1"/>
    <n v="162.74"/>
    <n v="8.1370000000000005"/>
    <n v="6.5"/>
    <n v="1"/>
  </r>
  <r>
    <x v="2"/>
    <x v="2"/>
    <x v="0"/>
    <x v="0"/>
    <x v="1"/>
    <n v="10.59"/>
    <n v="3"/>
    <n v="33.358499999999999"/>
    <x v="41"/>
    <d v="1899-12-30T13:52:00"/>
    <x v="2"/>
    <n v="31.77"/>
    <n v="1.5885"/>
    <n v="8.6999999999999993"/>
    <n v="3"/>
  </r>
  <r>
    <x v="2"/>
    <x v="2"/>
    <x v="1"/>
    <x v="0"/>
    <x v="0"/>
    <n v="84.09"/>
    <n v="9"/>
    <n v="794.65049999999997"/>
    <x v="48"/>
    <d v="1899-12-30T10:54:00"/>
    <x v="1"/>
    <n v="756.81"/>
    <n v="37.840499999999999"/>
    <n v="8"/>
    <n v="2"/>
  </r>
  <r>
    <x v="2"/>
    <x v="2"/>
    <x v="0"/>
    <x v="1"/>
    <x v="5"/>
    <n v="73.819999999999993"/>
    <n v="4"/>
    <n v="310.04399999999998"/>
    <x v="81"/>
    <d v="1899-12-30T18:31:00"/>
    <x v="1"/>
    <n v="295.27999999999997"/>
    <n v="14.763999999999999"/>
    <n v="6.7"/>
    <n v="2"/>
  </r>
  <r>
    <x v="0"/>
    <x v="0"/>
    <x v="0"/>
    <x v="1"/>
    <x v="0"/>
    <n v="51.94"/>
    <n v="10"/>
    <n v="545.37"/>
    <x v="11"/>
    <d v="1899-12-30T18:24:00"/>
    <x v="0"/>
    <n v="519.4"/>
    <n v="25.97"/>
    <n v="6.5"/>
    <n v="3"/>
  </r>
  <r>
    <x v="0"/>
    <x v="0"/>
    <x v="1"/>
    <x v="0"/>
    <x v="3"/>
    <n v="93.14"/>
    <n v="2"/>
    <n v="195.59399999999999"/>
    <x v="40"/>
    <d v="1899-12-30T18:09:00"/>
    <x v="0"/>
    <n v="186.28"/>
    <n v="9.3140000000000001"/>
    <n v="4.0999999999999996"/>
    <n v="1"/>
  </r>
  <r>
    <x v="1"/>
    <x v="1"/>
    <x v="1"/>
    <x v="1"/>
    <x v="0"/>
    <n v="17.41"/>
    <n v="5"/>
    <n v="91.402500000000003"/>
    <x v="26"/>
    <d v="1899-12-30T15:16:00"/>
    <x v="2"/>
    <n v="87.05"/>
    <n v="4.3525"/>
    <n v="4.9000000000000004"/>
    <n v="1"/>
  </r>
  <r>
    <x v="1"/>
    <x v="1"/>
    <x v="0"/>
    <x v="0"/>
    <x v="5"/>
    <n v="44.22"/>
    <n v="5"/>
    <n v="232.155"/>
    <x v="19"/>
    <d v="1899-12-30T17:07:00"/>
    <x v="2"/>
    <n v="221.1"/>
    <n v="11.055"/>
    <n v="8.6"/>
    <n v="3"/>
  </r>
  <r>
    <x v="2"/>
    <x v="2"/>
    <x v="0"/>
    <x v="0"/>
    <x v="1"/>
    <n v="13.22"/>
    <n v="5"/>
    <n v="69.405000000000001"/>
    <x v="22"/>
    <d v="1899-12-30T19:26:00"/>
    <x v="1"/>
    <n v="66.099999999999994"/>
    <n v="3.3050000000000002"/>
    <n v="4.3"/>
    <n v="3"/>
  </r>
  <r>
    <x v="0"/>
    <x v="0"/>
    <x v="1"/>
    <x v="1"/>
    <x v="5"/>
    <n v="89.69"/>
    <n v="1"/>
    <n v="94.174499999999995"/>
    <x v="83"/>
    <d v="1899-12-30T11:20:00"/>
    <x v="0"/>
    <n v="89.69"/>
    <n v="4.4844999999999997"/>
    <n v="4.9000000000000004"/>
    <n v="1"/>
  </r>
  <r>
    <x v="0"/>
    <x v="0"/>
    <x v="1"/>
    <x v="1"/>
    <x v="4"/>
    <n v="24.94"/>
    <n v="9"/>
    <n v="235.68299999999999"/>
    <x v="83"/>
    <d v="1899-12-30T16:49:00"/>
    <x v="2"/>
    <n v="224.46"/>
    <n v="11.223000000000001"/>
    <n v="5.6"/>
    <n v="1"/>
  </r>
  <r>
    <x v="0"/>
    <x v="0"/>
    <x v="1"/>
    <x v="1"/>
    <x v="0"/>
    <n v="59.77"/>
    <n v="2"/>
    <n v="125.517"/>
    <x v="16"/>
    <d v="1899-12-30T12:01:00"/>
    <x v="2"/>
    <n v="119.54"/>
    <n v="5.9770000000000003"/>
    <n v="5.8"/>
    <n v="3"/>
  </r>
  <r>
    <x v="1"/>
    <x v="1"/>
    <x v="0"/>
    <x v="1"/>
    <x v="5"/>
    <n v="93.2"/>
    <n v="2"/>
    <n v="195.72"/>
    <x v="38"/>
    <d v="1899-12-30T18:37:00"/>
    <x v="2"/>
    <n v="186.4"/>
    <n v="9.32"/>
    <n v="6"/>
    <n v="2"/>
  </r>
  <r>
    <x v="0"/>
    <x v="0"/>
    <x v="0"/>
    <x v="1"/>
    <x v="2"/>
    <n v="62.65"/>
    <n v="4"/>
    <n v="263.13"/>
    <x v="0"/>
    <d v="1899-12-30T11:25:00"/>
    <x v="1"/>
    <n v="250.6"/>
    <n v="12.53"/>
    <n v="4.2"/>
    <n v="1"/>
  </r>
  <r>
    <x v="2"/>
    <x v="2"/>
    <x v="1"/>
    <x v="1"/>
    <x v="2"/>
    <n v="93.87"/>
    <n v="8"/>
    <n v="788.50800000000004"/>
    <x v="30"/>
    <d v="1899-12-30T18:42:00"/>
    <x v="2"/>
    <n v="750.96"/>
    <n v="37.548000000000002"/>
    <n v="8.3000000000000007"/>
    <n v="2"/>
  </r>
  <r>
    <x v="0"/>
    <x v="0"/>
    <x v="0"/>
    <x v="1"/>
    <x v="2"/>
    <n v="47.59"/>
    <n v="8"/>
    <n v="399.75599999999997"/>
    <x v="17"/>
    <d v="1899-12-30T14:47:00"/>
    <x v="1"/>
    <n v="380.72"/>
    <n v="19.036000000000001"/>
    <n v="5.7"/>
    <n v="1"/>
  </r>
  <r>
    <x v="2"/>
    <x v="2"/>
    <x v="0"/>
    <x v="0"/>
    <x v="1"/>
    <n v="81.400000000000006"/>
    <n v="3"/>
    <n v="256.41000000000003"/>
    <x v="57"/>
    <d v="1899-12-30T19:43:00"/>
    <x v="1"/>
    <n v="244.2"/>
    <n v="12.21"/>
    <n v="4.8"/>
    <n v="2"/>
  </r>
  <r>
    <x v="0"/>
    <x v="0"/>
    <x v="0"/>
    <x v="1"/>
    <x v="5"/>
    <n v="17.940000000000001"/>
    <n v="5"/>
    <n v="94.185000000000002"/>
    <x v="54"/>
    <d v="1899-12-30T14:04:00"/>
    <x v="0"/>
    <n v="89.7"/>
    <n v="4.4850000000000003"/>
    <n v="6.8"/>
    <n v="1"/>
  </r>
  <r>
    <x v="0"/>
    <x v="0"/>
    <x v="0"/>
    <x v="1"/>
    <x v="1"/>
    <n v="77.72"/>
    <n v="4"/>
    <n v="326.42399999999998"/>
    <x v="27"/>
    <d v="1899-12-30T16:11:00"/>
    <x v="2"/>
    <n v="310.88"/>
    <n v="15.544"/>
    <n v="8.8000000000000007"/>
    <n v="1"/>
  </r>
  <r>
    <x v="2"/>
    <x v="2"/>
    <x v="1"/>
    <x v="1"/>
    <x v="4"/>
    <n v="73.06"/>
    <n v="7"/>
    <n v="536.99099999999999"/>
    <x v="78"/>
    <d v="1899-12-30T19:06:00"/>
    <x v="2"/>
    <n v="511.42"/>
    <n v="25.571000000000002"/>
    <n v="4.2"/>
    <n v="1"/>
  </r>
  <r>
    <x v="2"/>
    <x v="2"/>
    <x v="0"/>
    <x v="1"/>
    <x v="4"/>
    <n v="46.55"/>
    <n v="9"/>
    <n v="439.89749999999998"/>
    <x v="30"/>
    <d v="1899-12-30T15:34:00"/>
    <x v="0"/>
    <n v="418.95"/>
    <n v="20.947500000000002"/>
    <n v="6.4"/>
    <n v="2"/>
  </r>
  <r>
    <x v="1"/>
    <x v="1"/>
    <x v="0"/>
    <x v="1"/>
    <x v="5"/>
    <n v="35.19"/>
    <n v="10"/>
    <n v="369.495"/>
    <x v="85"/>
    <d v="1899-12-30T19:06:00"/>
    <x v="2"/>
    <n v="351.9"/>
    <n v="17.594999999999999"/>
    <n v="8.4"/>
    <n v="3"/>
  </r>
  <r>
    <x v="1"/>
    <x v="1"/>
    <x v="1"/>
    <x v="0"/>
    <x v="3"/>
    <n v="14.39"/>
    <n v="2"/>
    <n v="30.219000000000001"/>
    <x v="22"/>
    <d v="1899-12-30T19:44:00"/>
    <x v="2"/>
    <n v="28.78"/>
    <n v="1.4390000000000001"/>
    <n v="7.2"/>
    <n v="3"/>
  </r>
  <r>
    <x v="0"/>
    <x v="0"/>
    <x v="1"/>
    <x v="1"/>
    <x v="2"/>
    <n v="23.75"/>
    <n v="4"/>
    <n v="99.75"/>
    <x v="32"/>
    <d v="1899-12-30T11:22:00"/>
    <x v="1"/>
    <n v="95"/>
    <n v="4.75"/>
    <n v="5.2"/>
    <n v="3"/>
  </r>
  <r>
    <x v="0"/>
    <x v="0"/>
    <x v="0"/>
    <x v="1"/>
    <x v="2"/>
    <n v="58.9"/>
    <n v="8"/>
    <n v="494.76"/>
    <x v="47"/>
    <d v="1899-12-30T11:23:00"/>
    <x v="1"/>
    <n v="471.2"/>
    <n v="23.56"/>
    <n v="8.9"/>
    <n v="1"/>
  </r>
  <r>
    <x v="2"/>
    <x v="2"/>
    <x v="0"/>
    <x v="1"/>
    <x v="5"/>
    <n v="32.619999999999997"/>
    <n v="4"/>
    <n v="137.00399999999999"/>
    <x v="71"/>
    <d v="1899-12-30T14:12:00"/>
    <x v="1"/>
    <n v="130.47999999999999"/>
    <n v="6.524"/>
    <n v="9"/>
    <n v="1"/>
  </r>
  <r>
    <x v="0"/>
    <x v="0"/>
    <x v="0"/>
    <x v="1"/>
    <x v="1"/>
    <n v="66.349999999999994"/>
    <n v="1"/>
    <n v="69.667500000000004"/>
    <x v="82"/>
    <d v="1899-12-30T10:46:00"/>
    <x v="2"/>
    <n v="66.349999999999994"/>
    <n v="3.3174999999999999"/>
    <n v="9.6999999999999993"/>
    <n v="1"/>
  </r>
  <r>
    <x v="0"/>
    <x v="0"/>
    <x v="0"/>
    <x v="1"/>
    <x v="2"/>
    <n v="25.91"/>
    <n v="6"/>
    <n v="163.233"/>
    <x v="63"/>
    <d v="1899-12-30T10:16:00"/>
    <x v="0"/>
    <n v="155.46"/>
    <n v="7.7729999999999997"/>
    <n v="8.6999999999999993"/>
    <n v="2"/>
  </r>
  <r>
    <x v="0"/>
    <x v="0"/>
    <x v="0"/>
    <x v="1"/>
    <x v="1"/>
    <n v="32.25"/>
    <n v="4"/>
    <n v="135.44999999999999"/>
    <x v="77"/>
    <d v="1899-12-30T12:38:00"/>
    <x v="0"/>
    <n v="129"/>
    <n v="6.45"/>
    <n v="6.5"/>
    <n v="2"/>
  </r>
  <r>
    <x v="1"/>
    <x v="1"/>
    <x v="0"/>
    <x v="1"/>
    <x v="1"/>
    <n v="65.94"/>
    <n v="4"/>
    <n v="276.94799999999998"/>
    <x v="13"/>
    <d v="1899-12-30T13:05:00"/>
    <x v="2"/>
    <n v="263.76"/>
    <n v="13.188000000000001"/>
    <n v="6.9"/>
    <n v="2"/>
  </r>
  <r>
    <x v="0"/>
    <x v="0"/>
    <x v="1"/>
    <x v="0"/>
    <x v="1"/>
    <n v="75.06"/>
    <n v="9"/>
    <n v="709.31700000000001"/>
    <x v="35"/>
    <d v="1899-12-30T13:25:00"/>
    <x v="0"/>
    <n v="675.54"/>
    <n v="33.777000000000001"/>
    <n v="6.2"/>
    <n v="3"/>
  </r>
  <r>
    <x v="1"/>
    <x v="1"/>
    <x v="1"/>
    <x v="0"/>
    <x v="5"/>
    <n v="16.45"/>
    <n v="4"/>
    <n v="69.09"/>
    <x v="37"/>
    <d v="1899-12-30T14:53:00"/>
    <x v="0"/>
    <n v="65.8"/>
    <n v="3.29"/>
    <n v="5.6"/>
    <n v="3"/>
  </r>
  <r>
    <x v="2"/>
    <x v="2"/>
    <x v="0"/>
    <x v="0"/>
    <x v="5"/>
    <n v="38.299999999999997"/>
    <n v="4"/>
    <n v="160.86000000000001"/>
    <x v="45"/>
    <d v="1899-12-30T19:22:00"/>
    <x v="1"/>
    <n v="153.19999999999999"/>
    <n v="7.66"/>
    <n v="5.7"/>
    <n v="3"/>
  </r>
  <r>
    <x v="0"/>
    <x v="0"/>
    <x v="0"/>
    <x v="0"/>
    <x v="3"/>
    <n v="22.24"/>
    <n v="10"/>
    <n v="233.52"/>
    <x v="57"/>
    <d v="1899-12-30T11:00:00"/>
    <x v="1"/>
    <n v="222.4"/>
    <n v="11.12"/>
    <n v="4.2"/>
    <n v="2"/>
  </r>
  <r>
    <x v="2"/>
    <x v="2"/>
    <x v="1"/>
    <x v="1"/>
    <x v="3"/>
    <n v="54.45"/>
    <n v="1"/>
    <n v="57.172499999999999"/>
    <x v="84"/>
    <d v="1899-12-30T19:24:00"/>
    <x v="0"/>
    <n v="54.45"/>
    <n v="2.7225000000000001"/>
    <n v="7.9"/>
    <n v="2"/>
  </r>
  <r>
    <x v="0"/>
    <x v="0"/>
    <x v="0"/>
    <x v="0"/>
    <x v="3"/>
    <n v="98.4"/>
    <n v="7"/>
    <n v="723.24"/>
    <x v="41"/>
    <d v="1899-12-30T12:43:00"/>
    <x v="2"/>
    <n v="688.8"/>
    <n v="34.44"/>
    <n v="8.6999999999999993"/>
    <n v="3"/>
  </r>
  <r>
    <x v="1"/>
    <x v="1"/>
    <x v="1"/>
    <x v="1"/>
    <x v="2"/>
    <n v="35.47"/>
    <n v="4"/>
    <n v="148.97399999999999"/>
    <x v="86"/>
    <d v="1899-12-30T17:22:00"/>
    <x v="2"/>
    <n v="141.88"/>
    <n v="7.0940000000000003"/>
    <n v="6.9"/>
    <n v="3"/>
  </r>
  <r>
    <x v="2"/>
    <x v="2"/>
    <x v="0"/>
    <x v="0"/>
    <x v="4"/>
    <n v="74.599999999999994"/>
    <n v="10"/>
    <n v="783.3"/>
    <x v="66"/>
    <d v="1899-12-30T20:55:00"/>
    <x v="1"/>
    <n v="746"/>
    <n v="37.299999999999997"/>
    <n v="9.5"/>
    <n v="1"/>
  </r>
  <r>
    <x v="0"/>
    <x v="0"/>
    <x v="0"/>
    <x v="1"/>
    <x v="2"/>
    <n v="70.739999999999995"/>
    <n v="4"/>
    <n v="297.108"/>
    <x v="0"/>
    <d v="1899-12-30T16:05:00"/>
    <x v="2"/>
    <n v="282.95999999999998"/>
    <n v="14.148"/>
    <n v="4.4000000000000004"/>
    <n v="1"/>
  </r>
  <r>
    <x v="0"/>
    <x v="0"/>
    <x v="0"/>
    <x v="0"/>
    <x v="2"/>
    <n v="35.54"/>
    <n v="10"/>
    <n v="373.17"/>
    <x v="72"/>
    <d v="1899-12-30T13:34:00"/>
    <x v="0"/>
    <n v="355.4"/>
    <n v="17.77"/>
    <n v="7"/>
    <n v="1"/>
  </r>
  <r>
    <x v="2"/>
    <x v="2"/>
    <x v="1"/>
    <x v="0"/>
    <x v="3"/>
    <n v="67.430000000000007"/>
    <n v="5"/>
    <n v="354.00749999999999"/>
    <x v="43"/>
    <d v="1899-12-30T18:13:00"/>
    <x v="0"/>
    <n v="337.15"/>
    <n v="16.857500000000002"/>
    <n v="6.3"/>
    <n v="3"/>
  </r>
  <r>
    <x v="1"/>
    <x v="1"/>
    <x v="0"/>
    <x v="0"/>
    <x v="0"/>
    <n v="21.12"/>
    <n v="2"/>
    <n v="44.351999999999997"/>
    <x v="75"/>
    <d v="1899-12-30T19:17:00"/>
    <x v="1"/>
    <n v="42.24"/>
    <n v="2.1120000000000001"/>
    <n v="9.6999999999999993"/>
    <n v="1"/>
  </r>
  <r>
    <x v="0"/>
    <x v="0"/>
    <x v="0"/>
    <x v="0"/>
    <x v="2"/>
    <n v="21.54"/>
    <n v="9"/>
    <n v="203.553"/>
    <x v="27"/>
    <d v="1899-12-30T11:44:00"/>
    <x v="2"/>
    <n v="193.86"/>
    <n v="9.6929999999999996"/>
    <n v="8.8000000000000007"/>
    <n v="1"/>
  </r>
  <r>
    <x v="0"/>
    <x v="0"/>
    <x v="1"/>
    <x v="0"/>
    <x v="2"/>
    <n v="12.03"/>
    <n v="2"/>
    <n v="25.263000000000002"/>
    <x v="3"/>
    <d v="1899-12-30T15:51:00"/>
    <x v="1"/>
    <n v="24.06"/>
    <n v="1.2030000000000001"/>
    <n v="5.0999999999999996"/>
    <n v="1"/>
  </r>
  <r>
    <x v="2"/>
    <x v="2"/>
    <x v="1"/>
    <x v="0"/>
    <x v="0"/>
    <n v="99.71"/>
    <n v="6"/>
    <n v="628.173"/>
    <x v="84"/>
    <d v="1899-12-30T16:52:00"/>
    <x v="0"/>
    <n v="598.26"/>
    <n v="29.913"/>
    <n v="7.9"/>
    <n v="2"/>
  </r>
  <r>
    <x v="2"/>
    <x v="2"/>
    <x v="1"/>
    <x v="1"/>
    <x v="5"/>
    <n v="47.97"/>
    <n v="7"/>
    <n v="352.5795"/>
    <x v="27"/>
    <d v="1899-12-30T20:52:00"/>
    <x v="1"/>
    <n v="335.79"/>
    <n v="16.7895"/>
    <n v="6.2"/>
    <n v="1"/>
  </r>
  <r>
    <x v="1"/>
    <x v="1"/>
    <x v="0"/>
    <x v="0"/>
    <x v="2"/>
    <n v="21.82"/>
    <n v="10"/>
    <n v="229.11"/>
    <x v="27"/>
    <d v="1899-12-30T17:36:00"/>
    <x v="1"/>
    <n v="218.2"/>
    <n v="10.91"/>
    <n v="7.1"/>
    <n v="1"/>
  </r>
  <r>
    <x v="1"/>
    <x v="1"/>
    <x v="1"/>
    <x v="0"/>
    <x v="5"/>
    <n v="95.42"/>
    <n v="4"/>
    <n v="400.76400000000001"/>
    <x v="30"/>
    <d v="1899-12-30T13:23:00"/>
    <x v="0"/>
    <n v="381.68"/>
    <n v="19.084"/>
    <n v="6.4"/>
    <n v="2"/>
  </r>
  <r>
    <x v="1"/>
    <x v="1"/>
    <x v="0"/>
    <x v="1"/>
    <x v="5"/>
    <n v="70.989999999999995"/>
    <n v="10"/>
    <n v="745.39499999999998"/>
    <x v="80"/>
    <d v="1899-12-30T16:28:00"/>
    <x v="1"/>
    <n v="709.9"/>
    <n v="35.494999999999997"/>
    <n v="5.7"/>
    <n v="3"/>
  </r>
  <r>
    <x v="0"/>
    <x v="0"/>
    <x v="0"/>
    <x v="1"/>
    <x v="3"/>
    <n v="44.02"/>
    <n v="10"/>
    <n v="462.21"/>
    <x v="80"/>
    <d v="1899-12-30T19:57:00"/>
    <x v="2"/>
    <n v="440.2"/>
    <n v="22.01"/>
    <n v="9.6"/>
    <n v="3"/>
  </r>
  <r>
    <x v="0"/>
    <x v="0"/>
    <x v="1"/>
    <x v="0"/>
    <x v="2"/>
    <n v="69.959999999999994"/>
    <n v="8"/>
    <n v="587.66399999999999"/>
    <x v="42"/>
    <d v="1899-12-30T17:01:00"/>
    <x v="2"/>
    <n v="559.67999999999995"/>
    <n v="27.984000000000002"/>
    <n v="6.4"/>
    <n v="2"/>
  </r>
  <r>
    <x v="1"/>
    <x v="1"/>
    <x v="1"/>
    <x v="1"/>
    <x v="2"/>
    <n v="37"/>
    <n v="1"/>
    <n v="38.85"/>
    <x v="43"/>
    <d v="1899-12-30T13:29:00"/>
    <x v="2"/>
    <n v="37"/>
    <n v="1.85"/>
    <n v="7.9"/>
    <n v="3"/>
  </r>
  <r>
    <x v="0"/>
    <x v="0"/>
    <x v="1"/>
    <x v="0"/>
    <x v="3"/>
    <n v="15.34"/>
    <n v="1"/>
    <n v="16.106999999999999"/>
    <x v="47"/>
    <d v="1899-12-30T11:09:00"/>
    <x v="1"/>
    <n v="15.34"/>
    <n v="0.76700000000000002"/>
    <n v="6.5"/>
    <n v="1"/>
  </r>
  <r>
    <x v="0"/>
    <x v="0"/>
    <x v="0"/>
    <x v="1"/>
    <x v="0"/>
    <n v="99.83"/>
    <n v="6"/>
    <n v="628.92899999999997"/>
    <x v="31"/>
    <d v="1899-12-30T15:02:00"/>
    <x v="0"/>
    <n v="598.98"/>
    <n v="29.949000000000002"/>
    <n v="8.5"/>
    <n v="3"/>
  </r>
  <r>
    <x v="0"/>
    <x v="0"/>
    <x v="0"/>
    <x v="0"/>
    <x v="0"/>
    <n v="47.67"/>
    <n v="4"/>
    <n v="200.214"/>
    <x v="41"/>
    <d v="1899-12-30T14:21:00"/>
    <x v="1"/>
    <n v="190.68"/>
    <n v="9.5340000000000007"/>
    <n v="9.1"/>
    <n v="3"/>
  </r>
  <r>
    <x v="2"/>
    <x v="2"/>
    <x v="1"/>
    <x v="1"/>
    <x v="0"/>
    <n v="66.680000000000007"/>
    <n v="5"/>
    <n v="350.07"/>
    <x v="9"/>
    <d v="1899-12-30T18:01:00"/>
    <x v="1"/>
    <n v="333.4"/>
    <n v="16.670000000000002"/>
    <n v="7.6"/>
    <n v="2"/>
  </r>
  <r>
    <x v="1"/>
    <x v="1"/>
    <x v="0"/>
    <x v="1"/>
    <x v="2"/>
    <n v="74.86"/>
    <n v="1"/>
    <n v="78.602999999999994"/>
    <x v="62"/>
    <d v="1899-12-30T14:49:00"/>
    <x v="1"/>
    <n v="74.86"/>
    <n v="3.7429999999999999"/>
    <n v="6.9"/>
    <n v="3"/>
  </r>
  <r>
    <x v="1"/>
    <x v="1"/>
    <x v="1"/>
    <x v="0"/>
    <x v="3"/>
    <n v="23.75"/>
    <n v="9"/>
    <n v="224.4375"/>
    <x v="82"/>
    <d v="1899-12-30T12:02:00"/>
    <x v="1"/>
    <n v="213.75"/>
    <n v="10.6875"/>
    <n v="9.5"/>
    <n v="1"/>
  </r>
  <r>
    <x v="2"/>
    <x v="2"/>
    <x v="1"/>
    <x v="0"/>
    <x v="4"/>
    <n v="48.51"/>
    <n v="7"/>
    <n v="356.54849999999999"/>
    <x v="25"/>
    <d v="1899-12-30T13:30:00"/>
    <x v="2"/>
    <n v="339.57"/>
    <n v="16.9785"/>
    <n v="5.2"/>
    <n v="1"/>
  </r>
  <r>
    <x v="0"/>
    <x v="0"/>
    <x v="0"/>
    <x v="0"/>
    <x v="2"/>
    <n v="94.88"/>
    <n v="7"/>
    <n v="697.36800000000005"/>
    <x v="36"/>
    <d v="1899-12-30T14:38:00"/>
    <x v="1"/>
    <n v="664.16"/>
    <n v="33.207999999999998"/>
    <n v="4.2"/>
    <n v="2"/>
  </r>
  <r>
    <x v="2"/>
    <x v="2"/>
    <x v="0"/>
    <x v="1"/>
    <x v="1"/>
    <n v="40.299999999999997"/>
    <n v="10"/>
    <n v="423.15"/>
    <x v="46"/>
    <d v="1899-12-30T17:37:00"/>
    <x v="2"/>
    <n v="403"/>
    <n v="20.149999999999999"/>
    <n v="7"/>
    <n v="1"/>
  </r>
  <r>
    <x v="1"/>
    <x v="1"/>
    <x v="1"/>
    <x v="1"/>
    <x v="1"/>
    <n v="27.85"/>
    <n v="7"/>
    <n v="204.69749999999999"/>
    <x v="86"/>
    <d v="1899-12-30T17:20:00"/>
    <x v="0"/>
    <n v="194.95"/>
    <n v="9.7475000000000005"/>
    <n v="6"/>
    <n v="3"/>
  </r>
  <r>
    <x v="0"/>
    <x v="0"/>
    <x v="0"/>
    <x v="0"/>
    <x v="1"/>
    <n v="62.48"/>
    <n v="1"/>
    <n v="65.603999999999999"/>
    <x v="67"/>
    <d v="1899-12-30T20:29:00"/>
    <x v="1"/>
    <n v="62.48"/>
    <n v="3.1240000000000001"/>
    <n v="4.7"/>
    <n v="2"/>
  </r>
  <r>
    <x v="0"/>
    <x v="0"/>
    <x v="0"/>
    <x v="0"/>
    <x v="4"/>
    <n v="36.36"/>
    <n v="2"/>
    <n v="76.355999999999995"/>
    <x v="18"/>
    <d v="1899-12-30T10:00:00"/>
    <x v="1"/>
    <n v="72.72"/>
    <n v="3.6360000000000001"/>
    <n v="7.1"/>
    <n v="1"/>
  </r>
  <r>
    <x v="2"/>
    <x v="2"/>
    <x v="1"/>
    <x v="1"/>
    <x v="0"/>
    <n v="18.11"/>
    <n v="10"/>
    <n v="190.155"/>
    <x v="45"/>
    <d v="1899-12-30T11:46:00"/>
    <x v="0"/>
    <n v="181.1"/>
    <n v="9.0549999999999997"/>
    <n v="5.9"/>
    <n v="3"/>
  </r>
  <r>
    <x v="1"/>
    <x v="1"/>
    <x v="0"/>
    <x v="0"/>
    <x v="1"/>
    <n v="51.92"/>
    <n v="5"/>
    <n v="272.58"/>
    <x v="2"/>
    <d v="1899-12-30T13:42:00"/>
    <x v="1"/>
    <n v="259.60000000000002"/>
    <n v="12.98"/>
    <n v="7.5"/>
    <n v="3"/>
  </r>
  <r>
    <x v="1"/>
    <x v="1"/>
    <x v="1"/>
    <x v="1"/>
    <x v="1"/>
    <n v="28.84"/>
    <n v="4"/>
    <n v="121.128"/>
    <x v="14"/>
    <d v="1899-12-30T14:44:00"/>
    <x v="1"/>
    <n v="115.36"/>
    <n v="5.7679999999999998"/>
    <n v="6.4"/>
    <n v="3"/>
  </r>
  <r>
    <x v="0"/>
    <x v="0"/>
    <x v="0"/>
    <x v="1"/>
    <x v="2"/>
    <n v="78.38"/>
    <n v="6"/>
    <n v="493.79399999999998"/>
    <x v="8"/>
    <d v="1899-12-30T14:16:00"/>
    <x v="0"/>
    <n v="470.28"/>
    <n v="23.513999999999999"/>
    <n v="5.8"/>
    <n v="1"/>
  </r>
  <r>
    <x v="0"/>
    <x v="0"/>
    <x v="0"/>
    <x v="1"/>
    <x v="2"/>
    <n v="60.01"/>
    <n v="4"/>
    <n v="252.042"/>
    <x v="25"/>
    <d v="1899-12-30T15:54:00"/>
    <x v="1"/>
    <n v="240.04"/>
    <n v="12.002000000000001"/>
    <n v="4.5"/>
    <n v="1"/>
  </r>
  <r>
    <x v="1"/>
    <x v="1"/>
    <x v="0"/>
    <x v="0"/>
    <x v="2"/>
    <n v="88.61"/>
    <n v="1"/>
    <n v="93.040499999999994"/>
    <x v="64"/>
    <d v="1899-12-30T10:21:00"/>
    <x v="1"/>
    <n v="88.61"/>
    <n v="4.4305000000000003"/>
    <n v="7.7"/>
    <n v="1"/>
  </r>
  <r>
    <x v="1"/>
    <x v="1"/>
    <x v="1"/>
    <x v="1"/>
    <x v="5"/>
    <n v="99.82"/>
    <n v="2"/>
    <n v="209.62200000000001"/>
    <x v="56"/>
    <d v="1899-12-30T18:09:00"/>
    <x v="2"/>
    <n v="199.64"/>
    <n v="9.9819999999999993"/>
    <n v="6.7"/>
    <n v="1"/>
  </r>
  <r>
    <x v="2"/>
    <x v="2"/>
    <x v="0"/>
    <x v="1"/>
    <x v="0"/>
    <n v="39.01"/>
    <n v="1"/>
    <n v="40.960500000000003"/>
    <x v="41"/>
    <d v="1899-12-30T16:46:00"/>
    <x v="2"/>
    <n v="39.01"/>
    <n v="1.9504999999999999"/>
    <n v="4.7"/>
    <n v="3"/>
  </r>
  <r>
    <x v="1"/>
    <x v="1"/>
    <x v="1"/>
    <x v="1"/>
    <x v="4"/>
    <n v="48.61"/>
    <n v="1"/>
    <n v="51.040500000000002"/>
    <x v="6"/>
    <d v="1899-12-30T15:31:00"/>
    <x v="1"/>
    <n v="48.61"/>
    <n v="2.4304999999999999"/>
    <n v="4.4000000000000004"/>
    <n v="2"/>
  </r>
  <r>
    <x v="0"/>
    <x v="0"/>
    <x v="1"/>
    <x v="0"/>
    <x v="1"/>
    <n v="51.19"/>
    <n v="4"/>
    <n v="214.99799999999999"/>
    <x v="79"/>
    <d v="1899-12-30T17:15:00"/>
    <x v="2"/>
    <n v="204.76"/>
    <n v="10.238"/>
    <n v="4.7"/>
    <n v="3"/>
  </r>
  <r>
    <x v="2"/>
    <x v="2"/>
    <x v="1"/>
    <x v="0"/>
    <x v="1"/>
    <n v="14.96"/>
    <n v="8"/>
    <n v="125.664"/>
    <x v="55"/>
    <d v="1899-12-30T12:29:00"/>
    <x v="1"/>
    <n v="119.68"/>
    <n v="5.984"/>
    <n v="8.6"/>
    <n v="2"/>
  </r>
  <r>
    <x v="0"/>
    <x v="0"/>
    <x v="0"/>
    <x v="1"/>
    <x v="1"/>
    <n v="72.2"/>
    <n v="7"/>
    <n v="530.66999999999996"/>
    <x v="58"/>
    <d v="1899-12-30T20:14:00"/>
    <x v="0"/>
    <n v="505.4"/>
    <n v="25.27"/>
    <n v="4.3"/>
    <n v="3"/>
  </r>
  <r>
    <x v="0"/>
    <x v="0"/>
    <x v="1"/>
    <x v="0"/>
    <x v="3"/>
    <n v="40.229999999999997"/>
    <n v="7"/>
    <n v="295.69049999999999"/>
    <x v="73"/>
    <d v="1899-12-30T13:22:00"/>
    <x v="1"/>
    <n v="281.61"/>
    <n v="14.080500000000001"/>
    <n v="9.6"/>
    <n v="3"/>
  </r>
  <r>
    <x v="0"/>
    <x v="0"/>
    <x v="0"/>
    <x v="0"/>
    <x v="2"/>
    <n v="88.79"/>
    <n v="8"/>
    <n v="745.83600000000001"/>
    <x v="21"/>
    <d v="1899-12-30T17:09:00"/>
    <x v="1"/>
    <n v="710.32"/>
    <n v="35.515999999999998"/>
    <n v="4.0999999999999996"/>
    <n v="2"/>
  </r>
  <r>
    <x v="0"/>
    <x v="0"/>
    <x v="0"/>
    <x v="0"/>
    <x v="1"/>
    <n v="26.48"/>
    <n v="3"/>
    <n v="83.412000000000006"/>
    <x v="76"/>
    <d v="1899-12-30T10:40:00"/>
    <x v="0"/>
    <n v="79.44"/>
    <n v="3.972"/>
    <n v="4.7"/>
    <n v="3"/>
  </r>
  <r>
    <x v="0"/>
    <x v="0"/>
    <x v="1"/>
    <x v="0"/>
    <x v="5"/>
    <n v="81.91"/>
    <n v="2"/>
    <n v="172.011"/>
    <x v="19"/>
    <d v="1899-12-30T17:43:00"/>
    <x v="1"/>
    <n v="163.82"/>
    <n v="8.1910000000000007"/>
    <n v="7.8"/>
    <n v="3"/>
  </r>
  <r>
    <x v="2"/>
    <x v="2"/>
    <x v="0"/>
    <x v="1"/>
    <x v="3"/>
    <n v="79.930000000000007"/>
    <n v="6"/>
    <n v="503.55900000000003"/>
    <x v="82"/>
    <d v="1899-12-30T14:04:00"/>
    <x v="1"/>
    <n v="479.58"/>
    <n v="23.978999999999999"/>
    <n v="5.5"/>
    <n v="1"/>
  </r>
  <r>
    <x v="1"/>
    <x v="1"/>
    <x v="0"/>
    <x v="1"/>
    <x v="5"/>
    <n v="69.33"/>
    <n v="2"/>
    <n v="145.59299999999999"/>
    <x v="63"/>
    <d v="1899-12-30T19:05:00"/>
    <x v="0"/>
    <n v="138.66"/>
    <n v="6.9329999999999998"/>
    <n v="9.6999999999999993"/>
    <n v="2"/>
  </r>
  <r>
    <x v="0"/>
    <x v="0"/>
    <x v="0"/>
    <x v="0"/>
    <x v="4"/>
    <n v="14.23"/>
    <n v="5"/>
    <n v="74.707499999999996"/>
    <x v="60"/>
    <d v="1899-12-30T10:08:00"/>
    <x v="2"/>
    <n v="71.150000000000006"/>
    <n v="3.5575000000000001"/>
    <n v="4.4000000000000004"/>
    <n v="2"/>
  </r>
  <r>
    <x v="0"/>
    <x v="0"/>
    <x v="0"/>
    <x v="0"/>
    <x v="0"/>
    <n v="15.55"/>
    <n v="9"/>
    <n v="146.94749999999999"/>
    <x v="37"/>
    <d v="1899-12-30T13:12:00"/>
    <x v="1"/>
    <n v="139.94999999999999"/>
    <n v="6.9974999999999996"/>
    <n v="5"/>
    <n v="3"/>
  </r>
  <r>
    <x v="1"/>
    <x v="1"/>
    <x v="0"/>
    <x v="0"/>
    <x v="1"/>
    <n v="78.13"/>
    <n v="10"/>
    <n v="820.36500000000001"/>
    <x v="34"/>
    <d v="1899-12-30T20:51:00"/>
    <x v="1"/>
    <n v="781.3"/>
    <n v="39.064999999999998"/>
    <n v="4.4000000000000004"/>
    <n v="2"/>
  </r>
  <r>
    <x v="1"/>
    <x v="1"/>
    <x v="0"/>
    <x v="1"/>
    <x v="4"/>
    <n v="99.37"/>
    <n v="2"/>
    <n v="208.67699999999999"/>
    <x v="44"/>
    <d v="1899-12-30T17:29:00"/>
    <x v="1"/>
    <n v="198.74"/>
    <n v="9.9369999999999994"/>
    <n v="5.2"/>
    <n v="2"/>
  </r>
  <r>
    <x v="1"/>
    <x v="1"/>
    <x v="0"/>
    <x v="0"/>
    <x v="4"/>
    <n v="21.08"/>
    <n v="3"/>
    <n v="66.402000000000001"/>
    <x v="57"/>
    <d v="1899-12-30T10:25:00"/>
    <x v="1"/>
    <n v="63.24"/>
    <n v="3.1619999999999999"/>
    <n v="7.3"/>
    <n v="2"/>
  </r>
  <r>
    <x v="1"/>
    <x v="1"/>
    <x v="0"/>
    <x v="1"/>
    <x v="1"/>
    <n v="74.790000000000006"/>
    <n v="5"/>
    <n v="392.64749999999998"/>
    <x v="8"/>
    <d v="1899-12-30T11:34:00"/>
    <x v="1"/>
    <n v="373.95"/>
    <n v="18.697500000000002"/>
    <n v="4.9000000000000004"/>
    <n v="1"/>
  </r>
  <r>
    <x v="1"/>
    <x v="1"/>
    <x v="0"/>
    <x v="0"/>
    <x v="0"/>
    <n v="29.67"/>
    <n v="7"/>
    <n v="218.0745"/>
    <x v="16"/>
    <d v="1899-12-30T18:58:00"/>
    <x v="2"/>
    <n v="207.69"/>
    <n v="10.384499999999999"/>
    <n v="8.1"/>
    <n v="3"/>
  </r>
  <r>
    <x v="1"/>
    <x v="1"/>
    <x v="0"/>
    <x v="1"/>
    <x v="0"/>
    <n v="44.07"/>
    <n v="4"/>
    <n v="185.09399999999999"/>
    <x v="67"/>
    <d v="1899-12-30T16:28:00"/>
    <x v="0"/>
    <n v="176.28"/>
    <n v="8.8140000000000001"/>
    <n v="8.4"/>
    <n v="2"/>
  </r>
  <r>
    <x v="1"/>
    <x v="1"/>
    <x v="1"/>
    <x v="0"/>
    <x v="4"/>
    <n v="22.93"/>
    <n v="9"/>
    <n v="216.6885"/>
    <x v="84"/>
    <d v="1899-12-30T20:26:00"/>
    <x v="1"/>
    <n v="206.37"/>
    <n v="10.3185"/>
    <n v="5.5"/>
    <n v="2"/>
  </r>
  <r>
    <x v="1"/>
    <x v="1"/>
    <x v="1"/>
    <x v="0"/>
    <x v="0"/>
    <n v="39.42"/>
    <n v="1"/>
    <n v="41.390999999999998"/>
    <x v="68"/>
    <d v="1899-12-30T15:08:00"/>
    <x v="1"/>
    <n v="39.42"/>
    <n v="1.9710000000000001"/>
    <n v="8.4"/>
    <n v="1"/>
  </r>
  <r>
    <x v="0"/>
    <x v="0"/>
    <x v="1"/>
    <x v="1"/>
    <x v="0"/>
    <n v="15.26"/>
    <n v="6"/>
    <n v="96.138000000000005"/>
    <x v="42"/>
    <d v="1899-12-30T18:03:00"/>
    <x v="0"/>
    <n v="91.56"/>
    <n v="4.5780000000000003"/>
    <n v="9.8000000000000007"/>
    <n v="2"/>
  </r>
  <r>
    <x v="0"/>
    <x v="0"/>
    <x v="1"/>
    <x v="0"/>
    <x v="5"/>
    <n v="61.77"/>
    <n v="5"/>
    <n v="324.29250000000002"/>
    <x v="1"/>
    <d v="1899-12-30T13:21:00"/>
    <x v="1"/>
    <n v="308.85000000000002"/>
    <n v="15.442500000000001"/>
    <n v="6.7"/>
    <n v="3"/>
  </r>
  <r>
    <x v="0"/>
    <x v="0"/>
    <x v="1"/>
    <x v="1"/>
    <x v="2"/>
    <n v="21.52"/>
    <n v="6"/>
    <n v="135.57599999999999"/>
    <x v="29"/>
    <d v="1899-12-30T12:48:00"/>
    <x v="2"/>
    <n v="129.12"/>
    <n v="6.4560000000000004"/>
    <n v="9.4"/>
    <n v="1"/>
  </r>
  <r>
    <x v="2"/>
    <x v="2"/>
    <x v="1"/>
    <x v="1"/>
    <x v="3"/>
    <n v="97.74"/>
    <n v="4"/>
    <n v="410.50799999999998"/>
    <x v="41"/>
    <d v="1899-12-30T19:53:00"/>
    <x v="0"/>
    <n v="390.96"/>
    <n v="19.547999999999998"/>
    <n v="6.4"/>
    <n v="3"/>
  </r>
  <r>
    <x v="0"/>
    <x v="0"/>
    <x v="0"/>
    <x v="1"/>
    <x v="4"/>
    <n v="99.78"/>
    <n v="5"/>
    <n v="523.84500000000003"/>
    <x v="11"/>
    <d v="1899-12-30T19:09:00"/>
    <x v="1"/>
    <n v="498.9"/>
    <n v="24.945"/>
    <n v="5.4"/>
    <n v="3"/>
  </r>
  <r>
    <x v="1"/>
    <x v="1"/>
    <x v="0"/>
    <x v="1"/>
    <x v="4"/>
    <n v="94.26"/>
    <n v="4"/>
    <n v="395.892"/>
    <x v="41"/>
    <d v="1899-12-30T16:30:00"/>
    <x v="1"/>
    <n v="377.04"/>
    <n v="18.852"/>
    <n v="8.6"/>
    <n v="3"/>
  </r>
  <r>
    <x v="2"/>
    <x v="2"/>
    <x v="0"/>
    <x v="1"/>
    <x v="0"/>
    <n v="51.13"/>
    <n v="4"/>
    <n v="214.74600000000001"/>
    <x v="25"/>
    <d v="1899-12-30T10:11:00"/>
    <x v="2"/>
    <n v="204.52"/>
    <n v="10.226000000000001"/>
    <n v="4"/>
    <n v="1"/>
  </r>
  <r>
    <x v="0"/>
    <x v="0"/>
    <x v="0"/>
    <x v="1"/>
    <x v="1"/>
    <n v="36.36"/>
    <n v="4"/>
    <n v="152.71199999999999"/>
    <x v="5"/>
    <d v="1899-12-30T13:07:00"/>
    <x v="1"/>
    <n v="145.44"/>
    <n v="7.2720000000000002"/>
    <n v="7.6"/>
    <n v="3"/>
  </r>
  <r>
    <x v="2"/>
    <x v="2"/>
    <x v="1"/>
    <x v="1"/>
    <x v="2"/>
    <n v="22.02"/>
    <n v="9"/>
    <n v="208.089"/>
    <x v="13"/>
    <d v="1899-12-30T18:48:00"/>
    <x v="1"/>
    <n v="198.18"/>
    <n v="9.9090000000000007"/>
    <n v="6.8"/>
    <n v="2"/>
  </r>
  <r>
    <x v="0"/>
    <x v="0"/>
    <x v="1"/>
    <x v="1"/>
    <x v="4"/>
    <n v="32.9"/>
    <n v="3"/>
    <n v="103.63500000000001"/>
    <x v="21"/>
    <d v="1899-12-30T17:27:00"/>
    <x v="2"/>
    <n v="98.7"/>
    <n v="4.9349999999999996"/>
    <n v="9.1"/>
    <n v="2"/>
  </r>
  <r>
    <x v="0"/>
    <x v="0"/>
    <x v="1"/>
    <x v="1"/>
    <x v="5"/>
    <n v="77.02"/>
    <n v="5"/>
    <n v="404.35500000000002"/>
    <x v="36"/>
    <d v="1899-12-30T15:59:00"/>
    <x v="1"/>
    <n v="385.1"/>
    <n v="19.254999999999999"/>
    <n v="5.5"/>
    <n v="2"/>
  </r>
  <r>
    <x v="0"/>
    <x v="0"/>
    <x v="0"/>
    <x v="1"/>
    <x v="4"/>
    <n v="23.48"/>
    <n v="2"/>
    <n v="49.308"/>
    <x v="86"/>
    <d v="1899-12-30T11:21:00"/>
    <x v="2"/>
    <n v="46.96"/>
    <n v="2.3479999999999999"/>
    <n v="7.9"/>
    <n v="3"/>
  </r>
  <r>
    <x v="1"/>
    <x v="1"/>
    <x v="0"/>
    <x v="1"/>
    <x v="3"/>
    <n v="14.7"/>
    <n v="5"/>
    <n v="77.174999999999997"/>
    <x v="62"/>
    <d v="1899-12-30T13:48:00"/>
    <x v="0"/>
    <n v="73.5"/>
    <n v="3.6749999999999998"/>
    <n v="8.5"/>
    <n v="3"/>
  </r>
  <r>
    <x v="0"/>
    <x v="0"/>
    <x v="0"/>
    <x v="0"/>
    <x v="1"/>
    <n v="28.45"/>
    <n v="5"/>
    <n v="149.36250000000001"/>
    <x v="76"/>
    <d v="1899-12-30T10:17:00"/>
    <x v="2"/>
    <n v="142.25"/>
    <n v="7.1124999999999998"/>
    <n v="9.1"/>
    <n v="3"/>
  </r>
  <r>
    <x v="0"/>
    <x v="0"/>
    <x v="1"/>
    <x v="1"/>
    <x v="5"/>
    <n v="76.400000000000006"/>
    <n v="9"/>
    <n v="721.98"/>
    <x v="35"/>
    <d v="1899-12-30T15:49:00"/>
    <x v="0"/>
    <n v="687.6"/>
    <n v="34.380000000000003"/>
    <n v="7.5"/>
    <n v="3"/>
  </r>
  <r>
    <x v="2"/>
    <x v="2"/>
    <x v="1"/>
    <x v="0"/>
    <x v="3"/>
    <n v="57.95"/>
    <n v="6"/>
    <n v="365.08499999999998"/>
    <x v="7"/>
    <d v="1899-12-30T13:02:00"/>
    <x v="1"/>
    <n v="347.7"/>
    <n v="17.385000000000002"/>
    <n v="5.2"/>
    <n v="2"/>
  </r>
  <r>
    <x v="1"/>
    <x v="1"/>
    <x v="1"/>
    <x v="0"/>
    <x v="1"/>
    <n v="47.65"/>
    <n v="3"/>
    <n v="150.0975"/>
    <x v="61"/>
    <d v="1899-12-30T12:58:00"/>
    <x v="2"/>
    <n v="142.94999999999999"/>
    <n v="7.1475"/>
    <n v="9.5"/>
    <n v="3"/>
  </r>
  <r>
    <x v="2"/>
    <x v="2"/>
    <x v="0"/>
    <x v="0"/>
    <x v="4"/>
    <n v="42.82"/>
    <n v="9"/>
    <n v="404.649"/>
    <x v="63"/>
    <d v="1899-12-30T15:26:00"/>
    <x v="2"/>
    <n v="385.38"/>
    <n v="19.268999999999998"/>
    <n v="8.9"/>
    <n v="2"/>
  </r>
  <r>
    <x v="2"/>
    <x v="2"/>
    <x v="0"/>
    <x v="1"/>
    <x v="1"/>
    <n v="48.09"/>
    <n v="3"/>
    <n v="151.48349999999999"/>
    <x v="34"/>
    <d v="1899-12-30T18:23:00"/>
    <x v="2"/>
    <n v="144.27000000000001"/>
    <n v="7.2134999999999998"/>
    <n v="7.8"/>
    <n v="2"/>
  </r>
  <r>
    <x v="2"/>
    <x v="2"/>
    <x v="0"/>
    <x v="0"/>
    <x v="0"/>
    <n v="55.97"/>
    <n v="7"/>
    <n v="411.37950000000001"/>
    <x v="19"/>
    <d v="1899-12-30T19:06:00"/>
    <x v="0"/>
    <n v="391.79"/>
    <n v="19.589500000000001"/>
    <n v="8.9"/>
    <n v="3"/>
  </r>
  <r>
    <x v="2"/>
    <x v="2"/>
    <x v="0"/>
    <x v="0"/>
    <x v="0"/>
    <n v="76.900000000000006"/>
    <n v="7"/>
    <n v="565.21500000000003"/>
    <x v="42"/>
    <d v="1899-12-30T20:21:00"/>
    <x v="1"/>
    <n v="538.29999999999995"/>
    <n v="26.914999999999999"/>
    <n v="7.7"/>
    <n v="2"/>
  </r>
  <r>
    <x v="1"/>
    <x v="1"/>
    <x v="1"/>
    <x v="0"/>
    <x v="4"/>
    <n v="97.03"/>
    <n v="5"/>
    <n v="509.40750000000003"/>
    <x v="74"/>
    <d v="1899-12-30T16:24:00"/>
    <x v="0"/>
    <n v="485.15"/>
    <n v="24.2575"/>
    <n v="9.3000000000000007"/>
    <n v="1"/>
  </r>
  <r>
    <x v="0"/>
    <x v="0"/>
    <x v="1"/>
    <x v="1"/>
    <x v="3"/>
    <n v="44.65"/>
    <n v="3"/>
    <n v="140.64750000000001"/>
    <x v="44"/>
    <d v="1899-12-30T15:04:00"/>
    <x v="1"/>
    <n v="133.94999999999999"/>
    <n v="6.6974999999999998"/>
    <n v="6.2"/>
    <n v="2"/>
  </r>
  <r>
    <x v="0"/>
    <x v="0"/>
    <x v="1"/>
    <x v="0"/>
    <x v="5"/>
    <n v="77.930000000000007"/>
    <n v="9"/>
    <n v="736.43849999999998"/>
    <x v="33"/>
    <d v="1899-12-30T16:10:00"/>
    <x v="0"/>
    <n v="701.37"/>
    <n v="35.0685"/>
    <n v="7.6"/>
    <n v="2"/>
  </r>
  <r>
    <x v="0"/>
    <x v="0"/>
    <x v="0"/>
    <x v="1"/>
    <x v="1"/>
    <n v="71.95"/>
    <n v="1"/>
    <n v="75.547499999999999"/>
    <x v="87"/>
    <d v="1899-12-30T12:14:00"/>
    <x v="1"/>
    <n v="71.95"/>
    <n v="3.5975000000000001"/>
    <n v="7.3"/>
    <n v="2"/>
  </r>
  <r>
    <x v="1"/>
    <x v="1"/>
    <x v="0"/>
    <x v="0"/>
    <x v="2"/>
    <n v="89.25"/>
    <n v="8"/>
    <n v="749.7"/>
    <x v="40"/>
    <d v="1899-12-30T10:13:00"/>
    <x v="1"/>
    <n v="714"/>
    <n v="35.700000000000003"/>
    <n v="4.7"/>
    <n v="1"/>
  </r>
  <r>
    <x v="0"/>
    <x v="0"/>
    <x v="1"/>
    <x v="1"/>
    <x v="1"/>
    <n v="26.02"/>
    <n v="7"/>
    <n v="191.24700000000001"/>
    <x v="61"/>
    <d v="1899-12-30T17:38:00"/>
    <x v="1"/>
    <n v="182.14"/>
    <n v="9.1069999999999993"/>
    <n v="5.0999999999999996"/>
    <n v="3"/>
  </r>
  <r>
    <x v="2"/>
    <x v="2"/>
    <x v="1"/>
    <x v="0"/>
    <x v="0"/>
    <n v="13.5"/>
    <n v="10"/>
    <n v="141.75"/>
    <x v="33"/>
    <d v="1899-12-30T11:06:00"/>
    <x v="2"/>
    <n v="135"/>
    <n v="6.75"/>
    <n v="4.8"/>
    <n v="2"/>
  </r>
  <r>
    <x v="1"/>
    <x v="1"/>
    <x v="0"/>
    <x v="0"/>
    <x v="5"/>
    <n v="99.3"/>
    <n v="10"/>
    <n v="1042.6500000000001"/>
    <x v="42"/>
    <d v="1899-12-30T14:53:00"/>
    <x v="2"/>
    <n v="993"/>
    <n v="49.65"/>
    <n v="6.6"/>
    <n v="2"/>
  </r>
  <r>
    <x v="0"/>
    <x v="0"/>
    <x v="1"/>
    <x v="1"/>
    <x v="1"/>
    <n v="51.69"/>
    <n v="7"/>
    <n v="379.92149999999998"/>
    <x v="53"/>
    <d v="1899-12-30T18:22:00"/>
    <x v="1"/>
    <n v="361.83"/>
    <n v="18.0915"/>
    <n v="5.5"/>
    <n v="1"/>
  </r>
  <r>
    <x v="2"/>
    <x v="2"/>
    <x v="0"/>
    <x v="0"/>
    <x v="5"/>
    <n v="54.73"/>
    <n v="7"/>
    <n v="402.26549999999997"/>
    <x v="86"/>
    <d v="1899-12-30T19:02:00"/>
    <x v="2"/>
    <n v="383.11"/>
    <n v="19.1555"/>
    <n v="8.5"/>
    <n v="3"/>
  </r>
  <r>
    <x v="2"/>
    <x v="2"/>
    <x v="0"/>
    <x v="1"/>
    <x v="2"/>
    <n v="27"/>
    <n v="9"/>
    <n v="255.15"/>
    <x v="22"/>
    <d v="1899-12-30T14:16:00"/>
    <x v="1"/>
    <n v="243"/>
    <n v="12.15"/>
    <n v="4.8"/>
    <n v="3"/>
  </r>
  <r>
    <x v="1"/>
    <x v="1"/>
    <x v="1"/>
    <x v="0"/>
    <x v="1"/>
    <n v="30.24"/>
    <n v="1"/>
    <n v="31.751999999999999"/>
    <x v="31"/>
    <d v="1899-12-30T15:44:00"/>
    <x v="1"/>
    <n v="30.24"/>
    <n v="1.512"/>
    <n v="8.4"/>
    <n v="3"/>
  </r>
  <r>
    <x v="2"/>
    <x v="2"/>
    <x v="0"/>
    <x v="0"/>
    <x v="4"/>
    <n v="89.14"/>
    <n v="4"/>
    <n v="374.38799999999998"/>
    <x v="27"/>
    <d v="1899-12-30T12:20:00"/>
    <x v="2"/>
    <n v="356.56"/>
    <n v="17.827999999999999"/>
    <n v="7.8"/>
    <n v="1"/>
  </r>
  <r>
    <x v="1"/>
    <x v="1"/>
    <x v="1"/>
    <x v="0"/>
    <x v="5"/>
    <n v="37.549999999999997"/>
    <n v="10"/>
    <n v="394.27499999999998"/>
    <x v="1"/>
    <d v="1899-12-30T20:01:00"/>
    <x v="2"/>
    <n v="375.5"/>
    <n v="18.774999999999999"/>
    <n v="9.3000000000000007"/>
    <n v="3"/>
  </r>
  <r>
    <x v="1"/>
    <x v="1"/>
    <x v="1"/>
    <x v="0"/>
    <x v="3"/>
    <n v="95.44"/>
    <n v="10"/>
    <n v="1002.12"/>
    <x v="51"/>
    <d v="1899-12-30T13:45:00"/>
    <x v="1"/>
    <n v="954.4"/>
    <n v="47.72"/>
    <n v="5.2"/>
    <n v="1"/>
  </r>
  <r>
    <x v="2"/>
    <x v="2"/>
    <x v="1"/>
    <x v="1"/>
    <x v="1"/>
    <n v="27.5"/>
    <n v="3"/>
    <n v="86.625"/>
    <x v="59"/>
    <d v="1899-12-30T15:40:00"/>
    <x v="0"/>
    <n v="82.5"/>
    <n v="4.125"/>
    <n v="6.5"/>
    <n v="3"/>
  </r>
  <r>
    <x v="2"/>
    <x v="2"/>
    <x v="1"/>
    <x v="1"/>
    <x v="3"/>
    <n v="74.97"/>
    <n v="1"/>
    <n v="78.718500000000006"/>
    <x v="32"/>
    <d v="1899-12-30T16:58:00"/>
    <x v="1"/>
    <n v="74.97"/>
    <n v="3.7484999999999999"/>
    <n v="5.6"/>
    <n v="3"/>
  </r>
  <r>
    <x v="0"/>
    <x v="0"/>
    <x v="0"/>
    <x v="1"/>
    <x v="4"/>
    <n v="80.959999999999994"/>
    <n v="8"/>
    <n v="680.06399999999996"/>
    <x v="21"/>
    <d v="1899-12-30T11:12:00"/>
    <x v="2"/>
    <n v="647.67999999999995"/>
    <n v="32.384"/>
    <n v="7.4"/>
    <n v="2"/>
  </r>
  <r>
    <x v="1"/>
    <x v="1"/>
    <x v="1"/>
    <x v="0"/>
    <x v="4"/>
    <n v="94.47"/>
    <n v="8"/>
    <n v="793.548"/>
    <x v="33"/>
    <d v="1899-12-30T15:12:00"/>
    <x v="1"/>
    <n v="755.76"/>
    <n v="37.787999999999997"/>
    <n v="9.1"/>
    <n v="2"/>
  </r>
  <r>
    <x v="1"/>
    <x v="1"/>
    <x v="1"/>
    <x v="1"/>
    <x v="4"/>
    <n v="99.79"/>
    <n v="2"/>
    <n v="209.559"/>
    <x v="37"/>
    <d v="1899-12-30T20:37:00"/>
    <x v="0"/>
    <n v="199.58"/>
    <n v="9.9789999999999992"/>
    <n v="8"/>
    <n v="3"/>
  </r>
  <r>
    <x v="0"/>
    <x v="0"/>
    <x v="1"/>
    <x v="1"/>
    <x v="2"/>
    <n v="73.22"/>
    <n v="6"/>
    <n v="461.286"/>
    <x v="18"/>
    <d v="1899-12-30T17:44:00"/>
    <x v="1"/>
    <n v="439.32"/>
    <n v="21.966000000000001"/>
    <n v="7.2"/>
    <n v="1"/>
  </r>
  <r>
    <x v="1"/>
    <x v="1"/>
    <x v="1"/>
    <x v="0"/>
    <x v="4"/>
    <n v="41.24"/>
    <n v="4"/>
    <n v="173.208"/>
    <x v="88"/>
    <d v="1899-12-30T16:23:00"/>
    <x v="1"/>
    <n v="164.96"/>
    <n v="8.2479999999999993"/>
    <n v="7.1"/>
    <n v="2"/>
  </r>
  <r>
    <x v="1"/>
    <x v="1"/>
    <x v="1"/>
    <x v="0"/>
    <x v="5"/>
    <n v="81.680000000000007"/>
    <n v="4"/>
    <n v="343.05599999999998"/>
    <x v="47"/>
    <d v="1899-12-30T12:12:00"/>
    <x v="1"/>
    <n v="326.72000000000003"/>
    <n v="16.335999999999999"/>
    <n v="9.1"/>
    <n v="1"/>
  </r>
  <r>
    <x v="1"/>
    <x v="1"/>
    <x v="1"/>
    <x v="0"/>
    <x v="1"/>
    <n v="51.32"/>
    <n v="9"/>
    <n v="484.97399999999999"/>
    <x v="86"/>
    <d v="1899-12-30T19:33:00"/>
    <x v="1"/>
    <n v="461.88"/>
    <n v="23.094000000000001"/>
    <n v="5.6"/>
    <n v="3"/>
  </r>
  <r>
    <x v="0"/>
    <x v="0"/>
    <x v="0"/>
    <x v="1"/>
    <x v="2"/>
    <n v="65.94"/>
    <n v="4"/>
    <n v="276.94799999999998"/>
    <x v="62"/>
    <d v="1899-12-30T10:29:00"/>
    <x v="1"/>
    <n v="263.76"/>
    <n v="13.188000000000001"/>
    <n v="6"/>
    <n v="3"/>
  </r>
  <r>
    <x v="1"/>
    <x v="1"/>
    <x v="1"/>
    <x v="0"/>
    <x v="3"/>
    <n v="14.36"/>
    <n v="10"/>
    <n v="150.78"/>
    <x v="3"/>
    <d v="1899-12-30T14:28:00"/>
    <x v="1"/>
    <n v="143.6"/>
    <n v="7.18"/>
    <n v="5.4"/>
    <n v="1"/>
  </r>
  <r>
    <x v="0"/>
    <x v="0"/>
    <x v="0"/>
    <x v="1"/>
    <x v="1"/>
    <n v="21.5"/>
    <n v="9"/>
    <n v="203.17500000000001"/>
    <x v="43"/>
    <d v="1899-12-30T12:46:00"/>
    <x v="2"/>
    <n v="193.5"/>
    <n v="9.6750000000000007"/>
    <n v="7.8"/>
    <n v="3"/>
  </r>
  <r>
    <x v="2"/>
    <x v="2"/>
    <x v="0"/>
    <x v="0"/>
    <x v="1"/>
    <n v="26.26"/>
    <n v="7"/>
    <n v="193.011"/>
    <x v="30"/>
    <d v="1899-12-30T19:40:00"/>
    <x v="1"/>
    <n v="183.82"/>
    <n v="9.1910000000000007"/>
    <n v="9.9"/>
    <n v="2"/>
  </r>
  <r>
    <x v="2"/>
    <x v="2"/>
    <x v="1"/>
    <x v="0"/>
    <x v="5"/>
    <n v="60.96"/>
    <n v="2"/>
    <n v="128.01599999999999"/>
    <x v="25"/>
    <d v="1899-12-30T19:39:00"/>
    <x v="2"/>
    <n v="121.92"/>
    <n v="6.0960000000000001"/>
    <n v="4.9000000000000004"/>
    <n v="1"/>
  </r>
  <r>
    <x v="1"/>
    <x v="1"/>
    <x v="1"/>
    <x v="0"/>
    <x v="2"/>
    <n v="70.11"/>
    <n v="6"/>
    <n v="441.69299999999998"/>
    <x v="86"/>
    <d v="1899-12-30T17:54:00"/>
    <x v="0"/>
    <n v="420.66"/>
    <n v="21.033000000000001"/>
    <n v="5.2"/>
    <n v="3"/>
  </r>
  <r>
    <x v="1"/>
    <x v="1"/>
    <x v="1"/>
    <x v="1"/>
    <x v="5"/>
    <n v="42.08"/>
    <n v="6"/>
    <n v="265.10399999999998"/>
    <x v="71"/>
    <d v="1899-12-30T12:25:00"/>
    <x v="1"/>
    <n v="252.48"/>
    <n v="12.624000000000001"/>
    <n v="8.9"/>
    <n v="1"/>
  </r>
  <r>
    <x v="0"/>
    <x v="0"/>
    <x v="1"/>
    <x v="0"/>
    <x v="2"/>
    <n v="67.09"/>
    <n v="5"/>
    <n v="352.22250000000003"/>
    <x v="75"/>
    <d v="1899-12-30T16:47:00"/>
    <x v="2"/>
    <n v="335.45"/>
    <n v="16.772500000000001"/>
    <n v="9.1"/>
    <n v="1"/>
  </r>
  <r>
    <x v="0"/>
    <x v="0"/>
    <x v="0"/>
    <x v="0"/>
    <x v="5"/>
    <n v="96.7"/>
    <n v="5"/>
    <n v="507.67500000000001"/>
    <x v="78"/>
    <d v="1899-12-30T12:52:00"/>
    <x v="0"/>
    <n v="483.5"/>
    <n v="24.175000000000001"/>
    <n v="7"/>
    <n v="1"/>
  </r>
  <r>
    <x v="2"/>
    <x v="2"/>
    <x v="0"/>
    <x v="0"/>
    <x v="2"/>
    <n v="35.380000000000003"/>
    <n v="9"/>
    <n v="334.34100000000001"/>
    <x v="0"/>
    <d v="1899-12-30T19:50:00"/>
    <x v="2"/>
    <n v="318.42"/>
    <n v="15.920999999999999"/>
    <n v="9.6"/>
    <n v="1"/>
  </r>
  <r>
    <x v="1"/>
    <x v="1"/>
    <x v="1"/>
    <x v="1"/>
    <x v="3"/>
    <n v="95.49"/>
    <n v="7"/>
    <n v="701.85149999999999"/>
    <x v="70"/>
    <d v="1899-12-30T18:17:00"/>
    <x v="0"/>
    <n v="668.43"/>
    <n v="33.421500000000002"/>
    <n v="8.6999999999999993"/>
    <n v="2"/>
  </r>
  <r>
    <x v="1"/>
    <x v="1"/>
    <x v="0"/>
    <x v="1"/>
    <x v="5"/>
    <n v="96.98"/>
    <n v="4"/>
    <n v="407.31599999999997"/>
    <x v="10"/>
    <d v="1899-12-30T17:20:00"/>
    <x v="0"/>
    <n v="387.92"/>
    <n v="19.396000000000001"/>
    <n v="9.4"/>
    <n v="2"/>
  </r>
  <r>
    <x v="2"/>
    <x v="2"/>
    <x v="1"/>
    <x v="0"/>
    <x v="1"/>
    <n v="23.65"/>
    <n v="4"/>
    <n v="99.33"/>
    <x v="74"/>
    <d v="1899-12-30T13:32:00"/>
    <x v="2"/>
    <n v="94.6"/>
    <n v="4.7300000000000004"/>
    <n v="4"/>
    <n v="1"/>
  </r>
  <r>
    <x v="0"/>
    <x v="0"/>
    <x v="0"/>
    <x v="1"/>
    <x v="3"/>
    <n v="82.33"/>
    <n v="4"/>
    <n v="345.786"/>
    <x v="83"/>
    <d v="1899-12-30T10:37:00"/>
    <x v="2"/>
    <n v="329.32"/>
    <n v="16.466000000000001"/>
    <n v="7.5"/>
    <n v="1"/>
  </r>
  <r>
    <x v="1"/>
    <x v="1"/>
    <x v="1"/>
    <x v="0"/>
    <x v="1"/>
    <n v="26.61"/>
    <n v="2"/>
    <n v="55.881"/>
    <x v="35"/>
    <d v="1899-12-30T14:35:00"/>
    <x v="1"/>
    <n v="53.22"/>
    <n v="2.661"/>
    <n v="4.2"/>
    <n v="3"/>
  </r>
  <r>
    <x v="2"/>
    <x v="2"/>
    <x v="1"/>
    <x v="0"/>
    <x v="4"/>
    <n v="99.69"/>
    <n v="5"/>
    <n v="523.37249999999995"/>
    <x v="78"/>
    <d v="1899-12-30T12:09:00"/>
    <x v="1"/>
    <n v="498.45"/>
    <n v="24.922499999999999"/>
    <n v="9.9"/>
    <n v="1"/>
  </r>
  <r>
    <x v="1"/>
    <x v="1"/>
    <x v="0"/>
    <x v="0"/>
    <x v="4"/>
    <n v="74.89"/>
    <n v="4"/>
    <n v="314.53800000000001"/>
    <x v="59"/>
    <d v="1899-12-30T15:32:00"/>
    <x v="0"/>
    <n v="299.56"/>
    <n v="14.978"/>
    <n v="4.2"/>
    <n v="3"/>
  </r>
  <r>
    <x v="0"/>
    <x v="0"/>
    <x v="1"/>
    <x v="0"/>
    <x v="4"/>
    <n v="40.94"/>
    <n v="5"/>
    <n v="214.935"/>
    <x v="47"/>
    <d v="1899-12-30T13:58:00"/>
    <x v="0"/>
    <n v="204.7"/>
    <n v="10.234999999999999"/>
    <n v="9.9"/>
    <n v="1"/>
  </r>
  <r>
    <x v="2"/>
    <x v="2"/>
    <x v="0"/>
    <x v="1"/>
    <x v="3"/>
    <n v="75.819999999999993"/>
    <n v="1"/>
    <n v="79.611000000000004"/>
    <x v="82"/>
    <d v="1899-12-30T13:19:00"/>
    <x v="1"/>
    <n v="75.819999999999993"/>
    <n v="3.7909999999999999"/>
    <n v="5.8"/>
    <n v="1"/>
  </r>
  <r>
    <x v="1"/>
    <x v="1"/>
    <x v="1"/>
    <x v="1"/>
    <x v="4"/>
    <n v="46.77"/>
    <n v="6"/>
    <n v="294.65100000000001"/>
    <x v="16"/>
    <d v="1899-12-30T13:37:00"/>
    <x v="1"/>
    <n v="280.62"/>
    <n v="14.031000000000001"/>
    <n v="6"/>
    <n v="3"/>
  </r>
  <r>
    <x v="0"/>
    <x v="0"/>
    <x v="1"/>
    <x v="0"/>
    <x v="0"/>
    <n v="32.32"/>
    <n v="10"/>
    <n v="339.36"/>
    <x v="9"/>
    <d v="1899-12-30T16:49:00"/>
    <x v="2"/>
    <n v="323.2"/>
    <n v="16.16"/>
    <n v="10"/>
    <n v="2"/>
  </r>
  <r>
    <x v="1"/>
    <x v="1"/>
    <x v="0"/>
    <x v="0"/>
    <x v="5"/>
    <n v="54.07"/>
    <n v="9"/>
    <n v="510.9615"/>
    <x v="3"/>
    <d v="1899-12-30T14:55:00"/>
    <x v="0"/>
    <n v="486.63"/>
    <n v="24.331499999999998"/>
    <n v="9.5"/>
    <n v="1"/>
  </r>
  <r>
    <x v="2"/>
    <x v="2"/>
    <x v="1"/>
    <x v="1"/>
    <x v="4"/>
    <n v="18.22"/>
    <n v="7"/>
    <n v="133.917"/>
    <x v="24"/>
    <d v="1899-12-30T14:04:00"/>
    <x v="2"/>
    <n v="127.54"/>
    <n v="6.3769999999999998"/>
    <n v="6.6"/>
    <n v="3"/>
  </r>
  <r>
    <x v="1"/>
    <x v="1"/>
    <x v="0"/>
    <x v="0"/>
    <x v="5"/>
    <n v="80.48"/>
    <n v="3"/>
    <n v="253.512"/>
    <x v="42"/>
    <d v="1899-12-30T12:31:00"/>
    <x v="1"/>
    <n v="241.44"/>
    <n v="12.071999999999999"/>
    <n v="8.1"/>
    <n v="2"/>
  </r>
  <r>
    <x v="2"/>
    <x v="2"/>
    <x v="1"/>
    <x v="0"/>
    <x v="5"/>
    <n v="37.950000000000003"/>
    <n v="10"/>
    <n v="398.47500000000002"/>
    <x v="53"/>
    <d v="1899-12-30T14:51:00"/>
    <x v="1"/>
    <n v="379.5"/>
    <n v="18.975000000000001"/>
    <n v="9.6999999999999993"/>
    <n v="1"/>
  </r>
  <r>
    <x v="0"/>
    <x v="0"/>
    <x v="0"/>
    <x v="1"/>
    <x v="1"/>
    <n v="76.819999999999993"/>
    <n v="1"/>
    <n v="80.661000000000001"/>
    <x v="77"/>
    <d v="1899-12-30T18:27:00"/>
    <x v="0"/>
    <n v="76.819999999999993"/>
    <n v="3.8410000000000002"/>
    <n v="7.2"/>
    <n v="2"/>
  </r>
  <r>
    <x v="0"/>
    <x v="0"/>
    <x v="0"/>
    <x v="0"/>
    <x v="3"/>
    <n v="52.26"/>
    <n v="10"/>
    <n v="548.73"/>
    <x v="11"/>
    <d v="1899-12-30T12:45:00"/>
    <x v="2"/>
    <n v="522.6"/>
    <n v="26.13"/>
    <n v="6.2"/>
    <n v="3"/>
  </r>
  <r>
    <x v="0"/>
    <x v="0"/>
    <x v="1"/>
    <x v="0"/>
    <x v="0"/>
    <n v="79.739999999999995"/>
    <n v="1"/>
    <n v="83.727000000000004"/>
    <x v="43"/>
    <d v="1899-12-30T10:36:00"/>
    <x v="0"/>
    <n v="79.739999999999995"/>
    <n v="3.9870000000000001"/>
    <n v="7.3"/>
    <n v="3"/>
  </r>
  <r>
    <x v="0"/>
    <x v="0"/>
    <x v="1"/>
    <x v="0"/>
    <x v="0"/>
    <n v="77.5"/>
    <n v="5"/>
    <n v="406.875"/>
    <x v="46"/>
    <d v="1899-12-30T20:36:00"/>
    <x v="0"/>
    <n v="387.5"/>
    <n v="19.375"/>
    <n v="4.3"/>
    <n v="1"/>
  </r>
  <r>
    <x v="0"/>
    <x v="0"/>
    <x v="1"/>
    <x v="0"/>
    <x v="4"/>
    <n v="54.27"/>
    <n v="5"/>
    <n v="284.91750000000002"/>
    <x v="45"/>
    <d v="1899-12-30T14:16:00"/>
    <x v="0"/>
    <n v="271.35000000000002"/>
    <n v="13.567500000000001"/>
    <n v="4.5999999999999996"/>
    <n v="3"/>
  </r>
  <r>
    <x v="2"/>
    <x v="2"/>
    <x v="1"/>
    <x v="1"/>
    <x v="2"/>
    <n v="13.59"/>
    <n v="9"/>
    <n v="128.4255"/>
    <x v="20"/>
    <d v="1899-12-30T10:26:00"/>
    <x v="1"/>
    <n v="122.31"/>
    <n v="6.1154999999999999"/>
    <n v="5.8"/>
    <n v="3"/>
  </r>
  <r>
    <x v="2"/>
    <x v="2"/>
    <x v="0"/>
    <x v="0"/>
    <x v="0"/>
    <n v="41.06"/>
    <n v="6"/>
    <n v="258.678"/>
    <x v="19"/>
    <d v="1899-12-30T13:30:00"/>
    <x v="2"/>
    <n v="246.36"/>
    <n v="12.318"/>
    <n v="8.3000000000000007"/>
    <n v="3"/>
  </r>
  <r>
    <x v="2"/>
    <x v="2"/>
    <x v="0"/>
    <x v="1"/>
    <x v="1"/>
    <n v="19.239999999999998"/>
    <n v="9"/>
    <n v="181.81800000000001"/>
    <x v="31"/>
    <d v="1899-12-30T16:28:00"/>
    <x v="1"/>
    <n v="173.16"/>
    <n v="8.6579999999999995"/>
    <n v="8"/>
    <n v="3"/>
  </r>
  <r>
    <x v="1"/>
    <x v="1"/>
    <x v="1"/>
    <x v="0"/>
    <x v="4"/>
    <n v="39.43"/>
    <n v="6"/>
    <n v="248.40899999999999"/>
    <x v="5"/>
    <d v="1899-12-30T20:18:00"/>
    <x v="2"/>
    <n v="236.58"/>
    <n v="11.829000000000001"/>
    <n v="9.4"/>
    <n v="3"/>
  </r>
  <r>
    <x v="1"/>
    <x v="1"/>
    <x v="1"/>
    <x v="1"/>
    <x v="2"/>
    <n v="46.22"/>
    <n v="4"/>
    <n v="194.124"/>
    <x v="41"/>
    <d v="1899-12-30T20:04:00"/>
    <x v="2"/>
    <n v="184.88"/>
    <n v="9.2439999999999998"/>
    <n v="6.2"/>
    <n v="3"/>
  </r>
  <r>
    <x v="1"/>
    <x v="1"/>
    <x v="0"/>
    <x v="1"/>
    <x v="2"/>
    <n v="13.98"/>
    <n v="1"/>
    <n v="14.679"/>
    <x v="87"/>
    <d v="1899-12-30T13:38:00"/>
    <x v="0"/>
    <n v="13.98"/>
    <n v="0.69899999999999995"/>
    <n v="9.8000000000000007"/>
    <n v="2"/>
  </r>
  <r>
    <x v="2"/>
    <x v="2"/>
    <x v="1"/>
    <x v="0"/>
    <x v="5"/>
    <n v="39.75"/>
    <n v="5"/>
    <n v="208.6875"/>
    <x v="70"/>
    <d v="1899-12-30T10:43:00"/>
    <x v="0"/>
    <n v="198.75"/>
    <n v="9.9375"/>
    <n v="9.6"/>
    <n v="2"/>
  </r>
  <r>
    <x v="1"/>
    <x v="1"/>
    <x v="0"/>
    <x v="0"/>
    <x v="5"/>
    <n v="97.79"/>
    <n v="7"/>
    <n v="718.75649999999996"/>
    <x v="69"/>
    <d v="1899-12-30T17:30:00"/>
    <x v="0"/>
    <n v="684.53"/>
    <n v="34.226500000000001"/>
    <n v="4.9000000000000004"/>
    <n v="2"/>
  </r>
  <r>
    <x v="0"/>
    <x v="0"/>
    <x v="0"/>
    <x v="1"/>
    <x v="3"/>
    <n v="67.260000000000005"/>
    <n v="4"/>
    <n v="282.49200000000002"/>
    <x v="64"/>
    <d v="1899-12-30T15:28:00"/>
    <x v="2"/>
    <n v="269.04000000000002"/>
    <n v="13.452"/>
    <n v="8"/>
    <n v="1"/>
  </r>
  <r>
    <x v="0"/>
    <x v="0"/>
    <x v="1"/>
    <x v="1"/>
    <x v="4"/>
    <n v="13.79"/>
    <n v="5"/>
    <n v="72.397499999999994"/>
    <x v="83"/>
    <d v="1899-12-30T19:07:00"/>
    <x v="2"/>
    <n v="68.95"/>
    <n v="3.4474999999999998"/>
    <n v="7.8"/>
    <n v="1"/>
  </r>
  <r>
    <x v="2"/>
    <x v="2"/>
    <x v="0"/>
    <x v="0"/>
    <x v="5"/>
    <n v="68.709999999999994"/>
    <n v="4"/>
    <n v="288.58199999999999"/>
    <x v="72"/>
    <d v="1899-12-30T19:01:00"/>
    <x v="1"/>
    <n v="274.83999999999997"/>
    <n v="13.742000000000001"/>
    <n v="4.0999999999999996"/>
    <n v="1"/>
  </r>
  <r>
    <x v="0"/>
    <x v="0"/>
    <x v="1"/>
    <x v="0"/>
    <x v="2"/>
    <n v="56.53"/>
    <n v="4"/>
    <n v="237.42599999999999"/>
    <x v="31"/>
    <d v="1899-12-30T19:48:00"/>
    <x v="0"/>
    <n v="226.12"/>
    <n v="11.305999999999999"/>
    <n v="5.5"/>
    <n v="3"/>
  </r>
  <r>
    <x v="1"/>
    <x v="1"/>
    <x v="1"/>
    <x v="0"/>
    <x v="5"/>
    <n v="23.82"/>
    <n v="5"/>
    <n v="125.05500000000001"/>
    <x v="26"/>
    <d v="1899-12-30T19:24:00"/>
    <x v="0"/>
    <n v="119.1"/>
    <n v="5.9550000000000001"/>
    <n v="5.4"/>
    <n v="1"/>
  </r>
  <r>
    <x v="2"/>
    <x v="2"/>
    <x v="1"/>
    <x v="0"/>
    <x v="0"/>
    <n v="34.21"/>
    <n v="10"/>
    <n v="359.20499999999998"/>
    <x v="56"/>
    <d v="1899-12-30T13:00:00"/>
    <x v="1"/>
    <n v="342.1"/>
    <n v="17.105"/>
    <n v="5.0999999999999996"/>
    <n v="1"/>
  </r>
  <r>
    <x v="2"/>
    <x v="2"/>
    <x v="1"/>
    <x v="1"/>
    <x v="3"/>
    <n v="21.87"/>
    <n v="2"/>
    <n v="45.927"/>
    <x v="25"/>
    <d v="1899-12-30T14:29:00"/>
    <x v="0"/>
    <n v="43.74"/>
    <n v="2.1869999999999998"/>
    <n v="6.9"/>
    <n v="1"/>
  </r>
  <r>
    <x v="0"/>
    <x v="0"/>
    <x v="0"/>
    <x v="1"/>
    <x v="0"/>
    <n v="20.97"/>
    <n v="5"/>
    <n v="110.0925"/>
    <x v="72"/>
    <d v="1899-12-30T13:21:00"/>
    <x v="1"/>
    <n v="104.85"/>
    <n v="5.2424999999999997"/>
    <n v="7.8"/>
    <n v="1"/>
  </r>
  <r>
    <x v="0"/>
    <x v="0"/>
    <x v="1"/>
    <x v="1"/>
    <x v="3"/>
    <n v="25.84"/>
    <n v="3"/>
    <n v="81.396000000000001"/>
    <x v="24"/>
    <d v="1899-12-30T18:55:00"/>
    <x v="0"/>
    <n v="77.52"/>
    <n v="3.8759999999999999"/>
    <n v="6.6"/>
    <n v="3"/>
  </r>
  <r>
    <x v="0"/>
    <x v="0"/>
    <x v="1"/>
    <x v="1"/>
    <x v="2"/>
    <n v="50.93"/>
    <n v="8"/>
    <n v="427.81200000000001"/>
    <x v="23"/>
    <d v="1899-12-30T19:36:00"/>
    <x v="0"/>
    <n v="407.44"/>
    <n v="20.372"/>
    <n v="9.1999999999999993"/>
    <n v="3"/>
  </r>
  <r>
    <x v="2"/>
    <x v="2"/>
    <x v="1"/>
    <x v="1"/>
    <x v="0"/>
    <n v="96.11"/>
    <n v="1"/>
    <n v="100.91549999999999"/>
    <x v="25"/>
    <d v="1899-12-30T16:28:00"/>
    <x v="0"/>
    <n v="96.11"/>
    <n v="4.8055000000000003"/>
    <n v="7.8"/>
    <n v="1"/>
  </r>
  <r>
    <x v="1"/>
    <x v="1"/>
    <x v="1"/>
    <x v="0"/>
    <x v="2"/>
    <n v="45.38"/>
    <n v="4"/>
    <n v="190.596"/>
    <x v="66"/>
    <d v="1899-12-30T13:48:00"/>
    <x v="2"/>
    <n v="181.52"/>
    <n v="9.0760000000000005"/>
    <n v="8.6999999999999993"/>
    <n v="1"/>
  </r>
  <r>
    <x v="1"/>
    <x v="1"/>
    <x v="0"/>
    <x v="0"/>
    <x v="0"/>
    <n v="81.510000000000005"/>
    <n v="1"/>
    <n v="85.585499999999996"/>
    <x v="49"/>
    <d v="1899-12-30T10:57:00"/>
    <x v="0"/>
    <n v="81.510000000000005"/>
    <n v="4.0754999999999999"/>
    <n v="9.1999999999999993"/>
    <n v="1"/>
  </r>
  <r>
    <x v="2"/>
    <x v="2"/>
    <x v="1"/>
    <x v="0"/>
    <x v="0"/>
    <n v="57.22"/>
    <n v="2"/>
    <n v="120.16200000000001"/>
    <x v="52"/>
    <d v="1899-12-30T17:13:00"/>
    <x v="0"/>
    <n v="114.44"/>
    <n v="5.7220000000000004"/>
    <n v="8.3000000000000007"/>
    <n v="1"/>
  </r>
  <r>
    <x v="0"/>
    <x v="0"/>
    <x v="0"/>
    <x v="0"/>
    <x v="1"/>
    <n v="25.22"/>
    <n v="7"/>
    <n v="185.36699999999999"/>
    <x v="87"/>
    <d v="1899-12-30T10:23:00"/>
    <x v="1"/>
    <n v="176.54"/>
    <n v="8.827"/>
    <n v="8.1999999999999993"/>
    <n v="2"/>
  </r>
  <r>
    <x v="1"/>
    <x v="1"/>
    <x v="0"/>
    <x v="0"/>
    <x v="4"/>
    <n v="38.6"/>
    <n v="3"/>
    <n v="121.59"/>
    <x v="61"/>
    <d v="1899-12-30T13:57:00"/>
    <x v="0"/>
    <n v="115.8"/>
    <n v="5.79"/>
    <n v="7.5"/>
    <n v="3"/>
  </r>
  <r>
    <x v="1"/>
    <x v="1"/>
    <x v="1"/>
    <x v="0"/>
    <x v="1"/>
    <n v="84.05"/>
    <n v="3"/>
    <n v="264.75749999999999"/>
    <x v="54"/>
    <d v="1899-12-30T13:29:00"/>
    <x v="1"/>
    <n v="252.15"/>
    <n v="12.6075"/>
    <n v="9.8000000000000007"/>
    <n v="1"/>
  </r>
  <r>
    <x v="1"/>
    <x v="1"/>
    <x v="0"/>
    <x v="0"/>
    <x v="5"/>
    <n v="97.21"/>
    <n v="10"/>
    <n v="1020.705"/>
    <x v="4"/>
    <d v="1899-12-30T13:00:00"/>
    <x v="2"/>
    <n v="972.1"/>
    <n v="48.604999999999997"/>
    <n v="8.6999999999999993"/>
    <n v="2"/>
  </r>
  <r>
    <x v="2"/>
    <x v="2"/>
    <x v="0"/>
    <x v="1"/>
    <x v="5"/>
    <n v="25.42"/>
    <n v="8"/>
    <n v="213.52799999999999"/>
    <x v="35"/>
    <d v="1899-12-30T19:42:00"/>
    <x v="2"/>
    <n v="203.36"/>
    <n v="10.167999999999999"/>
    <n v="6.7"/>
    <n v="3"/>
  </r>
  <r>
    <x v="1"/>
    <x v="1"/>
    <x v="1"/>
    <x v="1"/>
    <x v="5"/>
    <n v="16.28"/>
    <n v="1"/>
    <n v="17.094000000000001"/>
    <x v="11"/>
    <d v="1899-12-30T15:36:00"/>
    <x v="1"/>
    <n v="16.28"/>
    <n v="0.81399999999999995"/>
    <n v="5"/>
    <n v="3"/>
  </r>
  <r>
    <x v="2"/>
    <x v="2"/>
    <x v="0"/>
    <x v="1"/>
    <x v="5"/>
    <n v="40.61"/>
    <n v="9"/>
    <n v="383.7645"/>
    <x v="56"/>
    <d v="1899-12-30T13:40:00"/>
    <x v="1"/>
    <n v="365.49"/>
    <n v="18.2745"/>
    <n v="7"/>
    <n v="1"/>
  </r>
  <r>
    <x v="0"/>
    <x v="0"/>
    <x v="0"/>
    <x v="1"/>
    <x v="0"/>
    <n v="53.17"/>
    <n v="7"/>
    <n v="390.79950000000002"/>
    <x v="18"/>
    <d v="1899-12-30T18:01:00"/>
    <x v="1"/>
    <n v="372.19"/>
    <n v="18.609500000000001"/>
    <n v="8.9"/>
    <n v="1"/>
  </r>
  <r>
    <x v="2"/>
    <x v="2"/>
    <x v="0"/>
    <x v="0"/>
    <x v="4"/>
    <n v="20.87"/>
    <n v="3"/>
    <n v="65.740499999999997"/>
    <x v="80"/>
    <d v="1899-12-30T13:53:00"/>
    <x v="2"/>
    <n v="62.61"/>
    <n v="3.1305000000000001"/>
    <n v="8"/>
    <n v="3"/>
  </r>
  <r>
    <x v="2"/>
    <x v="2"/>
    <x v="1"/>
    <x v="1"/>
    <x v="3"/>
    <n v="67.27"/>
    <n v="5"/>
    <n v="353.16750000000002"/>
    <x v="33"/>
    <d v="1899-12-30T17:27:00"/>
    <x v="1"/>
    <n v="336.35"/>
    <n v="16.817499999999999"/>
    <n v="6.9"/>
    <n v="2"/>
  </r>
  <r>
    <x v="0"/>
    <x v="0"/>
    <x v="0"/>
    <x v="0"/>
    <x v="2"/>
    <n v="90.65"/>
    <n v="10"/>
    <n v="951.82500000000005"/>
    <x v="1"/>
    <d v="1899-12-30T10:53:00"/>
    <x v="0"/>
    <n v="906.5"/>
    <n v="45.325000000000003"/>
    <n v="7.3"/>
    <n v="3"/>
  </r>
  <r>
    <x v="2"/>
    <x v="2"/>
    <x v="1"/>
    <x v="1"/>
    <x v="5"/>
    <n v="69.08"/>
    <n v="2"/>
    <n v="145.06800000000001"/>
    <x v="82"/>
    <d v="1899-12-30T19:48:00"/>
    <x v="2"/>
    <n v="138.16"/>
    <n v="6.9080000000000004"/>
    <n v="6.9"/>
    <n v="1"/>
  </r>
  <r>
    <x v="1"/>
    <x v="1"/>
    <x v="1"/>
    <x v="1"/>
    <x v="4"/>
    <n v="43.27"/>
    <n v="2"/>
    <n v="90.867000000000004"/>
    <x v="1"/>
    <d v="1899-12-30T16:53:00"/>
    <x v="0"/>
    <n v="86.54"/>
    <n v="4.327"/>
    <n v="5.7"/>
    <n v="3"/>
  </r>
  <r>
    <x v="0"/>
    <x v="0"/>
    <x v="1"/>
    <x v="0"/>
    <x v="1"/>
    <n v="23.46"/>
    <n v="6"/>
    <n v="147.798"/>
    <x v="50"/>
    <d v="1899-12-30T19:14:00"/>
    <x v="0"/>
    <n v="140.76"/>
    <n v="7.0380000000000003"/>
    <n v="6.4"/>
    <n v="1"/>
  </r>
  <r>
    <x v="2"/>
    <x v="2"/>
    <x v="1"/>
    <x v="1"/>
    <x v="5"/>
    <n v="95.54"/>
    <n v="7"/>
    <n v="702.21900000000005"/>
    <x v="11"/>
    <d v="1899-12-30T14:36:00"/>
    <x v="2"/>
    <n v="668.78"/>
    <n v="33.439"/>
    <n v="9.6"/>
    <n v="3"/>
  </r>
  <r>
    <x v="2"/>
    <x v="2"/>
    <x v="1"/>
    <x v="0"/>
    <x v="5"/>
    <n v="47.44"/>
    <n v="1"/>
    <n v="49.811999999999998"/>
    <x v="70"/>
    <d v="1899-12-30T18:19:00"/>
    <x v="2"/>
    <n v="47.44"/>
    <n v="2.3719999999999999"/>
    <n v="6.8"/>
    <n v="2"/>
  </r>
  <r>
    <x v="1"/>
    <x v="1"/>
    <x v="1"/>
    <x v="1"/>
    <x v="3"/>
    <n v="99.24"/>
    <n v="9"/>
    <n v="937.81799999999998"/>
    <x v="35"/>
    <d v="1899-12-30T19:09:00"/>
    <x v="0"/>
    <n v="893.16"/>
    <n v="44.658000000000001"/>
    <n v="9"/>
    <n v="3"/>
  </r>
  <r>
    <x v="1"/>
    <x v="1"/>
    <x v="0"/>
    <x v="1"/>
    <x v="3"/>
    <n v="82.93"/>
    <n v="4"/>
    <n v="348.30599999999998"/>
    <x v="40"/>
    <d v="1899-12-30T16:51:00"/>
    <x v="0"/>
    <n v="331.72"/>
    <n v="16.585999999999999"/>
    <n v="9.6"/>
    <n v="1"/>
  </r>
  <r>
    <x v="0"/>
    <x v="0"/>
    <x v="1"/>
    <x v="1"/>
    <x v="2"/>
    <n v="33.99"/>
    <n v="6"/>
    <n v="214.137"/>
    <x v="1"/>
    <d v="1899-12-30T15:37:00"/>
    <x v="2"/>
    <n v="203.94"/>
    <n v="10.196999999999999"/>
    <n v="7.7"/>
    <n v="3"/>
  </r>
  <r>
    <x v="1"/>
    <x v="1"/>
    <x v="0"/>
    <x v="1"/>
    <x v="4"/>
    <n v="17.04"/>
    <n v="4"/>
    <n v="71.567999999999998"/>
    <x v="1"/>
    <d v="1899-12-30T20:15:00"/>
    <x v="0"/>
    <n v="68.16"/>
    <n v="3.4079999999999999"/>
    <n v="7"/>
    <n v="3"/>
  </r>
  <r>
    <x v="1"/>
    <x v="1"/>
    <x v="1"/>
    <x v="0"/>
    <x v="1"/>
    <n v="40.86"/>
    <n v="8"/>
    <n v="343.22399999999999"/>
    <x v="13"/>
    <d v="1899-12-30T14:38:00"/>
    <x v="2"/>
    <n v="326.88"/>
    <n v="16.344000000000001"/>
    <n v="6.5"/>
    <n v="2"/>
  </r>
  <r>
    <x v="1"/>
    <x v="1"/>
    <x v="0"/>
    <x v="1"/>
    <x v="4"/>
    <n v="17.440000000000001"/>
    <n v="5"/>
    <n v="91.56"/>
    <x v="15"/>
    <d v="1899-12-30T19:25:00"/>
    <x v="1"/>
    <n v="87.2"/>
    <n v="4.3600000000000003"/>
    <n v="8.1"/>
    <n v="1"/>
  </r>
  <r>
    <x v="2"/>
    <x v="2"/>
    <x v="0"/>
    <x v="0"/>
    <x v="3"/>
    <n v="88.43"/>
    <n v="8"/>
    <n v="742.81200000000001"/>
    <x v="23"/>
    <d v="1899-12-30T19:35:00"/>
    <x v="2"/>
    <n v="707.44"/>
    <n v="35.372"/>
    <n v="4.3"/>
    <n v="3"/>
  </r>
  <r>
    <x v="0"/>
    <x v="0"/>
    <x v="0"/>
    <x v="0"/>
    <x v="2"/>
    <n v="89.21"/>
    <n v="9"/>
    <n v="843.03449999999998"/>
    <x v="15"/>
    <d v="1899-12-30T15:42:00"/>
    <x v="2"/>
    <n v="802.89"/>
    <n v="40.144500000000001"/>
    <n v="6.5"/>
    <n v="1"/>
  </r>
  <r>
    <x v="1"/>
    <x v="1"/>
    <x v="1"/>
    <x v="1"/>
    <x v="5"/>
    <n v="12.78"/>
    <n v="1"/>
    <n v="13.419"/>
    <x v="66"/>
    <d v="1899-12-30T14:11:00"/>
    <x v="0"/>
    <n v="12.78"/>
    <n v="0.63900000000000001"/>
    <n v="9.5"/>
    <n v="1"/>
  </r>
  <r>
    <x v="0"/>
    <x v="0"/>
    <x v="1"/>
    <x v="0"/>
    <x v="3"/>
    <n v="19.100000000000001"/>
    <n v="7"/>
    <n v="140.38499999999999"/>
    <x v="15"/>
    <d v="1899-12-30T10:43:00"/>
    <x v="1"/>
    <n v="133.69999999999999"/>
    <n v="6.6849999999999996"/>
    <n v="9.6999999999999993"/>
    <n v="1"/>
  </r>
  <r>
    <x v="2"/>
    <x v="2"/>
    <x v="0"/>
    <x v="0"/>
    <x v="0"/>
    <n v="19.149999999999999"/>
    <n v="1"/>
    <n v="20.107500000000002"/>
    <x v="26"/>
    <d v="1899-12-30T17:58:00"/>
    <x v="2"/>
    <n v="19.149999999999999"/>
    <n v="0.95750000000000002"/>
    <n v="9.5"/>
    <n v="1"/>
  </r>
  <r>
    <x v="1"/>
    <x v="1"/>
    <x v="0"/>
    <x v="1"/>
    <x v="4"/>
    <n v="27.66"/>
    <n v="10"/>
    <n v="290.43"/>
    <x v="44"/>
    <d v="1899-12-30T11:26:00"/>
    <x v="2"/>
    <n v="276.60000000000002"/>
    <n v="13.83"/>
    <n v="8.9"/>
    <n v="2"/>
  </r>
  <r>
    <x v="1"/>
    <x v="1"/>
    <x v="1"/>
    <x v="1"/>
    <x v="5"/>
    <n v="45.74"/>
    <n v="3"/>
    <n v="144.08099999999999"/>
    <x v="24"/>
    <d v="1899-12-30T17:38:00"/>
    <x v="2"/>
    <n v="137.22"/>
    <n v="6.8609999999999998"/>
    <n v="6.5"/>
    <n v="3"/>
  </r>
  <r>
    <x v="2"/>
    <x v="2"/>
    <x v="0"/>
    <x v="0"/>
    <x v="0"/>
    <n v="27.07"/>
    <n v="1"/>
    <n v="28.423500000000001"/>
    <x v="52"/>
    <d v="1899-12-30T20:07:00"/>
    <x v="2"/>
    <n v="27.07"/>
    <n v="1.3534999999999999"/>
    <n v="5.3"/>
    <n v="1"/>
  </r>
  <r>
    <x v="2"/>
    <x v="2"/>
    <x v="0"/>
    <x v="0"/>
    <x v="3"/>
    <n v="39.119999999999997"/>
    <n v="1"/>
    <n v="41.076000000000001"/>
    <x v="58"/>
    <d v="1899-12-30T11:02:00"/>
    <x v="2"/>
    <n v="39.119999999999997"/>
    <n v="1.956"/>
    <n v="9.6"/>
    <n v="3"/>
  </r>
  <r>
    <x v="2"/>
    <x v="2"/>
    <x v="1"/>
    <x v="0"/>
    <x v="1"/>
    <n v="74.709999999999994"/>
    <n v="6"/>
    <n v="470.673"/>
    <x v="17"/>
    <d v="1899-12-30T19:07:00"/>
    <x v="1"/>
    <n v="448.26"/>
    <n v="22.413"/>
    <n v="6.7"/>
    <n v="1"/>
  </r>
  <r>
    <x v="2"/>
    <x v="2"/>
    <x v="1"/>
    <x v="1"/>
    <x v="1"/>
    <n v="22.01"/>
    <n v="6"/>
    <n v="138.66300000000001"/>
    <x v="56"/>
    <d v="1899-12-30T18:50:00"/>
    <x v="1"/>
    <n v="132.06"/>
    <n v="6.6029999999999998"/>
    <n v="7.6"/>
    <n v="1"/>
  </r>
  <r>
    <x v="0"/>
    <x v="0"/>
    <x v="1"/>
    <x v="0"/>
    <x v="4"/>
    <n v="63.61"/>
    <n v="5"/>
    <n v="333.95249999999999"/>
    <x v="32"/>
    <d v="1899-12-30T12:43:00"/>
    <x v="0"/>
    <n v="318.05"/>
    <n v="15.9025"/>
    <n v="4.8"/>
    <n v="3"/>
  </r>
  <r>
    <x v="0"/>
    <x v="0"/>
    <x v="1"/>
    <x v="1"/>
    <x v="0"/>
    <n v="25"/>
    <n v="1"/>
    <n v="26.25"/>
    <x v="2"/>
    <d v="1899-12-30T15:09:00"/>
    <x v="0"/>
    <n v="25"/>
    <n v="1.25"/>
    <n v="5.5"/>
    <n v="3"/>
  </r>
  <r>
    <x v="0"/>
    <x v="0"/>
    <x v="0"/>
    <x v="1"/>
    <x v="1"/>
    <n v="20.77"/>
    <n v="4"/>
    <n v="87.233999999999995"/>
    <x v="82"/>
    <d v="1899-12-30T13:47:00"/>
    <x v="1"/>
    <n v="83.08"/>
    <n v="4.1539999999999999"/>
    <n v="4.7"/>
    <n v="1"/>
  </r>
  <r>
    <x v="2"/>
    <x v="2"/>
    <x v="0"/>
    <x v="0"/>
    <x v="5"/>
    <n v="29.56"/>
    <n v="5"/>
    <n v="155.19"/>
    <x v="77"/>
    <d v="1899-12-30T16:59:00"/>
    <x v="1"/>
    <n v="147.80000000000001"/>
    <n v="7.39"/>
    <n v="6.9"/>
    <n v="2"/>
  </r>
  <r>
    <x v="2"/>
    <x v="2"/>
    <x v="0"/>
    <x v="0"/>
    <x v="4"/>
    <n v="77.400000000000006"/>
    <n v="9"/>
    <n v="731.43"/>
    <x v="42"/>
    <d v="1899-12-30T14:15:00"/>
    <x v="2"/>
    <n v="696.6"/>
    <n v="34.83"/>
    <n v="4.5"/>
    <n v="2"/>
  </r>
  <r>
    <x v="2"/>
    <x v="2"/>
    <x v="1"/>
    <x v="1"/>
    <x v="1"/>
    <n v="79.39"/>
    <n v="10"/>
    <n v="833.59500000000003"/>
    <x v="13"/>
    <d v="1899-12-30T20:24:00"/>
    <x v="1"/>
    <n v="793.9"/>
    <n v="39.695"/>
    <n v="6.2"/>
    <n v="2"/>
  </r>
  <r>
    <x v="1"/>
    <x v="1"/>
    <x v="0"/>
    <x v="0"/>
    <x v="1"/>
    <n v="46.57"/>
    <n v="10"/>
    <n v="488.98500000000001"/>
    <x v="3"/>
    <d v="1899-12-30T13:58:00"/>
    <x v="1"/>
    <n v="465.7"/>
    <n v="23.285"/>
    <n v="7.6"/>
    <n v="1"/>
  </r>
  <r>
    <x v="1"/>
    <x v="1"/>
    <x v="1"/>
    <x v="1"/>
    <x v="4"/>
    <n v="35.89"/>
    <n v="1"/>
    <n v="37.6845"/>
    <x v="55"/>
    <d v="1899-12-30T16:52:00"/>
    <x v="2"/>
    <n v="35.89"/>
    <n v="1.7945"/>
    <n v="7.9"/>
    <n v="2"/>
  </r>
  <r>
    <x v="1"/>
    <x v="1"/>
    <x v="1"/>
    <x v="1"/>
    <x v="4"/>
    <n v="40.520000000000003"/>
    <n v="5"/>
    <n v="212.73"/>
    <x v="36"/>
    <d v="1899-12-30T15:19:00"/>
    <x v="1"/>
    <n v="202.6"/>
    <n v="10.130000000000001"/>
    <n v="4.5"/>
    <n v="2"/>
  </r>
  <r>
    <x v="2"/>
    <x v="2"/>
    <x v="0"/>
    <x v="0"/>
    <x v="4"/>
    <n v="73.05"/>
    <n v="10"/>
    <n v="767.02499999999998"/>
    <x v="2"/>
    <d v="1899-12-30T12:25:00"/>
    <x v="2"/>
    <n v="730.5"/>
    <n v="36.524999999999999"/>
    <n v="8.6999999999999993"/>
    <n v="3"/>
  </r>
  <r>
    <x v="1"/>
    <x v="1"/>
    <x v="1"/>
    <x v="0"/>
    <x v="3"/>
    <n v="73.95"/>
    <n v="4"/>
    <n v="310.58999999999997"/>
    <x v="36"/>
    <d v="1899-12-30T10:02:00"/>
    <x v="1"/>
    <n v="295.8"/>
    <n v="14.79"/>
    <n v="6.1"/>
    <n v="2"/>
  </r>
  <r>
    <x v="1"/>
    <x v="1"/>
    <x v="0"/>
    <x v="0"/>
    <x v="4"/>
    <n v="22.62"/>
    <n v="1"/>
    <n v="23.751000000000001"/>
    <x v="85"/>
    <d v="1899-12-30T18:58:00"/>
    <x v="1"/>
    <n v="22.62"/>
    <n v="1.131"/>
    <n v="6.4"/>
    <n v="3"/>
  </r>
  <r>
    <x v="0"/>
    <x v="0"/>
    <x v="0"/>
    <x v="1"/>
    <x v="4"/>
    <n v="51.34"/>
    <n v="5"/>
    <n v="269.53500000000003"/>
    <x v="61"/>
    <d v="1899-12-30T15:31:00"/>
    <x v="2"/>
    <n v="256.7"/>
    <n v="12.835000000000001"/>
    <n v="9.1"/>
    <n v="3"/>
  </r>
  <r>
    <x v="1"/>
    <x v="1"/>
    <x v="0"/>
    <x v="0"/>
    <x v="3"/>
    <n v="54.55"/>
    <n v="10"/>
    <n v="572.77499999999998"/>
    <x v="22"/>
    <d v="1899-12-30T11:22:00"/>
    <x v="2"/>
    <n v="545.5"/>
    <n v="27.274999999999999"/>
    <n v="7.1"/>
    <n v="3"/>
  </r>
  <r>
    <x v="1"/>
    <x v="1"/>
    <x v="0"/>
    <x v="0"/>
    <x v="0"/>
    <n v="37.15"/>
    <n v="7"/>
    <n v="273.05250000000001"/>
    <x v="4"/>
    <d v="1899-12-30T13:12:00"/>
    <x v="2"/>
    <n v="260.05"/>
    <n v="13.0025"/>
    <n v="7.7"/>
    <n v="2"/>
  </r>
  <r>
    <x v="2"/>
    <x v="2"/>
    <x v="1"/>
    <x v="1"/>
    <x v="3"/>
    <n v="37.020000000000003"/>
    <n v="6"/>
    <n v="233.226"/>
    <x v="23"/>
    <d v="1899-12-30T18:33:00"/>
    <x v="1"/>
    <n v="222.12"/>
    <n v="11.106"/>
    <n v="4.5"/>
    <n v="3"/>
  </r>
  <r>
    <x v="1"/>
    <x v="1"/>
    <x v="1"/>
    <x v="1"/>
    <x v="4"/>
    <n v="21.58"/>
    <n v="1"/>
    <n v="22.658999999999999"/>
    <x v="57"/>
    <d v="1899-12-30T10:02:00"/>
    <x v="0"/>
    <n v="21.58"/>
    <n v="1.079"/>
    <n v="7.2"/>
    <n v="2"/>
  </r>
  <r>
    <x v="1"/>
    <x v="1"/>
    <x v="0"/>
    <x v="0"/>
    <x v="1"/>
    <n v="98.84"/>
    <n v="1"/>
    <n v="103.782"/>
    <x v="42"/>
    <d v="1899-12-30T11:21:00"/>
    <x v="1"/>
    <n v="98.84"/>
    <n v="4.9420000000000002"/>
    <n v="8.4"/>
    <n v="2"/>
  </r>
  <r>
    <x v="1"/>
    <x v="1"/>
    <x v="0"/>
    <x v="0"/>
    <x v="2"/>
    <n v="83.77"/>
    <n v="6"/>
    <n v="527.75099999999998"/>
    <x v="54"/>
    <d v="1899-12-30T12:10:00"/>
    <x v="0"/>
    <n v="502.62"/>
    <n v="25.131"/>
    <n v="5.4"/>
    <n v="1"/>
  </r>
  <r>
    <x v="0"/>
    <x v="0"/>
    <x v="0"/>
    <x v="0"/>
    <x v="3"/>
    <n v="40.049999999999997"/>
    <n v="4"/>
    <n v="168.21"/>
    <x v="25"/>
    <d v="1899-12-30T11:40:00"/>
    <x v="1"/>
    <n v="160.19999999999999"/>
    <n v="8.01"/>
    <n v="9.6999999999999993"/>
    <n v="1"/>
  </r>
  <r>
    <x v="0"/>
    <x v="0"/>
    <x v="0"/>
    <x v="1"/>
    <x v="5"/>
    <n v="43.13"/>
    <n v="10"/>
    <n v="452.86500000000001"/>
    <x v="30"/>
    <d v="1899-12-30T18:31:00"/>
    <x v="2"/>
    <n v="431.3"/>
    <n v="21.565000000000001"/>
    <n v="5.5"/>
    <n v="2"/>
  </r>
  <r>
    <x v="2"/>
    <x v="2"/>
    <x v="0"/>
    <x v="1"/>
    <x v="0"/>
    <n v="72.569999999999993"/>
    <n v="8"/>
    <n v="609.58799999999997"/>
    <x v="73"/>
    <d v="1899-12-30T17:58:00"/>
    <x v="1"/>
    <n v="580.55999999999995"/>
    <n v="29.027999999999999"/>
    <n v="4.5999999999999996"/>
    <n v="3"/>
  </r>
  <r>
    <x v="0"/>
    <x v="0"/>
    <x v="0"/>
    <x v="0"/>
    <x v="1"/>
    <n v="64.44"/>
    <n v="5"/>
    <n v="338.31"/>
    <x v="73"/>
    <d v="1899-12-30T17:04:00"/>
    <x v="1"/>
    <n v="322.2"/>
    <n v="16.11"/>
    <n v="6.6"/>
    <n v="3"/>
  </r>
  <r>
    <x v="0"/>
    <x v="0"/>
    <x v="1"/>
    <x v="1"/>
    <x v="0"/>
    <n v="65.180000000000007"/>
    <n v="3"/>
    <n v="205.31700000000001"/>
    <x v="6"/>
    <d v="1899-12-30T20:35:00"/>
    <x v="2"/>
    <n v="195.54"/>
    <n v="9.7769999999999992"/>
    <n v="6.3"/>
    <n v="2"/>
  </r>
  <r>
    <x v="0"/>
    <x v="0"/>
    <x v="1"/>
    <x v="0"/>
    <x v="3"/>
    <n v="33.26"/>
    <n v="5"/>
    <n v="174.61500000000001"/>
    <x v="79"/>
    <d v="1899-12-30T16:10:00"/>
    <x v="2"/>
    <n v="166.3"/>
    <n v="8.3149999999999995"/>
    <n v="4.2"/>
    <n v="3"/>
  </r>
  <r>
    <x v="1"/>
    <x v="1"/>
    <x v="1"/>
    <x v="1"/>
    <x v="1"/>
    <n v="84.07"/>
    <n v="4"/>
    <n v="353.09399999999999"/>
    <x v="37"/>
    <d v="1899-12-30T16:54:00"/>
    <x v="0"/>
    <n v="336.28"/>
    <n v="16.814"/>
    <n v="4.4000000000000004"/>
    <n v="3"/>
  </r>
  <r>
    <x v="2"/>
    <x v="2"/>
    <x v="1"/>
    <x v="1"/>
    <x v="3"/>
    <n v="34.369999999999997"/>
    <n v="10"/>
    <n v="360.88499999999999"/>
    <x v="32"/>
    <d v="1899-12-30T10:11:00"/>
    <x v="0"/>
    <n v="343.7"/>
    <n v="17.184999999999999"/>
    <n v="6.7"/>
    <n v="3"/>
  </r>
  <r>
    <x v="0"/>
    <x v="0"/>
    <x v="1"/>
    <x v="1"/>
    <x v="1"/>
    <n v="38.6"/>
    <n v="1"/>
    <n v="40.53"/>
    <x v="71"/>
    <d v="1899-12-30T11:26:00"/>
    <x v="0"/>
    <n v="38.6"/>
    <n v="1.93"/>
    <n v="6.7"/>
    <n v="1"/>
  </r>
  <r>
    <x v="1"/>
    <x v="1"/>
    <x v="1"/>
    <x v="1"/>
    <x v="4"/>
    <n v="65.97"/>
    <n v="8"/>
    <n v="554.14800000000002"/>
    <x v="30"/>
    <d v="1899-12-30T20:29:00"/>
    <x v="1"/>
    <n v="527.76"/>
    <n v="26.388000000000002"/>
    <n v="8.4"/>
    <n v="2"/>
  </r>
  <r>
    <x v="1"/>
    <x v="1"/>
    <x v="1"/>
    <x v="0"/>
    <x v="1"/>
    <n v="32.799999999999997"/>
    <n v="10"/>
    <n v="344.4"/>
    <x v="42"/>
    <d v="1899-12-30T12:12:00"/>
    <x v="1"/>
    <n v="328"/>
    <n v="16.399999999999999"/>
    <n v="6.2"/>
    <n v="2"/>
  </r>
  <r>
    <x v="0"/>
    <x v="0"/>
    <x v="1"/>
    <x v="1"/>
    <x v="3"/>
    <n v="37.14"/>
    <n v="5"/>
    <n v="194.98500000000001"/>
    <x v="66"/>
    <d v="1899-12-30T13:05:00"/>
    <x v="0"/>
    <n v="185.7"/>
    <n v="9.2850000000000001"/>
    <n v="5"/>
    <n v="1"/>
  </r>
  <r>
    <x v="2"/>
    <x v="2"/>
    <x v="0"/>
    <x v="1"/>
    <x v="2"/>
    <n v="60.38"/>
    <n v="10"/>
    <n v="633.99"/>
    <x v="12"/>
    <d v="1899-12-30T16:19:00"/>
    <x v="1"/>
    <n v="603.79999999999995"/>
    <n v="30.19"/>
    <n v="6"/>
    <n v="2"/>
  </r>
  <r>
    <x v="1"/>
    <x v="1"/>
    <x v="0"/>
    <x v="0"/>
    <x v="3"/>
    <n v="36.979999999999997"/>
    <n v="10"/>
    <n v="388.29"/>
    <x v="17"/>
    <d v="1899-12-30T19:48:00"/>
    <x v="2"/>
    <n v="369.8"/>
    <n v="18.489999999999998"/>
    <n v="7"/>
    <n v="1"/>
  </r>
  <r>
    <x v="2"/>
    <x v="2"/>
    <x v="0"/>
    <x v="0"/>
    <x v="3"/>
    <n v="49.49"/>
    <n v="4"/>
    <n v="207.858"/>
    <x v="76"/>
    <d v="1899-12-30T15:25:00"/>
    <x v="0"/>
    <n v="197.96"/>
    <n v="9.8979999999999997"/>
    <n v="6.6"/>
    <n v="3"/>
  </r>
  <r>
    <x v="2"/>
    <x v="2"/>
    <x v="1"/>
    <x v="0"/>
    <x v="5"/>
    <n v="41.09"/>
    <n v="10"/>
    <n v="431.44499999999999"/>
    <x v="38"/>
    <d v="1899-12-30T14:42:00"/>
    <x v="1"/>
    <n v="410.9"/>
    <n v="20.545000000000002"/>
    <n v="7.3"/>
    <n v="2"/>
  </r>
  <r>
    <x v="0"/>
    <x v="0"/>
    <x v="1"/>
    <x v="1"/>
    <x v="5"/>
    <n v="37.15"/>
    <n v="4"/>
    <n v="156.03"/>
    <x v="28"/>
    <d v="1899-12-30T18:59:00"/>
    <x v="0"/>
    <n v="148.6"/>
    <n v="7.43"/>
    <n v="8.3000000000000007"/>
    <n v="3"/>
  </r>
  <r>
    <x v="1"/>
    <x v="1"/>
    <x v="1"/>
    <x v="1"/>
    <x v="2"/>
    <n v="22.96"/>
    <n v="1"/>
    <n v="24.108000000000001"/>
    <x v="74"/>
    <d v="1899-12-30T20:47:00"/>
    <x v="1"/>
    <n v="22.96"/>
    <n v="1.1479999999999999"/>
    <n v="4.3"/>
    <n v="1"/>
  </r>
  <r>
    <x v="2"/>
    <x v="2"/>
    <x v="0"/>
    <x v="0"/>
    <x v="2"/>
    <n v="77.680000000000007"/>
    <n v="9"/>
    <n v="734.07600000000002"/>
    <x v="87"/>
    <d v="1899-12-30T13:21:00"/>
    <x v="0"/>
    <n v="699.12"/>
    <n v="34.956000000000003"/>
    <n v="9.8000000000000007"/>
    <n v="2"/>
  </r>
  <r>
    <x v="2"/>
    <x v="2"/>
    <x v="1"/>
    <x v="0"/>
    <x v="5"/>
    <n v="34.700000000000003"/>
    <n v="2"/>
    <n v="72.87"/>
    <x v="45"/>
    <d v="1899-12-30T19:48:00"/>
    <x v="0"/>
    <n v="69.400000000000006"/>
    <n v="3.47"/>
    <n v="8.1999999999999993"/>
    <n v="3"/>
  </r>
  <r>
    <x v="0"/>
    <x v="0"/>
    <x v="0"/>
    <x v="0"/>
    <x v="5"/>
    <n v="19.66"/>
    <n v="10"/>
    <n v="206.43"/>
    <x v="20"/>
    <d v="1899-12-30T18:20:00"/>
    <x v="2"/>
    <n v="196.6"/>
    <n v="9.83"/>
    <n v="7.2"/>
    <n v="3"/>
  </r>
  <r>
    <x v="2"/>
    <x v="2"/>
    <x v="0"/>
    <x v="0"/>
    <x v="0"/>
    <n v="25.32"/>
    <n v="8"/>
    <n v="212.68799999999999"/>
    <x v="19"/>
    <d v="1899-12-30T20:24:00"/>
    <x v="0"/>
    <n v="202.56"/>
    <n v="10.128"/>
    <n v="8.6999999999999993"/>
    <n v="3"/>
  </r>
  <r>
    <x v="1"/>
    <x v="1"/>
    <x v="0"/>
    <x v="0"/>
    <x v="2"/>
    <n v="12.12"/>
    <n v="10"/>
    <n v="127.26"/>
    <x v="19"/>
    <d v="1899-12-30T13:44:00"/>
    <x v="2"/>
    <n v="121.2"/>
    <n v="6.06"/>
    <n v="8.4"/>
    <n v="3"/>
  </r>
  <r>
    <x v="2"/>
    <x v="2"/>
    <x v="1"/>
    <x v="1"/>
    <x v="5"/>
    <n v="99.89"/>
    <n v="2"/>
    <n v="209.76900000000001"/>
    <x v="84"/>
    <d v="1899-12-30T11:48:00"/>
    <x v="0"/>
    <n v="199.78"/>
    <n v="9.9890000000000008"/>
    <n v="7.1"/>
    <n v="2"/>
  </r>
  <r>
    <x v="2"/>
    <x v="2"/>
    <x v="1"/>
    <x v="1"/>
    <x v="3"/>
    <n v="75.92"/>
    <n v="8"/>
    <n v="637.72799999999995"/>
    <x v="80"/>
    <d v="1899-12-30T14:14:00"/>
    <x v="1"/>
    <n v="607.36"/>
    <n v="30.367999999999999"/>
    <n v="5.5"/>
    <n v="3"/>
  </r>
  <r>
    <x v="1"/>
    <x v="1"/>
    <x v="1"/>
    <x v="0"/>
    <x v="1"/>
    <n v="63.22"/>
    <n v="2"/>
    <n v="132.762"/>
    <x v="17"/>
    <d v="1899-12-30T15:51:00"/>
    <x v="1"/>
    <n v="126.44"/>
    <n v="6.3220000000000001"/>
    <n v="8.5"/>
    <n v="1"/>
  </r>
  <r>
    <x v="1"/>
    <x v="1"/>
    <x v="1"/>
    <x v="0"/>
    <x v="4"/>
    <n v="90.24"/>
    <n v="6"/>
    <n v="568.51199999999994"/>
    <x v="3"/>
    <d v="1899-12-30T11:17:00"/>
    <x v="1"/>
    <n v="541.44000000000005"/>
    <n v="27.071999999999999"/>
    <n v="6.2"/>
    <n v="1"/>
  </r>
  <r>
    <x v="2"/>
    <x v="2"/>
    <x v="0"/>
    <x v="0"/>
    <x v="3"/>
    <n v="98.13"/>
    <n v="1"/>
    <n v="103.0365"/>
    <x v="18"/>
    <d v="1899-12-30T17:36:00"/>
    <x v="1"/>
    <n v="98.13"/>
    <n v="4.9065000000000003"/>
    <n v="8.9"/>
    <n v="1"/>
  </r>
  <r>
    <x v="0"/>
    <x v="0"/>
    <x v="0"/>
    <x v="0"/>
    <x v="3"/>
    <n v="51.52"/>
    <n v="8"/>
    <n v="432.76799999999997"/>
    <x v="30"/>
    <d v="1899-12-30T15:47:00"/>
    <x v="1"/>
    <n v="412.16"/>
    <n v="20.608000000000001"/>
    <n v="9.6"/>
    <n v="2"/>
  </r>
  <r>
    <x v="2"/>
    <x v="2"/>
    <x v="0"/>
    <x v="1"/>
    <x v="3"/>
    <n v="73.97"/>
    <n v="1"/>
    <n v="77.668499999999995"/>
    <x v="36"/>
    <d v="1899-12-30T15:53:00"/>
    <x v="2"/>
    <n v="73.97"/>
    <n v="3.6985000000000001"/>
    <n v="5.4"/>
    <n v="2"/>
  </r>
  <r>
    <x v="1"/>
    <x v="1"/>
    <x v="0"/>
    <x v="0"/>
    <x v="5"/>
    <n v="31.9"/>
    <n v="1"/>
    <n v="33.494999999999997"/>
    <x v="0"/>
    <d v="1899-12-30T12:40:00"/>
    <x v="0"/>
    <n v="31.9"/>
    <n v="1.595"/>
    <n v="9.1"/>
    <n v="1"/>
  </r>
  <r>
    <x v="1"/>
    <x v="1"/>
    <x v="1"/>
    <x v="1"/>
    <x v="2"/>
    <n v="69.400000000000006"/>
    <n v="2"/>
    <n v="145.74"/>
    <x v="3"/>
    <d v="1899-12-30T19:48:00"/>
    <x v="0"/>
    <n v="138.80000000000001"/>
    <n v="6.94"/>
    <n v="9"/>
    <n v="1"/>
  </r>
  <r>
    <x v="2"/>
    <x v="2"/>
    <x v="1"/>
    <x v="0"/>
    <x v="3"/>
    <n v="93.31"/>
    <n v="2"/>
    <n v="195.95099999999999"/>
    <x v="5"/>
    <d v="1899-12-30T17:53:00"/>
    <x v="1"/>
    <n v="186.62"/>
    <n v="9.3309999999999995"/>
    <n v="6.3"/>
    <n v="3"/>
  </r>
  <r>
    <x v="2"/>
    <x v="2"/>
    <x v="1"/>
    <x v="1"/>
    <x v="3"/>
    <n v="88.45"/>
    <n v="1"/>
    <n v="92.872500000000002"/>
    <x v="6"/>
    <d v="1899-12-30T16:36:00"/>
    <x v="2"/>
    <n v="88.45"/>
    <n v="4.4225000000000003"/>
    <n v="9.5"/>
    <n v="2"/>
  </r>
  <r>
    <x v="0"/>
    <x v="0"/>
    <x v="0"/>
    <x v="1"/>
    <x v="1"/>
    <n v="24.18"/>
    <n v="8"/>
    <n v="203.11199999999999"/>
    <x v="26"/>
    <d v="1899-12-30T20:54:00"/>
    <x v="0"/>
    <n v="193.44"/>
    <n v="9.6720000000000006"/>
    <n v="9.8000000000000007"/>
    <n v="1"/>
  </r>
  <r>
    <x v="2"/>
    <x v="2"/>
    <x v="0"/>
    <x v="0"/>
    <x v="3"/>
    <n v="48.5"/>
    <n v="3"/>
    <n v="152.77500000000001"/>
    <x v="66"/>
    <d v="1899-12-30T12:50:00"/>
    <x v="1"/>
    <n v="145.5"/>
    <n v="7.2750000000000004"/>
    <n v="6.7"/>
    <n v="1"/>
  </r>
  <r>
    <x v="2"/>
    <x v="2"/>
    <x v="1"/>
    <x v="0"/>
    <x v="4"/>
    <n v="84.05"/>
    <n v="6"/>
    <n v="529.51499999999999"/>
    <x v="71"/>
    <d v="1899-12-30T10:48:00"/>
    <x v="2"/>
    <n v="504.3"/>
    <n v="25.215"/>
    <n v="7.7"/>
    <n v="1"/>
  </r>
  <r>
    <x v="2"/>
    <x v="2"/>
    <x v="0"/>
    <x v="1"/>
    <x v="0"/>
    <n v="61.29"/>
    <n v="5"/>
    <n v="321.77249999999998"/>
    <x v="14"/>
    <d v="1899-12-30T14:28:00"/>
    <x v="1"/>
    <n v="306.45"/>
    <n v="15.3225"/>
    <n v="7"/>
    <n v="3"/>
  </r>
  <r>
    <x v="1"/>
    <x v="1"/>
    <x v="0"/>
    <x v="0"/>
    <x v="2"/>
    <n v="15.95"/>
    <n v="6"/>
    <n v="100.485"/>
    <x v="57"/>
    <d v="1899-12-30T17:15:00"/>
    <x v="2"/>
    <n v="95.7"/>
    <n v="4.7850000000000001"/>
    <n v="5.0999999999999996"/>
    <n v="2"/>
  </r>
  <r>
    <x v="2"/>
    <x v="2"/>
    <x v="0"/>
    <x v="0"/>
    <x v="3"/>
    <n v="90.74"/>
    <n v="7"/>
    <n v="666.93899999999996"/>
    <x v="65"/>
    <d v="1899-12-30T18:03:00"/>
    <x v="2"/>
    <n v="635.17999999999995"/>
    <n v="31.759"/>
    <n v="6.2"/>
    <n v="1"/>
  </r>
  <r>
    <x v="0"/>
    <x v="0"/>
    <x v="1"/>
    <x v="0"/>
    <x v="2"/>
    <n v="42.91"/>
    <n v="5"/>
    <n v="225.2775"/>
    <x v="0"/>
    <d v="1899-12-30T17:29:00"/>
    <x v="0"/>
    <n v="214.55"/>
    <n v="10.727499999999999"/>
    <n v="6.1"/>
    <n v="1"/>
  </r>
  <r>
    <x v="0"/>
    <x v="0"/>
    <x v="1"/>
    <x v="0"/>
    <x v="5"/>
    <n v="54.28"/>
    <n v="7"/>
    <n v="398.95800000000003"/>
    <x v="3"/>
    <d v="1899-12-30T18:05:00"/>
    <x v="0"/>
    <n v="379.96"/>
    <n v="18.998000000000001"/>
    <n v="9.3000000000000007"/>
    <n v="1"/>
  </r>
  <r>
    <x v="0"/>
    <x v="0"/>
    <x v="1"/>
    <x v="1"/>
    <x v="1"/>
    <n v="99.55"/>
    <n v="7"/>
    <n v="731.6925"/>
    <x v="86"/>
    <d v="1899-12-30T12:07:00"/>
    <x v="1"/>
    <n v="696.85"/>
    <n v="34.842500000000001"/>
    <n v="7.6"/>
    <n v="3"/>
  </r>
  <r>
    <x v="1"/>
    <x v="1"/>
    <x v="0"/>
    <x v="1"/>
    <x v="3"/>
    <n v="58.39"/>
    <n v="7"/>
    <n v="429.16649999999998"/>
    <x v="55"/>
    <d v="1899-12-30T19:49:00"/>
    <x v="2"/>
    <n v="408.73"/>
    <n v="20.436499999999999"/>
    <n v="8.1999999999999993"/>
    <n v="2"/>
  </r>
  <r>
    <x v="1"/>
    <x v="1"/>
    <x v="0"/>
    <x v="0"/>
    <x v="5"/>
    <n v="51.47"/>
    <n v="1"/>
    <n v="54.043500000000002"/>
    <x v="79"/>
    <d v="1899-12-30T15:52:00"/>
    <x v="0"/>
    <n v="51.47"/>
    <n v="2.5735000000000001"/>
    <n v="8.5"/>
    <n v="3"/>
  </r>
  <r>
    <x v="2"/>
    <x v="2"/>
    <x v="0"/>
    <x v="1"/>
    <x v="0"/>
    <n v="54.86"/>
    <n v="5"/>
    <n v="288.01499999999999"/>
    <x v="14"/>
    <d v="1899-12-30T16:48:00"/>
    <x v="0"/>
    <n v="274.3"/>
    <n v="13.715"/>
    <n v="9.8000000000000007"/>
    <n v="3"/>
  </r>
  <r>
    <x v="1"/>
    <x v="1"/>
    <x v="0"/>
    <x v="1"/>
    <x v="2"/>
    <n v="39.39"/>
    <n v="5"/>
    <n v="206.79750000000001"/>
    <x v="49"/>
    <d v="1899-12-30T20:46:00"/>
    <x v="2"/>
    <n v="196.95"/>
    <n v="9.8475000000000001"/>
    <n v="8.6999999999999993"/>
    <n v="1"/>
  </r>
  <r>
    <x v="0"/>
    <x v="0"/>
    <x v="1"/>
    <x v="1"/>
    <x v="2"/>
    <n v="34.729999999999997"/>
    <n v="2"/>
    <n v="72.933000000000007"/>
    <x v="59"/>
    <d v="1899-12-30T18:14:00"/>
    <x v="0"/>
    <n v="69.459999999999994"/>
    <n v="3.4729999999999999"/>
    <n v="9.6999999999999993"/>
    <n v="3"/>
  </r>
  <r>
    <x v="1"/>
    <x v="1"/>
    <x v="0"/>
    <x v="1"/>
    <x v="3"/>
    <n v="71.92"/>
    <n v="5"/>
    <n v="377.58"/>
    <x v="29"/>
    <d v="1899-12-30T15:05:00"/>
    <x v="2"/>
    <n v="359.6"/>
    <n v="17.98"/>
    <n v="4.3"/>
    <n v="1"/>
  </r>
  <r>
    <x v="2"/>
    <x v="2"/>
    <x v="1"/>
    <x v="0"/>
    <x v="1"/>
    <n v="45.71"/>
    <n v="3"/>
    <n v="143.98650000000001"/>
    <x v="58"/>
    <d v="1899-12-30T10:34:00"/>
    <x v="2"/>
    <n v="137.13"/>
    <n v="6.8564999999999996"/>
    <n v="7.7"/>
    <n v="3"/>
  </r>
  <r>
    <x v="1"/>
    <x v="1"/>
    <x v="0"/>
    <x v="0"/>
    <x v="2"/>
    <n v="83.17"/>
    <n v="6"/>
    <n v="523.971"/>
    <x v="80"/>
    <d v="1899-12-30T11:23:00"/>
    <x v="1"/>
    <n v="499.02"/>
    <n v="24.951000000000001"/>
    <n v="7.3"/>
    <n v="3"/>
  </r>
  <r>
    <x v="0"/>
    <x v="0"/>
    <x v="0"/>
    <x v="0"/>
    <x v="2"/>
    <n v="37.44"/>
    <n v="6"/>
    <n v="235.87200000000001"/>
    <x v="10"/>
    <d v="1899-12-30T13:55:00"/>
    <x v="2"/>
    <n v="224.64"/>
    <n v="11.231999999999999"/>
    <n v="5.9"/>
    <n v="2"/>
  </r>
  <r>
    <x v="1"/>
    <x v="1"/>
    <x v="1"/>
    <x v="1"/>
    <x v="0"/>
    <n v="62.87"/>
    <n v="2"/>
    <n v="132.02699999999999"/>
    <x v="17"/>
    <d v="1899-12-30T11:43:00"/>
    <x v="1"/>
    <n v="125.74"/>
    <n v="6.2869999999999999"/>
    <n v="5"/>
    <n v="1"/>
  </r>
  <r>
    <x v="0"/>
    <x v="0"/>
    <x v="1"/>
    <x v="1"/>
    <x v="4"/>
    <n v="81.709999999999994"/>
    <n v="6"/>
    <n v="514.77300000000002"/>
    <x v="3"/>
    <d v="1899-12-30T14:36:00"/>
    <x v="2"/>
    <n v="490.26"/>
    <n v="24.513000000000002"/>
    <n v="8"/>
    <n v="1"/>
  </r>
  <r>
    <x v="0"/>
    <x v="0"/>
    <x v="0"/>
    <x v="0"/>
    <x v="3"/>
    <n v="91.41"/>
    <n v="5"/>
    <n v="479.90249999999997"/>
    <x v="6"/>
    <d v="1899-12-30T16:03:00"/>
    <x v="0"/>
    <n v="457.05"/>
    <n v="22.852499999999999"/>
    <n v="7.1"/>
    <n v="2"/>
  </r>
  <r>
    <x v="2"/>
    <x v="2"/>
    <x v="1"/>
    <x v="1"/>
    <x v="5"/>
    <n v="39.21"/>
    <n v="4"/>
    <n v="164.68199999999999"/>
    <x v="65"/>
    <d v="1899-12-30T20:03:00"/>
    <x v="2"/>
    <n v="156.84"/>
    <n v="7.8419999999999996"/>
    <n v="9"/>
    <n v="1"/>
  </r>
  <r>
    <x v="2"/>
    <x v="2"/>
    <x v="0"/>
    <x v="1"/>
    <x v="5"/>
    <n v="59.86"/>
    <n v="2"/>
    <n v="125.706"/>
    <x v="50"/>
    <d v="1899-12-30T14:55:00"/>
    <x v="0"/>
    <n v="119.72"/>
    <n v="5.9859999999999998"/>
    <n v="6.7"/>
    <n v="1"/>
  </r>
  <r>
    <x v="2"/>
    <x v="2"/>
    <x v="0"/>
    <x v="0"/>
    <x v="4"/>
    <n v="54.36"/>
    <n v="10"/>
    <n v="570.78"/>
    <x v="13"/>
    <d v="1899-12-30T11:28:00"/>
    <x v="2"/>
    <n v="543.6"/>
    <n v="27.18"/>
    <n v="6.1"/>
    <n v="2"/>
  </r>
  <r>
    <x v="0"/>
    <x v="0"/>
    <x v="1"/>
    <x v="1"/>
    <x v="3"/>
    <n v="98.09"/>
    <n v="9"/>
    <n v="926.95050000000003"/>
    <x v="21"/>
    <d v="1899-12-30T19:41:00"/>
    <x v="1"/>
    <n v="882.81"/>
    <n v="44.140500000000003"/>
    <n v="9.3000000000000007"/>
    <n v="2"/>
  </r>
  <r>
    <x v="0"/>
    <x v="0"/>
    <x v="1"/>
    <x v="1"/>
    <x v="0"/>
    <n v="25.43"/>
    <n v="6"/>
    <n v="160.209"/>
    <x v="12"/>
    <d v="1899-12-30T19:01:00"/>
    <x v="0"/>
    <n v="152.58000000000001"/>
    <n v="7.6289999999999996"/>
    <n v="7"/>
    <n v="2"/>
  </r>
  <r>
    <x v="0"/>
    <x v="0"/>
    <x v="0"/>
    <x v="1"/>
    <x v="5"/>
    <n v="86.68"/>
    <n v="8"/>
    <n v="728.11199999999997"/>
    <x v="46"/>
    <d v="1899-12-30T18:04:00"/>
    <x v="2"/>
    <n v="693.44"/>
    <n v="34.671999999999997"/>
    <n v="7.2"/>
    <n v="1"/>
  </r>
  <r>
    <x v="2"/>
    <x v="2"/>
    <x v="1"/>
    <x v="1"/>
    <x v="1"/>
    <n v="22.95"/>
    <n v="10"/>
    <n v="240.97499999999999"/>
    <x v="10"/>
    <d v="1899-12-30T19:20:00"/>
    <x v="0"/>
    <n v="229.5"/>
    <n v="11.475"/>
    <n v="8.1999999999999993"/>
    <n v="2"/>
  </r>
  <r>
    <x v="1"/>
    <x v="1"/>
    <x v="1"/>
    <x v="0"/>
    <x v="4"/>
    <n v="16.309999999999999"/>
    <n v="9"/>
    <n v="154.12950000000001"/>
    <x v="58"/>
    <d v="1899-12-30T10:31:00"/>
    <x v="0"/>
    <n v="146.79"/>
    <n v="7.3395000000000001"/>
    <n v="8.4"/>
    <n v="3"/>
  </r>
  <r>
    <x v="0"/>
    <x v="0"/>
    <x v="1"/>
    <x v="0"/>
    <x v="2"/>
    <n v="28.32"/>
    <n v="5"/>
    <n v="148.68"/>
    <x v="16"/>
    <d v="1899-12-30T13:28:00"/>
    <x v="0"/>
    <n v="141.6"/>
    <n v="7.08"/>
    <n v="6.2"/>
    <n v="3"/>
  </r>
  <r>
    <x v="1"/>
    <x v="1"/>
    <x v="1"/>
    <x v="1"/>
    <x v="2"/>
    <n v="16.670000000000002"/>
    <n v="7"/>
    <n v="122.5245"/>
    <x v="13"/>
    <d v="1899-12-30T11:36:00"/>
    <x v="0"/>
    <n v="116.69"/>
    <n v="5.8345000000000002"/>
    <n v="7.4"/>
    <n v="2"/>
  </r>
  <r>
    <x v="2"/>
    <x v="2"/>
    <x v="0"/>
    <x v="0"/>
    <x v="5"/>
    <n v="73.959999999999994"/>
    <n v="1"/>
    <n v="77.658000000000001"/>
    <x v="0"/>
    <d v="1899-12-30T11:32:00"/>
    <x v="2"/>
    <n v="73.959999999999994"/>
    <n v="3.698"/>
    <n v="5"/>
    <n v="1"/>
  </r>
  <r>
    <x v="0"/>
    <x v="0"/>
    <x v="1"/>
    <x v="1"/>
    <x v="2"/>
    <n v="97.94"/>
    <n v="1"/>
    <n v="102.837"/>
    <x v="37"/>
    <d v="1899-12-30T11:44:00"/>
    <x v="0"/>
    <n v="97.94"/>
    <n v="4.8970000000000002"/>
    <n v="6.9"/>
    <n v="3"/>
  </r>
  <r>
    <x v="0"/>
    <x v="0"/>
    <x v="1"/>
    <x v="0"/>
    <x v="5"/>
    <n v="73.05"/>
    <n v="4"/>
    <n v="306.81"/>
    <x v="6"/>
    <d v="1899-12-30T17:16:00"/>
    <x v="2"/>
    <n v="292.2"/>
    <n v="14.61"/>
    <n v="4.9000000000000004"/>
    <n v="2"/>
  </r>
  <r>
    <x v="1"/>
    <x v="1"/>
    <x v="0"/>
    <x v="0"/>
    <x v="4"/>
    <n v="87.48"/>
    <n v="6"/>
    <n v="551.12400000000002"/>
    <x v="60"/>
    <d v="1899-12-30T18:43:00"/>
    <x v="0"/>
    <n v="524.88"/>
    <n v="26.244"/>
    <n v="5.0999999999999996"/>
    <n v="2"/>
  </r>
  <r>
    <x v="0"/>
    <x v="0"/>
    <x v="1"/>
    <x v="1"/>
    <x v="2"/>
    <n v="30.68"/>
    <n v="3"/>
    <n v="96.641999999999996"/>
    <x v="49"/>
    <d v="1899-12-30T11:00:00"/>
    <x v="0"/>
    <n v="92.04"/>
    <n v="4.6020000000000003"/>
    <n v="9.1"/>
    <n v="1"/>
  </r>
  <r>
    <x v="1"/>
    <x v="1"/>
    <x v="0"/>
    <x v="1"/>
    <x v="0"/>
    <n v="75.88"/>
    <n v="1"/>
    <n v="79.674000000000007"/>
    <x v="75"/>
    <d v="1899-12-30T10:30:00"/>
    <x v="2"/>
    <n v="75.88"/>
    <n v="3.794"/>
    <n v="7.1"/>
    <n v="1"/>
  </r>
  <r>
    <x v="2"/>
    <x v="2"/>
    <x v="0"/>
    <x v="0"/>
    <x v="3"/>
    <n v="20.18"/>
    <n v="4"/>
    <n v="84.756"/>
    <x v="77"/>
    <d v="1899-12-30T12:14:00"/>
    <x v="2"/>
    <n v="80.72"/>
    <n v="4.0359999999999996"/>
    <n v="5"/>
    <n v="2"/>
  </r>
  <r>
    <x v="1"/>
    <x v="1"/>
    <x v="0"/>
    <x v="1"/>
    <x v="1"/>
    <n v="18.77"/>
    <n v="6"/>
    <n v="118.251"/>
    <x v="26"/>
    <d v="1899-12-30T16:43:00"/>
    <x v="2"/>
    <n v="112.62"/>
    <n v="5.6310000000000002"/>
    <n v="5.5"/>
    <n v="1"/>
  </r>
  <r>
    <x v="2"/>
    <x v="2"/>
    <x v="1"/>
    <x v="0"/>
    <x v="4"/>
    <n v="71.2"/>
    <n v="1"/>
    <n v="74.760000000000005"/>
    <x v="0"/>
    <d v="1899-12-30T20:40:00"/>
    <x v="2"/>
    <n v="71.2"/>
    <n v="3.56"/>
    <n v="9.1999999999999993"/>
    <n v="1"/>
  </r>
  <r>
    <x v="2"/>
    <x v="2"/>
    <x v="0"/>
    <x v="1"/>
    <x v="2"/>
    <n v="38.81"/>
    <n v="4"/>
    <n v="163.00200000000001"/>
    <x v="35"/>
    <d v="1899-12-30T13:40:00"/>
    <x v="0"/>
    <n v="155.24"/>
    <n v="7.7619999999999996"/>
    <n v="4.9000000000000004"/>
    <n v="3"/>
  </r>
  <r>
    <x v="0"/>
    <x v="0"/>
    <x v="1"/>
    <x v="0"/>
    <x v="5"/>
    <n v="29.42"/>
    <n v="10"/>
    <n v="308.91000000000003"/>
    <x v="52"/>
    <d v="1899-12-30T16:23:00"/>
    <x v="0"/>
    <n v="294.2"/>
    <n v="14.71"/>
    <n v="8.9"/>
    <n v="1"/>
  </r>
  <r>
    <x v="0"/>
    <x v="0"/>
    <x v="1"/>
    <x v="1"/>
    <x v="3"/>
    <n v="60.95"/>
    <n v="9"/>
    <n v="575.97749999999996"/>
    <x v="27"/>
    <d v="1899-12-30T12:08:00"/>
    <x v="2"/>
    <n v="548.54999999999995"/>
    <n v="27.427499999999998"/>
    <n v="6"/>
    <n v="1"/>
  </r>
  <r>
    <x v="2"/>
    <x v="2"/>
    <x v="1"/>
    <x v="0"/>
    <x v="3"/>
    <n v="51.54"/>
    <n v="5"/>
    <n v="270.58499999999998"/>
    <x v="53"/>
    <d v="1899-12-30T17:45:00"/>
    <x v="1"/>
    <n v="257.7"/>
    <n v="12.885"/>
    <n v="4.2"/>
    <n v="1"/>
  </r>
  <r>
    <x v="0"/>
    <x v="0"/>
    <x v="1"/>
    <x v="0"/>
    <x v="1"/>
    <n v="66.06"/>
    <n v="6"/>
    <n v="416.178"/>
    <x v="54"/>
    <d v="1899-12-30T10:28:00"/>
    <x v="1"/>
    <n v="396.36"/>
    <n v="19.818000000000001"/>
    <n v="7.3"/>
    <n v="1"/>
  </r>
  <r>
    <x v="2"/>
    <x v="2"/>
    <x v="1"/>
    <x v="1"/>
    <x v="5"/>
    <n v="57.27"/>
    <n v="3"/>
    <n v="180.40049999999999"/>
    <x v="57"/>
    <d v="1899-12-30T20:31:00"/>
    <x v="0"/>
    <n v="171.81"/>
    <n v="8.5905000000000005"/>
    <n v="6.5"/>
    <n v="2"/>
  </r>
  <r>
    <x v="2"/>
    <x v="2"/>
    <x v="1"/>
    <x v="0"/>
    <x v="5"/>
    <n v="54.31"/>
    <n v="9"/>
    <n v="513.22950000000003"/>
    <x v="70"/>
    <d v="1899-12-30T10:49:00"/>
    <x v="1"/>
    <n v="488.79"/>
    <n v="24.439499999999999"/>
    <n v="8.9"/>
    <n v="2"/>
  </r>
  <r>
    <x v="2"/>
    <x v="2"/>
    <x v="1"/>
    <x v="0"/>
    <x v="0"/>
    <n v="58.24"/>
    <n v="9"/>
    <n v="550.36800000000005"/>
    <x v="63"/>
    <d v="1899-12-30T12:34:00"/>
    <x v="1"/>
    <n v="524.16"/>
    <n v="26.207999999999998"/>
    <n v="9.6999999999999993"/>
    <n v="2"/>
  </r>
  <r>
    <x v="1"/>
    <x v="1"/>
    <x v="1"/>
    <x v="1"/>
    <x v="1"/>
    <n v="22.21"/>
    <n v="6"/>
    <n v="139.923"/>
    <x v="37"/>
    <d v="1899-12-30T10:23:00"/>
    <x v="2"/>
    <n v="133.26"/>
    <n v="6.6630000000000003"/>
    <n v="8.6"/>
    <n v="3"/>
  </r>
  <r>
    <x v="0"/>
    <x v="0"/>
    <x v="0"/>
    <x v="1"/>
    <x v="1"/>
    <n v="19.32"/>
    <n v="7"/>
    <n v="142.00200000000001"/>
    <x v="5"/>
    <d v="1899-12-30T18:51:00"/>
    <x v="1"/>
    <n v="135.24"/>
    <n v="6.7619999999999996"/>
    <n v="6.9"/>
    <n v="3"/>
  </r>
  <r>
    <x v="2"/>
    <x v="2"/>
    <x v="1"/>
    <x v="1"/>
    <x v="2"/>
    <n v="37.479999999999997"/>
    <n v="3"/>
    <n v="118.062"/>
    <x v="40"/>
    <d v="1899-12-30T13:45:00"/>
    <x v="2"/>
    <n v="112.44"/>
    <n v="5.6219999999999999"/>
    <n v="7.7"/>
    <n v="1"/>
  </r>
  <r>
    <x v="2"/>
    <x v="2"/>
    <x v="0"/>
    <x v="0"/>
    <x v="5"/>
    <n v="72.040000000000006"/>
    <n v="2"/>
    <n v="151.28399999999999"/>
    <x v="87"/>
    <d v="1899-12-30T19:38:00"/>
    <x v="1"/>
    <n v="144.08000000000001"/>
    <n v="7.2039999999999997"/>
    <n v="9.5"/>
    <n v="2"/>
  </r>
  <r>
    <x v="1"/>
    <x v="1"/>
    <x v="0"/>
    <x v="0"/>
    <x v="4"/>
    <n v="98.52"/>
    <n v="10"/>
    <n v="1034.46"/>
    <x v="74"/>
    <d v="1899-12-30T20:23:00"/>
    <x v="0"/>
    <n v="985.2"/>
    <n v="49.26"/>
    <n v="4.5"/>
    <n v="1"/>
  </r>
  <r>
    <x v="0"/>
    <x v="0"/>
    <x v="0"/>
    <x v="1"/>
    <x v="4"/>
    <n v="41.66"/>
    <n v="6"/>
    <n v="262.45800000000003"/>
    <x v="56"/>
    <d v="1899-12-30T15:24:00"/>
    <x v="0"/>
    <n v="249.96"/>
    <n v="12.497999999999999"/>
    <n v="5.6"/>
    <n v="1"/>
  </r>
  <r>
    <x v="0"/>
    <x v="0"/>
    <x v="0"/>
    <x v="0"/>
    <x v="2"/>
    <n v="72.42"/>
    <n v="3"/>
    <n v="228.12299999999999"/>
    <x v="14"/>
    <d v="1899-12-30T16:54:00"/>
    <x v="0"/>
    <n v="217.26"/>
    <n v="10.863"/>
    <n v="8.1999999999999993"/>
    <n v="3"/>
  </r>
  <r>
    <x v="2"/>
    <x v="2"/>
    <x v="1"/>
    <x v="1"/>
    <x v="1"/>
    <n v="21.58"/>
    <n v="9"/>
    <n v="203.93100000000001"/>
    <x v="86"/>
    <d v="1899-12-30T12:32:00"/>
    <x v="1"/>
    <n v="194.22"/>
    <n v="9.7110000000000003"/>
    <n v="7.3"/>
    <n v="3"/>
  </r>
  <r>
    <x v="1"/>
    <x v="1"/>
    <x v="1"/>
    <x v="1"/>
    <x v="4"/>
    <n v="89.2"/>
    <n v="10"/>
    <n v="936.6"/>
    <x v="48"/>
    <d v="1899-12-30T15:42:00"/>
    <x v="2"/>
    <n v="892"/>
    <n v="44.6"/>
    <n v="4.4000000000000004"/>
    <n v="2"/>
  </r>
  <r>
    <x v="2"/>
    <x v="2"/>
    <x v="1"/>
    <x v="0"/>
    <x v="1"/>
    <n v="42.42"/>
    <n v="8"/>
    <n v="356.32799999999997"/>
    <x v="74"/>
    <d v="1899-12-30T13:58:00"/>
    <x v="0"/>
    <n v="339.36"/>
    <n v="16.968"/>
    <n v="5.7"/>
    <n v="1"/>
  </r>
  <r>
    <x v="0"/>
    <x v="0"/>
    <x v="0"/>
    <x v="1"/>
    <x v="1"/>
    <n v="74.510000000000005"/>
    <n v="6"/>
    <n v="469.41300000000001"/>
    <x v="80"/>
    <d v="1899-12-30T15:08:00"/>
    <x v="0"/>
    <n v="447.06"/>
    <n v="22.353000000000002"/>
    <n v="5"/>
    <n v="3"/>
  </r>
  <r>
    <x v="2"/>
    <x v="2"/>
    <x v="1"/>
    <x v="1"/>
    <x v="5"/>
    <n v="99.25"/>
    <n v="2"/>
    <n v="208.42500000000001"/>
    <x v="80"/>
    <d v="1899-12-30T13:02:00"/>
    <x v="1"/>
    <n v="198.5"/>
    <n v="9.9250000000000007"/>
    <n v="9"/>
    <n v="3"/>
  </r>
  <r>
    <x v="0"/>
    <x v="0"/>
    <x v="1"/>
    <x v="0"/>
    <x v="4"/>
    <n v="81.209999999999994"/>
    <n v="10"/>
    <n v="852.70500000000004"/>
    <x v="29"/>
    <d v="1899-12-30T13:01:00"/>
    <x v="2"/>
    <n v="812.1"/>
    <n v="40.604999999999997"/>
    <n v="6.3"/>
    <n v="1"/>
  </r>
  <r>
    <x v="1"/>
    <x v="1"/>
    <x v="1"/>
    <x v="0"/>
    <x v="3"/>
    <n v="49.33"/>
    <n v="10"/>
    <n v="517.96500000000003"/>
    <x v="36"/>
    <d v="1899-12-30T16:40:00"/>
    <x v="2"/>
    <n v="493.3"/>
    <n v="24.664999999999999"/>
    <n v="9.4"/>
    <n v="2"/>
  </r>
  <r>
    <x v="0"/>
    <x v="0"/>
    <x v="1"/>
    <x v="0"/>
    <x v="5"/>
    <n v="65.739999999999995"/>
    <n v="9"/>
    <n v="621.24300000000005"/>
    <x v="17"/>
    <d v="1899-12-30T13:55:00"/>
    <x v="1"/>
    <n v="591.66"/>
    <n v="29.582999999999998"/>
    <n v="7.7"/>
    <n v="1"/>
  </r>
  <r>
    <x v="2"/>
    <x v="2"/>
    <x v="1"/>
    <x v="0"/>
    <x v="5"/>
    <n v="79.86"/>
    <n v="7"/>
    <n v="586.971"/>
    <x v="8"/>
    <d v="1899-12-30T10:33:00"/>
    <x v="2"/>
    <n v="559.02"/>
    <n v="27.951000000000001"/>
    <n v="5.5"/>
    <n v="1"/>
  </r>
  <r>
    <x v="1"/>
    <x v="1"/>
    <x v="1"/>
    <x v="0"/>
    <x v="3"/>
    <n v="73.98"/>
    <n v="7"/>
    <n v="543.75300000000004"/>
    <x v="22"/>
    <d v="1899-12-30T16:42:00"/>
    <x v="0"/>
    <n v="517.86"/>
    <n v="25.893000000000001"/>
    <n v="4.0999999999999996"/>
    <n v="3"/>
  </r>
  <r>
    <x v="2"/>
    <x v="2"/>
    <x v="0"/>
    <x v="0"/>
    <x v="2"/>
    <n v="82.04"/>
    <n v="5"/>
    <n v="430.71"/>
    <x v="6"/>
    <d v="1899-12-30T17:16:00"/>
    <x v="2"/>
    <n v="410.2"/>
    <n v="20.51"/>
    <n v="7.6"/>
    <n v="2"/>
  </r>
  <r>
    <x v="2"/>
    <x v="2"/>
    <x v="0"/>
    <x v="1"/>
    <x v="3"/>
    <n v="26.67"/>
    <n v="10"/>
    <n v="280.03500000000003"/>
    <x v="71"/>
    <d v="1899-12-30T11:48:00"/>
    <x v="1"/>
    <n v="266.7"/>
    <n v="13.335000000000001"/>
    <n v="8.6"/>
    <n v="1"/>
  </r>
  <r>
    <x v="0"/>
    <x v="0"/>
    <x v="0"/>
    <x v="1"/>
    <x v="4"/>
    <n v="10.130000000000001"/>
    <n v="7"/>
    <n v="74.455500000000001"/>
    <x v="24"/>
    <d v="1899-12-30T19:35:00"/>
    <x v="0"/>
    <n v="70.91"/>
    <n v="3.5455000000000001"/>
    <n v="8.3000000000000007"/>
    <n v="3"/>
  </r>
  <r>
    <x v="2"/>
    <x v="2"/>
    <x v="1"/>
    <x v="1"/>
    <x v="4"/>
    <n v="72.39"/>
    <n v="2"/>
    <n v="152.01900000000001"/>
    <x v="50"/>
    <d v="1899-12-30T19:55:00"/>
    <x v="2"/>
    <n v="144.78"/>
    <n v="7.2389999999999999"/>
    <n v="8.1"/>
    <n v="1"/>
  </r>
  <r>
    <x v="0"/>
    <x v="0"/>
    <x v="1"/>
    <x v="1"/>
    <x v="3"/>
    <n v="85.91"/>
    <n v="5"/>
    <n v="451.02749999999997"/>
    <x v="23"/>
    <d v="1899-12-30T14:33:00"/>
    <x v="2"/>
    <n v="429.55"/>
    <n v="21.477499999999999"/>
    <n v="8.6"/>
    <n v="3"/>
  </r>
  <r>
    <x v="2"/>
    <x v="2"/>
    <x v="0"/>
    <x v="1"/>
    <x v="5"/>
    <n v="81.31"/>
    <n v="7"/>
    <n v="597.62850000000003"/>
    <x v="59"/>
    <d v="1899-12-30T19:49:00"/>
    <x v="0"/>
    <n v="569.16999999999996"/>
    <n v="28.458500000000001"/>
    <n v="6.3"/>
    <n v="3"/>
  </r>
  <r>
    <x v="2"/>
    <x v="2"/>
    <x v="1"/>
    <x v="1"/>
    <x v="4"/>
    <n v="60.3"/>
    <n v="4"/>
    <n v="253.26"/>
    <x v="9"/>
    <d v="1899-12-30T18:43:00"/>
    <x v="1"/>
    <n v="241.2"/>
    <n v="12.06"/>
    <n v="5.8"/>
    <n v="2"/>
  </r>
  <r>
    <x v="1"/>
    <x v="1"/>
    <x v="1"/>
    <x v="1"/>
    <x v="4"/>
    <n v="31.77"/>
    <n v="4"/>
    <n v="133.434"/>
    <x v="78"/>
    <d v="1899-12-30T14:43:00"/>
    <x v="0"/>
    <n v="127.08"/>
    <n v="6.3540000000000001"/>
    <n v="6.2"/>
    <n v="1"/>
  </r>
  <r>
    <x v="0"/>
    <x v="0"/>
    <x v="1"/>
    <x v="0"/>
    <x v="0"/>
    <n v="64.27"/>
    <n v="4"/>
    <n v="269.93400000000003"/>
    <x v="58"/>
    <d v="1899-12-30T13:54:00"/>
    <x v="1"/>
    <n v="257.08"/>
    <n v="12.853999999999999"/>
    <n v="7.7"/>
    <n v="3"/>
  </r>
  <r>
    <x v="2"/>
    <x v="2"/>
    <x v="1"/>
    <x v="1"/>
    <x v="0"/>
    <n v="69.510000000000005"/>
    <n v="2"/>
    <n v="145.971"/>
    <x v="59"/>
    <d v="1899-12-30T12:15:00"/>
    <x v="0"/>
    <n v="139.02000000000001"/>
    <n v="6.9509999999999996"/>
    <n v="8.1"/>
    <n v="3"/>
  </r>
  <r>
    <x v="1"/>
    <x v="1"/>
    <x v="1"/>
    <x v="1"/>
    <x v="4"/>
    <n v="27.22"/>
    <n v="3"/>
    <n v="85.742999999999995"/>
    <x v="27"/>
    <d v="1899-12-30T12:37:00"/>
    <x v="1"/>
    <n v="81.66"/>
    <n v="4.0830000000000002"/>
    <n v="7.3"/>
    <n v="1"/>
  </r>
  <r>
    <x v="0"/>
    <x v="0"/>
    <x v="0"/>
    <x v="0"/>
    <x v="0"/>
    <n v="77.680000000000007"/>
    <n v="4"/>
    <n v="326.25599999999997"/>
    <x v="60"/>
    <d v="1899-12-30T19:54:00"/>
    <x v="1"/>
    <n v="310.72000000000003"/>
    <n v="15.536"/>
    <n v="8.4"/>
    <n v="2"/>
  </r>
  <r>
    <x v="1"/>
    <x v="1"/>
    <x v="0"/>
    <x v="0"/>
    <x v="5"/>
    <n v="92.98"/>
    <n v="2"/>
    <n v="195.25800000000001"/>
    <x v="77"/>
    <d v="1899-12-30T15:06:00"/>
    <x v="2"/>
    <n v="185.96"/>
    <n v="9.298"/>
    <n v="8"/>
    <n v="2"/>
  </r>
  <r>
    <x v="2"/>
    <x v="2"/>
    <x v="0"/>
    <x v="0"/>
    <x v="5"/>
    <n v="18.079999999999998"/>
    <n v="4"/>
    <n v="75.936000000000007"/>
    <x v="78"/>
    <d v="1899-12-30T18:03:00"/>
    <x v="2"/>
    <n v="72.319999999999993"/>
    <n v="3.6160000000000001"/>
    <n v="9.5"/>
    <n v="1"/>
  </r>
  <r>
    <x v="2"/>
    <x v="2"/>
    <x v="1"/>
    <x v="1"/>
    <x v="3"/>
    <n v="63.06"/>
    <n v="3"/>
    <n v="198.63900000000001"/>
    <x v="64"/>
    <d v="1899-12-30T15:58:00"/>
    <x v="0"/>
    <n v="189.18"/>
    <n v="9.4589999999999996"/>
    <n v="7"/>
    <n v="1"/>
  </r>
  <r>
    <x v="0"/>
    <x v="0"/>
    <x v="1"/>
    <x v="1"/>
    <x v="0"/>
    <n v="51.71"/>
    <n v="4"/>
    <n v="217.18199999999999"/>
    <x v="11"/>
    <d v="1899-12-30T13:53:00"/>
    <x v="2"/>
    <n v="206.84"/>
    <n v="10.342000000000001"/>
    <n v="9.8000000000000007"/>
    <n v="3"/>
  </r>
  <r>
    <x v="0"/>
    <x v="0"/>
    <x v="1"/>
    <x v="0"/>
    <x v="4"/>
    <n v="52.34"/>
    <n v="3"/>
    <n v="164.87100000000001"/>
    <x v="39"/>
    <d v="1899-12-30T14:03:00"/>
    <x v="1"/>
    <n v="157.02000000000001"/>
    <n v="7.851"/>
    <n v="9.1999999999999993"/>
    <n v="3"/>
  </r>
  <r>
    <x v="0"/>
    <x v="0"/>
    <x v="1"/>
    <x v="0"/>
    <x v="3"/>
    <n v="43.06"/>
    <n v="5"/>
    <n v="226.065"/>
    <x v="87"/>
    <d v="1899-12-30T16:38:00"/>
    <x v="0"/>
    <n v="215.3"/>
    <n v="10.765000000000001"/>
    <n v="7.7"/>
    <n v="2"/>
  </r>
  <r>
    <x v="1"/>
    <x v="1"/>
    <x v="1"/>
    <x v="1"/>
    <x v="5"/>
    <n v="59.61"/>
    <n v="10"/>
    <n v="625.90499999999997"/>
    <x v="86"/>
    <d v="1899-12-30T11:07:00"/>
    <x v="1"/>
    <n v="596.1"/>
    <n v="29.805"/>
    <n v="5.3"/>
    <n v="3"/>
  </r>
  <r>
    <x v="0"/>
    <x v="0"/>
    <x v="1"/>
    <x v="1"/>
    <x v="0"/>
    <n v="14.62"/>
    <n v="5"/>
    <n v="76.754999999999995"/>
    <x v="31"/>
    <d v="1899-12-30T12:23:00"/>
    <x v="1"/>
    <n v="73.099999999999994"/>
    <n v="3.6549999999999998"/>
    <n v="4.4000000000000004"/>
    <n v="3"/>
  </r>
  <r>
    <x v="1"/>
    <x v="1"/>
    <x v="0"/>
    <x v="1"/>
    <x v="0"/>
    <n v="46.53"/>
    <n v="6"/>
    <n v="293.13900000000001"/>
    <x v="2"/>
    <d v="1899-12-30T10:54:00"/>
    <x v="2"/>
    <n v="279.18"/>
    <n v="13.959"/>
    <n v="4.3"/>
    <n v="3"/>
  </r>
  <r>
    <x v="1"/>
    <x v="1"/>
    <x v="0"/>
    <x v="0"/>
    <x v="2"/>
    <n v="24.24"/>
    <n v="7"/>
    <n v="178.16399999999999"/>
    <x v="3"/>
    <d v="1899-12-30T17:38:00"/>
    <x v="0"/>
    <n v="169.68"/>
    <n v="8.484"/>
    <n v="9.4"/>
    <n v="1"/>
  </r>
  <r>
    <x v="0"/>
    <x v="0"/>
    <x v="0"/>
    <x v="0"/>
    <x v="3"/>
    <n v="45.58"/>
    <n v="1"/>
    <n v="47.859000000000002"/>
    <x v="13"/>
    <d v="1899-12-30T14:13:00"/>
    <x v="1"/>
    <n v="45.58"/>
    <n v="2.2789999999999999"/>
    <n v="9.8000000000000007"/>
    <n v="2"/>
  </r>
  <r>
    <x v="0"/>
    <x v="0"/>
    <x v="0"/>
    <x v="0"/>
    <x v="3"/>
    <n v="75.2"/>
    <n v="3"/>
    <n v="236.88"/>
    <x v="63"/>
    <d v="1899-12-30T11:51:00"/>
    <x v="0"/>
    <n v="225.6"/>
    <n v="11.28"/>
    <n v="4.8"/>
    <n v="2"/>
  </r>
  <r>
    <x v="2"/>
    <x v="2"/>
    <x v="0"/>
    <x v="1"/>
    <x v="3"/>
    <n v="96.8"/>
    <n v="3"/>
    <n v="304.92"/>
    <x v="20"/>
    <d v="1899-12-30T13:05:00"/>
    <x v="1"/>
    <n v="290.39999999999998"/>
    <n v="14.52"/>
    <n v="5.3"/>
    <n v="3"/>
  </r>
  <r>
    <x v="2"/>
    <x v="2"/>
    <x v="1"/>
    <x v="1"/>
    <x v="0"/>
    <n v="14.82"/>
    <n v="3"/>
    <n v="46.683"/>
    <x v="59"/>
    <d v="1899-12-30T11:30:00"/>
    <x v="2"/>
    <n v="44.46"/>
    <n v="2.2229999999999999"/>
    <n v="8.6999999999999993"/>
    <n v="3"/>
  </r>
  <r>
    <x v="0"/>
    <x v="0"/>
    <x v="1"/>
    <x v="1"/>
    <x v="4"/>
    <n v="52.2"/>
    <n v="3"/>
    <n v="164.43"/>
    <x v="42"/>
    <d v="1899-12-30T13:30:00"/>
    <x v="2"/>
    <n v="156.6"/>
    <n v="7.83"/>
    <n v="9.5"/>
    <n v="2"/>
  </r>
  <r>
    <x v="1"/>
    <x v="1"/>
    <x v="1"/>
    <x v="0"/>
    <x v="3"/>
    <n v="46.66"/>
    <n v="9"/>
    <n v="440.93700000000001"/>
    <x v="21"/>
    <d v="1899-12-30T19:11:00"/>
    <x v="0"/>
    <n v="419.94"/>
    <n v="20.997"/>
    <n v="5.3"/>
    <n v="2"/>
  </r>
  <r>
    <x v="1"/>
    <x v="1"/>
    <x v="1"/>
    <x v="0"/>
    <x v="5"/>
    <n v="36.85"/>
    <n v="5"/>
    <n v="193.46250000000001"/>
    <x v="53"/>
    <d v="1899-12-30T18:53:00"/>
    <x v="1"/>
    <n v="184.25"/>
    <n v="9.2125000000000004"/>
    <n v="9.1999999999999993"/>
    <n v="1"/>
  </r>
  <r>
    <x v="0"/>
    <x v="0"/>
    <x v="0"/>
    <x v="0"/>
    <x v="2"/>
    <n v="70.319999999999993"/>
    <n v="2"/>
    <n v="147.672"/>
    <x v="62"/>
    <d v="1899-12-30T14:22:00"/>
    <x v="0"/>
    <n v="140.63999999999999"/>
    <n v="7.032"/>
    <n v="9.6"/>
    <n v="3"/>
  </r>
  <r>
    <x v="1"/>
    <x v="1"/>
    <x v="1"/>
    <x v="1"/>
    <x v="1"/>
    <n v="83.08"/>
    <n v="1"/>
    <n v="87.233999999999995"/>
    <x v="54"/>
    <d v="1899-12-30T17:16:00"/>
    <x v="0"/>
    <n v="83.08"/>
    <n v="4.1539999999999999"/>
    <n v="6.4"/>
    <n v="1"/>
  </r>
  <r>
    <x v="1"/>
    <x v="1"/>
    <x v="1"/>
    <x v="0"/>
    <x v="5"/>
    <n v="64.989999999999995"/>
    <n v="1"/>
    <n v="68.239500000000007"/>
    <x v="53"/>
    <d v="1899-12-30T10:06:00"/>
    <x v="2"/>
    <n v="64.989999999999995"/>
    <n v="3.2494999999999998"/>
    <n v="4.5"/>
    <n v="1"/>
  </r>
  <r>
    <x v="1"/>
    <x v="1"/>
    <x v="1"/>
    <x v="1"/>
    <x v="4"/>
    <n v="77.56"/>
    <n v="10"/>
    <n v="814.38"/>
    <x v="86"/>
    <d v="1899-12-30T20:35:00"/>
    <x v="0"/>
    <n v="775.6"/>
    <n v="38.78"/>
    <n v="6.9"/>
    <n v="3"/>
  </r>
  <r>
    <x v="2"/>
    <x v="2"/>
    <x v="1"/>
    <x v="0"/>
    <x v="3"/>
    <n v="54.51"/>
    <n v="6"/>
    <n v="343.41300000000001"/>
    <x v="85"/>
    <d v="1899-12-30T13:54:00"/>
    <x v="0"/>
    <n v="327.06"/>
    <n v="16.353000000000002"/>
    <n v="7.8"/>
    <n v="3"/>
  </r>
  <r>
    <x v="1"/>
    <x v="1"/>
    <x v="0"/>
    <x v="0"/>
    <x v="5"/>
    <n v="51.89"/>
    <n v="7"/>
    <n v="381.39150000000001"/>
    <x v="66"/>
    <d v="1899-12-30T20:08:00"/>
    <x v="1"/>
    <n v="363.23"/>
    <n v="18.1615"/>
    <n v="4.5"/>
    <n v="1"/>
  </r>
  <r>
    <x v="2"/>
    <x v="2"/>
    <x v="1"/>
    <x v="1"/>
    <x v="2"/>
    <n v="31.75"/>
    <n v="4"/>
    <n v="133.35"/>
    <x v="4"/>
    <d v="1899-12-30T15:26:00"/>
    <x v="1"/>
    <n v="127"/>
    <n v="6.35"/>
    <n v="8.6"/>
    <n v="2"/>
  </r>
  <r>
    <x v="0"/>
    <x v="0"/>
    <x v="0"/>
    <x v="0"/>
    <x v="5"/>
    <n v="53.65"/>
    <n v="7"/>
    <n v="394.32749999999999"/>
    <x v="34"/>
    <d v="1899-12-30T12:56:00"/>
    <x v="0"/>
    <n v="375.55"/>
    <n v="18.7775"/>
    <n v="5.2"/>
    <n v="2"/>
  </r>
  <r>
    <x v="1"/>
    <x v="1"/>
    <x v="0"/>
    <x v="0"/>
    <x v="4"/>
    <n v="49.79"/>
    <n v="4"/>
    <n v="209.11799999999999"/>
    <x v="61"/>
    <d v="1899-12-30T19:16:00"/>
    <x v="2"/>
    <n v="199.16"/>
    <n v="9.9580000000000002"/>
    <n v="6.4"/>
    <n v="3"/>
  </r>
  <r>
    <x v="0"/>
    <x v="0"/>
    <x v="1"/>
    <x v="1"/>
    <x v="5"/>
    <n v="30.61"/>
    <n v="1"/>
    <n v="32.140500000000003"/>
    <x v="54"/>
    <d v="1899-12-30T12:20:00"/>
    <x v="0"/>
    <n v="30.61"/>
    <n v="1.5305"/>
    <n v="5.2"/>
    <n v="1"/>
  </r>
  <r>
    <x v="2"/>
    <x v="2"/>
    <x v="0"/>
    <x v="1"/>
    <x v="4"/>
    <n v="57.89"/>
    <n v="2"/>
    <n v="121.569"/>
    <x v="29"/>
    <d v="1899-12-30T10:37:00"/>
    <x v="0"/>
    <n v="115.78"/>
    <n v="5.7889999999999997"/>
    <n v="8.9"/>
    <n v="1"/>
  </r>
  <r>
    <x v="0"/>
    <x v="0"/>
    <x v="1"/>
    <x v="0"/>
    <x v="1"/>
    <n v="28.96"/>
    <n v="1"/>
    <n v="30.408000000000001"/>
    <x v="13"/>
    <d v="1899-12-30T10:18:00"/>
    <x v="2"/>
    <n v="28.96"/>
    <n v="1.448"/>
    <n v="6.2"/>
    <n v="2"/>
  </r>
  <r>
    <x v="1"/>
    <x v="1"/>
    <x v="0"/>
    <x v="0"/>
    <x v="4"/>
    <n v="98.97"/>
    <n v="9"/>
    <n v="935.26649999999995"/>
    <x v="11"/>
    <d v="1899-12-30T11:23:00"/>
    <x v="1"/>
    <n v="890.73"/>
    <n v="44.536499999999997"/>
    <n v="6.7"/>
    <n v="3"/>
  </r>
  <r>
    <x v="2"/>
    <x v="2"/>
    <x v="0"/>
    <x v="1"/>
    <x v="5"/>
    <n v="93.22"/>
    <n v="3"/>
    <n v="293.64299999999997"/>
    <x v="46"/>
    <d v="1899-12-30T11:45:00"/>
    <x v="1"/>
    <n v="279.66000000000003"/>
    <n v="13.983000000000001"/>
    <n v="7.2"/>
    <n v="1"/>
  </r>
  <r>
    <x v="1"/>
    <x v="1"/>
    <x v="0"/>
    <x v="1"/>
    <x v="3"/>
    <n v="80.930000000000007"/>
    <n v="1"/>
    <n v="84.976500000000001"/>
    <x v="64"/>
    <d v="1899-12-30T16:08:00"/>
    <x v="2"/>
    <n v="80.930000000000007"/>
    <n v="4.0465"/>
    <n v="9"/>
    <n v="1"/>
  </r>
  <r>
    <x v="0"/>
    <x v="0"/>
    <x v="0"/>
    <x v="1"/>
    <x v="4"/>
    <n v="67.45"/>
    <n v="10"/>
    <n v="708.22500000000002"/>
    <x v="36"/>
    <d v="1899-12-30T11:25:00"/>
    <x v="0"/>
    <n v="674.5"/>
    <n v="33.725000000000001"/>
    <n v="4.2"/>
    <n v="2"/>
  </r>
  <r>
    <x v="0"/>
    <x v="0"/>
    <x v="0"/>
    <x v="0"/>
    <x v="3"/>
    <n v="38.72"/>
    <n v="9"/>
    <n v="365.904"/>
    <x v="80"/>
    <d v="1899-12-30T12:24:00"/>
    <x v="0"/>
    <n v="348.48"/>
    <n v="17.423999999999999"/>
    <n v="4.2"/>
    <n v="3"/>
  </r>
  <r>
    <x v="2"/>
    <x v="2"/>
    <x v="0"/>
    <x v="1"/>
    <x v="3"/>
    <n v="72.599999999999994"/>
    <n v="6"/>
    <n v="457.38"/>
    <x v="50"/>
    <d v="1899-12-30T19:51:00"/>
    <x v="1"/>
    <n v="435.6"/>
    <n v="21.78"/>
    <n v="6.9"/>
    <n v="1"/>
  </r>
  <r>
    <x v="1"/>
    <x v="1"/>
    <x v="0"/>
    <x v="1"/>
    <x v="1"/>
    <n v="87.91"/>
    <n v="5"/>
    <n v="461.52749999999997"/>
    <x v="86"/>
    <d v="1899-12-30T18:10:00"/>
    <x v="0"/>
    <n v="439.55"/>
    <n v="21.977499999999999"/>
    <n v="4.4000000000000004"/>
    <n v="3"/>
  </r>
  <r>
    <x v="0"/>
    <x v="0"/>
    <x v="0"/>
    <x v="1"/>
    <x v="4"/>
    <n v="98.53"/>
    <n v="6"/>
    <n v="620.73900000000003"/>
    <x v="54"/>
    <d v="1899-12-30T11:22:00"/>
    <x v="2"/>
    <n v="591.17999999999995"/>
    <n v="29.559000000000001"/>
    <n v="4"/>
    <n v="1"/>
  </r>
  <r>
    <x v="1"/>
    <x v="1"/>
    <x v="0"/>
    <x v="0"/>
    <x v="5"/>
    <n v="43.46"/>
    <n v="6"/>
    <n v="273.798"/>
    <x v="13"/>
    <d v="1899-12-30T17:55:00"/>
    <x v="0"/>
    <n v="260.76"/>
    <n v="13.038"/>
    <n v="8.5"/>
    <n v="2"/>
  </r>
  <r>
    <x v="0"/>
    <x v="0"/>
    <x v="1"/>
    <x v="0"/>
    <x v="4"/>
    <n v="71.680000000000007"/>
    <n v="3"/>
    <n v="225.792"/>
    <x v="61"/>
    <d v="1899-12-30T15:30:00"/>
    <x v="2"/>
    <n v="215.04"/>
    <n v="10.752000000000001"/>
    <n v="9.1999999999999993"/>
    <n v="3"/>
  </r>
  <r>
    <x v="0"/>
    <x v="0"/>
    <x v="0"/>
    <x v="0"/>
    <x v="4"/>
    <n v="91.61"/>
    <n v="1"/>
    <n v="96.1905"/>
    <x v="80"/>
    <d v="1899-12-30T19:44:00"/>
    <x v="1"/>
    <n v="91.61"/>
    <n v="4.5804999999999998"/>
    <n v="9.8000000000000007"/>
    <n v="3"/>
  </r>
  <r>
    <x v="2"/>
    <x v="2"/>
    <x v="0"/>
    <x v="0"/>
    <x v="2"/>
    <n v="94.59"/>
    <n v="7"/>
    <n v="695.23649999999998"/>
    <x v="29"/>
    <d v="1899-12-30T15:27:00"/>
    <x v="2"/>
    <n v="662.13"/>
    <n v="33.106499999999997"/>
    <n v="4.9000000000000004"/>
    <n v="1"/>
  </r>
  <r>
    <x v="2"/>
    <x v="2"/>
    <x v="1"/>
    <x v="0"/>
    <x v="5"/>
    <n v="83.25"/>
    <n v="10"/>
    <n v="874.125"/>
    <x v="52"/>
    <d v="1899-12-30T11:25:00"/>
    <x v="2"/>
    <n v="832.5"/>
    <n v="41.625"/>
    <n v="4.4000000000000004"/>
    <n v="1"/>
  </r>
  <r>
    <x v="2"/>
    <x v="2"/>
    <x v="0"/>
    <x v="1"/>
    <x v="5"/>
    <n v="91.35"/>
    <n v="1"/>
    <n v="95.917500000000004"/>
    <x v="69"/>
    <d v="1899-12-30T15:42:00"/>
    <x v="1"/>
    <n v="91.35"/>
    <n v="4.5674999999999999"/>
    <n v="6.8"/>
    <n v="2"/>
  </r>
  <r>
    <x v="2"/>
    <x v="2"/>
    <x v="0"/>
    <x v="0"/>
    <x v="4"/>
    <n v="78.88"/>
    <n v="2"/>
    <n v="165.648"/>
    <x v="53"/>
    <d v="1899-12-30T16:04:00"/>
    <x v="1"/>
    <n v="157.76"/>
    <n v="7.8879999999999999"/>
    <n v="9.1"/>
    <n v="1"/>
  </r>
  <r>
    <x v="0"/>
    <x v="0"/>
    <x v="1"/>
    <x v="1"/>
    <x v="3"/>
    <n v="60.87"/>
    <n v="2"/>
    <n v="127.827"/>
    <x v="11"/>
    <d v="1899-12-30T12:37:00"/>
    <x v="0"/>
    <n v="121.74"/>
    <n v="6.0869999999999997"/>
    <n v="8.6999999999999993"/>
    <n v="3"/>
  </r>
  <r>
    <x v="2"/>
    <x v="2"/>
    <x v="0"/>
    <x v="1"/>
    <x v="0"/>
    <n v="82.58"/>
    <n v="10"/>
    <n v="867.09"/>
    <x v="86"/>
    <d v="1899-12-30T14:41:00"/>
    <x v="1"/>
    <n v="825.8"/>
    <n v="41.29"/>
    <n v="5"/>
    <n v="3"/>
  </r>
  <r>
    <x v="0"/>
    <x v="0"/>
    <x v="0"/>
    <x v="1"/>
    <x v="2"/>
    <n v="53.3"/>
    <n v="3"/>
    <n v="167.89500000000001"/>
    <x v="25"/>
    <d v="1899-12-30T14:19:00"/>
    <x v="0"/>
    <n v="159.9"/>
    <n v="7.9950000000000001"/>
    <n v="7.5"/>
    <n v="1"/>
  </r>
  <r>
    <x v="0"/>
    <x v="0"/>
    <x v="1"/>
    <x v="0"/>
    <x v="5"/>
    <n v="12.09"/>
    <n v="1"/>
    <n v="12.6945"/>
    <x v="53"/>
    <d v="1899-12-30T18:19:00"/>
    <x v="2"/>
    <n v="12.09"/>
    <n v="0.60450000000000004"/>
    <n v="8.1999999999999993"/>
    <n v="1"/>
  </r>
  <r>
    <x v="0"/>
    <x v="0"/>
    <x v="1"/>
    <x v="1"/>
    <x v="3"/>
    <n v="64.19"/>
    <n v="10"/>
    <n v="673.995"/>
    <x v="64"/>
    <d v="1899-12-30T14:08:00"/>
    <x v="2"/>
    <n v="641.9"/>
    <n v="32.094999999999999"/>
    <n v="6.7"/>
    <n v="1"/>
  </r>
  <r>
    <x v="0"/>
    <x v="0"/>
    <x v="1"/>
    <x v="1"/>
    <x v="1"/>
    <n v="78.31"/>
    <n v="3"/>
    <n v="246.6765"/>
    <x v="19"/>
    <d v="1899-12-30T16:38:00"/>
    <x v="0"/>
    <n v="234.93"/>
    <n v="11.746499999999999"/>
    <n v="5.4"/>
    <n v="3"/>
  </r>
  <r>
    <x v="0"/>
    <x v="0"/>
    <x v="0"/>
    <x v="1"/>
    <x v="4"/>
    <n v="83.77"/>
    <n v="2"/>
    <n v="175.917"/>
    <x v="15"/>
    <d v="1899-12-30T10:54:00"/>
    <x v="2"/>
    <n v="167.54"/>
    <n v="8.3770000000000007"/>
    <n v="7"/>
    <n v="1"/>
  </r>
  <r>
    <x v="2"/>
    <x v="2"/>
    <x v="1"/>
    <x v="1"/>
    <x v="2"/>
    <n v="99.7"/>
    <n v="3"/>
    <n v="314.05500000000001"/>
    <x v="79"/>
    <d v="1899-12-30T11:29:00"/>
    <x v="0"/>
    <n v="299.10000000000002"/>
    <n v="14.955"/>
    <n v="4.7"/>
    <n v="3"/>
  </r>
  <r>
    <x v="2"/>
    <x v="2"/>
    <x v="0"/>
    <x v="1"/>
    <x v="4"/>
    <n v="79.91"/>
    <n v="3"/>
    <n v="251.7165"/>
    <x v="80"/>
    <d v="1899-12-30T19:28:00"/>
    <x v="2"/>
    <n v="239.73"/>
    <n v="11.986499999999999"/>
    <n v="5"/>
    <n v="3"/>
  </r>
  <r>
    <x v="2"/>
    <x v="2"/>
    <x v="0"/>
    <x v="1"/>
    <x v="0"/>
    <n v="66.47"/>
    <n v="10"/>
    <n v="697.93499999999995"/>
    <x v="15"/>
    <d v="1899-12-30T15:01:00"/>
    <x v="2"/>
    <n v="664.7"/>
    <n v="33.234999999999999"/>
    <n v="5"/>
    <n v="1"/>
  </r>
  <r>
    <x v="0"/>
    <x v="0"/>
    <x v="1"/>
    <x v="1"/>
    <x v="0"/>
    <n v="28.95"/>
    <n v="7"/>
    <n v="212.7825"/>
    <x v="2"/>
    <d v="1899-12-30T20:31:00"/>
    <x v="2"/>
    <n v="202.65"/>
    <n v="10.1325"/>
    <n v="6"/>
    <n v="3"/>
  </r>
  <r>
    <x v="1"/>
    <x v="1"/>
    <x v="1"/>
    <x v="0"/>
    <x v="1"/>
    <n v="46.2"/>
    <n v="1"/>
    <n v="48.51"/>
    <x v="35"/>
    <d v="1899-12-30T12:16:00"/>
    <x v="1"/>
    <n v="46.2"/>
    <n v="2.31"/>
    <n v="6.3"/>
    <n v="3"/>
  </r>
  <r>
    <x v="2"/>
    <x v="2"/>
    <x v="0"/>
    <x v="0"/>
    <x v="4"/>
    <n v="17.63"/>
    <n v="5"/>
    <n v="92.557500000000005"/>
    <x v="1"/>
    <d v="1899-12-30T15:27:00"/>
    <x v="1"/>
    <n v="88.15"/>
    <n v="4.4074999999999998"/>
    <n v="8.5"/>
    <n v="3"/>
  </r>
  <r>
    <x v="2"/>
    <x v="2"/>
    <x v="1"/>
    <x v="1"/>
    <x v="5"/>
    <n v="52.42"/>
    <n v="3"/>
    <n v="165.12299999999999"/>
    <x v="33"/>
    <d v="1899-12-30T17:36:00"/>
    <x v="0"/>
    <n v="157.26"/>
    <n v="7.8630000000000004"/>
    <n v="7.5"/>
    <n v="2"/>
  </r>
  <r>
    <x v="2"/>
    <x v="2"/>
    <x v="0"/>
    <x v="0"/>
    <x v="4"/>
    <n v="98.79"/>
    <n v="3"/>
    <n v="311.18849999999998"/>
    <x v="55"/>
    <d v="1899-12-30T20:00:00"/>
    <x v="0"/>
    <n v="296.37"/>
    <n v="14.8185"/>
    <n v="6.4"/>
    <n v="2"/>
  </r>
  <r>
    <x v="1"/>
    <x v="1"/>
    <x v="0"/>
    <x v="0"/>
    <x v="1"/>
    <n v="88.55"/>
    <n v="8"/>
    <n v="743.82"/>
    <x v="35"/>
    <d v="1899-12-30T15:29:00"/>
    <x v="0"/>
    <n v="708.4"/>
    <n v="35.42"/>
    <n v="4.7"/>
    <n v="3"/>
  </r>
  <r>
    <x v="2"/>
    <x v="2"/>
    <x v="0"/>
    <x v="1"/>
    <x v="1"/>
    <n v="55.67"/>
    <n v="2"/>
    <n v="116.907"/>
    <x v="39"/>
    <d v="1899-12-30T15:08:00"/>
    <x v="0"/>
    <n v="111.34"/>
    <n v="5.5670000000000002"/>
    <n v="6"/>
    <n v="3"/>
  </r>
  <r>
    <x v="1"/>
    <x v="1"/>
    <x v="0"/>
    <x v="0"/>
    <x v="4"/>
    <n v="72.52"/>
    <n v="8"/>
    <n v="609.16800000000001"/>
    <x v="73"/>
    <d v="1899-12-30T19:26:00"/>
    <x v="2"/>
    <n v="580.16"/>
    <n v="29.007999999999999"/>
    <n v="4"/>
    <n v="3"/>
  </r>
  <r>
    <x v="1"/>
    <x v="1"/>
    <x v="0"/>
    <x v="1"/>
    <x v="1"/>
    <n v="12.05"/>
    <n v="5"/>
    <n v="63.262500000000003"/>
    <x v="69"/>
    <d v="1899-12-30T15:53:00"/>
    <x v="0"/>
    <n v="60.25"/>
    <n v="3.0125000000000002"/>
    <n v="5.5"/>
    <n v="2"/>
  </r>
  <r>
    <x v="0"/>
    <x v="0"/>
    <x v="0"/>
    <x v="1"/>
    <x v="2"/>
    <n v="19.36"/>
    <n v="9"/>
    <n v="182.952"/>
    <x v="68"/>
    <d v="1899-12-30T18:43:00"/>
    <x v="0"/>
    <n v="174.24"/>
    <n v="8.7119999999999997"/>
    <n v="8.6999999999999993"/>
    <n v="1"/>
  </r>
  <r>
    <x v="1"/>
    <x v="1"/>
    <x v="1"/>
    <x v="1"/>
    <x v="0"/>
    <n v="70.209999999999994"/>
    <n v="6"/>
    <n v="442.32299999999998"/>
    <x v="73"/>
    <d v="1899-12-30T14:58:00"/>
    <x v="1"/>
    <n v="421.26"/>
    <n v="21.062999999999999"/>
    <n v="7.4"/>
    <n v="3"/>
  </r>
  <r>
    <x v="2"/>
    <x v="2"/>
    <x v="0"/>
    <x v="1"/>
    <x v="5"/>
    <n v="33.630000000000003"/>
    <n v="1"/>
    <n v="35.311500000000002"/>
    <x v="80"/>
    <d v="1899-12-30T19:55:00"/>
    <x v="1"/>
    <n v="33.630000000000003"/>
    <n v="1.6815"/>
    <n v="5.6"/>
    <n v="3"/>
  </r>
  <r>
    <x v="1"/>
    <x v="1"/>
    <x v="0"/>
    <x v="0"/>
    <x v="3"/>
    <n v="15.49"/>
    <n v="2"/>
    <n v="32.529000000000003"/>
    <x v="65"/>
    <d v="1899-12-30T15:10:00"/>
    <x v="1"/>
    <n v="30.98"/>
    <n v="1.5489999999999999"/>
    <n v="6.3"/>
    <n v="1"/>
  </r>
  <r>
    <x v="1"/>
    <x v="1"/>
    <x v="1"/>
    <x v="1"/>
    <x v="1"/>
    <n v="24.74"/>
    <n v="10"/>
    <n v="259.77"/>
    <x v="7"/>
    <d v="1899-12-30T16:44:00"/>
    <x v="1"/>
    <n v="247.4"/>
    <n v="12.37"/>
    <n v="7.1"/>
    <n v="2"/>
  </r>
  <r>
    <x v="2"/>
    <x v="2"/>
    <x v="1"/>
    <x v="1"/>
    <x v="1"/>
    <n v="75.66"/>
    <n v="5"/>
    <n v="397.21499999999997"/>
    <x v="15"/>
    <d v="1899-12-30T18:22:00"/>
    <x v="0"/>
    <n v="378.3"/>
    <n v="18.914999999999999"/>
    <n v="7.8"/>
    <n v="1"/>
  </r>
  <r>
    <x v="2"/>
    <x v="2"/>
    <x v="1"/>
    <x v="0"/>
    <x v="0"/>
    <n v="55.81"/>
    <n v="6"/>
    <n v="351.60300000000001"/>
    <x v="49"/>
    <d v="1899-12-30T11:52:00"/>
    <x v="1"/>
    <n v="334.86"/>
    <n v="16.742999999999999"/>
    <n v="9.9"/>
    <n v="1"/>
  </r>
  <r>
    <x v="0"/>
    <x v="0"/>
    <x v="0"/>
    <x v="1"/>
    <x v="2"/>
    <n v="72.78"/>
    <n v="10"/>
    <n v="764.19"/>
    <x v="36"/>
    <d v="1899-12-30T17:24:00"/>
    <x v="1"/>
    <n v="727.8"/>
    <n v="36.39"/>
    <n v="7.3"/>
    <n v="2"/>
  </r>
  <r>
    <x v="2"/>
    <x v="2"/>
    <x v="0"/>
    <x v="1"/>
    <x v="3"/>
    <n v="37.32"/>
    <n v="9"/>
    <n v="352.67399999999998"/>
    <x v="43"/>
    <d v="1899-12-30T15:31:00"/>
    <x v="0"/>
    <n v="335.88"/>
    <n v="16.794"/>
    <n v="5.0999999999999996"/>
    <n v="3"/>
  </r>
  <r>
    <x v="2"/>
    <x v="2"/>
    <x v="0"/>
    <x v="1"/>
    <x v="5"/>
    <n v="60.18"/>
    <n v="4"/>
    <n v="252.756"/>
    <x v="69"/>
    <d v="1899-12-30T18:04:00"/>
    <x v="2"/>
    <n v="240.72"/>
    <n v="12.036"/>
    <n v="9.4"/>
    <n v="2"/>
  </r>
  <r>
    <x v="0"/>
    <x v="0"/>
    <x v="1"/>
    <x v="0"/>
    <x v="1"/>
    <n v="15.69"/>
    <n v="3"/>
    <n v="49.423499999999997"/>
    <x v="86"/>
    <d v="1899-12-30T14:13:00"/>
    <x v="2"/>
    <n v="47.07"/>
    <n v="2.3534999999999999"/>
    <n v="5.8"/>
    <n v="3"/>
  </r>
  <r>
    <x v="1"/>
    <x v="1"/>
    <x v="1"/>
    <x v="0"/>
    <x v="1"/>
    <n v="99.69"/>
    <n v="1"/>
    <n v="104.67449999999999"/>
    <x v="33"/>
    <d v="1899-12-30T10:23:00"/>
    <x v="2"/>
    <n v="99.69"/>
    <n v="4.9844999999999997"/>
    <n v="8"/>
    <n v="2"/>
  </r>
  <r>
    <x v="0"/>
    <x v="0"/>
    <x v="0"/>
    <x v="0"/>
    <x v="5"/>
    <n v="88.15"/>
    <n v="3"/>
    <n v="277.67250000000001"/>
    <x v="68"/>
    <d v="1899-12-30T10:11:00"/>
    <x v="0"/>
    <n v="264.45"/>
    <n v="13.2225"/>
    <n v="7.9"/>
    <n v="1"/>
  </r>
  <r>
    <x v="0"/>
    <x v="0"/>
    <x v="0"/>
    <x v="0"/>
    <x v="3"/>
    <n v="27.93"/>
    <n v="5"/>
    <n v="146.63249999999999"/>
    <x v="71"/>
    <d v="1899-12-30T15:48:00"/>
    <x v="1"/>
    <n v="139.65"/>
    <n v="6.9824999999999999"/>
    <n v="5.9"/>
    <n v="1"/>
  </r>
  <r>
    <x v="0"/>
    <x v="0"/>
    <x v="0"/>
    <x v="1"/>
    <x v="5"/>
    <n v="55.45"/>
    <n v="1"/>
    <n v="58.222499999999997"/>
    <x v="84"/>
    <d v="1899-12-30T17:46:00"/>
    <x v="2"/>
    <n v="55.45"/>
    <n v="2.7725"/>
    <n v="4.9000000000000004"/>
    <n v="2"/>
  </r>
  <r>
    <x v="2"/>
    <x v="2"/>
    <x v="1"/>
    <x v="0"/>
    <x v="3"/>
    <n v="42.97"/>
    <n v="3"/>
    <n v="135.35550000000001"/>
    <x v="36"/>
    <d v="1899-12-30T11:46:00"/>
    <x v="1"/>
    <n v="128.91"/>
    <n v="6.4455"/>
    <n v="9.3000000000000007"/>
    <n v="2"/>
  </r>
  <r>
    <x v="1"/>
    <x v="1"/>
    <x v="0"/>
    <x v="1"/>
    <x v="3"/>
    <n v="17.14"/>
    <n v="7"/>
    <n v="125.979"/>
    <x v="65"/>
    <d v="1899-12-30T12:07:00"/>
    <x v="2"/>
    <n v="119.98"/>
    <n v="5.9989999999999997"/>
    <n v="7.9"/>
    <n v="1"/>
  </r>
  <r>
    <x v="2"/>
    <x v="2"/>
    <x v="0"/>
    <x v="0"/>
    <x v="5"/>
    <n v="58.75"/>
    <n v="6"/>
    <n v="370.125"/>
    <x v="62"/>
    <d v="1899-12-30T18:14:00"/>
    <x v="2"/>
    <n v="352.5"/>
    <n v="17.625"/>
    <n v="5.9"/>
    <n v="3"/>
  </r>
  <r>
    <x v="1"/>
    <x v="1"/>
    <x v="0"/>
    <x v="0"/>
    <x v="4"/>
    <n v="87.1"/>
    <n v="10"/>
    <n v="914.55"/>
    <x v="12"/>
    <d v="1899-12-30T14:45:00"/>
    <x v="2"/>
    <n v="871"/>
    <n v="43.55"/>
    <n v="9.9"/>
    <n v="2"/>
  </r>
  <r>
    <x v="1"/>
    <x v="1"/>
    <x v="1"/>
    <x v="0"/>
    <x v="3"/>
    <n v="98.8"/>
    <n v="2"/>
    <n v="207.48"/>
    <x v="81"/>
    <d v="1899-12-30T11:39:00"/>
    <x v="1"/>
    <n v="197.6"/>
    <n v="9.8800000000000008"/>
    <n v="7.7"/>
    <n v="2"/>
  </r>
  <r>
    <x v="0"/>
    <x v="0"/>
    <x v="1"/>
    <x v="0"/>
    <x v="5"/>
    <n v="48.63"/>
    <n v="4"/>
    <n v="204.24600000000001"/>
    <x v="87"/>
    <d v="1899-12-30T15:44:00"/>
    <x v="0"/>
    <n v="194.52"/>
    <n v="9.7260000000000009"/>
    <n v="7.6"/>
    <n v="2"/>
  </r>
  <r>
    <x v="2"/>
    <x v="2"/>
    <x v="0"/>
    <x v="1"/>
    <x v="4"/>
    <n v="57.74"/>
    <n v="3"/>
    <n v="181.881"/>
    <x v="9"/>
    <d v="1899-12-30T13:06:00"/>
    <x v="0"/>
    <n v="173.22"/>
    <n v="8.6609999999999996"/>
    <n v="7.7"/>
    <n v="2"/>
  </r>
  <r>
    <x v="2"/>
    <x v="2"/>
    <x v="1"/>
    <x v="0"/>
    <x v="0"/>
    <n v="17.97"/>
    <n v="4"/>
    <n v="75.474000000000004"/>
    <x v="55"/>
    <d v="1899-12-30T20:43:00"/>
    <x v="0"/>
    <n v="71.88"/>
    <n v="3.5939999999999999"/>
    <n v="6.4"/>
    <n v="2"/>
  </r>
  <r>
    <x v="1"/>
    <x v="1"/>
    <x v="0"/>
    <x v="0"/>
    <x v="0"/>
    <n v="47.71"/>
    <n v="6"/>
    <n v="300.57299999999998"/>
    <x v="69"/>
    <d v="1899-12-30T14:19:00"/>
    <x v="0"/>
    <n v="286.26"/>
    <n v="14.313000000000001"/>
    <n v="4.4000000000000004"/>
    <n v="2"/>
  </r>
  <r>
    <x v="2"/>
    <x v="2"/>
    <x v="1"/>
    <x v="0"/>
    <x v="3"/>
    <n v="40.619999999999997"/>
    <n v="2"/>
    <n v="85.302000000000007"/>
    <x v="29"/>
    <d v="1899-12-30T10:01:00"/>
    <x v="2"/>
    <n v="81.239999999999995"/>
    <n v="4.0620000000000003"/>
    <n v="4.0999999999999996"/>
    <n v="1"/>
  </r>
  <r>
    <x v="0"/>
    <x v="0"/>
    <x v="0"/>
    <x v="1"/>
    <x v="5"/>
    <n v="56.04"/>
    <n v="10"/>
    <n v="588.41999999999996"/>
    <x v="78"/>
    <d v="1899-12-30T19:30:00"/>
    <x v="0"/>
    <n v="560.4"/>
    <n v="28.02"/>
    <n v="4.4000000000000004"/>
    <n v="1"/>
  </r>
  <r>
    <x v="2"/>
    <x v="2"/>
    <x v="0"/>
    <x v="1"/>
    <x v="4"/>
    <n v="93.4"/>
    <n v="2"/>
    <n v="196.14"/>
    <x v="73"/>
    <d v="1899-12-30T16:34:00"/>
    <x v="1"/>
    <n v="186.8"/>
    <n v="9.34"/>
    <n v="5.5"/>
    <n v="3"/>
  </r>
  <r>
    <x v="2"/>
    <x v="2"/>
    <x v="1"/>
    <x v="0"/>
    <x v="0"/>
    <n v="73.41"/>
    <n v="3"/>
    <n v="231.2415"/>
    <x v="22"/>
    <d v="1899-12-30T13:10:00"/>
    <x v="0"/>
    <n v="220.23"/>
    <n v="11.0115"/>
    <n v="4"/>
    <n v="3"/>
  </r>
  <r>
    <x v="1"/>
    <x v="1"/>
    <x v="1"/>
    <x v="1"/>
    <x v="0"/>
    <n v="33.64"/>
    <n v="8"/>
    <n v="282.57600000000002"/>
    <x v="42"/>
    <d v="1899-12-30T17:10:00"/>
    <x v="2"/>
    <n v="269.12"/>
    <n v="13.456"/>
    <n v="9.3000000000000007"/>
    <n v="2"/>
  </r>
  <r>
    <x v="0"/>
    <x v="0"/>
    <x v="1"/>
    <x v="0"/>
    <x v="1"/>
    <n v="45.48"/>
    <n v="10"/>
    <n v="477.54"/>
    <x v="59"/>
    <d v="1899-12-30T10:22:00"/>
    <x v="2"/>
    <n v="454.8"/>
    <n v="22.74"/>
    <n v="4.8"/>
    <n v="3"/>
  </r>
  <r>
    <x v="2"/>
    <x v="2"/>
    <x v="0"/>
    <x v="1"/>
    <x v="5"/>
    <n v="83.77"/>
    <n v="2"/>
    <n v="175.917"/>
    <x v="7"/>
    <d v="1899-12-30T19:57:00"/>
    <x v="1"/>
    <n v="167.54"/>
    <n v="8.3770000000000007"/>
    <n v="4.5999999999999996"/>
    <n v="2"/>
  </r>
  <r>
    <x v="2"/>
    <x v="2"/>
    <x v="0"/>
    <x v="0"/>
    <x v="3"/>
    <n v="64.08"/>
    <n v="7"/>
    <n v="470.988"/>
    <x v="88"/>
    <d v="1899-12-30T19:29:00"/>
    <x v="2"/>
    <n v="448.56"/>
    <n v="22.428000000000001"/>
    <n v="7.3"/>
    <n v="2"/>
  </r>
  <r>
    <x v="0"/>
    <x v="0"/>
    <x v="0"/>
    <x v="0"/>
    <x v="4"/>
    <n v="73.47"/>
    <n v="4"/>
    <n v="308.57400000000001"/>
    <x v="55"/>
    <d v="1899-12-30T18:30:00"/>
    <x v="1"/>
    <n v="293.88"/>
    <n v="14.694000000000001"/>
    <n v="6"/>
    <n v="2"/>
  </r>
  <r>
    <x v="1"/>
    <x v="1"/>
    <x v="1"/>
    <x v="1"/>
    <x v="0"/>
    <n v="58.95"/>
    <n v="10"/>
    <n v="618.97500000000002"/>
    <x v="13"/>
    <d v="1899-12-30T14:27:00"/>
    <x v="0"/>
    <n v="589.5"/>
    <n v="29.475000000000001"/>
    <n v="8.1"/>
    <n v="2"/>
  </r>
  <r>
    <x v="0"/>
    <x v="0"/>
    <x v="0"/>
    <x v="1"/>
    <x v="4"/>
    <n v="48.5"/>
    <n v="6"/>
    <n v="305.55"/>
    <x v="83"/>
    <d v="1899-12-30T13:57:00"/>
    <x v="0"/>
    <n v="291"/>
    <n v="14.55"/>
    <n v="9.4"/>
    <n v="1"/>
  </r>
  <r>
    <x v="2"/>
    <x v="2"/>
    <x v="0"/>
    <x v="0"/>
    <x v="1"/>
    <n v="39.479999999999997"/>
    <n v="1"/>
    <n v="41.454000000000001"/>
    <x v="12"/>
    <d v="1899-12-30T19:43:00"/>
    <x v="1"/>
    <n v="39.479999999999997"/>
    <n v="1.974"/>
    <n v="6.5"/>
    <n v="2"/>
  </r>
  <r>
    <x v="2"/>
    <x v="2"/>
    <x v="1"/>
    <x v="0"/>
    <x v="3"/>
    <n v="34.81"/>
    <n v="1"/>
    <n v="36.5505"/>
    <x v="78"/>
    <d v="1899-12-30T10:11:00"/>
    <x v="2"/>
    <n v="34.81"/>
    <n v="1.7404999999999999"/>
    <n v="7"/>
    <n v="1"/>
  </r>
  <r>
    <x v="1"/>
    <x v="1"/>
    <x v="1"/>
    <x v="0"/>
    <x v="5"/>
    <n v="49.32"/>
    <n v="6"/>
    <n v="310.71600000000001"/>
    <x v="51"/>
    <d v="1899-12-30T13:46:00"/>
    <x v="0"/>
    <n v="295.92"/>
    <n v="14.795999999999999"/>
    <n v="7.1"/>
    <n v="1"/>
  </r>
  <r>
    <x v="0"/>
    <x v="0"/>
    <x v="0"/>
    <x v="1"/>
    <x v="5"/>
    <n v="21.48"/>
    <n v="2"/>
    <n v="45.107999999999997"/>
    <x v="33"/>
    <d v="1899-12-30T12:22:00"/>
    <x v="0"/>
    <n v="42.96"/>
    <n v="2.1480000000000001"/>
    <n v="6.6"/>
    <n v="2"/>
  </r>
  <r>
    <x v="2"/>
    <x v="2"/>
    <x v="0"/>
    <x v="0"/>
    <x v="3"/>
    <n v="23.08"/>
    <n v="6"/>
    <n v="145.404"/>
    <x v="46"/>
    <d v="1899-12-30T19:20:00"/>
    <x v="0"/>
    <n v="138.47999999999999"/>
    <n v="6.9240000000000004"/>
    <n v="4.9000000000000004"/>
    <n v="1"/>
  </r>
  <r>
    <x v="2"/>
    <x v="2"/>
    <x v="0"/>
    <x v="0"/>
    <x v="2"/>
    <n v="49.1"/>
    <n v="2"/>
    <n v="103.11"/>
    <x v="66"/>
    <d v="1899-12-30T12:58:00"/>
    <x v="2"/>
    <n v="98.2"/>
    <n v="4.91"/>
    <n v="6.4"/>
    <n v="1"/>
  </r>
  <r>
    <x v="2"/>
    <x v="2"/>
    <x v="0"/>
    <x v="0"/>
    <x v="3"/>
    <n v="64.83"/>
    <n v="2"/>
    <n v="136.143"/>
    <x v="66"/>
    <d v="1899-12-30T11:59:00"/>
    <x v="2"/>
    <n v="129.66"/>
    <n v="6.4829999999999997"/>
    <n v="8"/>
    <n v="1"/>
  </r>
  <r>
    <x v="0"/>
    <x v="0"/>
    <x v="0"/>
    <x v="1"/>
    <x v="2"/>
    <n v="63.56"/>
    <n v="10"/>
    <n v="667.38"/>
    <x v="65"/>
    <d v="1899-12-30T17:59:00"/>
    <x v="1"/>
    <n v="635.6"/>
    <n v="31.78"/>
    <n v="4.3"/>
    <n v="1"/>
  </r>
  <r>
    <x v="1"/>
    <x v="1"/>
    <x v="0"/>
    <x v="1"/>
    <x v="3"/>
    <n v="72.88"/>
    <n v="2"/>
    <n v="153.048"/>
    <x v="45"/>
    <d v="1899-12-30T12:51:00"/>
    <x v="1"/>
    <n v="145.76"/>
    <n v="7.2880000000000003"/>
    <n v="6.1"/>
    <n v="3"/>
  </r>
  <r>
    <x v="0"/>
    <x v="0"/>
    <x v="1"/>
    <x v="0"/>
    <x v="4"/>
    <n v="67.099999999999994"/>
    <n v="3"/>
    <n v="211.36500000000001"/>
    <x v="42"/>
    <d v="1899-12-30T10:36:00"/>
    <x v="1"/>
    <n v="201.3"/>
    <n v="10.065"/>
    <n v="7.5"/>
    <n v="2"/>
  </r>
  <r>
    <x v="1"/>
    <x v="1"/>
    <x v="0"/>
    <x v="0"/>
    <x v="3"/>
    <n v="70.19"/>
    <n v="9"/>
    <n v="663.29549999999995"/>
    <x v="25"/>
    <d v="1899-12-30T13:38:00"/>
    <x v="1"/>
    <n v="631.71"/>
    <n v="31.5855"/>
    <n v="6.7"/>
    <n v="1"/>
  </r>
  <r>
    <x v="1"/>
    <x v="1"/>
    <x v="0"/>
    <x v="1"/>
    <x v="4"/>
    <n v="55.04"/>
    <n v="7"/>
    <n v="404.54399999999998"/>
    <x v="41"/>
    <d v="1899-12-30T19:39:00"/>
    <x v="0"/>
    <n v="385.28"/>
    <n v="19.263999999999999"/>
    <n v="5.2"/>
    <n v="3"/>
  </r>
  <r>
    <x v="0"/>
    <x v="0"/>
    <x v="0"/>
    <x v="1"/>
    <x v="0"/>
    <n v="48.63"/>
    <n v="10"/>
    <n v="510.61500000000001"/>
    <x v="31"/>
    <d v="1899-12-30T12:44:00"/>
    <x v="1"/>
    <n v="486.3"/>
    <n v="24.315000000000001"/>
    <n v="8.8000000000000007"/>
    <n v="3"/>
  </r>
  <r>
    <x v="1"/>
    <x v="1"/>
    <x v="0"/>
    <x v="0"/>
    <x v="5"/>
    <n v="73.38"/>
    <n v="7"/>
    <n v="539.34299999999996"/>
    <x v="34"/>
    <d v="1899-12-30T13:56:00"/>
    <x v="1"/>
    <n v="513.66"/>
    <n v="25.683"/>
    <n v="9.5"/>
    <n v="2"/>
  </r>
  <r>
    <x v="1"/>
    <x v="1"/>
    <x v="1"/>
    <x v="0"/>
    <x v="4"/>
    <n v="52.6"/>
    <n v="9"/>
    <n v="497.07"/>
    <x v="65"/>
    <d v="1899-12-30T14:42:00"/>
    <x v="1"/>
    <n v="473.4"/>
    <n v="23.67"/>
    <n v="7.6"/>
    <n v="1"/>
  </r>
  <r>
    <x v="0"/>
    <x v="0"/>
    <x v="0"/>
    <x v="0"/>
    <x v="2"/>
    <n v="87.37"/>
    <n v="5"/>
    <n v="458.6925"/>
    <x v="71"/>
    <d v="1899-12-30T19:45:00"/>
    <x v="1"/>
    <n v="436.85"/>
    <n v="21.842500000000001"/>
    <n v="6.6"/>
    <n v="1"/>
  </r>
  <r>
    <x v="0"/>
    <x v="0"/>
    <x v="0"/>
    <x v="0"/>
    <x v="3"/>
    <n v="27.04"/>
    <n v="4"/>
    <n v="113.568"/>
    <x v="17"/>
    <d v="1899-12-30T20:26:00"/>
    <x v="0"/>
    <n v="108.16"/>
    <n v="5.4080000000000004"/>
    <n v="6.9"/>
    <n v="1"/>
  </r>
  <r>
    <x v="2"/>
    <x v="2"/>
    <x v="1"/>
    <x v="1"/>
    <x v="2"/>
    <n v="62.19"/>
    <n v="4"/>
    <n v="261.19799999999998"/>
    <x v="47"/>
    <d v="1899-12-30T19:46:00"/>
    <x v="0"/>
    <n v="248.76"/>
    <n v="12.438000000000001"/>
    <n v="4.3"/>
    <n v="1"/>
  </r>
  <r>
    <x v="0"/>
    <x v="0"/>
    <x v="0"/>
    <x v="1"/>
    <x v="1"/>
    <n v="69.58"/>
    <n v="9"/>
    <n v="657.53099999999995"/>
    <x v="88"/>
    <d v="1899-12-30T19:38:00"/>
    <x v="2"/>
    <n v="626.22"/>
    <n v="31.311"/>
    <n v="7.8"/>
    <n v="2"/>
  </r>
  <r>
    <x v="1"/>
    <x v="1"/>
    <x v="1"/>
    <x v="1"/>
    <x v="2"/>
    <n v="97.5"/>
    <n v="10"/>
    <n v="1023.75"/>
    <x v="52"/>
    <d v="1899-12-30T16:18:00"/>
    <x v="0"/>
    <n v="975"/>
    <n v="48.75"/>
    <n v="8"/>
    <n v="1"/>
  </r>
  <r>
    <x v="1"/>
    <x v="1"/>
    <x v="1"/>
    <x v="0"/>
    <x v="5"/>
    <n v="60.41"/>
    <n v="8"/>
    <n v="507.44400000000002"/>
    <x v="13"/>
    <d v="1899-12-30T12:23:00"/>
    <x v="0"/>
    <n v="483.28"/>
    <n v="24.164000000000001"/>
    <n v="9.6"/>
    <n v="2"/>
  </r>
  <r>
    <x v="2"/>
    <x v="2"/>
    <x v="1"/>
    <x v="1"/>
    <x v="4"/>
    <n v="32.32"/>
    <n v="3"/>
    <n v="101.80800000000001"/>
    <x v="39"/>
    <d v="1899-12-30T19:11:00"/>
    <x v="2"/>
    <n v="96.96"/>
    <n v="4.8479999999999999"/>
    <n v="4.3"/>
    <n v="3"/>
  </r>
  <r>
    <x v="2"/>
    <x v="2"/>
    <x v="0"/>
    <x v="0"/>
    <x v="5"/>
    <n v="19.77"/>
    <n v="10"/>
    <n v="207.58500000000001"/>
    <x v="33"/>
    <d v="1899-12-30T18:57:00"/>
    <x v="2"/>
    <n v="197.7"/>
    <n v="9.8849999999999998"/>
    <n v="5"/>
    <n v="2"/>
  </r>
  <r>
    <x v="2"/>
    <x v="2"/>
    <x v="0"/>
    <x v="1"/>
    <x v="0"/>
    <n v="80.47"/>
    <n v="9"/>
    <n v="760.44150000000002"/>
    <x v="47"/>
    <d v="1899-12-30T11:18:00"/>
    <x v="1"/>
    <n v="724.23"/>
    <n v="36.211500000000001"/>
    <n v="9.1999999999999993"/>
    <n v="1"/>
  </r>
  <r>
    <x v="2"/>
    <x v="2"/>
    <x v="0"/>
    <x v="0"/>
    <x v="2"/>
    <n v="88.39"/>
    <n v="9"/>
    <n v="835.28549999999996"/>
    <x v="22"/>
    <d v="1899-12-30T12:40:00"/>
    <x v="1"/>
    <n v="795.51"/>
    <n v="39.775500000000001"/>
    <n v="6.3"/>
    <n v="3"/>
  </r>
  <r>
    <x v="2"/>
    <x v="2"/>
    <x v="1"/>
    <x v="1"/>
    <x v="0"/>
    <n v="71.77"/>
    <n v="7"/>
    <n v="527.5095"/>
    <x v="14"/>
    <d v="1899-12-30T14:06:00"/>
    <x v="1"/>
    <n v="502.39"/>
    <n v="25.119499999999999"/>
    <n v="8.9"/>
    <n v="3"/>
  </r>
  <r>
    <x v="2"/>
    <x v="2"/>
    <x v="1"/>
    <x v="0"/>
    <x v="1"/>
    <n v="43"/>
    <n v="4"/>
    <n v="180.6"/>
    <x v="82"/>
    <d v="1899-12-30T20:48:00"/>
    <x v="0"/>
    <n v="172"/>
    <n v="8.6"/>
    <n v="7.6"/>
    <n v="1"/>
  </r>
  <r>
    <x v="1"/>
    <x v="1"/>
    <x v="0"/>
    <x v="1"/>
    <x v="4"/>
    <n v="68.98"/>
    <n v="1"/>
    <n v="72.429000000000002"/>
    <x v="18"/>
    <d v="1899-12-30T20:13:00"/>
    <x v="1"/>
    <n v="68.98"/>
    <n v="3.4489999999999998"/>
    <n v="4.8"/>
    <n v="1"/>
  </r>
  <r>
    <x v="1"/>
    <x v="1"/>
    <x v="1"/>
    <x v="1"/>
    <x v="5"/>
    <n v="15.62"/>
    <n v="8"/>
    <n v="131.208"/>
    <x v="40"/>
    <d v="1899-12-30T20:37:00"/>
    <x v="0"/>
    <n v="124.96"/>
    <n v="6.2480000000000002"/>
    <n v="9.1"/>
    <n v="1"/>
  </r>
  <r>
    <x v="0"/>
    <x v="0"/>
    <x v="1"/>
    <x v="1"/>
    <x v="3"/>
    <n v="25.7"/>
    <n v="3"/>
    <n v="80.954999999999998"/>
    <x v="29"/>
    <d v="1899-12-30T17:59:00"/>
    <x v="0"/>
    <n v="77.099999999999994"/>
    <n v="3.855"/>
    <n v="6.1"/>
    <n v="1"/>
  </r>
  <r>
    <x v="0"/>
    <x v="0"/>
    <x v="0"/>
    <x v="1"/>
    <x v="4"/>
    <n v="80.62"/>
    <n v="6"/>
    <n v="507.90600000000001"/>
    <x v="38"/>
    <d v="1899-12-30T20:18:00"/>
    <x v="1"/>
    <n v="483.72"/>
    <n v="24.186"/>
    <n v="9.1"/>
    <n v="2"/>
  </r>
  <r>
    <x v="1"/>
    <x v="1"/>
    <x v="0"/>
    <x v="0"/>
    <x v="2"/>
    <n v="75.53"/>
    <n v="4"/>
    <n v="317.226"/>
    <x v="35"/>
    <d v="1899-12-30T15:52:00"/>
    <x v="0"/>
    <n v="302.12"/>
    <n v="15.106"/>
    <n v="8.3000000000000007"/>
    <n v="3"/>
  </r>
  <r>
    <x v="1"/>
    <x v="1"/>
    <x v="1"/>
    <x v="0"/>
    <x v="1"/>
    <n v="77.63"/>
    <n v="9"/>
    <n v="733.60350000000005"/>
    <x v="88"/>
    <d v="1899-12-30T15:14:00"/>
    <x v="0"/>
    <n v="698.67"/>
    <n v="34.933500000000002"/>
    <n v="7.2"/>
    <n v="2"/>
  </r>
  <r>
    <x v="1"/>
    <x v="1"/>
    <x v="1"/>
    <x v="0"/>
    <x v="0"/>
    <n v="13.85"/>
    <n v="9"/>
    <n v="130.88249999999999"/>
    <x v="87"/>
    <d v="1899-12-30T12:50:00"/>
    <x v="0"/>
    <n v="124.65"/>
    <n v="6.2324999999999999"/>
    <n v="6"/>
    <n v="2"/>
  </r>
  <r>
    <x v="1"/>
    <x v="1"/>
    <x v="0"/>
    <x v="1"/>
    <x v="5"/>
    <n v="98.7"/>
    <n v="8"/>
    <n v="829.08"/>
    <x v="82"/>
    <d v="1899-12-30T10:36:00"/>
    <x v="0"/>
    <n v="789.6"/>
    <n v="39.479999999999997"/>
    <n v="8.5"/>
    <n v="1"/>
  </r>
  <r>
    <x v="0"/>
    <x v="0"/>
    <x v="1"/>
    <x v="0"/>
    <x v="0"/>
    <n v="35.68"/>
    <n v="5"/>
    <n v="187.32"/>
    <x v="10"/>
    <d v="1899-12-30T18:33:00"/>
    <x v="2"/>
    <n v="178.4"/>
    <n v="8.92"/>
    <n v="6.6"/>
    <n v="2"/>
  </r>
  <r>
    <x v="0"/>
    <x v="0"/>
    <x v="0"/>
    <x v="0"/>
    <x v="5"/>
    <n v="71.459999999999994"/>
    <n v="7"/>
    <n v="525.23099999999999"/>
    <x v="61"/>
    <d v="1899-12-30T16:06:00"/>
    <x v="0"/>
    <n v="500.22"/>
    <n v="25.010999999999999"/>
    <n v="4.5"/>
    <n v="3"/>
  </r>
  <r>
    <x v="0"/>
    <x v="0"/>
    <x v="0"/>
    <x v="1"/>
    <x v="1"/>
    <n v="11.94"/>
    <n v="3"/>
    <n v="37.610999999999997"/>
    <x v="64"/>
    <d v="1899-12-30T12:47:00"/>
    <x v="2"/>
    <n v="35.82"/>
    <n v="1.7909999999999999"/>
    <n v="8.1"/>
    <n v="1"/>
  </r>
  <r>
    <x v="0"/>
    <x v="0"/>
    <x v="1"/>
    <x v="1"/>
    <x v="5"/>
    <n v="45.38"/>
    <n v="3"/>
    <n v="142.947"/>
    <x v="21"/>
    <d v="1899-12-30T13:34:00"/>
    <x v="2"/>
    <n v="136.13999999999999"/>
    <n v="6.8070000000000004"/>
    <n v="7.2"/>
    <n v="2"/>
  </r>
  <r>
    <x v="2"/>
    <x v="2"/>
    <x v="0"/>
    <x v="0"/>
    <x v="5"/>
    <n v="17.48"/>
    <n v="6"/>
    <n v="110.124"/>
    <x v="68"/>
    <d v="1899-12-30T15:04:00"/>
    <x v="2"/>
    <n v="104.88"/>
    <n v="5.2439999999999998"/>
    <n v="6.1"/>
    <n v="1"/>
  </r>
  <r>
    <x v="2"/>
    <x v="2"/>
    <x v="1"/>
    <x v="0"/>
    <x v="5"/>
    <n v="25.56"/>
    <n v="7"/>
    <n v="187.86600000000001"/>
    <x v="30"/>
    <d v="1899-12-30T20:42:00"/>
    <x v="1"/>
    <n v="178.92"/>
    <n v="8.9459999999999997"/>
    <n v="7.1"/>
    <n v="2"/>
  </r>
  <r>
    <x v="1"/>
    <x v="1"/>
    <x v="0"/>
    <x v="0"/>
    <x v="3"/>
    <n v="90.63"/>
    <n v="9"/>
    <n v="856.45349999999996"/>
    <x v="68"/>
    <d v="1899-12-30T15:28:00"/>
    <x v="1"/>
    <n v="815.67"/>
    <n v="40.783499999999997"/>
    <n v="5.0999999999999996"/>
    <n v="1"/>
  </r>
  <r>
    <x v="2"/>
    <x v="2"/>
    <x v="1"/>
    <x v="1"/>
    <x v="2"/>
    <n v="44.12"/>
    <n v="3"/>
    <n v="138.97800000000001"/>
    <x v="79"/>
    <d v="1899-12-30T13:45:00"/>
    <x v="2"/>
    <n v="132.36000000000001"/>
    <n v="6.6180000000000003"/>
    <n v="7.9"/>
    <n v="3"/>
  </r>
  <r>
    <x v="1"/>
    <x v="1"/>
    <x v="0"/>
    <x v="0"/>
    <x v="4"/>
    <n v="36.770000000000003"/>
    <n v="7"/>
    <n v="270.2595"/>
    <x v="83"/>
    <d v="1899-12-30T20:10:00"/>
    <x v="1"/>
    <n v="257.39"/>
    <n v="12.8695"/>
    <n v="7.4"/>
    <n v="1"/>
  </r>
  <r>
    <x v="2"/>
    <x v="2"/>
    <x v="0"/>
    <x v="1"/>
    <x v="4"/>
    <n v="23.34"/>
    <n v="4"/>
    <n v="98.028000000000006"/>
    <x v="87"/>
    <d v="1899-12-30T18:53:00"/>
    <x v="0"/>
    <n v="93.36"/>
    <n v="4.6680000000000001"/>
    <n v="7.4"/>
    <n v="2"/>
  </r>
  <r>
    <x v="1"/>
    <x v="1"/>
    <x v="0"/>
    <x v="0"/>
    <x v="0"/>
    <n v="28.5"/>
    <n v="8"/>
    <n v="239.4"/>
    <x v="10"/>
    <d v="1899-12-30T14:24:00"/>
    <x v="1"/>
    <n v="228"/>
    <n v="11.4"/>
    <n v="6.6"/>
    <n v="2"/>
  </r>
  <r>
    <x v="1"/>
    <x v="1"/>
    <x v="0"/>
    <x v="1"/>
    <x v="2"/>
    <n v="55.57"/>
    <n v="3"/>
    <n v="175.0455"/>
    <x v="66"/>
    <d v="1899-12-30T11:42:00"/>
    <x v="2"/>
    <n v="166.71"/>
    <n v="8.3354999999999997"/>
    <n v="5.9"/>
    <n v="1"/>
  </r>
  <r>
    <x v="2"/>
    <x v="2"/>
    <x v="1"/>
    <x v="1"/>
    <x v="3"/>
    <n v="69.739999999999995"/>
    <n v="10"/>
    <n v="732.27"/>
    <x v="19"/>
    <d v="1899-12-30T17:49:00"/>
    <x v="2"/>
    <n v="697.4"/>
    <n v="34.869999999999997"/>
    <n v="8.9"/>
    <n v="3"/>
  </r>
  <r>
    <x v="1"/>
    <x v="1"/>
    <x v="1"/>
    <x v="1"/>
    <x v="5"/>
    <n v="97.26"/>
    <n v="4"/>
    <n v="408.49200000000002"/>
    <x v="32"/>
    <d v="1899-12-30T15:33:00"/>
    <x v="0"/>
    <n v="389.04"/>
    <n v="19.452000000000002"/>
    <n v="6.8"/>
    <n v="3"/>
  </r>
  <r>
    <x v="2"/>
    <x v="2"/>
    <x v="0"/>
    <x v="0"/>
    <x v="2"/>
    <n v="52.18"/>
    <n v="7"/>
    <n v="383.52300000000002"/>
    <x v="11"/>
    <d v="1899-12-30T10:54:00"/>
    <x v="1"/>
    <n v="365.26"/>
    <n v="18.263000000000002"/>
    <n v="9.3000000000000007"/>
    <n v="3"/>
  </r>
  <r>
    <x v="0"/>
    <x v="0"/>
    <x v="0"/>
    <x v="0"/>
    <x v="5"/>
    <n v="22.32"/>
    <n v="4"/>
    <n v="93.744"/>
    <x v="59"/>
    <d v="1899-12-30T16:23:00"/>
    <x v="2"/>
    <n v="89.28"/>
    <n v="4.4640000000000004"/>
    <n v="4.4000000000000004"/>
    <n v="3"/>
  </r>
  <r>
    <x v="0"/>
    <x v="0"/>
    <x v="1"/>
    <x v="1"/>
    <x v="0"/>
    <n v="56"/>
    <n v="3"/>
    <n v="176.4"/>
    <x v="38"/>
    <d v="1899-12-30T19:33:00"/>
    <x v="0"/>
    <n v="168"/>
    <n v="8.4"/>
    <n v="4.8"/>
    <n v="2"/>
  </r>
  <r>
    <x v="0"/>
    <x v="0"/>
    <x v="0"/>
    <x v="1"/>
    <x v="5"/>
    <n v="19.7"/>
    <n v="1"/>
    <n v="20.684999999999999"/>
    <x v="4"/>
    <d v="1899-12-30T11:39:00"/>
    <x v="0"/>
    <n v="19.7"/>
    <n v="0.98499999999999999"/>
    <n v="9.5"/>
    <n v="2"/>
  </r>
  <r>
    <x v="2"/>
    <x v="2"/>
    <x v="1"/>
    <x v="1"/>
    <x v="1"/>
    <n v="75.88"/>
    <n v="7"/>
    <n v="557.71799999999996"/>
    <x v="46"/>
    <d v="1899-12-30T10:38:00"/>
    <x v="0"/>
    <n v="531.16"/>
    <n v="26.558"/>
    <n v="8.9"/>
    <n v="1"/>
  </r>
  <r>
    <x v="2"/>
    <x v="2"/>
    <x v="0"/>
    <x v="1"/>
    <x v="4"/>
    <n v="53.72"/>
    <n v="1"/>
    <n v="56.405999999999999"/>
    <x v="59"/>
    <d v="1899-12-30T20:03:00"/>
    <x v="0"/>
    <n v="53.72"/>
    <n v="2.6859999999999999"/>
    <n v="6.4"/>
    <n v="3"/>
  </r>
  <r>
    <x v="1"/>
    <x v="1"/>
    <x v="0"/>
    <x v="1"/>
    <x v="0"/>
    <n v="81.95"/>
    <n v="10"/>
    <n v="860.47500000000002"/>
    <x v="24"/>
    <d v="1899-12-30T12:39:00"/>
    <x v="2"/>
    <n v="819.5"/>
    <n v="40.975000000000001"/>
    <n v="6"/>
    <n v="3"/>
  </r>
  <r>
    <x v="1"/>
    <x v="1"/>
    <x v="0"/>
    <x v="0"/>
    <x v="2"/>
    <n v="81.2"/>
    <n v="7"/>
    <n v="596.82000000000005"/>
    <x v="28"/>
    <d v="1899-12-30T15:59:00"/>
    <x v="2"/>
    <n v="568.4"/>
    <n v="28.42"/>
    <n v="8.1"/>
    <n v="3"/>
  </r>
  <r>
    <x v="1"/>
    <x v="1"/>
    <x v="1"/>
    <x v="1"/>
    <x v="1"/>
    <n v="58.76"/>
    <n v="10"/>
    <n v="616.98"/>
    <x v="71"/>
    <d v="1899-12-30T14:26:00"/>
    <x v="0"/>
    <n v="587.6"/>
    <n v="29.38"/>
    <n v="9"/>
    <n v="1"/>
  </r>
  <r>
    <x v="2"/>
    <x v="2"/>
    <x v="0"/>
    <x v="1"/>
    <x v="1"/>
    <n v="91.56"/>
    <n v="8"/>
    <n v="769.10400000000004"/>
    <x v="52"/>
    <d v="1899-12-30T18:22:00"/>
    <x v="0"/>
    <n v="732.48"/>
    <n v="36.624000000000002"/>
    <n v="6"/>
    <n v="1"/>
  </r>
  <r>
    <x v="0"/>
    <x v="0"/>
    <x v="1"/>
    <x v="1"/>
    <x v="2"/>
    <n v="93.96"/>
    <n v="9"/>
    <n v="887.92200000000003"/>
    <x v="80"/>
    <d v="1899-12-30T11:32:00"/>
    <x v="1"/>
    <n v="845.64"/>
    <n v="42.281999999999996"/>
    <n v="9.8000000000000007"/>
    <n v="3"/>
  </r>
  <r>
    <x v="1"/>
    <x v="1"/>
    <x v="1"/>
    <x v="1"/>
    <x v="2"/>
    <n v="55.61"/>
    <n v="7"/>
    <n v="408.73349999999999"/>
    <x v="28"/>
    <d v="1899-12-30T12:41:00"/>
    <x v="1"/>
    <n v="389.27"/>
    <n v="19.4635"/>
    <n v="8.5"/>
    <n v="3"/>
  </r>
  <r>
    <x v="1"/>
    <x v="1"/>
    <x v="1"/>
    <x v="1"/>
    <x v="4"/>
    <n v="84.83"/>
    <n v="1"/>
    <n v="89.0715"/>
    <x v="78"/>
    <d v="1899-12-30T15:20:00"/>
    <x v="0"/>
    <n v="84.83"/>
    <n v="4.2415000000000003"/>
    <n v="8.8000000000000007"/>
    <n v="1"/>
  </r>
  <r>
    <x v="0"/>
    <x v="0"/>
    <x v="0"/>
    <x v="0"/>
    <x v="3"/>
    <n v="71.63"/>
    <n v="2"/>
    <n v="150.423"/>
    <x v="12"/>
    <d v="1899-12-30T14:33:00"/>
    <x v="0"/>
    <n v="143.26"/>
    <n v="7.1630000000000003"/>
    <n v="8.8000000000000007"/>
    <n v="2"/>
  </r>
  <r>
    <x v="0"/>
    <x v="0"/>
    <x v="0"/>
    <x v="1"/>
    <x v="2"/>
    <n v="37.69"/>
    <n v="2"/>
    <n v="79.149000000000001"/>
    <x v="9"/>
    <d v="1899-12-30T15:29:00"/>
    <x v="0"/>
    <n v="75.38"/>
    <n v="3.7690000000000001"/>
    <n v="9.5"/>
    <n v="2"/>
  </r>
  <r>
    <x v="1"/>
    <x v="1"/>
    <x v="0"/>
    <x v="0"/>
    <x v="3"/>
    <n v="31.67"/>
    <n v="8"/>
    <n v="266.02800000000002"/>
    <x v="56"/>
    <d v="1899-12-30T16:19:00"/>
    <x v="2"/>
    <n v="253.36"/>
    <n v="12.667999999999999"/>
    <n v="5.6"/>
    <n v="1"/>
  </r>
  <r>
    <x v="1"/>
    <x v="1"/>
    <x v="0"/>
    <x v="0"/>
    <x v="4"/>
    <n v="38.42"/>
    <n v="1"/>
    <n v="40.341000000000001"/>
    <x v="30"/>
    <d v="1899-12-30T16:33:00"/>
    <x v="1"/>
    <n v="38.42"/>
    <n v="1.921"/>
    <n v="8.6"/>
    <n v="2"/>
  </r>
  <r>
    <x v="2"/>
    <x v="2"/>
    <x v="0"/>
    <x v="1"/>
    <x v="5"/>
    <n v="65.23"/>
    <n v="10"/>
    <n v="684.91499999999996"/>
    <x v="66"/>
    <d v="1899-12-30T19:07:00"/>
    <x v="2"/>
    <n v="652.29999999999995"/>
    <n v="32.615000000000002"/>
    <n v="5.2"/>
    <n v="1"/>
  </r>
  <r>
    <x v="1"/>
    <x v="1"/>
    <x v="0"/>
    <x v="0"/>
    <x v="2"/>
    <n v="10.53"/>
    <n v="5"/>
    <n v="55.282499999999999"/>
    <x v="74"/>
    <d v="1899-12-30T14:43:00"/>
    <x v="2"/>
    <n v="52.65"/>
    <n v="2.6324999999999998"/>
    <n v="5.8"/>
    <n v="1"/>
  </r>
  <r>
    <x v="2"/>
    <x v="2"/>
    <x v="0"/>
    <x v="0"/>
    <x v="2"/>
    <n v="12.29"/>
    <n v="9"/>
    <n v="116.1405"/>
    <x v="58"/>
    <d v="1899-12-30T19:28:00"/>
    <x v="2"/>
    <n v="110.61"/>
    <n v="5.5305"/>
    <n v="8"/>
    <n v="3"/>
  </r>
  <r>
    <x v="1"/>
    <x v="1"/>
    <x v="0"/>
    <x v="1"/>
    <x v="0"/>
    <n v="81.23"/>
    <n v="7"/>
    <n v="597.04049999999995"/>
    <x v="15"/>
    <d v="1899-12-30T20:44:00"/>
    <x v="1"/>
    <n v="568.61"/>
    <n v="28.430499999999999"/>
    <n v="9"/>
    <n v="1"/>
  </r>
  <r>
    <x v="2"/>
    <x v="2"/>
    <x v="0"/>
    <x v="0"/>
    <x v="5"/>
    <n v="22.32"/>
    <n v="4"/>
    <n v="93.744"/>
    <x v="86"/>
    <d v="1899-12-30T11:16:00"/>
    <x v="0"/>
    <n v="89.28"/>
    <n v="4.4640000000000004"/>
    <n v="4.0999999999999996"/>
    <n v="3"/>
  </r>
  <r>
    <x v="0"/>
    <x v="0"/>
    <x v="1"/>
    <x v="0"/>
    <x v="4"/>
    <n v="27.28"/>
    <n v="5"/>
    <n v="143.22"/>
    <x v="36"/>
    <d v="1899-12-30T10:31:00"/>
    <x v="2"/>
    <n v="136.4"/>
    <n v="6.82"/>
    <n v="8.6"/>
    <n v="2"/>
  </r>
  <r>
    <x v="0"/>
    <x v="0"/>
    <x v="0"/>
    <x v="0"/>
    <x v="1"/>
    <n v="17.420000000000002"/>
    <n v="10"/>
    <n v="182.91"/>
    <x v="70"/>
    <d v="1899-12-30T12:30:00"/>
    <x v="0"/>
    <n v="174.2"/>
    <n v="8.7100000000000009"/>
    <n v="7"/>
    <n v="2"/>
  </r>
  <r>
    <x v="2"/>
    <x v="2"/>
    <x v="1"/>
    <x v="1"/>
    <x v="2"/>
    <n v="73.28"/>
    <n v="5"/>
    <n v="384.72"/>
    <x v="46"/>
    <d v="1899-12-30T15:05:00"/>
    <x v="0"/>
    <n v="366.4"/>
    <n v="18.32"/>
    <n v="8.4"/>
    <n v="1"/>
  </r>
  <r>
    <x v="1"/>
    <x v="1"/>
    <x v="0"/>
    <x v="0"/>
    <x v="5"/>
    <n v="84.87"/>
    <n v="3"/>
    <n v="267.34050000000002"/>
    <x v="25"/>
    <d v="1899-12-30T18:30:00"/>
    <x v="0"/>
    <n v="254.61"/>
    <n v="12.730499999999999"/>
    <n v="7.4"/>
    <n v="1"/>
  </r>
  <r>
    <x v="0"/>
    <x v="0"/>
    <x v="1"/>
    <x v="0"/>
    <x v="5"/>
    <n v="97.29"/>
    <n v="8"/>
    <n v="817.23599999999999"/>
    <x v="11"/>
    <d v="1899-12-30T13:18:00"/>
    <x v="2"/>
    <n v="778.32"/>
    <n v="38.915999999999997"/>
    <n v="6.2"/>
    <n v="3"/>
  </r>
  <r>
    <x v="2"/>
    <x v="2"/>
    <x v="0"/>
    <x v="0"/>
    <x v="1"/>
    <n v="35.74"/>
    <n v="8"/>
    <n v="300.21600000000001"/>
    <x v="21"/>
    <d v="1899-12-30T15:28:00"/>
    <x v="0"/>
    <n v="285.92"/>
    <n v="14.295999999999999"/>
    <n v="4.9000000000000004"/>
    <n v="2"/>
  </r>
  <r>
    <x v="0"/>
    <x v="0"/>
    <x v="1"/>
    <x v="0"/>
    <x v="2"/>
    <n v="96.52"/>
    <n v="6"/>
    <n v="608.07600000000002"/>
    <x v="83"/>
    <d v="1899-12-30T11:52:00"/>
    <x v="1"/>
    <n v="579.12"/>
    <n v="28.956"/>
    <n v="4.5"/>
    <n v="1"/>
  </r>
  <r>
    <x v="0"/>
    <x v="0"/>
    <x v="0"/>
    <x v="1"/>
    <x v="4"/>
    <n v="18.850000000000001"/>
    <n v="10"/>
    <n v="197.92500000000001"/>
    <x v="33"/>
    <d v="1899-12-30T18:24:00"/>
    <x v="0"/>
    <n v="188.5"/>
    <n v="9.4250000000000007"/>
    <n v="5.6"/>
    <n v="2"/>
  </r>
  <r>
    <x v="0"/>
    <x v="0"/>
    <x v="1"/>
    <x v="0"/>
    <x v="4"/>
    <n v="55.39"/>
    <n v="4"/>
    <n v="232.63800000000001"/>
    <x v="5"/>
    <d v="1899-12-30T15:19:00"/>
    <x v="0"/>
    <n v="221.56"/>
    <n v="11.077999999999999"/>
    <n v="8"/>
    <n v="3"/>
  </r>
  <r>
    <x v="2"/>
    <x v="2"/>
    <x v="0"/>
    <x v="0"/>
    <x v="4"/>
    <n v="77.2"/>
    <n v="10"/>
    <n v="810.6"/>
    <x v="48"/>
    <d v="1899-12-30T10:38:00"/>
    <x v="2"/>
    <n v="772"/>
    <n v="38.6"/>
    <n v="5.6"/>
    <n v="2"/>
  </r>
  <r>
    <x v="2"/>
    <x v="2"/>
    <x v="1"/>
    <x v="1"/>
    <x v="1"/>
    <n v="72.13"/>
    <n v="10"/>
    <n v="757.36500000000001"/>
    <x v="82"/>
    <d v="1899-12-30T15:12:00"/>
    <x v="2"/>
    <n v="721.3"/>
    <n v="36.064999999999998"/>
    <n v="4.2"/>
    <n v="1"/>
  </r>
  <r>
    <x v="0"/>
    <x v="0"/>
    <x v="0"/>
    <x v="0"/>
    <x v="5"/>
    <n v="63.88"/>
    <n v="8"/>
    <n v="536.59199999999998"/>
    <x v="40"/>
    <d v="1899-12-30T17:48:00"/>
    <x v="0"/>
    <n v="511.04"/>
    <n v="25.552"/>
    <n v="9.9"/>
    <n v="1"/>
  </r>
  <r>
    <x v="0"/>
    <x v="0"/>
    <x v="0"/>
    <x v="0"/>
    <x v="0"/>
    <n v="10.69"/>
    <n v="5"/>
    <n v="56.122500000000002"/>
    <x v="58"/>
    <d v="1899-12-30T11:07:00"/>
    <x v="0"/>
    <n v="53.45"/>
    <n v="2.6724999999999999"/>
    <n v="7.6"/>
    <n v="3"/>
  </r>
  <r>
    <x v="0"/>
    <x v="0"/>
    <x v="0"/>
    <x v="1"/>
    <x v="0"/>
    <n v="55.5"/>
    <n v="4"/>
    <n v="233.1"/>
    <x v="40"/>
    <d v="1899-12-30T15:48:00"/>
    <x v="2"/>
    <n v="222"/>
    <n v="11.1"/>
    <n v="6.6"/>
    <n v="1"/>
  </r>
  <r>
    <x v="2"/>
    <x v="2"/>
    <x v="1"/>
    <x v="0"/>
    <x v="2"/>
    <n v="95.46"/>
    <n v="8"/>
    <n v="801.86400000000003"/>
    <x v="19"/>
    <d v="1899-12-30T19:40:00"/>
    <x v="0"/>
    <n v="763.68"/>
    <n v="38.183999999999997"/>
    <n v="4.7"/>
    <n v="3"/>
  </r>
  <r>
    <x v="1"/>
    <x v="1"/>
    <x v="1"/>
    <x v="0"/>
    <x v="5"/>
    <n v="76.06"/>
    <n v="3"/>
    <n v="239.589"/>
    <x v="0"/>
    <d v="1899-12-30T20:30:00"/>
    <x v="2"/>
    <n v="228.18"/>
    <n v="11.409000000000001"/>
    <n v="9.8000000000000007"/>
    <n v="1"/>
  </r>
  <r>
    <x v="2"/>
    <x v="2"/>
    <x v="1"/>
    <x v="1"/>
    <x v="3"/>
    <n v="13.69"/>
    <n v="6"/>
    <n v="86.247"/>
    <x v="77"/>
    <d v="1899-12-30T13:59:00"/>
    <x v="1"/>
    <n v="82.14"/>
    <n v="4.1070000000000002"/>
    <n v="6.3"/>
    <n v="2"/>
  </r>
  <r>
    <x v="2"/>
    <x v="2"/>
    <x v="1"/>
    <x v="0"/>
    <x v="1"/>
    <n v="95.64"/>
    <n v="4"/>
    <n v="401.68799999999999"/>
    <x v="32"/>
    <d v="1899-12-30T18:51:00"/>
    <x v="1"/>
    <n v="382.56"/>
    <n v="19.128"/>
    <n v="7.9"/>
    <n v="3"/>
  </r>
  <r>
    <x v="0"/>
    <x v="0"/>
    <x v="1"/>
    <x v="0"/>
    <x v="2"/>
    <n v="11.43"/>
    <n v="6"/>
    <n v="72.009"/>
    <x v="15"/>
    <d v="1899-12-30T17:24:00"/>
    <x v="1"/>
    <n v="68.58"/>
    <n v="3.4289999999999998"/>
    <n v="7.7"/>
    <n v="1"/>
  </r>
  <r>
    <x v="2"/>
    <x v="2"/>
    <x v="0"/>
    <x v="0"/>
    <x v="3"/>
    <n v="95.54"/>
    <n v="4"/>
    <n v="401.26799999999997"/>
    <x v="84"/>
    <d v="1899-12-30T11:58:00"/>
    <x v="0"/>
    <n v="382.16"/>
    <n v="19.108000000000001"/>
    <n v="4.5"/>
    <n v="2"/>
  </r>
  <r>
    <x v="1"/>
    <x v="1"/>
    <x v="0"/>
    <x v="0"/>
    <x v="0"/>
    <n v="85.87"/>
    <n v="7"/>
    <n v="631.14449999999999"/>
    <x v="33"/>
    <d v="1899-12-30T19:01:00"/>
    <x v="2"/>
    <n v="601.09"/>
    <n v="30.054500000000001"/>
    <n v="8"/>
    <n v="2"/>
  </r>
  <r>
    <x v="1"/>
    <x v="1"/>
    <x v="0"/>
    <x v="0"/>
    <x v="3"/>
    <n v="67.989999999999995"/>
    <n v="7"/>
    <n v="499.72649999999999"/>
    <x v="21"/>
    <d v="1899-12-30T16:50:00"/>
    <x v="0"/>
    <n v="475.93"/>
    <n v="23.796500000000002"/>
    <n v="5.7"/>
    <n v="2"/>
  </r>
  <r>
    <x v="1"/>
    <x v="1"/>
    <x v="1"/>
    <x v="0"/>
    <x v="4"/>
    <n v="52.42"/>
    <n v="1"/>
    <n v="55.040999999999997"/>
    <x v="10"/>
    <d v="1899-12-30T10:22:00"/>
    <x v="2"/>
    <n v="52.42"/>
    <n v="2.621"/>
    <n v="6.3"/>
    <n v="2"/>
  </r>
  <r>
    <x v="1"/>
    <x v="1"/>
    <x v="0"/>
    <x v="1"/>
    <x v="4"/>
    <n v="65.650000000000006"/>
    <n v="2"/>
    <n v="137.86500000000001"/>
    <x v="29"/>
    <d v="1899-12-30T16:46:00"/>
    <x v="1"/>
    <n v="131.30000000000001"/>
    <n v="6.5650000000000004"/>
    <n v="6"/>
    <n v="1"/>
  </r>
  <r>
    <x v="2"/>
    <x v="2"/>
    <x v="1"/>
    <x v="0"/>
    <x v="4"/>
    <n v="28.86"/>
    <n v="5"/>
    <n v="151.51499999999999"/>
    <x v="49"/>
    <d v="1899-12-30T18:08:00"/>
    <x v="2"/>
    <n v="144.30000000000001"/>
    <n v="7.2149999999999999"/>
    <n v="8"/>
    <n v="1"/>
  </r>
  <r>
    <x v="1"/>
    <x v="1"/>
    <x v="0"/>
    <x v="1"/>
    <x v="0"/>
    <n v="65.31"/>
    <n v="7"/>
    <n v="480.02850000000001"/>
    <x v="19"/>
    <d v="1899-12-30T18:02:00"/>
    <x v="2"/>
    <n v="457.17"/>
    <n v="22.858499999999999"/>
    <n v="4.2"/>
    <n v="3"/>
  </r>
  <r>
    <x v="2"/>
    <x v="2"/>
    <x v="1"/>
    <x v="1"/>
    <x v="3"/>
    <n v="93.38"/>
    <n v="1"/>
    <n v="98.049000000000007"/>
    <x v="75"/>
    <d v="1899-12-30T13:07:00"/>
    <x v="1"/>
    <n v="93.38"/>
    <n v="4.6689999999999996"/>
    <n v="9.6"/>
    <n v="1"/>
  </r>
  <r>
    <x v="1"/>
    <x v="1"/>
    <x v="0"/>
    <x v="1"/>
    <x v="3"/>
    <n v="25.25"/>
    <n v="5"/>
    <n v="132.5625"/>
    <x v="80"/>
    <d v="1899-12-30T17:52:00"/>
    <x v="1"/>
    <n v="126.25"/>
    <n v="6.3125"/>
    <n v="6.1"/>
    <n v="3"/>
  </r>
  <r>
    <x v="2"/>
    <x v="2"/>
    <x v="0"/>
    <x v="1"/>
    <x v="1"/>
    <n v="87.87"/>
    <n v="9"/>
    <n v="830.37149999999997"/>
    <x v="82"/>
    <d v="1899-12-30T20:32:00"/>
    <x v="0"/>
    <n v="790.83"/>
    <n v="39.541499999999999"/>
    <n v="5.6"/>
    <n v="1"/>
  </r>
  <r>
    <x v="1"/>
    <x v="1"/>
    <x v="1"/>
    <x v="1"/>
    <x v="0"/>
    <n v="21.8"/>
    <n v="8"/>
    <n v="183.12"/>
    <x v="88"/>
    <d v="1899-12-30T19:24:00"/>
    <x v="1"/>
    <n v="174.4"/>
    <n v="8.7200000000000006"/>
    <n v="8.3000000000000007"/>
    <n v="2"/>
  </r>
  <r>
    <x v="0"/>
    <x v="0"/>
    <x v="1"/>
    <x v="0"/>
    <x v="3"/>
    <n v="94.76"/>
    <n v="4"/>
    <n v="397.99200000000002"/>
    <x v="48"/>
    <d v="1899-12-30T16:06:00"/>
    <x v="0"/>
    <n v="379.04"/>
    <n v="18.952000000000002"/>
    <n v="7.8"/>
    <n v="2"/>
  </r>
  <r>
    <x v="0"/>
    <x v="0"/>
    <x v="0"/>
    <x v="0"/>
    <x v="5"/>
    <n v="30.62"/>
    <n v="1"/>
    <n v="32.151000000000003"/>
    <x v="63"/>
    <d v="1899-12-30T14:14:00"/>
    <x v="2"/>
    <n v="30.62"/>
    <n v="1.5309999999999999"/>
    <n v="4.0999999999999996"/>
    <n v="2"/>
  </r>
  <r>
    <x v="1"/>
    <x v="1"/>
    <x v="1"/>
    <x v="0"/>
    <x v="2"/>
    <n v="44.01"/>
    <n v="8"/>
    <n v="369.68400000000003"/>
    <x v="2"/>
    <d v="1899-12-30T17:36:00"/>
    <x v="1"/>
    <n v="352.08"/>
    <n v="17.603999999999999"/>
    <n v="8.8000000000000007"/>
    <n v="3"/>
  </r>
  <r>
    <x v="1"/>
    <x v="1"/>
    <x v="0"/>
    <x v="0"/>
    <x v="0"/>
    <n v="10.16"/>
    <n v="5"/>
    <n v="53.34"/>
    <x v="7"/>
    <d v="1899-12-30T13:08:00"/>
    <x v="0"/>
    <n v="50.8"/>
    <n v="2.54"/>
    <n v="4.0999999999999996"/>
    <n v="2"/>
  </r>
  <r>
    <x v="0"/>
    <x v="0"/>
    <x v="1"/>
    <x v="1"/>
    <x v="1"/>
    <n v="74.58"/>
    <n v="7"/>
    <n v="548.16300000000001"/>
    <x v="87"/>
    <d v="1899-12-30T16:09:00"/>
    <x v="2"/>
    <n v="522.05999999999995"/>
    <n v="26.103000000000002"/>
    <n v="9"/>
    <n v="2"/>
  </r>
  <r>
    <x v="1"/>
    <x v="1"/>
    <x v="1"/>
    <x v="1"/>
    <x v="1"/>
    <n v="71.89"/>
    <n v="8"/>
    <n v="603.87599999999998"/>
    <x v="88"/>
    <d v="1899-12-30T11:33:00"/>
    <x v="0"/>
    <n v="575.12"/>
    <n v="28.756"/>
    <n v="5.5"/>
    <n v="2"/>
  </r>
  <r>
    <x v="1"/>
    <x v="1"/>
    <x v="1"/>
    <x v="0"/>
    <x v="0"/>
    <n v="10.99"/>
    <n v="5"/>
    <n v="57.697499999999998"/>
    <x v="54"/>
    <d v="1899-12-30T10:18:00"/>
    <x v="2"/>
    <n v="54.95"/>
    <n v="2.7475000000000001"/>
    <n v="9.3000000000000007"/>
    <n v="1"/>
  </r>
  <r>
    <x v="1"/>
    <x v="1"/>
    <x v="0"/>
    <x v="1"/>
    <x v="0"/>
    <n v="60.47"/>
    <n v="3"/>
    <n v="190.48050000000001"/>
    <x v="78"/>
    <d v="1899-12-30T10:55:00"/>
    <x v="2"/>
    <n v="181.41"/>
    <n v="9.0704999999999991"/>
    <n v="5.6"/>
    <n v="1"/>
  </r>
  <r>
    <x v="0"/>
    <x v="0"/>
    <x v="1"/>
    <x v="1"/>
    <x v="3"/>
    <n v="58.91"/>
    <n v="7"/>
    <n v="432.98849999999999"/>
    <x v="29"/>
    <d v="1899-12-30T15:15:00"/>
    <x v="0"/>
    <n v="412.37"/>
    <n v="20.618500000000001"/>
    <n v="9.6999999999999993"/>
    <n v="1"/>
  </r>
  <r>
    <x v="0"/>
    <x v="0"/>
    <x v="1"/>
    <x v="1"/>
    <x v="5"/>
    <n v="46.41"/>
    <n v="1"/>
    <n v="48.730499999999999"/>
    <x v="2"/>
    <d v="1899-12-30T20:06:00"/>
    <x v="2"/>
    <n v="46.41"/>
    <n v="2.3205"/>
    <n v="4"/>
    <n v="3"/>
  </r>
  <r>
    <x v="1"/>
    <x v="1"/>
    <x v="0"/>
    <x v="1"/>
    <x v="0"/>
    <n v="68.55"/>
    <n v="4"/>
    <n v="287.91000000000003"/>
    <x v="42"/>
    <d v="1899-12-30T20:21:00"/>
    <x v="2"/>
    <n v="274.2"/>
    <n v="13.71"/>
    <n v="9.1999999999999993"/>
    <n v="2"/>
  </r>
  <r>
    <x v="2"/>
    <x v="2"/>
    <x v="1"/>
    <x v="0"/>
    <x v="2"/>
    <n v="97.37"/>
    <n v="10"/>
    <n v="1022.385"/>
    <x v="15"/>
    <d v="1899-12-30T13:48:00"/>
    <x v="2"/>
    <n v="973.7"/>
    <n v="48.685000000000002"/>
    <n v="4.9000000000000004"/>
    <n v="1"/>
  </r>
  <r>
    <x v="0"/>
    <x v="0"/>
    <x v="0"/>
    <x v="1"/>
    <x v="1"/>
    <n v="92.6"/>
    <n v="7"/>
    <n v="680.61"/>
    <x v="33"/>
    <d v="1899-12-30T12:52:00"/>
    <x v="2"/>
    <n v="648.20000000000005"/>
    <n v="32.409999999999997"/>
    <n v="9.3000000000000007"/>
    <n v="2"/>
  </r>
  <r>
    <x v="0"/>
    <x v="0"/>
    <x v="1"/>
    <x v="0"/>
    <x v="1"/>
    <n v="46.61"/>
    <n v="2"/>
    <n v="97.881"/>
    <x v="84"/>
    <d v="1899-12-30T12:28:00"/>
    <x v="2"/>
    <n v="93.22"/>
    <n v="4.6609999999999996"/>
    <n v="6.6"/>
    <n v="2"/>
  </r>
  <r>
    <x v="2"/>
    <x v="2"/>
    <x v="1"/>
    <x v="1"/>
    <x v="5"/>
    <n v="27.18"/>
    <n v="2"/>
    <n v="57.078000000000003"/>
    <x v="20"/>
    <d v="1899-12-30T16:26:00"/>
    <x v="0"/>
    <n v="54.36"/>
    <n v="2.718"/>
    <n v="4.3"/>
    <n v="3"/>
  </r>
  <r>
    <x v="1"/>
    <x v="1"/>
    <x v="0"/>
    <x v="0"/>
    <x v="2"/>
    <n v="60.87"/>
    <n v="1"/>
    <n v="63.913499999999999"/>
    <x v="46"/>
    <d v="1899-12-30T13:24:00"/>
    <x v="1"/>
    <n v="60.87"/>
    <n v="3.0434999999999999"/>
    <n v="5.5"/>
    <n v="1"/>
  </r>
  <r>
    <x v="0"/>
    <x v="0"/>
    <x v="0"/>
    <x v="0"/>
    <x v="3"/>
    <n v="24.49"/>
    <n v="10"/>
    <n v="257.14499999999998"/>
    <x v="70"/>
    <d v="1899-12-30T15:15:00"/>
    <x v="1"/>
    <n v="244.9"/>
    <n v="12.244999999999999"/>
    <n v="8.1"/>
    <n v="2"/>
  </r>
  <r>
    <x v="2"/>
    <x v="2"/>
    <x v="1"/>
    <x v="1"/>
    <x v="0"/>
    <n v="92.78"/>
    <n v="1"/>
    <n v="97.418999999999997"/>
    <x v="20"/>
    <d v="1899-12-30T10:50:00"/>
    <x v="2"/>
    <n v="92.78"/>
    <n v="4.6390000000000002"/>
    <n v="9.8000000000000007"/>
    <n v="3"/>
  </r>
  <r>
    <x v="1"/>
    <x v="1"/>
    <x v="0"/>
    <x v="1"/>
    <x v="2"/>
    <n v="86.69"/>
    <n v="5"/>
    <n v="455.1225"/>
    <x v="48"/>
    <d v="1899-12-30T18:38:00"/>
    <x v="0"/>
    <n v="433.45"/>
    <n v="21.672499999999999"/>
    <n v="9.4"/>
    <n v="2"/>
  </r>
  <r>
    <x v="2"/>
    <x v="2"/>
    <x v="1"/>
    <x v="1"/>
    <x v="3"/>
    <n v="23.01"/>
    <n v="6"/>
    <n v="144.96299999999999"/>
    <x v="52"/>
    <d v="1899-12-30T16:45:00"/>
    <x v="0"/>
    <n v="138.06"/>
    <n v="6.9029999999999996"/>
    <n v="7.9"/>
    <n v="1"/>
  </r>
  <r>
    <x v="1"/>
    <x v="1"/>
    <x v="0"/>
    <x v="0"/>
    <x v="1"/>
    <n v="30.2"/>
    <n v="8"/>
    <n v="253.68"/>
    <x v="2"/>
    <d v="1899-12-30T19:30:00"/>
    <x v="0"/>
    <n v="241.6"/>
    <n v="12.08"/>
    <n v="5.0999999999999996"/>
    <n v="3"/>
  </r>
  <r>
    <x v="1"/>
    <x v="1"/>
    <x v="0"/>
    <x v="1"/>
    <x v="5"/>
    <n v="67.39"/>
    <n v="7"/>
    <n v="495.31650000000002"/>
    <x v="28"/>
    <d v="1899-12-30T13:23:00"/>
    <x v="0"/>
    <n v="471.73"/>
    <n v="23.586500000000001"/>
    <n v="6.9"/>
    <n v="3"/>
  </r>
  <r>
    <x v="0"/>
    <x v="0"/>
    <x v="0"/>
    <x v="0"/>
    <x v="5"/>
    <n v="48.96"/>
    <n v="9"/>
    <n v="462.67200000000003"/>
    <x v="31"/>
    <d v="1899-12-30T11:27:00"/>
    <x v="1"/>
    <n v="440.64"/>
    <n v="22.032"/>
    <n v="8"/>
    <n v="3"/>
  </r>
  <r>
    <x v="2"/>
    <x v="2"/>
    <x v="0"/>
    <x v="0"/>
    <x v="1"/>
    <n v="75.59"/>
    <n v="9"/>
    <n v="714.32550000000003"/>
    <x v="55"/>
    <d v="1899-12-30T11:12:00"/>
    <x v="1"/>
    <n v="680.31"/>
    <n v="34.015500000000003"/>
    <n v="8"/>
    <n v="2"/>
  </r>
  <r>
    <x v="0"/>
    <x v="0"/>
    <x v="1"/>
    <x v="0"/>
    <x v="2"/>
    <n v="77.47"/>
    <n v="4"/>
    <n v="325.37400000000002"/>
    <x v="85"/>
    <d v="1899-12-30T16:36:00"/>
    <x v="1"/>
    <n v="309.88"/>
    <n v="15.494"/>
    <n v="4.2"/>
    <n v="3"/>
  </r>
  <r>
    <x v="0"/>
    <x v="0"/>
    <x v="1"/>
    <x v="0"/>
    <x v="3"/>
    <n v="93.18"/>
    <n v="2"/>
    <n v="195.678"/>
    <x v="65"/>
    <d v="1899-12-30T18:41:00"/>
    <x v="2"/>
    <n v="186.36"/>
    <n v="9.3179999999999996"/>
    <n v="8.5"/>
    <n v="1"/>
  </r>
  <r>
    <x v="0"/>
    <x v="0"/>
    <x v="1"/>
    <x v="0"/>
    <x v="1"/>
    <n v="50.23"/>
    <n v="4"/>
    <n v="210.96600000000001"/>
    <x v="66"/>
    <d v="1899-12-30T17:12:00"/>
    <x v="1"/>
    <n v="200.92"/>
    <n v="10.045999999999999"/>
    <n v="9"/>
    <n v="1"/>
  </r>
  <r>
    <x v="2"/>
    <x v="2"/>
    <x v="1"/>
    <x v="0"/>
    <x v="0"/>
    <n v="17.75"/>
    <n v="1"/>
    <n v="18.637499999999999"/>
    <x v="78"/>
    <d v="1899-12-30T10:38:00"/>
    <x v="1"/>
    <n v="17.75"/>
    <n v="0.88749999999999996"/>
    <n v="8.6"/>
    <n v="1"/>
  </r>
  <r>
    <x v="1"/>
    <x v="1"/>
    <x v="1"/>
    <x v="0"/>
    <x v="5"/>
    <n v="62.18"/>
    <n v="10"/>
    <n v="652.89"/>
    <x v="82"/>
    <d v="1899-12-30T10:33:00"/>
    <x v="0"/>
    <n v="621.79999999999995"/>
    <n v="31.09"/>
    <n v="6"/>
    <n v="1"/>
  </r>
  <r>
    <x v="2"/>
    <x v="2"/>
    <x v="1"/>
    <x v="1"/>
    <x v="0"/>
    <n v="10.75"/>
    <n v="8"/>
    <n v="90.3"/>
    <x v="20"/>
    <d v="1899-12-30T14:38:00"/>
    <x v="0"/>
    <n v="86"/>
    <n v="4.3"/>
    <n v="6.2"/>
    <n v="3"/>
  </r>
  <r>
    <x v="0"/>
    <x v="0"/>
    <x v="1"/>
    <x v="0"/>
    <x v="1"/>
    <n v="40.26"/>
    <n v="10"/>
    <n v="422.73"/>
    <x v="7"/>
    <d v="1899-12-30T18:06:00"/>
    <x v="2"/>
    <n v="402.6"/>
    <n v="20.13"/>
    <n v="5"/>
    <n v="2"/>
  </r>
  <r>
    <x v="1"/>
    <x v="1"/>
    <x v="0"/>
    <x v="0"/>
    <x v="3"/>
    <n v="64.97"/>
    <n v="5"/>
    <n v="341.09249999999997"/>
    <x v="4"/>
    <d v="1899-12-30T12:52:00"/>
    <x v="2"/>
    <n v="324.85000000000002"/>
    <n v="16.2425"/>
    <n v="6.5"/>
    <n v="2"/>
  </r>
  <r>
    <x v="0"/>
    <x v="0"/>
    <x v="1"/>
    <x v="1"/>
    <x v="1"/>
    <n v="95.15"/>
    <n v="1"/>
    <n v="99.907499999999999"/>
    <x v="23"/>
    <d v="1899-12-30T14:00:00"/>
    <x v="1"/>
    <n v="95.15"/>
    <n v="4.7575000000000003"/>
    <n v="6"/>
    <n v="3"/>
  </r>
  <r>
    <x v="0"/>
    <x v="0"/>
    <x v="0"/>
    <x v="0"/>
    <x v="1"/>
    <n v="48.62"/>
    <n v="8"/>
    <n v="408.40800000000002"/>
    <x v="46"/>
    <d v="1899-12-30T10:57:00"/>
    <x v="1"/>
    <n v="388.96"/>
    <n v="19.448"/>
    <n v="5"/>
    <n v="1"/>
  </r>
  <r>
    <x v="2"/>
    <x v="2"/>
    <x v="1"/>
    <x v="0"/>
    <x v="4"/>
    <n v="53.21"/>
    <n v="8"/>
    <n v="446.964"/>
    <x v="86"/>
    <d v="1899-12-30T16:45:00"/>
    <x v="0"/>
    <n v="425.68"/>
    <n v="21.283999999999999"/>
    <n v="5"/>
    <n v="3"/>
  </r>
  <r>
    <x v="1"/>
    <x v="1"/>
    <x v="1"/>
    <x v="0"/>
    <x v="5"/>
    <n v="45.44"/>
    <n v="7"/>
    <n v="333.98399999999998"/>
    <x v="54"/>
    <d v="1899-12-30T11:15:00"/>
    <x v="1"/>
    <n v="318.08"/>
    <n v="15.904"/>
    <n v="9.1999999999999993"/>
    <n v="1"/>
  </r>
  <r>
    <x v="0"/>
    <x v="0"/>
    <x v="1"/>
    <x v="1"/>
    <x v="4"/>
    <n v="33.880000000000003"/>
    <n v="8"/>
    <n v="284.59199999999998"/>
    <x v="64"/>
    <d v="1899-12-30T20:29:00"/>
    <x v="0"/>
    <n v="271.04000000000002"/>
    <n v="13.552"/>
    <n v="9.6"/>
    <n v="1"/>
  </r>
  <r>
    <x v="2"/>
    <x v="2"/>
    <x v="0"/>
    <x v="1"/>
    <x v="0"/>
    <n v="96.16"/>
    <n v="4"/>
    <n v="403.87200000000001"/>
    <x v="3"/>
    <d v="1899-12-30T20:03:00"/>
    <x v="2"/>
    <n v="384.64"/>
    <n v="19.231999999999999"/>
    <n v="8.4"/>
    <n v="1"/>
  </r>
  <r>
    <x v="2"/>
    <x v="2"/>
    <x v="0"/>
    <x v="1"/>
    <x v="4"/>
    <n v="47.16"/>
    <n v="5"/>
    <n v="247.59"/>
    <x v="36"/>
    <d v="1899-12-30T14:35:00"/>
    <x v="2"/>
    <n v="235.8"/>
    <n v="11.79"/>
    <n v="6"/>
    <n v="2"/>
  </r>
  <r>
    <x v="2"/>
    <x v="2"/>
    <x v="1"/>
    <x v="1"/>
    <x v="1"/>
    <n v="52.89"/>
    <n v="4"/>
    <n v="222.13800000000001"/>
    <x v="5"/>
    <d v="1899-12-30T16:32:00"/>
    <x v="0"/>
    <n v="211.56"/>
    <n v="10.577999999999999"/>
    <n v="6.7"/>
    <n v="3"/>
  </r>
  <r>
    <x v="0"/>
    <x v="0"/>
    <x v="0"/>
    <x v="0"/>
    <x v="2"/>
    <n v="47.68"/>
    <n v="2"/>
    <n v="100.128"/>
    <x v="7"/>
    <d v="1899-12-30T10:10:00"/>
    <x v="2"/>
    <n v="95.36"/>
    <n v="4.7679999999999998"/>
    <n v="4.0999999999999996"/>
    <n v="2"/>
  </r>
  <r>
    <x v="1"/>
    <x v="1"/>
    <x v="0"/>
    <x v="1"/>
    <x v="3"/>
    <n v="10.17"/>
    <n v="1"/>
    <n v="10.6785"/>
    <x v="13"/>
    <d v="1899-12-30T14:15:00"/>
    <x v="1"/>
    <n v="10.17"/>
    <n v="0.50849999999999995"/>
    <n v="5.9"/>
    <n v="2"/>
  </r>
  <r>
    <x v="0"/>
    <x v="0"/>
    <x v="1"/>
    <x v="0"/>
    <x v="0"/>
    <n v="68.709999999999994"/>
    <n v="3"/>
    <n v="216.4365"/>
    <x v="31"/>
    <d v="1899-12-30T10:05:00"/>
    <x v="1"/>
    <n v="206.13"/>
    <n v="10.3065"/>
    <n v="8.6999999999999993"/>
    <n v="3"/>
  </r>
  <r>
    <x v="2"/>
    <x v="2"/>
    <x v="0"/>
    <x v="0"/>
    <x v="3"/>
    <n v="60.08"/>
    <n v="7"/>
    <n v="441.58800000000002"/>
    <x v="44"/>
    <d v="1899-12-30T11:36:00"/>
    <x v="2"/>
    <n v="420.56"/>
    <n v="21.027999999999999"/>
    <n v="4.5"/>
    <n v="2"/>
  </r>
  <r>
    <x v="0"/>
    <x v="0"/>
    <x v="0"/>
    <x v="0"/>
    <x v="3"/>
    <n v="22.01"/>
    <n v="4"/>
    <n v="92.441999999999993"/>
    <x v="71"/>
    <d v="1899-12-30T18:15:00"/>
    <x v="2"/>
    <n v="88.04"/>
    <n v="4.4020000000000001"/>
    <n v="6.6"/>
    <n v="1"/>
  </r>
  <r>
    <x v="2"/>
    <x v="2"/>
    <x v="0"/>
    <x v="0"/>
    <x v="0"/>
    <n v="72.11"/>
    <n v="9"/>
    <n v="681.43949999999995"/>
    <x v="26"/>
    <d v="1899-12-30T13:53:00"/>
    <x v="2"/>
    <n v="648.99"/>
    <n v="32.4495"/>
    <n v="7.7"/>
    <n v="1"/>
  </r>
  <r>
    <x v="0"/>
    <x v="0"/>
    <x v="0"/>
    <x v="1"/>
    <x v="5"/>
    <n v="41.28"/>
    <n v="3"/>
    <n v="130.03200000000001"/>
    <x v="58"/>
    <d v="1899-12-30T18:37:00"/>
    <x v="2"/>
    <n v="123.84"/>
    <n v="6.1920000000000002"/>
    <n v="8.5"/>
    <n v="3"/>
  </r>
  <r>
    <x v="1"/>
    <x v="1"/>
    <x v="1"/>
    <x v="1"/>
    <x v="1"/>
    <n v="64.95"/>
    <n v="10"/>
    <n v="681.97500000000002"/>
    <x v="62"/>
    <d v="1899-12-30T18:27:00"/>
    <x v="1"/>
    <n v="649.5"/>
    <n v="32.475000000000001"/>
    <n v="5.2"/>
    <n v="3"/>
  </r>
  <r>
    <x v="0"/>
    <x v="0"/>
    <x v="0"/>
    <x v="0"/>
    <x v="1"/>
    <n v="74.22"/>
    <n v="10"/>
    <n v="779.31"/>
    <x v="17"/>
    <d v="1899-12-30T14:42:00"/>
    <x v="2"/>
    <n v="742.2"/>
    <n v="37.11"/>
    <n v="4.3"/>
    <n v="1"/>
  </r>
  <r>
    <x v="0"/>
    <x v="0"/>
    <x v="1"/>
    <x v="1"/>
    <x v="1"/>
    <n v="10.56"/>
    <n v="8"/>
    <n v="88.703999999999994"/>
    <x v="46"/>
    <d v="1899-12-30T17:43:00"/>
    <x v="1"/>
    <n v="84.48"/>
    <n v="4.2240000000000002"/>
    <n v="7.6"/>
    <n v="1"/>
  </r>
  <r>
    <x v="2"/>
    <x v="2"/>
    <x v="1"/>
    <x v="1"/>
    <x v="0"/>
    <n v="62.57"/>
    <n v="4"/>
    <n v="262.79399999999998"/>
    <x v="6"/>
    <d v="1899-12-30T18:37:00"/>
    <x v="1"/>
    <n v="250.28"/>
    <n v="12.513999999999999"/>
    <n v="9.5"/>
    <n v="2"/>
  </r>
  <r>
    <x v="2"/>
    <x v="2"/>
    <x v="0"/>
    <x v="0"/>
    <x v="3"/>
    <n v="11.85"/>
    <n v="8"/>
    <n v="99.54"/>
    <x v="51"/>
    <d v="1899-12-30T16:34:00"/>
    <x v="1"/>
    <n v="94.8"/>
    <n v="4.74"/>
    <n v="4.0999999999999996"/>
    <n v="1"/>
  </r>
  <r>
    <x v="0"/>
    <x v="0"/>
    <x v="0"/>
    <x v="1"/>
    <x v="0"/>
    <n v="91.3"/>
    <n v="1"/>
    <n v="95.864999999999995"/>
    <x v="44"/>
    <d v="1899-12-30T14:42:00"/>
    <x v="0"/>
    <n v="91.3"/>
    <n v="4.5650000000000004"/>
    <n v="9.1999999999999993"/>
    <n v="2"/>
  </r>
  <r>
    <x v="2"/>
    <x v="2"/>
    <x v="0"/>
    <x v="0"/>
    <x v="2"/>
    <n v="40.729999999999997"/>
    <n v="7"/>
    <n v="299.3655"/>
    <x v="41"/>
    <d v="1899-12-30T11:01:00"/>
    <x v="0"/>
    <n v="285.11"/>
    <n v="14.2555"/>
    <n v="5.4"/>
    <n v="3"/>
  </r>
  <r>
    <x v="0"/>
    <x v="0"/>
    <x v="1"/>
    <x v="1"/>
    <x v="5"/>
    <n v="52.38"/>
    <n v="1"/>
    <n v="54.999000000000002"/>
    <x v="58"/>
    <d v="1899-12-30T19:44:00"/>
    <x v="1"/>
    <n v="52.38"/>
    <n v="2.6190000000000002"/>
    <n v="5.8"/>
    <n v="3"/>
  </r>
  <r>
    <x v="0"/>
    <x v="0"/>
    <x v="0"/>
    <x v="1"/>
    <x v="5"/>
    <n v="38.54"/>
    <n v="5"/>
    <n v="202.33500000000001"/>
    <x v="51"/>
    <d v="1899-12-30T13:34:00"/>
    <x v="0"/>
    <n v="192.7"/>
    <n v="9.6349999999999998"/>
    <n v="5.6"/>
    <n v="1"/>
  </r>
  <r>
    <x v="2"/>
    <x v="2"/>
    <x v="1"/>
    <x v="1"/>
    <x v="3"/>
    <n v="44.63"/>
    <n v="6"/>
    <n v="281.16899999999998"/>
    <x v="56"/>
    <d v="1899-12-30T20:08:00"/>
    <x v="2"/>
    <n v="267.77999999999997"/>
    <n v="13.388999999999999"/>
    <n v="5.0999999999999996"/>
    <n v="1"/>
  </r>
  <r>
    <x v="1"/>
    <x v="1"/>
    <x v="1"/>
    <x v="1"/>
    <x v="1"/>
    <n v="55.87"/>
    <n v="10"/>
    <n v="586.63499999999999"/>
    <x v="15"/>
    <d v="1899-12-30T15:01:00"/>
    <x v="1"/>
    <n v="558.70000000000005"/>
    <n v="27.934999999999999"/>
    <n v="5.8"/>
    <n v="1"/>
  </r>
  <r>
    <x v="1"/>
    <x v="1"/>
    <x v="0"/>
    <x v="0"/>
    <x v="3"/>
    <n v="29.22"/>
    <n v="6"/>
    <n v="184.08600000000001"/>
    <x v="17"/>
    <d v="1899-12-30T11:40:00"/>
    <x v="0"/>
    <n v="175.32"/>
    <n v="8.766"/>
    <n v="5"/>
    <n v="1"/>
  </r>
  <r>
    <x v="0"/>
    <x v="0"/>
    <x v="1"/>
    <x v="1"/>
    <x v="5"/>
    <n v="51.94"/>
    <n v="3"/>
    <n v="163.61099999999999"/>
    <x v="42"/>
    <d v="1899-12-30T15:21:00"/>
    <x v="1"/>
    <n v="155.82"/>
    <n v="7.7910000000000004"/>
    <n v="7.9"/>
    <n v="2"/>
  </r>
  <r>
    <x v="2"/>
    <x v="2"/>
    <x v="1"/>
    <x v="1"/>
    <x v="1"/>
    <n v="60.3"/>
    <n v="1"/>
    <n v="63.314999999999998"/>
    <x v="38"/>
    <d v="1899-12-30T17:38:00"/>
    <x v="1"/>
    <n v="60.3"/>
    <n v="3.0150000000000001"/>
    <n v="6"/>
    <n v="2"/>
  </r>
  <r>
    <x v="0"/>
    <x v="0"/>
    <x v="0"/>
    <x v="0"/>
    <x v="3"/>
    <n v="39.47"/>
    <n v="2"/>
    <n v="82.887"/>
    <x v="22"/>
    <d v="1899-12-30T16:16:00"/>
    <x v="2"/>
    <n v="78.94"/>
    <n v="3.9470000000000001"/>
    <n v="5"/>
    <n v="3"/>
  </r>
  <r>
    <x v="1"/>
    <x v="1"/>
    <x v="0"/>
    <x v="0"/>
    <x v="4"/>
    <n v="14.87"/>
    <n v="2"/>
    <n v="31.227"/>
    <x v="77"/>
    <d v="1899-12-30T18:15:00"/>
    <x v="2"/>
    <n v="29.74"/>
    <n v="1.4870000000000001"/>
    <n v="8.9"/>
    <n v="2"/>
  </r>
  <r>
    <x v="0"/>
    <x v="0"/>
    <x v="1"/>
    <x v="1"/>
    <x v="5"/>
    <n v="21.32"/>
    <n v="1"/>
    <n v="22.385999999999999"/>
    <x v="53"/>
    <d v="1899-12-30T12:43:00"/>
    <x v="1"/>
    <n v="21.32"/>
    <n v="1.0660000000000001"/>
    <n v="5.9"/>
    <n v="1"/>
  </r>
  <r>
    <x v="0"/>
    <x v="0"/>
    <x v="0"/>
    <x v="1"/>
    <x v="1"/>
    <n v="93.78"/>
    <n v="3"/>
    <n v="295.40699999999998"/>
    <x v="74"/>
    <d v="1899-12-30T11:32:00"/>
    <x v="2"/>
    <n v="281.33999999999997"/>
    <n v="14.067"/>
    <n v="5.9"/>
    <n v="1"/>
  </r>
  <r>
    <x v="0"/>
    <x v="0"/>
    <x v="0"/>
    <x v="1"/>
    <x v="1"/>
    <n v="73.260000000000005"/>
    <n v="1"/>
    <n v="76.923000000000002"/>
    <x v="3"/>
    <d v="1899-12-30T18:08:00"/>
    <x v="0"/>
    <n v="73.260000000000005"/>
    <n v="3.6629999999999998"/>
    <n v="9.6999999999999993"/>
    <n v="1"/>
  </r>
  <r>
    <x v="1"/>
    <x v="1"/>
    <x v="1"/>
    <x v="0"/>
    <x v="3"/>
    <n v="22.38"/>
    <n v="1"/>
    <n v="23.498999999999999"/>
    <x v="74"/>
    <d v="1899-12-30T17:08:00"/>
    <x v="2"/>
    <n v="22.38"/>
    <n v="1.119"/>
    <n v="8.6"/>
    <n v="1"/>
  </r>
  <r>
    <x v="1"/>
    <x v="1"/>
    <x v="0"/>
    <x v="0"/>
    <x v="4"/>
    <n v="72.88"/>
    <n v="9"/>
    <n v="688.71600000000001"/>
    <x v="66"/>
    <d v="1899-12-30T19:38:00"/>
    <x v="1"/>
    <n v="655.92"/>
    <n v="32.795999999999999"/>
    <n v="4"/>
    <n v="1"/>
  </r>
  <r>
    <x v="0"/>
    <x v="0"/>
    <x v="1"/>
    <x v="0"/>
    <x v="5"/>
    <n v="99.1"/>
    <n v="6"/>
    <n v="624.33000000000004"/>
    <x v="64"/>
    <d v="1899-12-30T13:11:00"/>
    <x v="1"/>
    <n v="594.6"/>
    <n v="29.73"/>
    <n v="4.2"/>
    <n v="1"/>
  </r>
  <r>
    <x v="0"/>
    <x v="0"/>
    <x v="1"/>
    <x v="1"/>
    <x v="5"/>
    <n v="74.099999999999994"/>
    <n v="1"/>
    <n v="77.805000000000007"/>
    <x v="25"/>
    <d v="1899-12-30T11:05:00"/>
    <x v="1"/>
    <n v="74.099999999999994"/>
    <n v="3.7050000000000001"/>
    <n v="9.1999999999999993"/>
    <n v="1"/>
  </r>
  <r>
    <x v="0"/>
    <x v="0"/>
    <x v="1"/>
    <x v="0"/>
    <x v="5"/>
    <n v="98.48"/>
    <n v="2"/>
    <n v="206.80799999999999"/>
    <x v="88"/>
    <d v="1899-12-30T10:12:00"/>
    <x v="0"/>
    <n v="196.96"/>
    <n v="9.8480000000000008"/>
    <n v="9.1999999999999993"/>
    <n v="2"/>
  </r>
  <r>
    <x v="1"/>
    <x v="1"/>
    <x v="1"/>
    <x v="1"/>
    <x v="0"/>
    <n v="53.19"/>
    <n v="7"/>
    <n v="390.94650000000001"/>
    <x v="78"/>
    <d v="1899-12-30T15:42:00"/>
    <x v="0"/>
    <n v="372.33"/>
    <n v="18.616499999999998"/>
    <n v="5"/>
    <n v="1"/>
  </r>
  <r>
    <x v="2"/>
    <x v="2"/>
    <x v="1"/>
    <x v="0"/>
    <x v="1"/>
    <n v="52.79"/>
    <n v="10"/>
    <n v="554.29499999999996"/>
    <x v="6"/>
    <d v="1899-12-30T11:58:00"/>
    <x v="0"/>
    <n v="527.9"/>
    <n v="26.395"/>
    <n v="10"/>
    <n v="2"/>
  </r>
  <r>
    <x v="0"/>
    <x v="0"/>
    <x v="0"/>
    <x v="0"/>
    <x v="0"/>
    <n v="95.95"/>
    <n v="5"/>
    <n v="503.73750000000001"/>
    <x v="54"/>
    <d v="1899-12-30T14:21:00"/>
    <x v="0"/>
    <n v="479.75"/>
    <n v="23.987500000000001"/>
    <n v="8.8000000000000007"/>
    <n v="1"/>
  </r>
  <r>
    <x v="2"/>
    <x v="2"/>
    <x v="1"/>
    <x v="0"/>
    <x v="5"/>
    <n v="36.51"/>
    <n v="9"/>
    <n v="345.01949999999999"/>
    <x v="69"/>
    <d v="1899-12-30T10:52:00"/>
    <x v="1"/>
    <n v="328.59"/>
    <n v="16.429500000000001"/>
    <n v="4.2"/>
    <n v="2"/>
  </r>
  <r>
    <x v="2"/>
    <x v="2"/>
    <x v="1"/>
    <x v="1"/>
    <x v="4"/>
    <n v="21.12"/>
    <n v="8"/>
    <n v="177.40799999999999"/>
    <x v="17"/>
    <d v="1899-12-30T19:31:00"/>
    <x v="1"/>
    <n v="168.96"/>
    <n v="8.4480000000000004"/>
    <n v="6.3"/>
    <n v="1"/>
  </r>
  <r>
    <x v="0"/>
    <x v="0"/>
    <x v="0"/>
    <x v="0"/>
    <x v="2"/>
    <n v="28.31"/>
    <n v="4"/>
    <n v="118.902"/>
    <x v="37"/>
    <d v="1899-12-30T18:35:00"/>
    <x v="1"/>
    <n v="113.24"/>
    <n v="5.6619999999999999"/>
    <n v="8.1999999999999993"/>
    <n v="3"/>
  </r>
  <r>
    <x v="2"/>
    <x v="2"/>
    <x v="1"/>
    <x v="1"/>
    <x v="0"/>
    <n v="57.59"/>
    <n v="6"/>
    <n v="362.81700000000001"/>
    <x v="42"/>
    <d v="1899-12-30T13:51:00"/>
    <x v="1"/>
    <n v="345.54"/>
    <n v="17.277000000000001"/>
    <n v="5.0999999999999996"/>
    <n v="2"/>
  </r>
  <r>
    <x v="0"/>
    <x v="0"/>
    <x v="0"/>
    <x v="0"/>
    <x v="4"/>
    <n v="47.63"/>
    <n v="9"/>
    <n v="450.1035"/>
    <x v="54"/>
    <d v="1899-12-30T12:35:00"/>
    <x v="1"/>
    <n v="428.67"/>
    <n v="21.433499999999999"/>
    <n v="5"/>
    <n v="1"/>
  </r>
  <r>
    <x v="1"/>
    <x v="1"/>
    <x v="0"/>
    <x v="0"/>
    <x v="2"/>
    <n v="86.27"/>
    <n v="1"/>
    <n v="90.583500000000001"/>
    <x v="9"/>
    <d v="1899-12-30T13:24:00"/>
    <x v="0"/>
    <n v="86.27"/>
    <n v="4.3135000000000003"/>
    <n v="7"/>
    <n v="2"/>
  </r>
  <r>
    <x v="0"/>
    <x v="0"/>
    <x v="0"/>
    <x v="1"/>
    <x v="3"/>
    <n v="12.76"/>
    <n v="2"/>
    <n v="26.795999999999999"/>
    <x v="66"/>
    <d v="1899-12-30T18:06:00"/>
    <x v="0"/>
    <n v="25.52"/>
    <n v="1.276"/>
    <n v="7.8"/>
    <n v="1"/>
  </r>
  <r>
    <x v="2"/>
    <x v="2"/>
    <x v="1"/>
    <x v="0"/>
    <x v="2"/>
    <n v="11.28"/>
    <n v="9"/>
    <n v="106.596"/>
    <x v="85"/>
    <d v="1899-12-30T11:55:00"/>
    <x v="2"/>
    <n v="101.52"/>
    <n v="5.0759999999999996"/>
    <n v="4.3"/>
    <n v="3"/>
  </r>
  <r>
    <x v="2"/>
    <x v="2"/>
    <x v="1"/>
    <x v="0"/>
    <x v="2"/>
    <n v="51.07"/>
    <n v="7"/>
    <n v="375.36450000000002"/>
    <x v="52"/>
    <d v="1899-12-30T11:42:00"/>
    <x v="1"/>
    <n v="357.49"/>
    <n v="17.874500000000001"/>
    <n v="7"/>
    <n v="1"/>
  </r>
  <r>
    <x v="0"/>
    <x v="0"/>
    <x v="0"/>
    <x v="0"/>
    <x v="1"/>
    <n v="79.59"/>
    <n v="3"/>
    <n v="250.70849999999999"/>
    <x v="66"/>
    <d v="1899-12-30T14:30:00"/>
    <x v="1"/>
    <n v="238.77"/>
    <n v="11.938499999999999"/>
    <n v="6.6"/>
    <n v="1"/>
  </r>
  <r>
    <x v="1"/>
    <x v="1"/>
    <x v="0"/>
    <x v="1"/>
    <x v="0"/>
    <n v="33.81"/>
    <n v="3"/>
    <n v="106.50149999999999"/>
    <x v="53"/>
    <d v="1899-12-30T15:11:00"/>
    <x v="0"/>
    <n v="101.43"/>
    <n v="5.0715000000000003"/>
    <n v="7.3"/>
    <n v="1"/>
  </r>
  <r>
    <x v="2"/>
    <x v="2"/>
    <x v="0"/>
    <x v="1"/>
    <x v="3"/>
    <n v="90.53"/>
    <n v="8"/>
    <n v="760.452"/>
    <x v="20"/>
    <d v="1899-12-30T14:48:00"/>
    <x v="2"/>
    <n v="724.24"/>
    <n v="36.212000000000003"/>
    <n v="6.5"/>
    <n v="3"/>
  </r>
  <r>
    <x v="1"/>
    <x v="1"/>
    <x v="0"/>
    <x v="0"/>
    <x v="0"/>
    <n v="62.82"/>
    <n v="2"/>
    <n v="131.922"/>
    <x v="29"/>
    <d v="1899-12-30T12:36:00"/>
    <x v="0"/>
    <n v="125.64"/>
    <n v="6.282"/>
    <n v="4.9000000000000004"/>
    <n v="1"/>
  </r>
  <r>
    <x v="1"/>
    <x v="1"/>
    <x v="0"/>
    <x v="1"/>
    <x v="4"/>
    <n v="24.31"/>
    <n v="3"/>
    <n v="76.576499999999996"/>
    <x v="66"/>
    <d v="1899-12-30T19:09:00"/>
    <x v="2"/>
    <n v="72.930000000000007"/>
    <n v="3.6465000000000001"/>
    <n v="4.3"/>
    <n v="1"/>
  </r>
  <r>
    <x v="0"/>
    <x v="0"/>
    <x v="1"/>
    <x v="1"/>
    <x v="3"/>
    <n v="64.59"/>
    <n v="4"/>
    <n v="271.27800000000002"/>
    <x v="47"/>
    <d v="1899-12-30T13:35:00"/>
    <x v="0"/>
    <n v="258.36"/>
    <n v="12.917999999999999"/>
    <n v="9.3000000000000007"/>
    <n v="1"/>
  </r>
  <r>
    <x v="0"/>
    <x v="0"/>
    <x v="0"/>
    <x v="1"/>
    <x v="4"/>
    <n v="24.82"/>
    <n v="7"/>
    <n v="182.42699999999999"/>
    <x v="69"/>
    <d v="1899-12-30T10:33:00"/>
    <x v="2"/>
    <n v="173.74"/>
    <n v="8.6869999999999994"/>
    <n v="7.1"/>
    <n v="2"/>
  </r>
  <r>
    <x v="1"/>
    <x v="1"/>
    <x v="1"/>
    <x v="1"/>
    <x v="5"/>
    <n v="56.5"/>
    <n v="1"/>
    <n v="59.325000000000003"/>
    <x v="45"/>
    <d v="1899-12-30T15:45:00"/>
    <x v="0"/>
    <n v="56.5"/>
    <n v="2.8250000000000002"/>
    <n v="9.6"/>
    <n v="3"/>
  </r>
  <r>
    <x v="2"/>
    <x v="2"/>
    <x v="0"/>
    <x v="0"/>
    <x v="1"/>
    <n v="21.43"/>
    <n v="10"/>
    <n v="225.01499999999999"/>
    <x v="26"/>
    <d v="1899-12-30T11:51:00"/>
    <x v="1"/>
    <n v="214.3"/>
    <n v="10.715"/>
    <n v="6.2"/>
    <n v="1"/>
  </r>
  <r>
    <x v="0"/>
    <x v="0"/>
    <x v="0"/>
    <x v="1"/>
    <x v="3"/>
    <n v="89.06"/>
    <n v="6"/>
    <n v="561.07799999999997"/>
    <x v="68"/>
    <d v="1899-12-30T17:26:00"/>
    <x v="1"/>
    <n v="534.36"/>
    <n v="26.718"/>
    <n v="9.9"/>
    <n v="1"/>
  </r>
  <r>
    <x v="0"/>
    <x v="0"/>
    <x v="0"/>
    <x v="1"/>
    <x v="2"/>
    <n v="23.29"/>
    <n v="4"/>
    <n v="97.817999999999998"/>
    <x v="35"/>
    <d v="1899-12-30T11:52:00"/>
    <x v="2"/>
    <n v="93.16"/>
    <n v="4.6580000000000004"/>
    <n v="5.9"/>
    <n v="3"/>
  </r>
  <r>
    <x v="1"/>
    <x v="1"/>
    <x v="1"/>
    <x v="1"/>
    <x v="2"/>
    <n v="65.260000000000005"/>
    <n v="8"/>
    <n v="548.18399999999997"/>
    <x v="20"/>
    <d v="1899-12-30T14:04:00"/>
    <x v="0"/>
    <n v="522.08000000000004"/>
    <n v="26.103999999999999"/>
    <n v="6.3"/>
    <n v="3"/>
  </r>
  <r>
    <x v="1"/>
    <x v="1"/>
    <x v="0"/>
    <x v="1"/>
    <x v="5"/>
    <n v="52.35"/>
    <n v="1"/>
    <n v="54.967500000000001"/>
    <x v="12"/>
    <d v="1899-12-30T17:49:00"/>
    <x v="1"/>
    <n v="52.35"/>
    <n v="2.6175000000000002"/>
    <n v="4"/>
    <n v="2"/>
  </r>
  <r>
    <x v="2"/>
    <x v="2"/>
    <x v="0"/>
    <x v="1"/>
    <x v="1"/>
    <n v="39.75"/>
    <n v="1"/>
    <n v="41.737499999999997"/>
    <x v="6"/>
    <d v="1899-12-30T20:19:00"/>
    <x v="1"/>
    <n v="39.75"/>
    <n v="1.9875"/>
    <n v="6.1"/>
    <n v="2"/>
  </r>
  <r>
    <x v="0"/>
    <x v="0"/>
    <x v="1"/>
    <x v="0"/>
    <x v="1"/>
    <n v="90.02"/>
    <n v="8"/>
    <n v="756.16800000000001"/>
    <x v="76"/>
    <d v="1899-12-30T16:08:00"/>
    <x v="2"/>
    <n v="720.16"/>
    <n v="36.008000000000003"/>
    <n v="4.5"/>
    <n v="3"/>
  </r>
  <r>
    <x v="2"/>
    <x v="2"/>
    <x v="0"/>
    <x v="0"/>
    <x v="1"/>
    <n v="12.1"/>
    <n v="8"/>
    <n v="101.64"/>
    <x v="64"/>
    <d v="1899-12-30T10:17:00"/>
    <x v="0"/>
    <n v="96.8"/>
    <n v="4.84"/>
    <n v="8.6"/>
    <n v="1"/>
  </r>
  <r>
    <x v="2"/>
    <x v="2"/>
    <x v="0"/>
    <x v="0"/>
    <x v="4"/>
    <n v="33.21"/>
    <n v="10"/>
    <n v="348.70499999999998"/>
    <x v="66"/>
    <d v="1899-12-30T14:25:00"/>
    <x v="0"/>
    <n v="332.1"/>
    <n v="16.605"/>
    <n v="6"/>
    <n v="1"/>
  </r>
  <r>
    <x v="1"/>
    <x v="1"/>
    <x v="0"/>
    <x v="0"/>
    <x v="5"/>
    <n v="10.18"/>
    <n v="8"/>
    <n v="85.512"/>
    <x v="73"/>
    <d v="1899-12-30T12:51:00"/>
    <x v="2"/>
    <n v="81.44"/>
    <n v="4.0720000000000001"/>
    <n v="9.5"/>
    <n v="3"/>
  </r>
  <r>
    <x v="2"/>
    <x v="2"/>
    <x v="0"/>
    <x v="1"/>
    <x v="3"/>
    <n v="31.99"/>
    <n v="10"/>
    <n v="335.89499999999998"/>
    <x v="9"/>
    <d v="1899-12-30T15:18:00"/>
    <x v="2"/>
    <n v="319.89999999999998"/>
    <n v="15.994999999999999"/>
    <n v="9.9"/>
    <n v="2"/>
  </r>
  <r>
    <x v="0"/>
    <x v="0"/>
    <x v="0"/>
    <x v="0"/>
    <x v="2"/>
    <n v="34.42"/>
    <n v="6"/>
    <n v="216.846"/>
    <x v="73"/>
    <d v="1899-12-30T12:45:00"/>
    <x v="0"/>
    <n v="206.52"/>
    <n v="10.326000000000001"/>
    <n v="7.5"/>
    <n v="3"/>
  </r>
  <r>
    <x v="0"/>
    <x v="0"/>
    <x v="0"/>
    <x v="0"/>
    <x v="4"/>
    <n v="83.34"/>
    <n v="2"/>
    <n v="175.01400000000001"/>
    <x v="35"/>
    <d v="1899-12-30T13:37:00"/>
    <x v="1"/>
    <n v="166.68"/>
    <n v="8.3339999999999996"/>
    <n v="7.6"/>
    <n v="3"/>
  </r>
  <r>
    <x v="0"/>
    <x v="0"/>
    <x v="1"/>
    <x v="1"/>
    <x v="3"/>
    <n v="45.58"/>
    <n v="7"/>
    <n v="335.01299999999998"/>
    <x v="50"/>
    <d v="1899-12-30T10:03:00"/>
    <x v="1"/>
    <n v="319.06"/>
    <n v="15.952999999999999"/>
    <n v="5"/>
    <n v="1"/>
  </r>
  <r>
    <x v="0"/>
    <x v="0"/>
    <x v="0"/>
    <x v="1"/>
    <x v="4"/>
    <n v="87.9"/>
    <n v="1"/>
    <n v="92.295000000000002"/>
    <x v="63"/>
    <d v="1899-12-30T19:42:00"/>
    <x v="0"/>
    <n v="87.9"/>
    <n v="4.3949999999999996"/>
    <n v="6.7"/>
    <n v="2"/>
  </r>
  <r>
    <x v="0"/>
    <x v="0"/>
    <x v="0"/>
    <x v="0"/>
    <x v="1"/>
    <n v="73.47"/>
    <n v="10"/>
    <n v="771.43499999999995"/>
    <x v="28"/>
    <d v="1899-12-30T13:14:00"/>
    <x v="0"/>
    <n v="734.7"/>
    <n v="36.734999999999999"/>
    <n v="9.5"/>
    <n v="3"/>
  </r>
  <r>
    <x v="1"/>
    <x v="1"/>
    <x v="1"/>
    <x v="0"/>
    <x v="5"/>
    <n v="12.19"/>
    <n v="8"/>
    <n v="102.396"/>
    <x v="45"/>
    <d v="1899-12-30T12:47:00"/>
    <x v="0"/>
    <n v="97.52"/>
    <n v="4.8760000000000003"/>
    <n v="6.8"/>
    <n v="3"/>
  </r>
  <r>
    <x v="0"/>
    <x v="0"/>
    <x v="0"/>
    <x v="1"/>
    <x v="3"/>
    <n v="76.92"/>
    <n v="10"/>
    <n v="807.66"/>
    <x v="85"/>
    <d v="1899-12-30T19:53:00"/>
    <x v="0"/>
    <n v="769.2"/>
    <n v="38.46"/>
    <n v="5.6"/>
    <n v="3"/>
  </r>
  <r>
    <x v="1"/>
    <x v="1"/>
    <x v="1"/>
    <x v="0"/>
    <x v="0"/>
    <n v="83.66"/>
    <n v="5"/>
    <n v="439.21499999999997"/>
    <x v="81"/>
    <d v="1899-12-30T10:26:00"/>
    <x v="1"/>
    <n v="418.3"/>
    <n v="20.914999999999999"/>
    <n v="7.2"/>
    <n v="2"/>
  </r>
  <r>
    <x v="2"/>
    <x v="2"/>
    <x v="1"/>
    <x v="0"/>
    <x v="1"/>
    <n v="57.91"/>
    <n v="8"/>
    <n v="486.44400000000002"/>
    <x v="13"/>
    <d v="1899-12-30T15:06:00"/>
    <x v="1"/>
    <n v="463.28"/>
    <n v="23.164000000000001"/>
    <n v="8.1"/>
    <n v="2"/>
  </r>
  <r>
    <x v="1"/>
    <x v="1"/>
    <x v="0"/>
    <x v="0"/>
    <x v="5"/>
    <n v="92.49"/>
    <n v="5"/>
    <n v="485.57249999999999"/>
    <x v="22"/>
    <d v="1899-12-30T16:35:00"/>
    <x v="2"/>
    <n v="462.45"/>
    <n v="23.122499999999999"/>
    <n v="8.6"/>
    <n v="3"/>
  </r>
  <r>
    <x v="2"/>
    <x v="2"/>
    <x v="1"/>
    <x v="1"/>
    <x v="1"/>
    <n v="28.38"/>
    <n v="5"/>
    <n v="148.995"/>
    <x v="43"/>
    <d v="1899-12-30T20:57:00"/>
    <x v="1"/>
    <n v="141.9"/>
    <n v="7.0949999999999998"/>
    <n v="9.4"/>
    <n v="3"/>
  </r>
  <r>
    <x v="2"/>
    <x v="2"/>
    <x v="0"/>
    <x v="1"/>
    <x v="1"/>
    <n v="50.45"/>
    <n v="6"/>
    <n v="317.83499999999998"/>
    <x v="10"/>
    <d v="1899-12-30T15:16:00"/>
    <x v="2"/>
    <n v="302.7"/>
    <n v="15.135"/>
    <n v="8.9"/>
    <n v="2"/>
  </r>
  <r>
    <x v="2"/>
    <x v="2"/>
    <x v="1"/>
    <x v="1"/>
    <x v="0"/>
    <n v="99.16"/>
    <n v="8"/>
    <n v="832.94399999999996"/>
    <x v="26"/>
    <d v="1899-12-30T17:47:00"/>
    <x v="2"/>
    <n v="793.28"/>
    <n v="39.664000000000001"/>
    <n v="4.2"/>
    <n v="1"/>
  </r>
  <r>
    <x v="1"/>
    <x v="1"/>
    <x v="1"/>
    <x v="1"/>
    <x v="5"/>
    <n v="60.74"/>
    <n v="7"/>
    <n v="446.43900000000002"/>
    <x v="68"/>
    <d v="1899-12-30T16:23:00"/>
    <x v="0"/>
    <n v="425.18"/>
    <n v="21.259"/>
    <n v="5"/>
    <n v="1"/>
  </r>
  <r>
    <x v="1"/>
    <x v="1"/>
    <x v="0"/>
    <x v="0"/>
    <x v="4"/>
    <n v="47.27"/>
    <n v="6"/>
    <n v="297.80099999999999"/>
    <x v="63"/>
    <d v="1899-12-30T10:17:00"/>
    <x v="1"/>
    <n v="283.62"/>
    <n v="14.180999999999999"/>
    <n v="8.8000000000000007"/>
    <n v="2"/>
  </r>
  <r>
    <x v="1"/>
    <x v="1"/>
    <x v="0"/>
    <x v="1"/>
    <x v="0"/>
    <n v="85.6"/>
    <n v="7"/>
    <n v="629.16"/>
    <x v="22"/>
    <d v="1899-12-30T13:50:00"/>
    <x v="1"/>
    <n v="599.20000000000005"/>
    <n v="29.96"/>
    <n v="5.3"/>
    <n v="3"/>
  </r>
  <r>
    <x v="0"/>
    <x v="0"/>
    <x v="0"/>
    <x v="1"/>
    <x v="4"/>
    <n v="35.04"/>
    <n v="9"/>
    <n v="331.12799999999999"/>
    <x v="57"/>
    <d v="1899-12-30T19:17:00"/>
    <x v="0"/>
    <n v="315.36"/>
    <n v="15.768000000000001"/>
    <n v="4.5999999999999996"/>
    <n v="2"/>
  </r>
  <r>
    <x v="1"/>
    <x v="1"/>
    <x v="0"/>
    <x v="0"/>
    <x v="1"/>
    <n v="44.84"/>
    <n v="9"/>
    <n v="423.738"/>
    <x v="78"/>
    <d v="1899-12-30T14:00:00"/>
    <x v="2"/>
    <n v="403.56"/>
    <n v="20.178000000000001"/>
    <n v="7.5"/>
    <n v="1"/>
  </r>
  <r>
    <x v="2"/>
    <x v="2"/>
    <x v="1"/>
    <x v="1"/>
    <x v="2"/>
    <n v="45.97"/>
    <n v="4"/>
    <n v="193.07400000000001"/>
    <x v="57"/>
    <d v="1899-12-30T12:02:00"/>
    <x v="0"/>
    <n v="183.88"/>
    <n v="9.1940000000000008"/>
    <n v="5.0999999999999996"/>
    <n v="2"/>
  </r>
  <r>
    <x v="0"/>
    <x v="0"/>
    <x v="0"/>
    <x v="0"/>
    <x v="0"/>
    <n v="27.73"/>
    <n v="5"/>
    <n v="145.58250000000001"/>
    <x v="58"/>
    <d v="1899-12-30T20:21:00"/>
    <x v="2"/>
    <n v="138.65"/>
    <n v="6.9325000000000001"/>
    <n v="4.2"/>
    <n v="3"/>
  </r>
  <r>
    <x v="0"/>
    <x v="0"/>
    <x v="1"/>
    <x v="1"/>
    <x v="4"/>
    <n v="11.53"/>
    <n v="7"/>
    <n v="84.745500000000007"/>
    <x v="26"/>
    <d v="1899-12-30T17:35:00"/>
    <x v="1"/>
    <n v="80.709999999999994"/>
    <n v="4.0354999999999999"/>
    <n v="8.1"/>
    <n v="1"/>
  </r>
  <r>
    <x v="1"/>
    <x v="1"/>
    <x v="1"/>
    <x v="0"/>
    <x v="0"/>
    <n v="58.32"/>
    <n v="2"/>
    <n v="122.47199999999999"/>
    <x v="44"/>
    <d v="1899-12-30T12:42:00"/>
    <x v="0"/>
    <n v="116.64"/>
    <n v="5.8319999999999999"/>
    <n v="6"/>
    <n v="2"/>
  </r>
  <r>
    <x v="1"/>
    <x v="1"/>
    <x v="0"/>
    <x v="0"/>
    <x v="2"/>
    <n v="78.38"/>
    <n v="4"/>
    <n v="329.19600000000003"/>
    <x v="62"/>
    <d v="1899-12-30T17:56:00"/>
    <x v="1"/>
    <n v="313.52"/>
    <n v="15.676"/>
    <n v="7.9"/>
    <n v="3"/>
  </r>
  <r>
    <x v="1"/>
    <x v="1"/>
    <x v="1"/>
    <x v="1"/>
    <x v="0"/>
    <n v="84.61"/>
    <n v="10"/>
    <n v="888.40499999999997"/>
    <x v="57"/>
    <d v="1899-12-30T18:58:00"/>
    <x v="2"/>
    <n v="846.1"/>
    <n v="42.305"/>
    <n v="8.8000000000000007"/>
    <n v="2"/>
  </r>
  <r>
    <x v="2"/>
    <x v="2"/>
    <x v="1"/>
    <x v="0"/>
    <x v="0"/>
    <n v="82.88"/>
    <n v="5"/>
    <n v="435.12"/>
    <x v="62"/>
    <d v="1899-12-30T14:08:00"/>
    <x v="2"/>
    <n v="414.4"/>
    <n v="20.72"/>
    <n v="6.6"/>
    <n v="3"/>
  </r>
  <r>
    <x v="0"/>
    <x v="0"/>
    <x v="0"/>
    <x v="0"/>
    <x v="4"/>
    <n v="79.540000000000006"/>
    <n v="2"/>
    <n v="167.03399999999999"/>
    <x v="39"/>
    <d v="1899-12-30T16:30:00"/>
    <x v="0"/>
    <n v="159.08000000000001"/>
    <n v="7.9539999999999997"/>
    <n v="6.2"/>
    <n v="3"/>
  </r>
  <r>
    <x v="2"/>
    <x v="2"/>
    <x v="1"/>
    <x v="0"/>
    <x v="2"/>
    <n v="49.01"/>
    <n v="10"/>
    <n v="514.60500000000002"/>
    <x v="3"/>
    <d v="1899-12-30T10:44:00"/>
    <x v="2"/>
    <n v="490.1"/>
    <n v="24.504999999999999"/>
    <n v="4.2"/>
    <n v="1"/>
  </r>
  <r>
    <x v="2"/>
    <x v="2"/>
    <x v="0"/>
    <x v="0"/>
    <x v="4"/>
    <n v="29.15"/>
    <n v="3"/>
    <n v="91.822500000000005"/>
    <x v="39"/>
    <d v="1899-12-30T20:29:00"/>
    <x v="2"/>
    <n v="87.45"/>
    <n v="4.3724999999999996"/>
    <n v="7.3"/>
    <n v="3"/>
  </r>
  <r>
    <x v="1"/>
    <x v="1"/>
    <x v="1"/>
    <x v="0"/>
    <x v="1"/>
    <n v="56.13"/>
    <n v="4"/>
    <n v="235.74600000000001"/>
    <x v="64"/>
    <d v="1899-12-30T11:43:00"/>
    <x v="0"/>
    <n v="224.52"/>
    <n v="11.226000000000001"/>
    <n v="8.6"/>
    <n v="1"/>
  </r>
  <r>
    <x v="0"/>
    <x v="0"/>
    <x v="1"/>
    <x v="0"/>
    <x v="2"/>
    <n v="93.12"/>
    <n v="8"/>
    <n v="782.20799999999997"/>
    <x v="13"/>
    <d v="1899-12-30T10:09:00"/>
    <x v="1"/>
    <n v="744.96"/>
    <n v="37.247999999999998"/>
    <n v="6.8"/>
    <n v="2"/>
  </r>
  <r>
    <x v="0"/>
    <x v="0"/>
    <x v="0"/>
    <x v="1"/>
    <x v="5"/>
    <n v="51.34"/>
    <n v="8"/>
    <n v="431.25599999999997"/>
    <x v="82"/>
    <d v="1899-12-30T10:00:00"/>
    <x v="0"/>
    <n v="410.72"/>
    <n v="20.536000000000001"/>
    <n v="7.6"/>
    <n v="1"/>
  </r>
  <r>
    <x v="0"/>
    <x v="0"/>
    <x v="0"/>
    <x v="0"/>
    <x v="4"/>
    <n v="99.6"/>
    <n v="3"/>
    <n v="313.74"/>
    <x v="6"/>
    <d v="1899-12-30T18:45:00"/>
    <x v="1"/>
    <n v="298.8"/>
    <n v="14.94"/>
    <n v="5.8"/>
    <n v="2"/>
  </r>
  <r>
    <x v="1"/>
    <x v="1"/>
    <x v="1"/>
    <x v="0"/>
    <x v="1"/>
    <n v="35.49"/>
    <n v="6"/>
    <n v="223.58699999999999"/>
    <x v="30"/>
    <d v="1899-12-30T12:40:00"/>
    <x v="1"/>
    <n v="212.94"/>
    <n v="10.647"/>
    <n v="4.0999999999999996"/>
    <n v="2"/>
  </r>
  <r>
    <x v="1"/>
    <x v="1"/>
    <x v="0"/>
    <x v="1"/>
    <x v="3"/>
    <n v="42.85"/>
    <n v="1"/>
    <n v="44.9925"/>
    <x v="86"/>
    <d v="1899-12-30T15:36:00"/>
    <x v="2"/>
    <n v="42.85"/>
    <n v="2.1425000000000001"/>
    <n v="9.3000000000000007"/>
    <n v="3"/>
  </r>
  <r>
    <x v="0"/>
    <x v="0"/>
    <x v="1"/>
    <x v="0"/>
    <x v="5"/>
    <n v="94.67"/>
    <n v="4"/>
    <n v="397.61399999999998"/>
    <x v="16"/>
    <d v="1899-12-30T12:04:00"/>
    <x v="1"/>
    <n v="378.68"/>
    <n v="18.934000000000001"/>
    <n v="6.8"/>
    <n v="3"/>
  </r>
  <r>
    <x v="2"/>
    <x v="2"/>
    <x v="1"/>
    <x v="1"/>
    <x v="2"/>
    <n v="68.97"/>
    <n v="3"/>
    <n v="217.25550000000001"/>
    <x v="70"/>
    <d v="1899-12-30T11:26:00"/>
    <x v="0"/>
    <n v="206.91"/>
    <n v="10.345499999999999"/>
    <n v="8.6999999999999993"/>
    <n v="2"/>
  </r>
  <r>
    <x v="2"/>
    <x v="2"/>
    <x v="0"/>
    <x v="0"/>
    <x v="1"/>
    <n v="26.26"/>
    <n v="3"/>
    <n v="82.718999999999994"/>
    <x v="22"/>
    <d v="1899-12-30T12:36:00"/>
    <x v="0"/>
    <n v="78.78"/>
    <n v="3.9390000000000001"/>
    <n v="6.3"/>
    <n v="3"/>
  </r>
  <r>
    <x v="1"/>
    <x v="1"/>
    <x v="0"/>
    <x v="0"/>
    <x v="2"/>
    <n v="35.79"/>
    <n v="9"/>
    <n v="338.21550000000002"/>
    <x v="24"/>
    <d v="1899-12-30T15:06:00"/>
    <x v="2"/>
    <n v="322.11"/>
    <n v="16.105499999999999"/>
    <n v="5.0999999999999996"/>
    <n v="3"/>
  </r>
  <r>
    <x v="2"/>
    <x v="2"/>
    <x v="1"/>
    <x v="0"/>
    <x v="2"/>
    <n v="16.37"/>
    <n v="6"/>
    <n v="103.131"/>
    <x v="4"/>
    <d v="1899-12-30T10:58:00"/>
    <x v="1"/>
    <n v="98.22"/>
    <n v="4.9109999999999996"/>
    <n v="7"/>
    <n v="2"/>
  </r>
  <r>
    <x v="1"/>
    <x v="1"/>
    <x v="0"/>
    <x v="0"/>
    <x v="2"/>
    <n v="12.73"/>
    <n v="2"/>
    <n v="26.733000000000001"/>
    <x v="70"/>
    <d v="1899-12-30T12:10:00"/>
    <x v="2"/>
    <n v="25.46"/>
    <n v="1.2729999999999999"/>
    <n v="5.2"/>
    <n v="2"/>
  </r>
  <r>
    <x v="1"/>
    <x v="1"/>
    <x v="1"/>
    <x v="0"/>
    <x v="3"/>
    <n v="83.14"/>
    <n v="7"/>
    <n v="611.07899999999995"/>
    <x v="8"/>
    <d v="1899-12-30T10:31:00"/>
    <x v="2"/>
    <n v="581.98"/>
    <n v="29.099"/>
    <n v="6.6"/>
    <n v="1"/>
  </r>
  <r>
    <x v="1"/>
    <x v="1"/>
    <x v="0"/>
    <x v="0"/>
    <x v="3"/>
    <n v="35.22"/>
    <n v="6"/>
    <n v="221.886"/>
    <x v="86"/>
    <d v="1899-12-30T13:49:00"/>
    <x v="0"/>
    <n v="211.32"/>
    <n v="10.566000000000001"/>
    <n v="6.5"/>
    <n v="3"/>
  </r>
  <r>
    <x v="2"/>
    <x v="2"/>
    <x v="1"/>
    <x v="0"/>
    <x v="1"/>
    <n v="13.78"/>
    <n v="4"/>
    <n v="57.875999999999998"/>
    <x v="8"/>
    <d v="1899-12-30T11:10:00"/>
    <x v="0"/>
    <n v="55.12"/>
    <n v="2.7559999999999998"/>
    <n v="9"/>
    <n v="1"/>
  </r>
  <r>
    <x v="2"/>
    <x v="2"/>
    <x v="0"/>
    <x v="1"/>
    <x v="3"/>
    <n v="88.31"/>
    <n v="1"/>
    <n v="92.725499999999997"/>
    <x v="42"/>
    <d v="1899-12-30T17:38:00"/>
    <x v="2"/>
    <n v="88.31"/>
    <n v="4.4154999999999998"/>
    <n v="5.2"/>
    <n v="2"/>
  </r>
  <r>
    <x v="0"/>
    <x v="0"/>
    <x v="0"/>
    <x v="0"/>
    <x v="0"/>
    <n v="39.619999999999997"/>
    <n v="9"/>
    <n v="374.40899999999999"/>
    <x v="50"/>
    <d v="1899-12-30T17:54:00"/>
    <x v="2"/>
    <n v="356.58"/>
    <n v="17.829000000000001"/>
    <n v="6.8"/>
    <n v="1"/>
  </r>
  <r>
    <x v="2"/>
    <x v="2"/>
    <x v="1"/>
    <x v="0"/>
    <x v="1"/>
    <n v="88.25"/>
    <n v="9"/>
    <n v="833.96249999999998"/>
    <x v="42"/>
    <d v="1899-12-30T20:51:00"/>
    <x v="2"/>
    <n v="794.25"/>
    <n v="39.712499999999999"/>
    <n v="7.6"/>
    <n v="2"/>
  </r>
  <r>
    <x v="2"/>
    <x v="2"/>
    <x v="1"/>
    <x v="1"/>
    <x v="3"/>
    <n v="25.31"/>
    <n v="2"/>
    <n v="53.151000000000003"/>
    <x v="22"/>
    <d v="1899-12-30T19:26:00"/>
    <x v="0"/>
    <n v="50.62"/>
    <n v="2.5310000000000001"/>
    <n v="7.2"/>
    <n v="3"/>
  </r>
  <r>
    <x v="2"/>
    <x v="2"/>
    <x v="1"/>
    <x v="1"/>
    <x v="2"/>
    <n v="99.92"/>
    <n v="6"/>
    <n v="629.49599999999998"/>
    <x v="62"/>
    <d v="1899-12-30T13:33:00"/>
    <x v="0"/>
    <n v="599.52"/>
    <n v="29.975999999999999"/>
    <n v="7.1"/>
    <n v="3"/>
  </r>
  <r>
    <x v="1"/>
    <x v="1"/>
    <x v="0"/>
    <x v="0"/>
    <x v="5"/>
    <n v="83.35"/>
    <n v="2"/>
    <n v="175.035"/>
    <x v="30"/>
    <d v="1899-12-30T14:05:00"/>
    <x v="2"/>
    <n v="166.7"/>
    <n v="8.3350000000000009"/>
    <n v="9.5"/>
    <n v="2"/>
  </r>
  <r>
    <x v="0"/>
    <x v="0"/>
    <x v="1"/>
    <x v="0"/>
    <x v="4"/>
    <n v="74.44"/>
    <n v="10"/>
    <n v="781.62"/>
    <x v="33"/>
    <d v="1899-12-30T11:40:00"/>
    <x v="0"/>
    <n v="744.4"/>
    <n v="37.22"/>
    <n v="5.0999999999999996"/>
    <n v="2"/>
  </r>
  <r>
    <x v="1"/>
    <x v="1"/>
    <x v="1"/>
    <x v="1"/>
    <x v="0"/>
    <n v="64.08"/>
    <n v="7"/>
    <n v="470.988"/>
    <x v="40"/>
    <d v="1899-12-30T12:27:00"/>
    <x v="0"/>
    <n v="448.56"/>
    <n v="22.428000000000001"/>
    <n v="7.6"/>
    <n v="1"/>
  </r>
  <r>
    <x v="2"/>
    <x v="2"/>
    <x v="1"/>
    <x v="0"/>
    <x v="2"/>
    <n v="63.15"/>
    <n v="6"/>
    <n v="397.84500000000003"/>
    <x v="75"/>
    <d v="1899-12-30T20:24:00"/>
    <x v="0"/>
    <n v="378.9"/>
    <n v="18.945"/>
    <n v="9.8000000000000007"/>
    <n v="1"/>
  </r>
  <r>
    <x v="1"/>
    <x v="1"/>
    <x v="0"/>
    <x v="1"/>
    <x v="2"/>
    <n v="85.72"/>
    <n v="3"/>
    <n v="270.01799999999997"/>
    <x v="46"/>
    <d v="1899-12-30T20:59:00"/>
    <x v="0"/>
    <n v="257.16000000000003"/>
    <n v="12.858000000000001"/>
    <n v="5.0999999999999996"/>
    <n v="1"/>
  </r>
  <r>
    <x v="1"/>
    <x v="1"/>
    <x v="1"/>
    <x v="0"/>
    <x v="0"/>
    <n v="78.89"/>
    <n v="7"/>
    <n v="579.8415"/>
    <x v="0"/>
    <d v="1899-12-30T19:48:00"/>
    <x v="0"/>
    <n v="552.23"/>
    <n v="27.611499999999999"/>
    <n v="7.5"/>
    <n v="1"/>
  </r>
  <r>
    <x v="0"/>
    <x v="0"/>
    <x v="1"/>
    <x v="0"/>
    <x v="3"/>
    <n v="89.48"/>
    <n v="5"/>
    <n v="469.77"/>
    <x v="73"/>
    <d v="1899-12-30T10:18:00"/>
    <x v="1"/>
    <n v="447.4"/>
    <n v="22.37"/>
    <n v="7.4"/>
    <n v="3"/>
  </r>
  <r>
    <x v="0"/>
    <x v="0"/>
    <x v="0"/>
    <x v="0"/>
    <x v="0"/>
    <n v="92.09"/>
    <n v="3"/>
    <n v="290.08350000000002"/>
    <x v="21"/>
    <d v="1899-12-30T16:27:00"/>
    <x v="1"/>
    <n v="276.27"/>
    <n v="13.813499999999999"/>
    <n v="4.2"/>
    <n v="2"/>
  </r>
  <r>
    <x v="1"/>
    <x v="1"/>
    <x v="1"/>
    <x v="0"/>
    <x v="4"/>
    <n v="57.29"/>
    <n v="6"/>
    <n v="360.92700000000002"/>
    <x v="76"/>
    <d v="1899-12-30T17:04:00"/>
    <x v="0"/>
    <n v="343.74"/>
    <n v="17.187000000000001"/>
    <n v="5.9"/>
    <n v="3"/>
  </r>
  <r>
    <x v="0"/>
    <x v="0"/>
    <x v="1"/>
    <x v="1"/>
    <x v="4"/>
    <n v="66.52"/>
    <n v="4"/>
    <n v="279.38400000000001"/>
    <x v="22"/>
    <d v="1899-12-30T18:14:00"/>
    <x v="0"/>
    <n v="266.08"/>
    <n v="13.304"/>
    <n v="6.9"/>
    <n v="3"/>
  </r>
  <r>
    <x v="1"/>
    <x v="1"/>
    <x v="0"/>
    <x v="1"/>
    <x v="5"/>
    <n v="99.82"/>
    <n v="9"/>
    <n v="943.29899999999998"/>
    <x v="39"/>
    <d v="1899-12-30T10:43:00"/>
    <x v="1"/>
    <n v="898.38"/>
    <n v="44.918999999999997"/>
    <n v="6.6"/>
    <n v="3"/>
  </r>
  <r>
    <x v="0"/>
    <x v="0"/>
    <x v="1"/>
    <x v="0"/>
    <x v="2"/>
    <n v="45.68"/>
    <n v="10"/>
    <n v="479.64"/>
    <x v="64"/>
    <d v="1899-12-30T19:30:00"/>
    <x v="0"/>
    <n v="456.8"/>
    <n v="22.84"/>
    <n v="5.7"/>
    <n v="1"/>
  </r>
  <r>
    <x v="0"/>
    <x v="0"/>
    <x v="1"/>
    <x v="1"/>
    <x v="0"/>
    <n v="50.79"/>
    <n v="5"/>
    <n v="266.64749999999998"/>
    <x v="88"/>
    <d v="1899-12-30T14:53:00"/>
    <x v="2"/>
    <n v="253.95"/>
    <n v="12.6975"/>
    <n v="5.3"/>
    <n v="2"/>
  </r>
  <r>
    <x v="0"/>
    <x v="0"/>
    <x v="0"/>
    <x v="1"/>
    <x v="0"/>
    <n v="10.08"/>
    <n v="7"/>
    <n v="74.087999999999994"/>
    <x v="61"/>
    <d v="1899-12-30T20:14:00"/>
    <x v="1"/>
    <n v="70.56"/>
    <n v="3.528"/>
    <n v="4.2"/>
    <n v="3"/>
  </r>
  <r>
    <x v="0"/>
    <x v="0"/>
    <x v="1"/>
    <x v="0"/>
    <x v="1"/>
    <n v="93.88"/>
    <n v="7"/>
    <n v="690.01800000000003"/>
    <x v="0"/>
    <d v="1899-12-30T11:51:00"/>
    <x v="2"/>
    <n v="657.16"/>
    <n v="32.857999999999997"/>
    <n v="7.3"/>
    <n v="1"/>
  </r>
  <r>
    <x v="1"/>
    <x v="1"/>
    <x v="0"/>
    <x v="1"/>
    <x v="1"/>
    <n v="84.25"/>
    <n v="2"/>
    <n v="176.92500000000001"/>
    <x v="58"/>
    <d v="1899-12-30T14:13:00"/>
    <x v="2"/>
    <n v="168.5"/>
    <n v="8.4250000000000007"/>
    <n v="5.3"/>
    <n v="3"/>
  </r>
  <r>
    <x v="2"/>
    <x v="2"/>
    <x v="0"/>
    <x v="1"/>
    <x v="5"/>
    <n v="53.78"/>
    <n v="1"/>
    <n v="56.469000000000001"/>
    <x v="36"/>
    <d v="1899-12-30T20:13:00"/>
    <x v="0"/>
    <n v="53.78"/>
    <n v="2.6890000000000001"/>
    <n v="4.7"/>
    <n v="2"/>
  </r>
  <r>
    <x v="1"/>
    <x v="1"/>
    <x v="0"/>
    <x v="1"/>
    <x v="2"/>
    <n v="35.81"/>
    <n v="5"/>
    <n v="188.0025"/>
    <x v="10"/>
    <d v="1899-12-30T18:44:00"/>
    <x v="0"/>
    <n v="179.05"/>
    <n v="8.9525000000000006"/>
    <n v="7.9"/>
    <n v="2"/>
  </r>
  <r>
    <x v="2"/>
    <x v="2"/>
    <x v="1"/>
    <x v="0"/>
    <x v="4"/>
    <n v="26.43"/>
    <n v="8"/>
    <n v="222.012"/>
    <x v="7"/>
    <d v="1899-12-30T14:26:00"/>
    <x v="0"/>
    <n v="211.44"/>
    <n v="10.571999999999999"/>
    <n v="8.9"/>
    <n v="2"/>
  </r>
  <r>
    <x v="2"/>
    <x v="2"/>
    <x v="0"/>
    <x v="1"/>
    <x v="0"/>
    <n v="39.909999999999997"/>
    <n v="3"/>
    <n v="125.7165"/>
    <x v="81"/>
    <d v="1899-12-30T12:40:00"/>
    <x v="0"/>
    <n v="119.73"/>
    <n v="5.9865000000000004"/>
    <n v="9.3000000000000007"/>
    <n v="2"/>
  </r>
  <r>
    <x v="2"/>
    <x v="2"/>
    <x v="0"/>
    <x v="0"/>
    <x v="2"/>
    <n v="21.9"/>
    <n v="3"/>
    <n v="68.984999999999999"/>
    <x v="51"/>
    <d v="1899-12-30T18:43:00"/>
    <x v="0"/>
    <n v="65.7"/>
    <n v="3.2850000000000001"/>
    <n v="4.7"/>
    <n v="1"/>
  </r>
  <r>
    <x v="2"/>
    <x v="2"/>
    <x v="0"/>
    <x v="0"/>
    <x v="4"/>
    <n v="62.85"/>
    <n v="4"/>
    <n v="263.97000000000003"/>
    <x v="6"/>
    <d v="1899-12-30T13:22:00"/>
    <x v="0"/>
    <n v="251.4"/>
    <n v="12.57"/>
    <n v="8.6999999999999993"/>
    <n v="2"/>
  </r>
  <r>
    <x v="1"/>
    <x v="1"/>
    <x v="0"/>
    <x v="0"/>
    <x v="4"/>
    <n v="21.04"/>
    <n v="4"/>
    <n v="88.367999999999995"/>
    <x v="50"/>
    <d v="1899-12-30T13:58:00"/>
    <x v="1"/>
    <n v="84.16"/>
    <n v="4.2080000000000002"/>
    <n v="7.6"/>
    <n v="1"/>
  </r>
  <r>
    <x v="2"/>
    <x v="2"/>
    <x v="0"/>
    <x v="1"/>
    <x v="2"/>
    <n v="65.91"/>
    <n v="6"/>
    <n v="415.233"/>
    <x v="57"/>
    <d v="1899-12-30T11:45:00"/>
    <x v="1"/>
    <n v="395.46"/>
    <n v="19.773"/>
    <n v="5.7"/>
    <n v="2"/>
  </r>
  <r>
    <x v="0"/>
    <x v="0"/>
    <x v="1"/>
    <x v="0"/>
    <x v="5"/>
    <n v="42.57"/>
    <n v="7"/>
    <n v="312.8895"/>
    <x v="47"/>
    <d v="1899-12-30T11:51:00"/>
    <x v="1"/>
    <n v="297.99"/>
    <n v="14.8995"/>
    <n v="6.8"/>
    <n v="1"/>
  </r>
  <r>
    <x v="1"/>
    <x v="1"/>
    <x v="0"/>
    <x v="1"/>
    <x v="4"/>
    <n v="50.49"/>
    <n v="9"/>
    <n v="477.13049999999998"/>
    <x v="8"/>
    <d v="1899-12-30T17:16:00"/>
    <x v="1"/>
    <n v="454.41"/>
    <n v="22.720500000000001"/>
    <n v="5.4"/>
    <n v="1"/>
  </r>
  <r>
    <x v="2"/>
    <x v="2"/>
    <x v="1"/>
    <x v="1"/>
    <x v="1"/>
    <n v="46.02"/>
    <n v="6"/>
    <n v="289.92599999999999"/>
    <x v="13"/>
    <d v="1899-12-30T15:55:00"/>
    <x v="1"/>
    <n v="276.12"/>
    <n v="13.805999999999999"/>
    <n v="7.1"/>
    <n v="2"/>
  </r>
  <r>
    <x v="1"/>
    <x v="1"/>
    <x v="1"/>
    <x v="0"/>
    <x v="2"/>
    <n v="15.8"/>
    <n v="10"/>
    <n v="165.9"/>
    <x v="51"/>
    <d v="1899-12-30T12:07:00"/>
    <x v="1"/>
    <n v="158"/>
    <n v="7.9"/>
    <n v="7.8"/>
    <n v="1"/>
  </r>
  <r>
    <x v="0"/>
    <x v="0"/>
    <x v="0"/>
    <x v="0"/>
    <x v="4"/>
    <n v="98.66"/>
    <n v="9"/>
    <n v="932.33699999999999"/>
    <x v="88"/>
    <d v="1899-12-30T15:07:00"/>
    <x v="1"/>
    <n v="887.94"/>
    <n v="44.396999999999998"/>
    <n v="8.4"/>
    <n v="2"/>
  </r>
  <r>
    <x v="1"/>
    <x v="1"/>
    <x v="0"/>
    <x v="1"/>
    <x v="5"/>
    <n v="91.98"/>
    <n v="1"/>
    <n v="96.578999999999994"/>
    <x v="79"/>
    <d v="1899-12-30T15:29:00"/>
    <x v="1"/>
    <n v="91.98"/>
    <n v="4.5990000000000002"/>
    <n v="9.8000000000000007"/>
    <n v="3"/>
  </r>
  <r>
    <x v="0"/>
    <x v="0"/>
    <x v="0"/>
    <x v="1"/>
    <x v="1"/>
    <n v="20.89"/>
    <n v="2"/>
    <n v="43.869"/>
    <x v="63"/>
    <d v="1899-12-30T18:45:00"/>
    <x v="1"/>
    <n v="41.78"/>
    <n v="2.089"/>
    <n v="9.8000000000000007"/>
    <n v="2"/>
  </r>
  <r>
    <x v="0"/>
    <x v="0"/>
    <x v="1"/>
    <x v="0"/>
    <x v="5"/>
    <n v="15.5"/>
    <n v="1"/>
    <n v="16.274999999999999"/>
    <x v="35"/>
    <d v="1899-12-30T15:23:00"/>
    <x v="2"/>
    <n v="15.5"/>
    <n v="0.77500000000000002"/>
    <n v="7.4"/>
    <n v="3"/>
  </r>
  <r>
    <x v="1"/>
    <x v="1"/>
    <x v="0"/>
    <x v="1"/>
    <x v="1"/>
    <n v="96.82"/>
    <n v="3"/>
    <n v="304.983"/>
    <x v="73"/>
    <d v="1899-12-30T20:37:00"/>
    <x v="1"/>
    <n v="290.45999999999998"/>
    <n v="14.523"/>
    <n v="6.7"/>
    <n v="3"/>
  </r>
  <r>
    <x v="2"/>
    <x v="2"/>
    <x v="1"/>
    <x v="1"/>
    <x v="4"/>
    <n v="33.33"/>
    <n v="2"/>
    <n v="69.992999999999995"/>
    <x v="53"/>
    <d v="1899-12-30T14:41:00"/>
    <x v="2"/>
    <n v="66.66"/>
    <n v="3.3330000000000002"/>
    <n v="6.4"/>
    <n v="1"/>
  </r>
  <r>
    <x v="2"/>
    <x v="2"/>
    <x v="1"/>
    <x v="0"/>
    <x v="1"/>
    <n v="38.270000000000003"/>
    <n v="2"/>
    <n v="80.367000000000004"/>
    <x v="22"/>
    <d v="1899-12-30T18:18:00"/>
    <x v="2"/>
    <n v="76.540000000000006"/>
    <n v="3.827"/>
    <n v="5.8"/>
    <n v="3"/>
  </r>
  <r>
    <x v="0"/>
    <x v="0"/>
    <x v="1"/>
    <x v="0"/>
    <x v="2"/>
    <n v="33.299999999999997"/>
    <n v="9"/>
    <n v="314.685"/>
    <x v="31"/>
    <d v="1899-12-30T15:27:00"/>
    <x v="0"/>
    <n v="299.7"/>
    <n v="14.984999999999999"/>
    <n v="7.2"/>
    <n v="3"/>
  </r>
  <r>
    <x v="0"/>
    <x v="0"/>
    <x v="0"/>
    <x v="1"/>
    <x v="2"/>
    <n v="81.010000000000005"/>
    <n v="3"/>
    <n v="255.1815"/>
    <x v="50"/>
    <d v="1899-12-30T12:55:00"/>
    <x v="2"/>
    <n v="243.03"/>
    <n v="12.1515"/>
    <n v="9.3000000000000007"/>
    <n v="1"/>
  </r>
  <r>
    <x v="0"/>
    <x v="0"/>
    <x v="1"/>
    <x v="0"/>
    <x v="0"/>
    <n v="15.8"/>
    <n v="3"/>
    <n v="49.77"/>
    <x v="5"/>
    <d v="1899-12-30T18:02:00"/>
    <x v="1"/>
    <n v="47.4"/>
    <n v="2.37"/>
    <n v="9.5"/>
    <n v="3"/>
  </r>
  <r>
    <x v="2"/>
    <x v="2"/>
    <x v="0"/>
    <x v="0"/>
    <x v="1"/>
    <n v="34.49"/>
    <n v="5"/>
    <n v="181.07249999999999"/>
    <x v="16"/>
    <d v="1899-12-30T19:44:00"/>
    <x v="2"/>
    <n v="172.45"/>
    <n v="8.6225000000000005"/>
    <n v="9"/>
    <n v="3"/>
  </r>
  <r>
    <x v="2"/>
    <x v="2"/>
    <x v="0"/>
    <x v="0"/>
    <x v="4"/>
    <n v="84.63"/>
    <n v="10"/>
    <n v="888.61500000000001"/>
    <x v="17"/>
    <d v="1899-12-30T11:36:00"/>
    <x v="2"/>
    <n v="846.3"/>
    <n v="42.314999999999998"/>
    <n v="9"/>
    <n v="1"/>
  </r>
  <r>
    <x v="2"/>
    <x v="2"/>
    <x v="0"/>
    <x v="1"/>
    <x v="2"/>
    <n v="36.909999999999997"/>
    <n v="7"/>
    <n v="271.2885"/>
    <x v="34"/>
    <d v="1899-12-30T13:51:00"/>
    <x v="0"/>
    <n v="258.37"/>
    <n v="12.9185"/>
    <n v="6.7"/>
    <n v="2"/>
  </r>
  <r>
    <x v="2"/>
    <x v="2"/>
    <x v="1"/>
    <x v="1"/>
    <x v="1"/>
    <n v="87.08"/>
    <n v="7"/>
    <n v="640.03800000000001"/>
    <x v="53"/>
    <d v="1899-12-30T15:17:00"/>
    <x v="1"/>
    <n v="609.55999999999995"/>
    <n v="30.478000000000002"/>
    <n v="5.5"/>
    <n v="1"/>
  </r>
  <r>
    <x v="0"/>
    <x v="0"/>
    <x v="1"/>
    <x v="1"/>
    <x v="2"/>
    <n v="80.08"/>
    <n v="3"/>
    <n v="252.25200000000001"/>
    <x v="48"/>
    <d v="1899-12-30T15:29:00"/>
    <x v="1"/>
    <n v="240.24"/>
    <n v="12.012"/>
    <n v="5.4"/>
    <n v="2"/>
  </r>
  <r>
    <x v="1"/>
    <x v="1"/>
    <x v="1"/>
    <x v="1"/>
    <x v="5"/>
    <n v="86.13"/>
    <n v="2"/>
    <n v="180.87299999999999"/>
    <x v="13"/>
    <d v="1899-12-30T17:59:00"/>
    <x v="1"/>
    <n v="172.26"/>
    <n v="8.6129999999999995"/>
    <n v="8.1999999999999993"/>
    <n v="2"/>
  </r>
  <r>
    <x v="2"/>
    <x v="2"/>
    <x v="0"/>
    <x v="1"/>
    <x v="5"/>
    <n v="49.92"/>
    <n v="2"/>
    <n v="104.83199999999999"/>
    <x v="43"/>
    <d v="1899-12-30T11:55:00"/>
    <x v="2"/>
    <n v="99.84"/>
    <n v="4.992"/>
    <n v="7"/>
    <n v="3"/>
  </r>
  <r>
    <x v="0"/>
    <x v="0"/>
    <x v="1"/>
    <x v="0"/>
    <x v="4"/>
    <n v="74.66"/>
    <n v="4"/>
    <n v="313.572"/>
    <x v="31"/>
    <d v="1899-12-30T10:39:00"/>
    <x v="1"/>
    <n v="298.64"/>
    <n v="14.932"/>
    <n v="8.5"/>
    <n v="3"/>
  </r>
  <r>
    <x v="2"/>
    <x v="2"/>
    <x v="0"/>
    <x v="1"/>
    <x v="4"/>
    <n v="26.6"/>
    <n v="6"/>
    <n v="167.58"/>
    <x v="84"/>
    <d v="1899-12-30T15:10:00"/>
    <x v="0"/>
    <n v="159.6"/>
    <n v="7.98"/>
    <n v="4.9000000000000004"/>
    <n v="2"/>
  </r>
  <r>
    <x v="2"/>
    <x v="2"/>
    <x v="1"/>
    <x v="0"/>
    <x v="1"/>
    <n v="25.45"/>
    <n v="1"/>
    <n v="26.7225"/>
    <x v="24"/>
    <d v="1899-12-30T18:10:00"/>
    <x v="2"/>
    <n v="25.45"/>
    <n v="1.2725"/>
    <n v="5.0999999999999996"/>
    <n v="3"/>
  </r>
  <r>
    <x v="2"/>
    <x v="2"/>
    <x v="1"/>
    <x v="0"/>
    <x v="4"/>
    <n v="67.77"/>
    <n v="1"/>
    <n v="71.158500000000004"/>
    <x v="87"/>
    <d v="1899-12-30T20:43:00"/>
    <x v="2"/>
    <n v="67.77"/>
    <n v="3.3885000000000001"/>
    <n v="6.5"/>
    <n v="2"/>
  </r>
  <r>
    <x v="1"/>
    <x v="1"/>
    <x v="0"/>
    <x v="1"/>
    <x v="4"/>
    <n v="59.59"/>
    <n v="4"/>
    <n v="250.27799999999999"/>
    <x v="64"/>
    <d v="1899-12-30T12:46:00"/>
    <x v="1"/>
    <n v="238.36"/>
    <n v="11.917999999999999"/>
    <n v="9.8000000000000007"/>
    <n v="1"/>
  </r>
  <r>
    <x v="0"/>
    <x v="0"/>
    <x v="1"/>
    <x v="1"/>
    <x v="0"/>
    <n v="58.15"/>
    <n v="4"/>
    <n v="244.23"/>
    <x v="54"/>
    <d v="1899-12-30T17:44:00"/>
    <x v="1"/>
    <n v="232.6"/>
    <n v="11.63"/>
    <n v="8.4"/>
    <n v="1"/>
  </r>
  <r>
    <x v="0"/>
    <x v="0"/>
    <x v="0"/>
    <x v="0"/>
    <x v="3"/>
    <n v="97.48"/>
    <n v="9"/>
    <n v="921.18600000000004"/>
    <x v="86"/>
    <d v="1899-12-30T14:19:00"/>
    <x v="0"/>
    <n v="877.32"/>
    <n v="43.866"/>
    <n v="7.4"/>
    <n v="3"/>
  </r>
  <r>
    <x v="1"/>
    <x v="1"/>
    <x v="1"/>
    <x v="1"/>
    <x v="0"/>
    <n v="99.96"/>
    <n v="7"/>
    <n v="734.70600000000002"/>
    <x v="54"/>
    <d v="1899-12-30T10:33:00"/>
    <x v="1"/>
    <n v="699.72"/>
    <n v="34.985999999999997"/>
    <n v="6.1"/>
    <n v="1"/>
  </r>
  <r>
    <x v="1"/>
    <x v="1"/>
    <x v="1"/>
    <x v="1"/>
    <x v="1"/>
    <n v="96.37"/>
    <n v="7"/>
    <n v="708.31949999999995"/>
    <x v="51"/>
    <d v="1899-12-30T11:40:00"/>
    <x v="1"/>
    <n v="674.59"/>
    <n v="33.729500000000002"/>
    <n v="6"/>
    <n v="1"/>
  </r>
  <r>
    <x v="2"/>
    <x v="2"/>
    <x v="1"/>
    <x v="0"/>
    <x v="5"/>
    <n v="63.71"/>
    <n v="5"/>
    <n v="334.47750000000002"/>
    <x v="13"/>
    <d v="1899-12-30T19:30:00"/>
    <x v="0"/>
    <n v="318.55"/>
    <n v="15.9275"/>
    <n v="8.5"/>
    <n v="2"/>
  </r>
  <r>
    <x v="2"/>
    <x v="2"/>
    <x v="1"/>
    <x v="0"/>
    <x v="0"/>
    <n v="14.76"/>
    <n v="2"/>
    <n v="30.995999999999999"/>
    <x v="67"/>
    <d v="1899-12-30T14:42:00"/>
    <x v="0"/>
    <n v="29.52"/>
    <n v="1.476"/>
    <n v="4.3"/>
    <n v="2"/>
  </r>
  <r>
    <x v="2"/>
    <x v="2"/>
    <x v="0"/>
    <x v="1"/>
    <x v="0"/>
    <n v="62"/>
    <n v="8"/>
    <n v="520.79999999999995"/>
    <x v="75"/>
    <d v="1899-12-30T19:08:00"/>
    <x v="2"/>
    <n v="496"/>
    <n v="24.8"/>
    <n v="6.2"/>
    <n v="1"/>
  </r>
  <r>
    <x v="1"/>
    <x v="1"/>
    <x v="0"/>
    <x v="1"/>
    <x v="1"/>
    <n v="82.34"/>
    <n v="10"/>
    <n v="864.57"/>
    <x v="14"/>
    <d v="1899-12-30T19:12:00"/>
    <x v="0"/>
    <n v="823.4"/>
    <n v="41.17"/>
    <n v="4.3"/>
    <n v="3"/>
  </r>
  <r>
    <x v="2"/>
    <x v="2"/>
    <x v="0"/>
    <x v="1"/>
    <x v="0"/>
    <n v="75.37"/>
    <n v="8"/>
    <n v="633.10799999999995"/>
    <x v="26"/>
    <d v="1899-12-30T15:46:00"/>
    <x v="2"/>
    <n v="602.96"/>
    <n v="30.148"/>
    <n v="8.4"/>
    <n v="1"/>
  </r>
  <r>
    <x v="0"/>
    <x v="0"/>
    <x v="1"/>
    <x v="0"/>
    <x v="4"/>
    <n v="56.56"/>
    <n v="5"/>
    <n v="296.94"/>
    <x v="23"/>
    <d v="1899-12-30T19:06:00"/>
    <x v="2"/>
    <n v="282.8"/>
    <n v="14.14"/>
    <n v="4.5"/>
    <n v="3"/>
  </r>
  <r>
    <x v="2"/>
    <x v="2"/>
    <x v="1"/>
    <x v="0"/>
    <x v="3"/>
    <n v="76.599999999999994"/>
    <n v="10"/>
    <n v="804.3"/>
    <x v="46"/>
    <d v="1899-12-30T18:10:00"/>
    <x v="0"/>
    <n v="766"/>
    <n v="38.299999999999997"/>
    <n v="6"/>
    <n v="1"/>
  </r>
  <r>
    <x v="0"/>
    <x v="0"/>
    <x v="1"/>
    <x v="1"/>
    <x v="1"/>
    <n v="58.03"/>
    <n v="2"/>
    <n v="121.863"/>
    <x v="24"/>
    <d v="1899-12-30T20:46:00"/>
    <x v="0"/>
    <n v="116.06"/>
    <n v="5.8029999999999999"/>
    <n v="8.8000000000000007"/>
    <n v="3"/>
  </r>
  <r>
    <x v="2"/>
    <x v="2"/>
    <x v="1"/>
    <x v="1"/>
    <x v="5"/>
    <n v="17.489999999999998"/>
    <n v="10"/>
    <n v="183.64500000000001"/>
    <x v="70"/>
    <d v="1899-12-30T18:35:00"/>
    <x v="0"/>
    <n v="174.9"/>
    <n v="8.7449999999999992"/>
    <n v="6.6"/>
    <n v="2"/>
  </r>
  <r>
    <x v="1"/>
    <x v="1"/>
    <x v="0"/>
    <x v="0"/>
    <x v="1"/>
    <n v="60.95"/>
    <n v="1"/>
    <n v="63.997500000000002"/>
    <x v="67"/>
    <d v="1899-12-30T11:40:00"/>
    <x v="0"/>
    <n v="60.95"/>
    <n v="3.0474999999999999"/>
    <n v="5.9"/>
    <n v="2"/>
  </r>
  <r>
    <x v="1"/>
    <x v="1"/>
    <x v="1"/>
    <x v="1"/>
    <x v="0"/>
    <n v="40.35"/>
    <n v="1"/>
    <n v="42.3675"/>
    <x v="71"/>
    <d v="1899-12-30T13:46:00"/>
    <x v="0"/>
    <n v="40.35"/>
    <n v="2.0175000000000001"/>
    <n v="6.2"/>
    <n v="1"/>
  </r>
  <r>
    <x v="2"/>
    <x v="2"/>
    <x v="1"/>
    <x v="0"/>
    <x v="2"/>
    <n v="97.38"/>
    <n v="10"/>
    <n v="1022.49"/>
    <x v="22"/>
    <d v="1899-12-30T17:16:00"/>
    <x v="0"/>
    <n v="973.8"/>
    <n v="48.69"/>
    <n v="4.4000000000000004"/>
    <n v="3"/>
  </r>
  <r>
    <x v="0"/>
    <x v="0"/>
    <x v="0"/>
    <x v="1"/>
    <x v="4"/>
    <n v="31.84"/>
    <n v="1"/>
    <n v="33.432000000000002"/>
    <x v="57"/>
    <d v="1899-12-30T13:22:00"/>
    <x v="1"/>
    <n v="31.84"/>
    <n v="1.5920000000000001"/>
    <n v="7.7"/>
    <n v="2"/>
  </r>
  <r>
    <x v="0"/>
    <x v="0"/>
    <x v="1"/>
    <x v="1"/>
    <x v="2"/>
    <n v="65.819999999999993"/>
    <n v="1"/>
    <n v="69.111000000000004"/>
    <x v="70"/>
    <d v="1899-12-30T15:33:00"/>
    <x v="1"/>
    <n v="65.819999999999993"/>
    <n v="3.2909999999999999"/>
    <n v="4.0999999999999996"/>
    <n v="2"/>
  </r>
  <r>
    <x v="0"/>
    <x v="0"/>
    <x v="0"/>
    <x v="0"/>
    <x v="5"/>
    <n v="88.34"/>
    <n v="7"/>
    <n v="649.29899999999998"/>
    <x v="67"/>
    <d v="1899-12-30T13:28:00"/>
    <x v="1"/>
    <n v="618.38"/>
    <n v="30.919"/>
    <n v="6.6"/>
    <n v="2"/>
  </r>
  <r>
    <x v="1"/>
    <x v="2"/>
    <x v="0"/>
    <x v="0"/>
    <x v="1"/>
    <n v="13.79"/>
    <n v="6"/>
    <n v="86.876999999999995"/>
    <x v="24"/>
    <d v="1899-12-30T21:23:00"/>
    <x v="1"/>
    <n v="82.74"/>
    <n v="4.1369999999999996"/>
    <n v="6.9"/>
    <n v="3"/>
  </r>
  <r>
    <x v="0"/>
    <x v="0"/>
    <x v="1"/>
    <x v="0"/>
    <x v="0"/>
    <n v="55.19"/>
    <n v="7"/>
    <n v="405.6465"/>
    <x v="89"/>
    <d v="1899-12-30T16:04:00"/>
    <x v="2"/>
    <n v="386.33"/>
    <n v="19.316500000000001"/>
    <n v="9"/>
    <n v="12"/>
  </r>
  <r>
    <x v="2"/>
    <x v="0"/>
    <x v="0"/>
    <x v="0"/>
    <x v="2"/>
    <n v="88.1"/>
    <n v="8"/>
    <n v="740.04"/>
    <x v="90"/>
    <d v="1899-12-30T22:07:00"/>
    <x v="0"/>
    <n v="704.8"/>
    <n v="35.24"/>
    <n v="6.1"/>
    <n v="6"/>
  </r>
  <r>
    <x v="1"/>
    <x v="2"/>
    <x v="1"/>
    <x v="0"/>
    <x v="0"/>
    <n v="46.62"/>
    <n v="1"/>
    <n v="48.951000000000001"/>
    <x v="91"/>
    <d v="1899-12-30T23:17:00"/>
    <x v="0"/>
    <n v="46.62"/>
    <n v="2.331"/>
    <n v="5.7"/>
    <n v="6"/>
  </r>
  <r>
    <x v="1"/>
    <x v="0"/>
    <x v="0"/>
    <x v="0"/>
    <x v="3"/>
    <n v="45.03"/>
    <n v="6"/>
    <n v="283.68900000000002"/>
    <x v="92"/>
    <d v="1899-12-30T11:14:00"/>
    <x v="2"/>
    <n v="270.18"/>
    <n v="13.509"/>
    <n v="5.7"/>
    <n v="9"/>
  </r>
  <r>
    <x v="2"/>
    <x v="0"/>
    <x v="1"/>
    <x v="0"/>
    <x v="1"/>
    <n v="39.81"/>
    <n v="2"/>
    <n v="83.600999999999999"/>
    <x v="93"/>
    <d v="1899-12-30T09:33:00"/>
    <x v="0"/>
    <n v="79.62"/>
    <n v="3.9809999999999999"/>
    <n v="8.8000000000000007"/>
    <n v="12"/>
  </r>
  <r>
    <x v="1"/>
    <x v="0"/>
    <x v="1"/>
    <x v="1"/>
    <x v="3"/>
    <n v="82.78"/>
    <n v="5"/>
    <n v="434.59500000000003"/>
    <x v="94"/>
    <d v="1899-12-30T04:38:00"/>
    <x v="0"/>
    <n v="413.9"/>
    <n v="20.695"/>
    <n v="4.0999999999999996"/>
    <n v="12"/>
  </r>
  <r>
    <x v="1"/>
    <x v="0"/>
    <x v="0"/>
    <x v="1"/>
    <x v="5"/>
    <n v="17.489999999999998"/>
    <n v="8"/>
    <n v="146.916"/>
    <x v="95"/>
    <d v="1899-12-30T19:51:00"/>
    <x v="2"/>
    <n v="139.91999999999999"/>
    <n v="6.9960000000000004"/>
    <n v="6.9"/>
    <n v="11"/>
  </r>
  <r>
    <x v="2"/>
    <x v="1"/>
    <x v="1"/>
    <x v="1"/>
    <x v="4"/>
    <n v="77.33"/>
    <n v="3"/>
    <n v="243.58949999999999"/>
    <x v="25"/>
    <d v="1899-12-30T04:29:00"/>
    <x v="2"/>
    <n v="231.99"/>
    <n v="11.599500000000001"/>
    <n v="5.8"/>
    <n v="1"/>
  </r>
  <r>
    <x v="0"/>
    <x v="0"/>
    <x v="1"/>
    <x v="0"/>
    <x v="5"/>
    <n v="42.78"/>
    <n v="7"/>
    <n v="314.43299999999999"/>
    <x v="88"/>
    <d v="1899-12-30T10:25:00"/>
    <x v="0"/>
    <n v="299.45999999999998"/>
    <n v="14.973000000000001"/>
    <n v="4.8"/>
    <n v="2"/>
  </r>
  <r>
    <x v="0"/>
    <x v="1"/>
    <x v="1"/>
    <x v="1"/>
    <x v="0"/>
    <n v="26.57"/>
    <n v="6"/>
    <n v="167.39099999999999"/>
    <x v="96"/>
    <d v="1899-12-30T17:20:00"/>
    <x v="2"/>
    <n v="159.41999999999999"/>
    <n v="7.9710000000000001"/>
    <n v="5.7"/>
    <n v="5"/>
  </r>
  <r>
    <x v="0"/>
    <x v="2"/>
    <x v="1"/>
    <x v="0"/>
    <x v="4"/>
    <n v="16.03"/>
    <n v="8"/>
    <n v="134.65199999999999"/>
    <x v="97"/>
    <d v="1899-12-30T22:29:00"/>
    <x v="2"/>
    <n v="128.24"/>
    <n v="6.4119999999999999"/>
    <n v="7.6"/>
    <n v="10"/>
  </r>
  <r>
    <x v="2"/>
    <x v="2"/>
    <x v="1"/>
    <x v="0"/>
    <x v="3"/>
    <n v="92.79"/>
    <n v="1"/>
    <n v="97.429500000000004"/>
    <x v="7"/>
    <d v="1899-12-30T21:52:00"/>
    <x v="2"/>
    <n v="92.79"/>
    <n v="4.6395"/>
    <n v="7.9"/>
    <n v="2"/>
  </r>
  <r>
    <x v="0"/>
    <x v="0"/>
    <x v="1"/>
    <x v="0"/>
    <x v="1"/>
    <n v="76.569999999999993"/>
    <n v="6"/>
    <n v="482.39100000000002"/>
    <x v="98"/>
    <d v="1899-12-30T07:09:00"/>
    <x v="2"/>
    <n v="459.42"/>
    <n v="22.971"/>
    <n v="4.7"/>
    <n v="11"/>
  </r>
  <r>
    <x v="1"/>
    <x v="2"/>
    <x v="1"/>
    <x v="1"/>
    <x v="3"/>
    <n v="81.709999999999994"/>
    <n v="2"/>
    <n v="171.59100000000001"/>
    <x v="99"/>
    <d v="1899-12-30T22:25:00"/>
    <x v="1"/>
    <n v="163.41999999999999"/>
    <n v="8.1709999999999994"/>
    <n v="4.9000000000000004"/>
    <n v="12"/>
  </r>
  <r>
    <x v="2"/>
    <x v="1"/>
    <x v="0"/>
    <x v="0"/>
    <x v="2"/>
    <n v="93.57"/>
    <n v="10"/>
    <n v="982.48500000000001"/>
    <x v="100"/>
    <d v="1899-12-30T03:46:00"/>
    <x v="0"/>
    <n v="935.7"/>
    <n v="46.784999999999997"/>
    <n v="8.5"/>
    <n v="5"/>
  </r>
  <r>
    <x v="1"/>
    <x v="2"/>
    <x v="0"/>
    <x v="1"/>
    <x v="4"/>
    <n v="30.18"/>
    <n v="10"/>
    <n v="316.89"/>
    <x v="101"/>
    <d v="1899-12-30T17:50:00"/>
    <x v="0"/>
    <n v="301.8"/>
    <n v="15.09"/>
    <n v="6.2"/>
    <n v="8"/>
  </r>
  <r>
    <x v="1"/>
    <x v="2"/>
    <x v="1"/>
    <x v="0"/>
    <x v="5"/>
    <n v="94.38"/>
    <n v="2"/>
    <n v="198.19800000000001"/>
    <x v="102"/>
    <d v="1899-12-30T03:15:00"/>
    <x v="1"/>
    <n v="188.76"/>
    <n v="9.4380000000000006"/>
    <n v="8.6999999999999993"/>
    <n v="4"/>
  </r>
  <r>
    <x v="1"/>
    <x v="1"/>
    <x v="0"/>
    <x v="0"/>
    <x v="3"/>
    <n v="43.26"/>
    <n v="2"/>
    <n v="90.846000000000004"/>
    <x v="103"/>
    <d v="1899-12-30T01:47:00"/>
    <x v="0"/>
    <n v="86.52"/>
    <n v="4.3259999999999996"/>
    <n v="6.5"/>
    <n v="6"/>
  </r>
  <r>
    <x v="2"/>
    <x v="1"/>
    <x v="1"/>
    <x v="1"/>
    <x v="4"/>
    <n v="67.16"/>
    <n v="1"/>
    <n v="70.518000000000001"/>
    <x v="104"/>
    <d v="1899-12-30T21:57:00"/>
    <x v="2"/>
    <n v="67.16"/>
    <n v="3.3580000000000001"/>
    <n v="9"/>
    <n v="12"/>
  </r>
  <r>
    <x v="0"/>
    <x v="1"/>
    <x v="1"/>
    <x v="0"/>
    <x v="1"/>
    <n v="96.99"/>
    <n v="2"/>
    <n v="203.679"/>
    <x v="105"/>
    <d v="1899-12-30T20:18:00"/>
    <x v="0"/>
    <n v="193.98"/>
    <n v="9.6989999999999998"/>
    <n v="4.3"/>
    <n v="10"/>
  </r>
  <r>
    <x v="0"/>
    <x v="2"/>
    <x v="1"/>
    <x v="0"/>
    <x v="5"/>
    <n v="33.6"/>
    <n v="3"/>
    <n v="105.84"/>
    <x v="106"/>
    <d v="1899-12-30T00:38:00"/>
    <x v="1"/>
    <n v="100.8"/>
    <n v="5.04"/>
    <n v="4.5"/>
    <n v="4"/>
  </r>
  <r>
    <x v="0"/>
    <x v="0"/>
    <x v="0"/>
    <x v="1"/>
    <x v="1"/>
    <n v="11.02"/>
    <n v="3"/>
    <n v="34.713000000000001"/>
    <x v="107"/>
    <d v="1899-12-30T08:13:00"/>
    <x v="2"/>
    <n v="33.06"/>
    <n v="1.653"/>
    <n v="4.7"/>
    <n v="11"/>
  </r>
  <r>
    <x v="1"/>
    <x v="0"/>
    <x v="1"/>
    <x v="1"/>
    <x v="1"/>
    <n v="19.670000000000002"/>
    <n v="9"/>
    <n v="185.88149999999999"/>
    <x v="58"/>
    <d v="1899-12-30T14:42:00"/>
    <x v="2"/>
    <n v="177.03"/>
    <n v="8.8514999999999997"/>
    <n v="7.1"/>
    <n v="3"/>
  </r>
  <r>
    <x v="2"/>
    <x v="1"/>
    <x v="0"/>
    <x v="0"/>
    <x v="0"/>
    <n v="18.96"/>
    <n v="4"/>
    <n v="79.632000000000005"/>
    <x v="108"/>
    <d v="1899-12-30T14:29:00"/>
    <x v="0"/>
    <n v="75.84"/>
    <n v="3.7919999999999998"/>
    <n v="8.3000000000000007"/>
    <n v="9"/>
  </r>
  <r>
    <x v="0"/>
    <x v="2"/>
    <x v="1"/>
    <x v="0"/>
    <x v="2"/>
    <n v="44.6"/>
    <n v="10"/>
    <n v="468.3"/>
    <x v="109"/>
    <d v="1899-12-30T12:32:00"/>
    <x v="1"/>
    <n v="446"/>
    <n v="22.3"/>
    <n v="5.8"/>
    <n v="10"/>
  </r>
  <r>
    <x v="0"/>
    <x v="1"/>
    <x v="0"/>
    <x v="0"/>
    <x v="5"/>
    <n v="73.09"/>
    <n v="5"/>
    <n v="383.72250000000003"/>
    <x v="65"/>
    <d v="1899-12-30T06:18:00"/>
    <x v="1"/>
    <n v="365.45"/>
    <n v="18.272500000000001"/>
    <n v="8.1"/>
    <n v="1"/>
  </r>
  <r>
    <x v="2"/>
    <x v="2"/>
    <x v="1"/>
    <x v="0"/>
    <x v="1"/>
    <n v="96.43"/>
    <n v="3"/>
    <n v="303.75450000000001"/>
    <x v="110"/>
    <d v="1899-12-30T14:19:00"/>
    <x v="1"/>
    <n v="289.29000000000002"/>
    <n v="14.464499999999999"/>
    <n v="6.2"/>
    <n v="8"/>
  </r>
  <r>
    <x v="1"/>
    <x v="2"/>
    <x v="1"/>
    <x v="0"/>
    <x v="3"/>
    <n v="50.07"/>
    <n v="7"/>
    <n v="368.0145"/>
    <x v="111"/>
    <d v="1899-12-30T16:48:00"/>
    <x v="1"/>
    <n v="350.49"/>
    <n v="17.5245"/>
    <n v="9.8000000000000007"/>
    <n v="5"/>
  </r>
  <r>
    <x v="1"/>
    <x v="1"/>
    <x v="0"/>
    <x v="1"/>
    <x v="5"/>
    <n v="66.760000000000005"/>
    <n v="6"/>
    <n v="420.58800000000002"/>
    <x v="112"/>
    <d v="1899-12-30T20:36:00"/>
    <x v="2"/>
    <n v="400.56"/>
    <n v="20.027999999999999"/>
    <n v="7.6"/>
    <n v="4"/>
  </r>
  <r>
    <x v="2"/>
    <x v="0"/>
    <x v="0"/>
    <x v="1"/>
    <x v="1"/>
    <n v="76.94"/>
    <n v="5"/>
    <n v="403.935"/>
    <x v="113"/>
    <d v="1899-12-30T03:02:00"/>
    <x v="1"/>
    <n v="384.7"/>
    <n v="19.234999999999999"/>
    <n v="4.2"/>
    <n v="11"/>
  </r>
  <r>
    <x v="1"/>
    <x v="2"/>
    <x v="1"/>
    <x v="0"/>
    <x v="3"/>
    <n v="80.97"/>
    <n v="9"/>
    <n v="765.16650000000004"/>
    <x v="114"/>
    <d v="1899-12-30T22:58:00"/>
    <x v="1"/>
    <n v="728.73"/>
    <n v="36.436500000000002"/>
    <n v="6.6"/>
    <n v="10"/>
  </r>
  <r>
    <x v="2"/>
    <x v="1"/>
    <x v="0"/>
    <x v="0"/>
    <x v="3"/>
    <n v="70.77"/>
    <n v="9"/>
    <n v="668.77650000000006"/>
    <x v="1"/>
    <d v="1899-12-30T11:13:00"/>
    <x v="1"/>
    <n v="636.92999999999995"/>
    <n v="31.846499999999999"/>
    <n v="6.8"/>
    <n v="3"/>
  </r>
  <r>
    <x v="0"/>
    <x v="0"/>
    <x v="0"/>
    <x v="1"/>
    <x v="0"/>
    <n v="63.5"/>
    <n v="3"/>
    <n v="200.02500000000001"/>
    <x v="115"/>
    <d v="1899-12-30T21:30:00"/>
    <x v="0"/>
    <n v="190.5"/>
    <n v="9.5250000000000004"/>
    <n v="8.6"/>
    <n v="12"/>
  </r>
  <r>
    <x v="0"/>
    <x v="2"/>
    <x v="1"/>
    <x v="1"/>
    <x v="2"/>
    <n v="77.88"/>
    <n v="5"/>
    <n v="408.87"/>
    <x v="116"/>
    <d v="1899-12-30T06:44:00"/>
    <x v="0"/>
    <n v="389.4"/>
    <n v="19.47"/>
    <n v="9.6999999999999993"/>
    <n v="4"/>
  </r>
  <r>
    <x v="1"/>
    <x v="0"/>
    <x v="1"/>
    <x v="0"/>
    <x v="5"/>
    <n v="70.180000000000007"/>
    <n v="7"/>
    <n v="515.82299999999998"/>
    <x v="117"/>
    <d v="1899-12-30T12:03:00"/>
    <x v="0"/>
    <n v="491.26"/>
    <n v="24.562999999999999"/>
    <n v="7.5"/>
    <n v="6"/>
  </r>
  <r>
    <x v="2"/>
    <x v="2"/>
    <x v="1"/>
    <x v="1"/>
    <x v="3"/>
    <n v="61.89"/>
    <n v="10"/>
    <n v="649.84500000000003"/>
    <x v="32"/>
    <d v="1899-12-30T19:28:00"/>
    <x v="2"/>
    <n v="618.9"/>
    <n v="30.945"/>
    <n v="9.6999999999999993"/>
    <n v="3"/>
  </r>
  <r>
    <x v="1"/>
    <x v="1"/>
    <x v="0"/>
    <x v="0"/>
    <x v="4"/>
    <n v="26.44"/>
    <n v="3"/>
    <n v="83.286000000000001"/>
    <x v="118"/>
    <d v="1899-12-30T00:31:00"/>
    <x v="0"/>
    <n v="79.319999999999993"/>
    <n v="3.9660000000000002"/>
    <n v="4.3"/>
    <n v="7"/>
  </r>
  <r>
    <x v="0"/>
    <x v="2"/>
    <x v="0"/>
    <x v="1"/>
    <x v="5"/>
    <n v="46.21"/>
    <n v="4"/>
    <n v="194.08199999999999"/>
    <x v="119"/>
    <d v="1899-12-30T13:58:00"/>
    <x v="1"/>
    <n v="184.84"/>
    <n v="9.2420000000000009"/>
    <n v="5.2"/>
    <n v="4"/>
  </r>
  <r>
    <x v="1"/>
    <x v="1"/>
    <x v="1"/>
    <x v="0"/>
    <x v="0"/>
    <n v="33.75"/>
    <n v="10"/>
    <n v="354.375"/>
    <x v="7"/>
    <d v="1899-12-30T22:34:00"/>
    <x v="2"/>
    <n v="337.5"/>
    <n v="16.875"/>
    <n v="4.4000000000000004"/>
    <n v="2"/>
  </r>
  <r>
    <x v="2"/>
    <x v="1"/>
    <x v="0"/>
    <x v="0"/>
    <x v="1"/>
    <n v="49.49"/>
    <n v="10"/>
    <n v="519.64499999999998"/>
    <x v="120"/>
    <d v="1899-12-30T08:41:00"/>
    <x v="0"/>
    <n v="494.9"/>
    <n v="24.745000000000001"/>
    <n v="8.1"/>
    <n v="11"/>
  </r>
  <r>
    <x v="1"/>
    <x v="0"/>
    <x v="1"/>
    <x v="0"/>
    <x v="4"/>
    <n v="92.42"/>
    <n v="8"/>
    <n v="776.32799999999997"/>
    <x v="121"/>
    <d v="1899-12-30T14:18:00"/>
    <x v="2"/>
    <n v="739.36"/>
    <n v="36.968000000000004"/>
    <n v="6.3"/>
    <n v="7"/>
  </r>
  <r>
    <x v="1"/>
    <x v="2"/>
    <x v="1"/>
    <x v="1"/>
    <x v="4"/>
    <n v="18.62"/>
    <n v="10"/>
    <n v="195.51"/>
    <x v="19"/>
    <d v="1899-12-30T05:59:00"/>
    <x v="0"/>
    <n v="186.2"/>
    <n v="9.31"/>
    <n v="7.8"/>
    <n v="3"/>
  </r>
  <r>
    <x v="0"/>
    <x v="0"/>
    <x v="1"/>
    <x v="1"/>
    <x v="2"/>
    <n v="24.48"/>
    <n v="8"/>
    <n v="205.63200000000001"/>
    <x v="122"/>
    <d v="1899-12-30T04:41:00"/>
    <x v="1"/>
    <n v="195.84"/>
    <n v="9.7919999999999998"/>
    <n v="9.8000000000000007"/>
    <n v="6"/>
  </r>
  <r>
    <x v="1"/>
    <x v="2"/>
    <x v="1"/>
    <x v="1"/>
    <x v="0"/>
    <n v="82.6"/>
    <n v="1"/>
    <n v="86.73"/>
    <x v="18"/>
    <d v="1899-12-30T22:41:00"/>
    <x v="1"/>
    <n v="82.6"/>
    <n v="4.13"/>
    <n v="5.3"/>
    <n v="1"/>
  </r>
  <r>
    <x v="0"/>
    <x v="2"/>
    <x v="0"/>
    <x v="1"/>
    <x v="4"/>
    <n v="46.27"/>
    <n v="1"/>
    <n v="48.583500000000001"/>
    <x v="101"/>
    <d v="1899-12-30T20:40:00"/>
    <x v="1"/>
    <n v="46.27"/>
    <n v="2.3134999999999999"/>
    <n v="5.3"/>
    <n v="8"/>
  </r>
  <r>
    <x v="0"/>
    <x v="2"/>
    <x v="0"/>
    <x v="1"/>
    <x v="4"/>
    <n v="63.85"/>
    <n v="5"/>
    <n v="335.21249999999998"/>
    <x v="123"/>
    <d v="1899-12-30T04:13:00"/>
    <x v="1"/>
    <n v="319.25"/>
    <n v="15.9625"/>
    <n v="5"/>
    <n v="10"/>
  </r>
  <r>
    <x v="1"/>
    <x v="1"/>
    <x v="1"/>
    <x v="1"/>
    <x v="5"/>
    <n v="92.66"/>
    <n v="4"/>
    <n v="389.17200000000003"/>
    <x v="124"/>
    <d v="1899-12-30T16:13:00"/>
    <x v="1"/>
    <n v="370.64"/>
    <n v="18.532"/>
    <n v="7.1"/>
    <n v="4"/>
  </r>
  <r>
    <x v="2"/>
    <x v="1"/>
    <x v="0"/>
    <x v="1"/>
    <x v="1"/>
    <n v="58.25"/>
    <n v="7"/>
    <n v="428.13749999999999"/>
    <x v="125"/>
    <d v="1899-12-30T14:11:00"/>
    <x v="2"/>
    <n v="407.75"/>
    <n v="20.387499999999999"/>
    <n v="9"/>
    <n v="8"/>
  </r>
  <r>
    <x v="1"/>
    <x v="2"/>
    <x v="1"/>
    <x v="1"/>
    <x v="4"/>
    <n v="69.8"/>
    <n v="2"/>
    <n v="146.58000000000001"/>
    <x v="15"/>
    <d v="1899-12-30T18:36:00"/>
    <x v="2"/>
    <n v="139.6"/>
    <n v="6.98"/>
    <n v="7.4"/>
    <n v="1"/>
  </r>
  <r>
    <x v="0"/>
    <x v="0"/>
    <x v="1"/>
    <x v="1"/>
    <x v="0"/>
    <n v="52.91"/>
    <n v="7"/>
    <n v="388.88850000000002"/>
    <x v="126"/>
    <d v="1899-12-30T07:56:00"/>
    <x v="0"/>
    <n v="370.37"/>
    <n v="18.5185"/>
    <n v="5.6"/>
    <n v="9"/>
  </r>
  <r>
    <x v="1"/>
    <x v="1"/>
    <x v="0"/>
    <x v="1"/>
    <x v="2"/>
    <n v="86.36"/>
    <n v="1"/>
    <n v="90.677999999999997"/>
    <x v="127"/>
    <d v="1899-12-30T04:21:00"/>
    <x v="1"/>
    <n v="86.36"/>
    <n v="4.3179999999999996"/>
    <n v="5.8"/>
    <n v="8"/>
  </r>
  <r>
    <x v="0"/>
    <x v="1"/>
    <x v="0"/>
    <x v="1"/>
    <x v="4"/>
    <n v="41.06"/>
    <n v="9"/>
    <n v="388.017"/>
    <x v="128"/>
    <d v="1899-12-30T03:32:00"/>
    <x v="0"/>
    <n v="369.54"/>
    <n v="18.477"/>
    <n v="9.1"/>
    <n v="6"/>
  </r>
  <r>
    <x v="1"/>
    <x v="0"/>
    <x v="1"/>
    <x v="1"/>
    <x v="5"/>
    <n v="13.3"/>
    <n v="8"/>
    <n v="111.72"/>
    <x v="118"/>
    <d v="1899-12-30T16:48:00"/>
    <x v="1"/>
    <n v="106.4"/>
    <n v="5.32"/>
    <n v="6.8"/>
    <n v="7"/>
  </r>
  <r>
    <x v="0"/>
    <x v="1"/>
    <x v="1"/>
    <x v="1"/>
    <x v="5"/>
    <n v="31.33"/>
    <n v="10"/>
    <n v="328.96499999999997"/>
    <x v="129"/>
    <d v="1899-12-30T09:18:00"/>
    <x v="0"/>
    <n v="313.3"/>
    <n v="15.664999999999999"/>
    <n v="5.3"/>
    <n v="5"/>
  </r>
  <r>
    <x v="0"/>
    <x v="0"/>
    <x v="0"/>
    <x v="1"/>
    <x v="3"/>
    <n v="61.21"/>
    <n v="6"/>
    <n v="385.62299999999999"/>
    <x v="130"/>
    <d v="1899-12-30T22:48:00"/>
    <x v="0"/>
    <n v="367.26"/>
    <n v="18.363"/>
    <n v="4.4000000000000004"/>
    <n v="9"/>
  </r>
  <r>
    <x v="2"/>
    <x v="1"/>
    <x v="1"/>
    <x v="1"/>
    <x v="1"/>
    <n v="94.71"/>
    <n v="8"/>
    <n v="795.56399999999996"/>
    <x v="50"/>
    <d v="1899-12-30T16:59:00"/>
    <x v="1"/>
    <n v="757.68"/>
    <n v="37.884"/>
    <n v="4.4000000000000004"/>
    <n v="1"/>
  </r>
  <r>
    <x v="2"/>
    <x v="0"/>
    <x v="1"/>
    <x v="1"/>
    <x v="1"/>
    <n v="86.85"/>
    <n v="1"/>
    <n v="91.192499999999995"/>
    <x v="68"/>
    <d v="1899-12-30T22:25:00"/>
    <x v="0"/>
    <n v="86.85"/>
    <n v="4.3425000000000002"/>
    <n v="5.2"/>
    <n v="1"/>
  </r>
  <r>
    <x v="1"/>
    <x v="0"/>
    <x v="1"/>
    <x v="1"/>
    <x v="3"/>
    <n v="85.57"/>
    <n v="8"/>
    <n v="718.78800000000001"/>
    <x v="131"/>
    <d v="1899-12-30T10:09:00"/>
    <x v="1"/>
    <n v="684.56"/>
    <n v="34.228000000000002"/>
    <n v="8.1"/>
    <n v="8"/>
  </r>
  <r>
    <x v="0"/>
    <x v="0"/>
    <x v="1"/>
    <x v="1"/>
    <x v="1"/>
    <n v="95.51"/>
    <n v="3"/>
    <n v="300.85649999999998"/>
    <x v="118"/>
    <d v="1899-12-30T14:11:00"/>
    <x v="1"/>
    <n v="286.52999999999997"/>
    <n v="14.326499999999999"/>
    <n v="5"/>
    <n v="7"/>
  </r>
  <r>
    <x v="0"/>
    <x v="0"/>
    <x v="1"/>
    <x v="0"/>
    <x v="5"/>
    <n v="64.48"/>
    <n v="6"/>
    <n v="406.22399999999999"/>
    <x v="132"/>
    <d v="1899-12-30T04:16:00"/>
    <x v="2"/>
    <n v="386.88"/>
    <n v="19.344000000000001"/>
    <n v="6.8"/>
    <n v="11"/>
  </r>
  <r>
    <x v="1"/>
    <x v="2"/>
    <x v="1"/>
    <x v="0"/>
    <x v="3"/>
    <n v="91.05"/>
    <n v="7"/>
    <n v="669.21749999999997"/>
    <x v="45"/>
    <d v="1899-12-30T05:11:00"/>
    <x v="1"/>
    <n v="637.35"/>
    <n v="31.8675"/>
    <n v="7.7"/>
    <n v="3"/>
  </r>
  <r>
    <x v="2"/>
    <x v="1"/>
    <x v="1"/>
    <x v="0"/>
    <x v="3"/>
    <n v="76.02"/>
    <n v="10"/>
    <n v="798.21"/>
    <x v="133"/>
    <d v="1899-12-30T15:28:00"/>
    <x v="2"/>
    <n v="760.2"/>
    <n v="38.01"/>
    <n v="8.6999999999999993"/>
    <n v="4"/>
  </r>
  <r>
    <x v="1"/>
    <x v="1"/>
    <x v="1"/>
    <x v="0"/>
    <x v="4"/>
    <n v="13.09"/>
    <n v="2"/>
    <n v="27.489000000000001"/>
    <x v="134"/>
    <d v="1899-12-30T12:23:00"/>
    <x v="0"/>
    <n v="26.18"/>
    <n v="1.3089999999999999"/>
    <n v="4.9000000000000004"/>
    <n v="12"/>
  </r>
  <r>
    <x v="0"/>
    <x v="2"/>
    <x v="0"/>
    <x v="1"/>
    <x v="0"/>
    <n v="44.72"/>
    <n v="2"/>
    <n v="93.912000000000006"/>
    <x v="135"/>
    <d v="1899-12-30T23:17:00"/>
    <x v="1"/>
    <n v="89.44"/>
    <n v="4.4720000000000004"/>
    <n v="8.3000000000000007"/>
    <n v="8"/>
  </r>
  <r>
    <x v="1"/>
    <x v="1"/>
    <x v="0"/>
    <x v="1"/>
    <x v="0"/>
    <n v="45.72"/>
    <n v="10"/>
    <n v="480.06"/>
    <x v="136"/>
    <d v="1899-12-30T22:39:00"/>
    <x v="1"/>
    <n v="457.2"/>
    <n v="22.86"/>
    <n v="5.2"/>
    <n v="11"/>
  </r>
  <r>
    <x v="1"/>
    <x v="2"/>
    <x v="0"/>
    <x v="1"/>
    <x v="2"/>
    <n v="98.73"/>
    <n v="5"/>
    <n v="518.33249999999998"/>
    <x v="137"/>
    <d v="1899-12-30T17:31:00"/>
    <x v="1"/>
    <n v="493.65"/>
    <n v="24.682500000000001"/>
    <n v="7.7"/>
    <n v="10"/>
  </r>
  <r>
    <x v="0"/>
    <x v="2"/>
    <x v="1"/>
    <x v="1"/>
    <x v="2"/>
    <n v="45.88"/>
    <n v="9"/>
    <n v="433.56599999999997"/>
    <x v="138"/>
    <d v="1899-12-30T15:07:00"/>
    <x v="1"/>
    <n v="412.92"/>
    <n v="20.646000000000001"/>
    <n v="7.5"/>
    <n v="11"/>
  </r>
  <r>
    <x v="2"/>
    <x v="2"/>
    <x v="0"/>
    <x v="0"/>
    <x v="2"/>
    <n v="91.53"/>
    <n v="5"/>
    <n v="480.53250000000003"/>
    <x v="139"/>
    <d v="1899-12-30T15:25:00"/>
    <x v="2"/>
    <n v="457.65"/>
    <n v="22.8825"/>
    <n v="7.3"/>
    <n v="9"/>
  </r>
  <r>
    <x v="2"/>
    <x v="0"/>
    <x v="0"/>
    <x v="0"/>
    <x v="1"/>
    <n v="85.36"/>
    <n v="3"/>
    <n v="268.88400000000001"/>
    <x v="27"/>
    <d v="1899-12-30T03:17:00"/>
    <x v="1"/>
    <n v="256.08"/>
    <n v="12.804"/>
    <n v="9.1"/>
    <n v="1"/>
  </r>
  <r>
    <x v="0"/>
    <x v="0"/>
    <x v="0"/>
    <x v="0"/>
    <x v="4"/>
    <n v="30.03"/>
    <n v="3"/>
    <n v="94.594499999999996"/>
    <x v="121"/>
    <d v="1899-12-30T05:15:00"/>
    <x v="1"/>
    <n v="90.09"/>
    <n v="4.5045000000000002"/>
    <n v="10"/>
    <n v="7"/>
  </r>
  <r>
    <x v="2"/>
    <x v="1"/>
    <x v="1"/>
    <x v="0"/>
    <x v="4"/>
    <n v="64.849999999999994"/>
    <n v="2"/>
    <n v="136.185"/>
    <x v="140"/>
    <d v="1899-12-30T17:14:00"/>
    <x v="2"/>
    <n v="129.69999999999999"/>
    <n v="6.4850000000000003"/>
    <n v="6.8"/>
    <n v="4"/>
  </r>
  <r>
    <x v="1"/>
    <x v="0"/>
    <x v="1"/>
    <x v="1"/>
    <x v="4"/>
    <n v="97.61"/>
    <n v="1"/>
    <n v="102.4905"/>
    <x v="53"/>
    <d v="1899-12-30T14:59:00"/>
    <x v="2"/>
    <n v="97.61"/>
    <n v="4.8804999999999996"/>
    <n v="6.9"/>
    <n v="1"/>
  </r>
  <r>
    <x v="2"/>
    <x v="0"/>
    <x v="1"/>
    <x v="0"/>
    <x v="3"/>
    <n v="95.37"/>
    <n v="8"/>
    <n v="801.10799999999995"/>
    <x v="30"/>
    <d v="1899-12-30T03:10:00"/>
    <x v="0"/>
    <n v="762.96"/>
    <n v="38.148000000000003"/>
    <n v="5.3"/>
    <n v="2"/>
  </r>
  <r>
    <x v="1"/>
    <x v="2"/>
    <x v="1"/>
    <x v="1"/>
    <x v="3"/>
    <n v="12.63"/>
    <n v="4"/>
    <n v="53.045999999999999"/>
    <x v="141"/>
    <d v="1899-12-30T08:39:00"/>
    <x v="1"/>
    <n v="50.52"/>
    <n v="2.5259999999999998"/>
    <n v="8"/>
    <n v="6"/>
  </r>
  <r>
    <x v="0"/>
    <x v="2"/>
    <x v="1"/>
    <x v="1"/>
    <x v="1"/>
    <n v="34.79"/>
    <n v="2"/>
    <n v="73.058999999999997"/>
    <x v="32"/>
    <d v="1899-12-30T06:38:00"/>
    <x v="1"/>
    <n v="69.58"/>
    <n v="3.4790000000000001"/>
    <n v="6.9"/>
    <n v="3"/>
  </r>
  <r>
    <x v="1"/>
    <x v="0"/>
    <x v="0"/>
    <x v="0"/>
    <x v="3"/>
    <n v="85.83"/>
    <n v="1"/>
    <n v="90.121499999999997"/>
    <x v="105"/>
    <d v="1899-12-30T21:39:00"/>
    <x v="0"/>
    <n v="85.83"/>
    <n v="4.2915000000000001"/>
    <n v="7"/>
    <n v="10"/>
  </r>
  <r>
    <x v="0"/>
    <x v="2"/>
    <x v="0"/>
    <x v="1"/>
    <x v="5"/>
    <n v="18.36"/>
    <n v="4"/>
    <n v="77.111999999999995"/>
    <x v="142"/>
    <d v="1899-12-30T23:25:00"/>
    <x v="0"/>
    <n v="73.44"/>
    <n v="3.6720000000000002"/>
    <n v="7.3"/>
    <n v="11"/>
  </r>
  <r>
    <x v="2"/>
    <x v="1"/>
    <x v="0"/>
    <x v="0"/>
    <x v="2"/>
    <n v="57.29"/>
    <n v="6"/>
    <n v="360.92700000000002"/>
    <x v="143"/>
    <d v="1899-12-30T11:27:00"/>
    <x v="0"/>
    <n v="343.74"/>
    <n v="17.187000000000001"/>
    <n v="8.1"/>
    <n v="10"/>
  </r>
  <r>
    <x v="2"/>
    <x v="2"/>
    <x v="0"/>
    <x v="1"/>
    <x v="2"/>
    <n v="55.38"/>
    <n v="9"/>
    <n v="523.34100000000001"/>
    <x v="56"/>
    <d v="1899-12-30T20:50:00"/>
    <x v="2"/>
    <n v="498.42"/>
    <n v="24.920999999999999"/>
    <n v="6.4"/>
    <n v="1"/>
  </r>
  <r>
    <x v="0"/>
    <x v="2"/>
    <x v="1"/>
    <x v="1"/>
    <x v="2"/>
    <n v="57.43"/>
    <n v="6"/>
    <n v="361.80900000000003"/>
    <x v="144"/>
    <d v="1899-12-30T01:13:00"/>
    <x v="1"/>
    <n v="344.58"/>
    <n v="17.228999999999999"/>
    <n v="4.0999999999999996"/>
    <n v="8"/>
  </r>
  <r>
    <x v="0"/>
    <x v="1"/>
    <x v="1"/>
    <x v="0"/>
    <x v="4"/>
    <n v="36.020000000000003"/>
    <n v="2"/>
    <n v="75.641999999999996"/>
    <x v="61"/>
    <d v="1899-12-30T14:43:00"/>
    <x v="1"/>
    <n v="72.040000000000006"/>
    <n v="3.6019999999999999"/>
    <n v="5.5"/>
    <n v="3"/>
  </r>
  <r>
    <x v="1"/>
    <x v="2"/>
    <x v="0"/>
    <x v="0"/>
    <x v="5"/>
    <n v="92.66"/>
    <n v="4"/>
    <n v="389.17200000000003"/>
    <x v="145"/>
    <d v="1899-12-30T14:43:00"/>
    <x v="1"/>
    <n v="370.64"/>
    <n v="18.532"/>
    <n v="9.8000000000000007"/>
    <n v="12"/>
  </r>
  <r>
    <x v="1"/>
    <x v="0"/>
    <x v="0"/>
    <x v="0"/>
    <x v="4"/>
    <n v="51.6"/>
    <n v="9"/>
    <n v="487.62"/>
    <x v="98"/>
    <d v="1899-12-30T05:03:00"/>
    <x v="0"/>
    <n v="464.4"/>
    <n v="23.22"/>
    <n v="9.6"/>
    <n v="11"/>
  </r>
  <r>
    <x v="0"/>
    <x v="2"/>
    <x v="0"/>
    <x v="1"/>
    <x v="5"/>
    <n v="17.309999999999999"/>
    <n v="2"/>
    <n v="36.350999999999999"/>
    <x v="146"/>
    <d v="1899-12-30T06:40:00"/>
    <x v="0"/>
    <n v="34.619999999999997"/>
    <n v="1.7310000000000001"/>
    <n v="9.4"/>
    <n v="8"/>
  </r>
  <r>
    <x v="1"/>
    <x v="0"/>
    <x v="1"/>
    <x v="1"/>
    <x v="3"/>
    <n v="21.12"/>
    <n v="2"/>
    <n v="44.351999999999997"/>
    <x v="147"/>
    <d v="1899-12-30T13:36:00"/>
    <x v="2"/>
    <n v="42.24"/>
    <n v="2.1120000000000001"/>
    <n v="9.8000000000000007"/>
    <n v="5"/>
  </r>
  <r>
    <x v="1"/>
    <x v="0"/>
    <x v="0"/>
    <x v="1"/>
    <x v="3"/>
    <n v="37.64"/>
    <n v="8"/>
    <n v="316.17599999999999"/>
    <x v="11"/>
    <d v="1899-12-30T16:40:00"/>
    <x v="2"/>
    <n v="301.12"/>
    <n v="15.055999999999999"/>
    <n v="6.8"/>
    <n v="3"/>
  </r>
  <r>
    <x v="2"/>
    <x v="0"/>
    <x v="1"/>
    <x v="1"/>
    <x v="2"/>
    <n v="62.47"/>
    <n v="3"/>
    <n v="196.78049999999999"/>
    <x v="148"/>
    <d v="1899-12-30T09:01:00"/>
    <x v="1"/>
    <n v="187.41"/>
    <n v="9.3704999999999998"/>
    <n v="6.8"/>
    <n v="7"/>
  </r>
  <r>
    <x v="2"/>
    <x v="0"/>
    <x v="1"/>
    <x v="1"/>
    <x v="0"/>
    <n v="82.61"/>
    <n v="8"/>
    <n v="693.92399999999998"/>
    <x v="149"/>
    <d v="1899-12-30T15:46:00"/>
    <x v="2"/>
    <n v="660.88"/>
    <n v="33.043999999999997"/>
    <n v="5.6"/>
    <n v="11"/>
  </r>
  <r>
    <x v="0"/>
    <x v="0"/>
    <x v="0"/>
    <x v="0"/>
    <x v="3"/>
    <n v="72.12"/>
    <n v="3"/>
    <n v="227.178"/>
    <x v="150"/>
    <d v="1899-12-30T04:19:00"/>
    <x v="2"/>
    <n v="216.36"/>
    <n v="10.818"/>
    <n v="9.4"/>
    <n v="9"/>
  </r>
  <r>
    <x v="0"/>
    <x v="2"/>
    <x v="1"/>
    <x v="0"/>
    <x v="5"/>
    <n v="92.42"/>
    <n v="4"/>
    <n v="388.16399999999999"/>
    <x v="42"/>
    <d v="1899-12-30T16:29:00"/>
    <x v="2"/>
    <n v="369.68"/>
    <n v="18.484000000000002"/>
    <n v="4.2"/>
    <n v="2"/>
  </r>
  <r>
    <x v="2"/>
    <x v="1"/>
    <x v="1"/>
    <x v="1"/>
    <x v="1"/>
    <n v="45.83"/>
    <n v="1"/>
    <n v="48.121499999999997"/>
    <x v="151"/>
    <d v="1899-12-30T00:25:00"/>
    <x v="0"/>
    <n v="45.83"/>
    <n v="2.2915000000000001"/>
    <n v="9.1999999999999993"/>
    <n v="4"/>
  </r>
  <r>
    <x v="1"/>
    <x v="1"/>
    <x v="0"/>
    <x v="0"/>
    <x v="0"/>
    <n v="65.61"/>
    <n v="2"/>
    <n v="137.78100000000001"/>
    <x v="152"/>
    <d v="1899-12-30T21:47:00"/>
    <x v="1"/>
    <n v="131.22"/>
    <n v="6.5609999999999999"/>
    <n v="9.6999999999999993"/>
    <n v="10"/>
  </r>
  <r>
    <x v="0"/>
    <x v="1"/>
    <x v="1"/>
    <x v="1"/>
    <x v="2"/>
    <n v="33.39"/>
    <n v="9"/>
    <n v="315.53550000000001"/>
    <x v="7"/>
    <d v="1899-12-30T20:53:00"/>
    <x v="0"/>
    <n v="300.51"/>
    <n v="15.025499999999999"/>
    <n v="5.2"/>
    <n v="2"/>
  </r>
  <r>
    <x v="0"/>
    <x v="2"/>
    <x v="1"/>
    <x v="0"/>
    <x v="3"/>
    <n v="58.73"/>
    <n v="4"/>
    <n v="246.666"/>
    <x v="52"/>
    <d v="1899-12-30T07:46:00"/>
    <x v="1"/>
    <n v="234.92"/>
    <n v="11.746"/>
    <n v="8.3000000000000007"/>
    <n v="1"/>
  </r>
  <r>
    <x v="2"/>
    <x v="0"/>
    <x v="0"/>
    <x v="0"/>
    <x v="2"/>
    <n v="50.82"/>
    <n v="4"/>
    <n v="213.44399999999999"/>
    <x v="153"/>
    <d v="1899-12-30T10:45:00"/>
    <x v="0"/>
    <n v="203.28"/>
    <n v="10.164"/>
    <n v="4.5999999999999996"/>
    <n v="10"/>
  </r>
  <r>
    <x v="1"/>
    <x v="2"/>
    <x v="0"/>
    <x v="1"/>
    <x v="0"/>
    <n v="49.45"/>
    <n v="9"/>
    <n v="467.30250000000001"/>
    <x v="154"/>
    <d v="1899-12-30T15:45:00"/>
    <x v="0"/>
    <n v="445.05"/>
    <n v="22.252500000000001"/>
    <n v="4.8"/>
    <n v="9"/>
  </r>
  <r>
    <x v="1"/>
    <x v="2"/>
    <x v="1"/>
    <x v="0"/>
    <x v="2"/>
    <n v="90.52"/>
    <n v="8"/>
    <n v="760.36800000000005"/>
    <x v="16"/>
    <d v="1899-12-30T22:40:00"/>
    <x v="0"/>
    <n v="724.16"/>
    <n v="36.207999999999998"/>
    <n v="9.1999999999999993"/>
    <n v="3"/>
  </r>
  <r>
    <x v="0"/>
    <x v="2"/>
    <x v="0"/>
    <x v="0"/>
    <x v="4"/>
    <n v="43.2"/>
    <n v="5"/>
    <n v="226.8"/>
    <x v="93"/>
    <d v="1899-12-30T01:53:00"/>
    <x v="0"/>
    <n v="216"/>
    <n v="10.8"/>
    <n v="5.2"/>
    <n v="12"/>
  </r>
  <r>
    <x v="1"/>
    <x v="0"/>
    <x v="0"/>
    <x v="0"/>
    <x v="1"/>
    <n v="73.209999999999994"/>
    <n v="2"/>
    <n v="153.74100000000001"/>
    <x v="110"/>
    <d v="1899-12-30T16:41:00"/>
    <x v="1"/>
    <n v="146.41999999999999"/>
    <n v="7.3209999999999997"/>
    <n v="7.2"/>
    <n v="8"/>
  </r>
  <r>
    <x v="0"/>
    <x v="0"/>
    <x v="1"/>
    <x v="0"/>
    <x v="3"/>
    <n v="34.47"/>
    <n v="8"/>
    <n v="289.548"/>
    <x v="155"/>
    <d v="1899-12-30T15:07:00"/>
    <x v="0"/>
    <n v="275.76"/>
    <n v="13.788"/>
    <n v="8.1999999999999993"/>
    <n v="10"/>
  </r>
  <r>
    <x v="2"/>
    <x v="1"/>
    <x v="0"/>
    <x v="1"/>
    <x v="2"/>
    <n v="85.51"/>
    <n v="2"/>
    <n v="179.571"/>
    <x v="27"/>
    <d v="1899-12-30T19:34:00"/>
    <x v="2"/>
    <n v="171.02"/>
    <n v="8.5510000000000002"/>
    <n v="6.3"/>
    <n v="1"/>
  </r>
  <r>
    <x v="0"/>
    <x v="0"/>
    <x v="0"/>
    <x v="1"/>
    <x v="5"/>
    <n v="93.33"/>
    <n v="10"/>
    <n v="979.96500000000003"/>
    <x v="156"/>
    <d v="1899-12-30T04:40:00"/>
    <x v="1"/>
    <n v="933.3"/>
    <n v="46.664999999999999"/>
    <n v="4.9000000000000004"/>
    <n v="8"/>
  </r>
  <r>
    <x v="2"/>
    <x v="1"/>
    <x v="0"/>
    <x v="0"/>
    <x v="1"/>
    <n v="94.9"/>
    <n v="6"/>
    <n v="597.87"/>
    <x v="157"/>
    <d v="1899-12-30T16:14:00"/>
    <x v="1"/>
    <n v="569.4"/>
    <n v="28.47"/>
    <n v="9.5"/>
    <n v="9"/>
  </r>
  <r>
    <x v="1"/>
    <x v="0"/>
    <x v="0"/>
    <x v="1"/>
    <x v="0"/>
    <n v="17.23"/>
    <n v="2"/>
    <n v="36.183"/>
    <x v="103"/>
    <d v="1899-12-30T00:39:00"/>
    <x v="2"/>
    <n v="34.46"/>
    <n v="1.7230000000000001"/>
    <n v="5.6"/>
    <n v="6"/>
  </r>
  <r>
    <x v="2"/>
    <x v="2"/>
    <x v="1"/>
    <x v="1"/>
    <x v="3"/>
    <n v="19.32"/>
    <n v="8"/>
    <n v="162.28800000000001"/>
    <x v="143"/>
    <d v="1899-12-30T08:09:00"/>
    <x v="2"/>
    <n v="154.56"/>
    <n v="7.7279999999999998"/>
    <n v="7.8"/>
    <n v="10"/>
  </r>
  <r>
    <x v="1"/>
    <x v="2"/>
    <x v="1"/>
    <x v="1"/>
    <x v="5"/>
    <n v="92.1"/>
    <n v="6"/>
    <n v="580.23"/>
    <x v="8"/>
    <d v="1899-12-30T07:13:00"/>
    <x v="2"/>
    <n v="552.6"/>
    <n v="27.63"/>
    <n v="9.3000000000000007"/>
    <n v="1"/>
  </r>
  <r>
    <x v="0"/>
    <x v="1"/>
    <x v="0"/>
    <x v="0"/>
    <x v="3"/>
    <n v="83.42"/>
    <n v="9"/>
    <n v="788.31899999999996"/>
    <x v="48"/>
    <d v="1899-12-30T23:38:00"/>
    <x v="0"/>
    <n v="750.78"/>
    <n v="37.539000000000001"/>
    <n v="6.4"/>
    <n v="2"/>
  </r>
  <r>
    <x v="0"/>
    <x v="1"/>
    <x v="0"/>
    <x v="0"/>
    <x v="1"/>
    <n v="79.62"/>
    <n v="7"/>
    <n v="585.20699999999999"/>
    <x v="11"/>
    <d v="1899-12-30T19:16:00"/>
    <x v="1"/>
    <n v="557.34"/>
    <n v="27.867000000000001"/>
    <n v="8.3000000000000007"/>
    <n v="3"/>
  </r>
  <r>
    <x v="0"/>
    <x v="2"/>
    <x v="1"/>
    <x v="1"/>
    <x v="2"/>
    <n v="55.7"/>
    <n v="4"/>
    <n v="233.94"/>
    <x v="158"/>
    <d v="1899-12-30T04:12:00"/>
    <x v="1"/>
    <n v="222.8"/>
    <n v="11.14"/>
    <n v="6.1"/>
    <n v="9"/>
  </r>
  <r>
    <x v="2"/>
    <x v="2"/>
    <x v="0"/>
    <x v="1"/>
    <x v="0"/>
    <n v="99.55"/>
    <n v="1"/>
    <n v="104.5275"/>
    <x v="91"/>
    <d v="1899-12-30T17:23:00"/>
    <x v="0"/>
    <n v="99.55"/>
    <n v="4.9775"/>
    <n v="4.0999999999999996"/>
    <n v="6"/>
  </r>
  <r>
    <x v="1"/>
    <x v="1"/>
    <x v="1"/>
    <x v="1"/>
    <x v="5"/>
    <n v="34.71"/>
    <n v="8"/>
    <n v="291.56400000000002"/>
    <x v="159"/>
    <d v="1899-12-30T13:19:00"/>
    <x v="0"/>
    <n v="277.68"/>
    <n v="13.884"/>
    <n v="4.9000000000000004"/>
    <n v="6"/>
  </r>
  <r>
    <x v="1"/>
    <x v="1"/>
    <x v="1"/>
    <x v="0"/>
    <x v="1"/>
    <n v="88.78"/>
    <n v="10"/>
    <n v="932.19"/>
    <x v="160"/>
    <d v="1899-12-30T14:36:00"/>
    <x v="2"/>
    <n v="887.8"/>
    <n v="44.39"/>
    <n v="5.5"/>
    <n v="7"/>
  </r>
  <r>
    <x v="0"/>
    <x v="2"/>
    <x v="0"/>
    <x v="1"/>
    <x v="4"/>
    <n v="21.4"/>
    <n v="10"/>
    <n v="224.7"/>
    <x v="161"/>
    <d v="1899-12-30T16:23:00"/>
    <x v="0"/>
    <n v="214"/>
    <n v="10.7"/>
    <n v="5.9"/>
    <n v="7"/>
  </r>
  <r>
    <x v="2"/>
    <x v="2"/>
    <x v="0"/>
    <x v="1"/>
    <x v="4"/>
    <n v="24.53"/>
    <n v="6"/>
    <n v="154.53899999999999"/>
    <x v="27"/>
    <d v="1899-12-30T07:46:00"/>
    <x v="1"/>
    <n v="147.18"/>
    <n v="7.359"/>
    <n v="9.6"/>
    <n v="1"/>
  </r>
  <r>
    <x v="2"/>
    <x v="2"/>
    <x v="0"/>
    <x v="1"/>
    <x v="3"/>
    <n v="40.47"/>
    <n v="7"/>
    <n v="297.4545"/>
    <x v="147"/>
    <d v="1899-12-30T13:04:00"/>
    <x v="1"/>
    <n v="283.29000000000002"/>
    <n v="14.1645"/>
    <n v="5.6"/>
    <n v="5"/>
  </r>
  <r>
    <x v="1"/>
    <x v="1"/>
    <x v="1"/>
    <x v="1"/>
    <x v="0"/>
    <n v="47.58"/>
    <n v="3"/>
    <n v="149.87700000000001"/>
    <x v="162"/>
    <d v="1899-12-30T05:02:00"/>
    <x v="1"/>
    <n v="142.74"/>
    <n v="7.1369999999999996"/>
    <n v="6.1"/>
    <n v="6"/>
  </r>
  <r>
    <x v="1"/>
    <x v="1"/>
    <x v="0"/>
    <x v="1"/>
    <x v="2"/>
    <n v="28.13"/>
    <n v="5"/>
    <n v="147.6825"/>
    <x v="163"/>
    <d v="1899-12-30T05:22:00"/>
    <x v="1"/>
    <n v="140.65"/>
    <n v="7.0324999999999998"/>
    <n v="9.5"/>
    <n v="12"/>
  </r>
  <r>
    <x v="2"/>
    <x v="2"/>
    <x v="0"/>
    <x v="0"/>
    <x v="5"/>
    <n v="50.82"/>
    <n v="4"/>
    <n v="213.44399999999999"/>
    <x v="95"/>
    <d v="1899-12-30T23:42:00"/>
    <x v="0"/>
    <n v="203.28"/>
    <n v="10.164"/>
    <n v="7.3"/>
    <n v="11"/>
  </r>
  <r>
    <x v="2"/>
    <x v="2"/>
    <x v="1"/>
    <x v="0"/>
    <x v="4"/>
    <n v="89.85"/>
    <n v="3"/>
    <n v="283.02749999999997"/>
    <x v="13"/>
    <d v="1899-12-30T07:25:00"/>
    <x v="2"/>
    <n v="269.55"/>
    <n v="13.477499999999999"/>
    <n v="9"/>
    <n v="2"/>
  </r>
  <r>
    <x v="1"/>
    <x v="2"/>
    <x v="0"/>
    <x v="0"/>
    <x v="0"/>
    <n v="16.2"/>
    <n v="2"/>
    <n v="34.020000000000003"/>
    <x v="164"/>
    <d v="1899-12-30T01:04:00"/>
    <x v="1"/>
    <n v="32.4"/>
    <n v="1.62"/>
    <n v="6.8"/>
    <n v="6"/>
  </r>
  <r>
    <x v="1"/>
    <x v="2"/>
    <x v="1"/>
    <x v="1"/>
    <x v="2"/>
    <n v="78.349999999999994"/>
    <n v="7"/>
    <n v="575.87249999999995"/>
    <x v="84"/>
    <d v="1899-12-30T04:51:00"/>
    <x v="2"/>
    <n v="548.45000000000005"/>
    <n v="27.422499999999999"/>
    <n v="4.4000000000000004"/>
    <n v="2"/>
  </r>
  <r>
    <x v="2"/>
    <x v="1"/>
    <x v="1"/>
    <x v="0"/>
    <x v="5"/>
    <n v="94.32"/>
    <n v="2"/>
    <n v="198.072"/>
    <x v="165"/>
    <d v="1899-12-30T01:31:00"/>
    <x v="0"/>
    <n v="188.64"/>
    <n v="9.4320000000000004"/>
    <n v="9.1999999999999993"/>
    <n v="11"/>
  </r>
  <r>
    <x v="0"/>
    <x v="1"/>
    <x v="0"/>
    <x v="0"/>
    <x v="2"/>
    <n v="34.53"/>
    <n v="6"/>
    <n v="217.53899999999999"/>
    <x v="166"/>
    <d v="1899-12-30T01:11:00"/>
    <x v="2"/>
    <n v="207.18"/>
    <n v="10.359"/>
    <n v="6.5"/>
    <n v="12"/>
  </r>
  <r>
    <x v="2"/>
    <x v="1"/>
    <x v="0"/>
    <x v="0"/>
    <x v="1"/>
    <n v="48.79"/>
    <n v="3"/>
    <n v="153.6885"/>
    <x v="167"/>
    <d v="1899-12-30T22:03:00"/>
    <x v="1"/>
    <n v="146.37"/>
    <n v="7.3185000000000002"/>
    <n v="5.6"/>
    <n v="12"/>
  </r>
  <r>
    <x v="2"/>
    <x v="0"/>
    <x v="0"/>
    <x v="1"/>
    <x v="3"/>
    <n v="99.82"/>
    <n v="6"/>
    <n v="628.86599999999999"/>
    <x v="168"/>
    <d v="1899-12-30T04:32:00"/>
    <x v="0"/>
    <n v="598.91999999999996"/>
    <n v="29.946000000000002"/>
    <n v="6.7"/>
    <n v="6"/>
  </r>
  <r>
    <x v="0"/>
    <x v="0"/>
    <x v="0"/>
    <x v="1"/>
    <x v="0"/>
    <n v="41.42"/>
    <n v="5"/>
    <n v="217.45500000000001"/>
    <x v="89"/>
    <d v="1899-12-30T04:24:00"/>
    <x v="2"/>
    <n v="207.1"/>
    <n v="10.355"/>
    <n v="7.2"/>
    <n v="12"/>
  </r>
  <r>
    <x v="0"/>
    <x v="2"/>
    <x v="0"/>
    <x v="1"/>
    <x v="4"/>
    <n v="50.8"/>
    <n v="1"/>
    <n v="53.34"/>
    <x v="142"/>
    <d v="1899-12-30T22:36:00"/>
    <x v="1"/>
    <n v="50.8"/>
    <n v="2.54"/>
    <n v="7.4"/>
    <n v="11"/>
  </r>
  <r>
    <x v="0"/>
    <x v="1"/>
    <x v="1"/>
    <x v="0"/>
    <x v="0"/>
    <n v="43.35"/>
    <n v="3"/>
    <n v="136.55250000000001"/>
    <x v="45"/>
    <d v="1899-12-30T01:45:00"/>
    <x v="0"/>
    <n v="130.05000000000001"/>
    <n v="6.5025000000000004"/>
    <n v="8.8000000000000007"/>
    <n v="3"/>
  </r>
  <r>
    <x v="2"/>
    <x v="0"/>
    <x v="1"/>
    <x v="0"/>
    <x v="1"/>
    <n v="10.75"/>
    <n v="9"/>
    <n v="101.58750000000001"/>
    <x v="58"/>
    <d v="1899-12-30T13:36:00"/>
    <x v="2"/>
    <n v="96.75"/>
    <n v="4.8375000000000004"/>
    <n v="5.4"/>
    <n v="3"/>
  </r>
  <r>
    <x v="1"/>
    <x v="1"/>
    <x v="0"/>
    <x v="0"/>
    <x v="1"/>
    <n v="94.4"/>
    <n v="4"/>
    <n v="396.48"/>
    <x v="169"/>
    <d v="1899-12-30T04:54:00"/>
    <x v="0"/>
    <n v="377.6"/>
    <n v="18.88"/>
    <n v="6.8"/>
    <n v="7"/>
  </r>
  <r>
    <x v="1"/>
    <x v="0"/>
    <x v="0"/>
    <x v="0"/>
    <x v="0"/>
    <n v="21.82"/>
    <n v="2"/>
    <n v="45.822000000000003"/>
    <x v="140"/>
    <d v="1899-12-30T03:10:00"/>
    <x v="2"/>
    <n v="43.64"/>
    <n v="2.1819999999999999"/>
    <n v="9.6"/>
    <n v="4"/>
  </r>
  <r>
    <x v="0"/>
    <x v="1"/>
    <x v="1"/>
    <x v="1"/>
    <x v="2"/>
    <n v="67.7"/>
    <n v="7"/>
    <n v="497.59500000000003"/>
    <x v="170"/>
    <d v="1899-12-30T22:58:00"/>
    <x v="1"/>
    <n v="473.9"/>
    <n v="23.695"/>
    <n v="4.8"/>
    <n v="10"/>
  </r>
  <r>
    <x v="0"/>
    <x v="1"/>
    <x v="1"/>
    <x v="1"/>
    <x v="4"/>
    <n v="18.64"/>
    <n v="7"/>
    <n v="137.00399999999999"/>
    <x v="171"/>
    <d v="1899-12-30T05:59:00"/>
    <x v="0"/>
    <n v="130.47999999999999"/>
    <n v="6.524"/>
    <n v="6.8"/>
    <n v="5"/>
  </r>
  <r>
    <x v="2"/>
    <x v="0"/>
    <x v="1"/>
    <x v="1"/>
    <x v="4"/>
    <n v="16.510000000000002"/>
    <n v="1"/>
    <n v="17.3355"/>
    <x v="172"/>
    <d v="1899-12-30T11:39:00"/>
    <x v="2"/>
    <n v="16.510000000000002"/>
    <n v="0.82550000000000001"/>
    <n v="8.1"/>
    <n v="9"/>
  </r>
  <r>
    <x v="0"/>
    <x v="2"/>
    <x v="1"/>
    <x v="0"/>
    <x v="1"/>
    <n v="55.07"/>
    <n v="5"/>
    <n v="289.11750000000001"/>
    <x v="126"/>
    <d v="1899-12-30T10:01:00"/>
    <x v="1"/>
    <n v="275.35000000000002"/>
    <n v="13.7675"/>
    <n v="7.3"/>
    <n v="9"/>
  </r>
  <r>
    <x v="1"/>
    <x v="1"/>
    <x v="0"/>
    <x v="1"/>
    <x v="5"/>
    <n v="42.83"/>
    <n v="10"/>
    <n v="449.71499999999997"/>
    <x v="147"/>
    <d v="1899-12-30T06:10:00"/>
    <x v="0"/>
    <n v="428.3"/>
    <n v="21.414999999999999"/>
    <n v="8"/>
    <n v="5"/>
  </r>
  <r>
    <x v="1"/>
    <x v="0"/>
    <x v="0"/>
    <x v="1"/>
    <x v="3"/>
    <n v="91.31"/>
    <n v="1"/>
    <n v="95.875500000000002"/>
    <x v="173"/>
    <d v="1899-12-30T10:08:00"/>
    <x v="0"/>
    <n v="91.31"/>
    <n v="4.5655000000000001"/>
    <n v="8.3000000000000007"/>
    <n v="5"/>
  </r>
  <r>
    <x v="2"/>
    <x v="1"/>
    <x v="1"/>
    <x v="0"/>
    <x v="2"/>
    <n v="78.94"/>
    <n v="5"/>
    <n v="414.435"/>
    <x v="174"/>
    <d v="1899-12-30T23:05:00"/>
    <x v="0"/>
    <n v="394.7"/>
    <n v="19.734999999999999"/>
    <n v="7.3"/>
    <n v="4"/>
  </r>
  <r>
    <x v="2"/>
    <x v="0"/>
    <x v="1"/>
    <x v="0"/>
    <x v="4"/>
    <n v="42.95"/>
    <n v="1"/>
    <n v="45.097499999999997"/>
    <x v="175"/>
    <d v="1899-12-30T05:52:00"/>
    <x v="1"/>
    <n v="42.95"/>
    <n v="2.1475"/>
    <n v="5.2"/>
    <n v="10"/>
  </r>
  <r>
    <x v="1"/>
    <x v="1"/>
    <x v="0"/>
    <x v="0"/>
    <x v="3"/>
    <n v="35.049999999999997"/>
    <n v="6"/>
    <n v="220.815"/>
    <x v="176"/>
    <d v="1899-12-30T17:52:00"/>
    <x v="1"/>
    <n v="210.3"/>
    <n v="10.515000000000001"/>
    <n v="9.1"/>
    <n v="12"/>
  </r>
  <r>
    <x v="2"/>
    <x v="2"/>
    <x v="1"/>
    <x v="1"/>
    <x v="1"/>
    <n v="73.22"/>
    <n v="5"/>
    <n v="384.40499999999997"/>
    <x v="177"/>
    <d v="1899-12-30T22:42:00"/>
    <x v="2"/>
    <n v="366.1"/>
    <n v="18.305"/>
    <n v="5.5"/>
    <n v="9"/>
  </r>
  <r>
    <x v="2"/>
    <x v="2"/>
    <x v="0"/>
    <x v="1"/>
    <x v="0"/>
    <n v="95.58"/>
    <n v="3"/>
    <n v="301.077"/>
    <x v="57"/>
    <d v="1899-12-30T02:05:00"/>
    <x v="2"/>
    <n v="286.74"/>
    <n v="14.337"/>
    <n v="4.9000000000000004"/>
    <n v="2"/>
  </r>
  <r>
    <x v="2"/>
    <x v="2"/>
    <x v="1"/>
    <x v="1"/>
    <x v="4"/>
    <n v="91.53"/>
    <n v="6"/>
    <n v="576.63900000000001"/>
    <x v="168"/>
    <d v="1899-12-30T13:18:00"/>
    <x v="0"/>
    <n v="549.17999999999995"/>
    <n v="27.459"/>
    <n v="9.1999999999999993"/>
    <n v="6"/>
  </r>
  <r>
    <x v="1"/>
    <x v="0"/>
    <x v="0"/>
    <x v="0"/>
    <x v="2"/>
    <n v="89.87"/>
    <n v="3"/>
    <n v="283.09050000000002"/>
    <x v="178"/>
    <d v="1899-12-30T00:56:00"/>
    <x v="1"/>
    <n v="269.61"/>
    <n v="13.480499999999999"/>
    <n v="8"/>
    <n v="5"/>
  </r>
  <r>
    <x v="1"/>
    <x v="1"/>
    <x v="0"/>
    <x v="0"/>
    <x v="5"/>
    <n v="70.05"/>
    <n v="8"/>
    <n v="588.41999999999996"/>
    <x v="108"/>
    <d v="1899-12-30T01:53:00"/>
    <x v="1"/>
    <n v="560.4"/>
    <n v="28.02"/>
    <n v="6.5"/>
    <n v="9"/>
  </r>
  <r>
    <x v="0"/>
    <x v="0"/>
    <x v="1"/>
    <x v="1"/>
    <x v="1"/>
    <n v="63.45"/>
    <n v="1"/>
    <n v="66.622500000000002"/>
    <x v="1"/>
    <d v="1899-12-30T05:53:00"/>
    <x v="2"/>
    <n v="63.45"/>
    <n v="3.1724999999999999"/>
    <n v="9.4"/>
    <n v="3"/>
  </r>
  <r>
    <x v="0"/>
    <x v="1"/>
    <x v="1"/>
    <x v="1"/>
    <x v="5"/>
    <n v="81.739999999999995"/>
    <n v="9"/>
    <n v="772.44299999999998"/>
    <x v="130"/>
    <d v="1899-12-30T21:43:00"/>
    <x v="0"/>
    <n v="735.66"/>
    <n v="36.783000000000001"/>
    <n v="6"/>
    <n v="9"/>
  </r>
  <r>
    <x v="2"/>
    <x v="0"/>
    <x v="0"/>
    <x v="0"/>
    <x v="1"/>
    <n v="15.59"/>
    <n v="7"/>
    <n v="114.5865"/>
    <x v="179"/>
    <d v="1899-12-30T11:57:00"/>
    <x v="0"/>
    <n v="109.13"/>
    <n v="5.4565000000000001"/>
    <n v="9.1"/>
    <n v="12"/>
  </r>
  <r>
    <x v="1"/>
    <x v="0"/>
    <x v="0"/>
    <x v="1"/>
    <x v="4"/>
    <n v="15.7"/>
    <n v="9"/>
    <n v="148.36500000000001"/>
    <x v="180"/>
    <d v="1899-12-30T07:06:00"/>
    <x v="0"/>
    <n v="141.30000000000001"/>
    <n v="7.0650000000000004"/>
    <n v="7.8"/>
    <n v="7"/>
  </r>
  <r>
    <x v="2"/>
    <x v="1"/>
    <x v="1"/>
    <x v="1"/>
    <x v="2"/>
    <n v="30.84"/>
    <n v="8"/>
    <n v="259.05599999999998"/>
    <x v="89"/>
    <d v="1899-12-30T06:23:00"/>
    <x v="0"/>
    <n v="246.72"/>
    <n v="12.336"/>
    <n v="9.8000000000000007"/>
    <n v="12"/>
  </r>
  <r>
    <x v="2"/>
    <x v="0"/>
    <x v="0"/>
    <x v="1"/>
    <x v="1"/>
    <n v="51.11"/>
    <n v="8"/>
    <n v="429.32400000000001"/>
    <x v="181"/>
    <d v="1899-12-30T06:44:00"/>
    <x v="1"/>
    <n v="408.88"/>
    <n v="20.443999999999999"/>
    <n v="8.9"/>
    <n v="5"/>
  </r>
  <r>
    <x v="0"/>
    <x v="2"/>
    <x v="1"/>
    <x v="1"/>
    <x v="2"/>
    <n v="25.6"/>
    <n v="7"/>
    <n v="188.16"/>
    <x v="93"/>
    <d v="1899-12-30T18:28:00"/>
    <x v="0"/>
    <n v="179.2"/>
    <n v="8.9600000000000009"/>
    <n v="6.4"/>
    <n v="12"/>
  </r>
  <r>
    <x v="0"/>
    <x v="2"/>
    <x v="1"/>
    <x v="1"/>
    <x v="3"/>
    <n v="61.52"/>
    <n v="5"/>
    <n v="322.98"/>
    <x v="182"/>
    <d v="1899-12-30T03:12:00"/>
    <x v="2"/>
    <n v="307.60000000000002"/>
    <n v="15.38"/>
    <n v="7"/>
    <n v="11"/>
  </r>
  <r>
    <x v="2"/>
    <x v="2"/>
    <x v="1"/>
    <x v="0"/>
    <x v="3"/>
    <n v="79.02"/>
    <n v="8"/>
    <n v="663.76800000000003"/>
    <x v="183"/>
    <d v="1899-12-30T10:55:00"/>
    <x v="0"/>
    <n v="632.16"/>
    <n v="31.608000000000001"/>
    <n v="6.2"/>
    <n v="12"/>
  </r>
  <r>
    <x v="0"/>
    <x v="0"/>
    <x v="0"/>
    <x v="1"/>
    <x v="1"/>
    <n v="87.84"/>
    <n v="6"/>
    <n v="553.39200000000005"/>
    <x v="184"/>
    <d v="1899-12-30T06:37:00"/>
    <x v="2"/>
    <n v="527.04"/>
    <n v="26.352"/>
    <n v="9.1999999999999993"/>
    <n v="5"/>
  </r>
  <r>
    <x v="0"/>
    <x v="2"/>
    <x v="0"/>
    <x v="0"/>
    <x v="5"/>
    <n v="61.2"/>
    <n v="1"/>
    <n v="64.260000000000005"/>
    <x v="144"/>
    <d v="1899-12-30T17:06:00"/>
    <x v="1"/>
    <n v="61.2"/>
    <n v="3.06"/>
    <n v="6.1"/>
    <n v="8"/>
  </r>
  <r>
    <x v="1"/>
    <x v="1"/>
    <x v="0"/>
    <x v="0"/>
    <x v="1"/>
    <n v="22.99"/>
    <n v="6"/>
    <n v="144.83699999999999"/>
    <x v="185"/>
    <d v="1899-12-30T09:40:00"/>
    <x v="0"/>
    <n v="137.94"/>
    <n v="6.8970000000000002"/>
    <n v="6.7"/>
    <n v="7"/>
  </r>
  <r>
    <x v="0"/>
    <x v="1"/>
    <x v="0"/>
    <x v="0"/>
    <x v="1"/>
    <n v="36.700000000000003"/>
    <n v="1"/>
    <n v="38.534999999999997"/>
    <x v="186"/>
    <d v="1899-12-30T14:06:00"/>
    <x v="0"/>
    <n v="36.700000000000003"/>
    <n v="1.835"/>
    <n v="7.6"/>
    <n v="5"/>
  </r>
  <r>
    <x v="0"/>
    <x v="0"/>
    <x v="0"/>
    <x v="0"/>
    <x v="4"/>
    <n v="43.83"/>
    <n v="2"/>
    <n v="92.043000000000006"/>
    <x v="187"/>
    <d v="1899-12-30T02:08:00"/>
    <x v="1"/>
    <n v="87.66"/>
    <n v="4.383"/>
    <n v="9.5"/>
    <n v="5"/>
  </r>
  <r>
    <x v="2"/>
    <x v="2"/>
    <x v="1"/>
    <x v="1"/>
    <x v="3"/>
    <n v="87.84"/>
    <n v="1"/>
    <n v="92.231999999999999"/>
    <x v="188"/>
    <d v="1899-12-30T11:14:00"/>
    <x v="1"/>
    <n v="87.84"/>
    <n v="4.3920000000000003"/>
    <n v="7.3"/>
    <n v="7"/>
  </r>
  <r>
    <x v="1"/>
    <x v="2"/>
    <x v="0"/>
    <x v="1"/>
    <x v="0"/>
    <n v="76.27"/>
    <n v="4"/>
    <n v="320.334"/>
    <x v="189"/>
    <d v="1899-12-30T11:13:00"/>
    <x v="1"/>
    <n v="305.08"/>
    <n v="15.254"/>
    <n v="9.9"/>
    <n v="4"/>
  </r>
  <r>
    <x v="2"/>
    <x v="2"/>
    <x v="1"/>
    <x v="0"/>
    <x v="4"/>
    <n v="29.25"/>
    <n v="1"/>
    <n v="30.712499999999999"/>
    <x v="169"/>
    <d v="1899-12-30T04:44:00"/>
    <x v="1"/>
    <n v="29.25"/>
    <n v="1.4624999999999999"/>
    <n v="7.2"/>
    <n v="7"/>
  </r>
  <r>
    <x v="0"/>
    <x v="1"/>
    <x v="1"/>
    <x v="0"/>
    <x v="1"/>
    <n v="70.88"/>
    <n v="1"/>
    <n v="74.424000000000007"/>
    <x v="190"/>
    <d v="1899-12-30T12:19:00"/>
    <x v="1"/>
    <n v="70.88"/>
    <n v="3.544"/>
    <n v="8.8000000000000007"/>
    <n v="4"/>
  </r>
  <r>
    <x v="2"/>
    <x v="1"/>
    <x v="0"/>
    <x v="0"/>
    <x v="2"/>
    <n v="86.76"/>
    <n v="5"/>
    <n v="455.49"/>
    <x v="191"/>
    <d v="1899-12-30T19:02:00"/>
    <x v="1"/>
    <n v="433.8"/>
    <n v="21.69"/>
    <n v="5.5"/>
    <n v="7"/>
  </r>
  <r>
    <x v="2"/>
    <x v="0"/>
    <x v="0"/>
    <x v="0"/>
    <x v="5"/>
    <n v="40.07"/>
    <n v="2"/>
    <n v="84.147000000000006"/>
    <x v="110"/>
    <d v="1899-12-30T13:27:00"/>
    <x v="1"/>
    <n v="80.14"/>
    <n v="4.0069999999999997"/>
    <n v="4.8"/>
    <n v="8"/>
  </r>
  <r>
    <x v="0"/>
    <x v="1"/>
    <x v="0"/>
    <x v="0"/>
    <x v="4"/>
    <n v="75.52"/>
    <n v="6"/>
    <n v="475.77600000000001"/>
    <x v="192"/>
    <d v="1899-12-30T02:48:00"/>
    <x v="1"/>
    <n v="453.12"/>
    <n v="22.655999999999999"/>
    <n v="4.7"/>
    <n v="5"/>
  </r>
  <r>
    <x v="0"/>
    <x v="0"/>
    <x v="1"/>
    <x v="0"/>
    <x v="5"/>
    <n v="77"/>
    <n v="1"/>
    <n v="80.849999999999994"/>
    <x v="193"/>
    <d v="1899-12-30T02:29:00"/>
    <x v="1"/>
    <n v="77"/>
    <n v="3.85"/>
    <n v="9.1999999999999993"/>
    <n v="7"/>
  </r>
  <r>
    <x v="2"/>
    <x v="0"/>
    <x v="1"/>
    <x v="1"/>
    <x v="1"/>
    <n v="75.900000000000006"/>
    <n v="8"/>
    <n v="637.55999999999995"/>
    <x v="157"/>
    <d v="1899-12-30T19:02:00"/>
    <x v="1"/>
    <n v="607.20000000000005"/>
    <n v="30.36"/>
    <n v="8.1999999999999993"/>
    <n v="9"/>
  </r>
  <r>
    <x v="2"/>
    <x v="0"/>
    <x v="1"/>
    <x v="1"/>
    <x v="3"/>
    <n v="46.9"/>
    <n v="2"/>
    <n v="98.49"/>
    <x v="194"/>
    <d v="1899-12-30T08:00:00"/>
    <x v="1"/>
    <n v="93.8"/>
    <n v="4.6900000000000004"/>
    <n v="6"/>
    <n v="12"/>
  </r>
  <r>
    <x v="2"/>
    <x v="0"/>
    <x v="1"/>
    <x v="0"/>
    <x v="0"/>
    <n v="76.86"/>
    <n v="2"/>
    <n v="161.40600000000001"/>
    <x v="195"/>
    <d v="1899-12-30T05:43:00"/>
    <x v="1"/>
    <n v="153.72"/>
    <n v="7.6859999999999999"/>
    <n v="7"/>
    <n v="12"/>
  </r>
  <r>
    <x v="1"/>
    <x v="2"/>
    <x v="0"/>
    <x v="0"/>
    <x v="5"/>
    <n v="34.65"/>
    <n v="5"/>
    <n v="181.91249999999999"/>
    <x v="106"/>
    <d v="1899-12-30T06:09:00"/>
    <x v="1"/>
    <n v="173.25"/>
    <n v="8.6624999999999996"/>
    <n v="4.7"/>
    <n v="4"/>
  </r>
  <r>
    <x v="0"/>
    <x v="1"/>
    <x v="0"/>
    <x v="1"/>
    <x v="2"/>
    <n v="35.5"/>
    <n v="3"/>
    <n v="111.825"/>
    <x v="196"/>
    <d v="1899-12-30T23:08:00"/>
    <x v="2"/>
    <n v="106.5"/>
    <n v="5.3250000000000002"/>
    <n v="6.1"/>
    <n v="4"/>
  </r>
  <r>
    <x v="2"/>
    <x v="1"/>
    <x v="1"/>
    <x v="0"/>
    <x v="5"/>
    <n v="25.12"/>
    <n v="6"/>
    <n v="158.256"/>
    <x v="197"/>
    <d v="1899-12-30T23:35:00"/>
    <x v="0"/>
    <n v="150.72"/>
    <n v="7.5359999999999996"/>
    <n v="5.3"/>
    <n v="9"/>
  </r>
  <r>
    <x v="0"/>
    <x v="1"/>
    <x v="0"/>
    <x v="0"/>
    <x v="5"/>
    <n v="97.96"/>
    <n v="2"/>
    <n v="205.71600000000001"/>
    <x v="198"/>
    <d v="1899-12-30T22:36:00"/>
    <x v="1"/>
    <n v="195.92"/>
    <n v="9.7959999999999994"/>
    <n v="5.4"/>
    <n v="4"/>
  </r>
  <r>
    <x v="1"/>
    <x v="2"/>
    <x v="1"/>
    <x v="1"/>
    <x v="2"/>
    <n v="81.16"/>
    <n v="3"/>
    <n v="255.654"/>
    <x v="38"/>
    <d v="1899-12-30T23:27:00"/>
    <x v="0"/>
    <n v="243.48"/>
    <n v="12.173999999999999"/>
    <n v="8.1999999999999993"/>
    <n v="2"/>
  </r>
  <r>
    <x v="1"/>
    <x v="0"/>
    <x v="0"/>
    <x v="0"/>
    <x v="2"/>
    <n v="24.09"/>
    <n v="3"/>
    <n v="75.883499999999998"/>
    <x v="193"/>
    <d v="1899-12-30T21:44:00"/>
    <x v="0"/>
    <n v="72.27"/>
    <n v="3.6135000000000002"/>
    <n v="7.5"/>
    <n v="7"/>
  </r>
  <r>
    <x v="1"/>
    <x v="0"/>
    <x v="1"/>
    <x v="0"/>
    <x v="1"/>
    <n v="30.06"/>
    <n v="5"/>
    <n v="157.815"/>
    <x v="199"/>
    <d v="1899-12-30T04:41:00"/>
    <x v="0"/>
    <n v="150.30000000000001"/>
    <n v="7.5149999999999997"/>
    <n v="4.3"/>
    <n v="4"/>
  </r>
  <r>
    <x v="1"/>
    <x v="0"/>
    <x v="0"/>
    <x v="0"/>
    <x v="4"/>
    <n v="41.16"/>
    <n v="2"/>
    <n v="86.436000000000007"/>
    <x v="110"/>
    <d v="1899-12-30T20:19:00"/>
    <x v="0"/>
    <n v="82.32"/>
    <n v="4.1159999999999997"/>
    <n v="7.1"/>
    <n v="8"/>
  </r>
  <r>
    <x v="2"/>
    <x v="2"/>
    <x v="0"/>
    <x v="1"/>
    <x v="5"/>
    <n v="43.13"/>
    <n v="8"/>
    <n v="362.29199999999997"/>
    <x v="114"/>
    <d v="1899-12-30T05:05:00"/>
    <x v="2"/>
    <n v="345.04"/>
    <n v="17.251999999999999"/>
    <n v="8.8000000000000007"/>
    <n v="10"/>
  </r>
  <r>
    <x v="2"/>
    <x v="0"/>
    <x v="1"/>
    <x v="0"/>
    <x v="4"/>
    <n v="12.15"/>
    <n v="5"/>
    <n v="63.787500000000001"/>
    <x v="99"/>
    <d v="1899-12-30T19:55:00"/>
    <x v="1"/>
    <n v="60.75"/>
    <n v="3.0375000000000001"/>
    <n v="7.5"/>
    <n v="12"/>
  </r>
  <r>
    <x v="2"/>
    <x v="1"/>
    <x v="0"/>
    <x v="1"/>
    <x v="1"/>
    <n v="86.54"/>
    <n v="2"/>
    <n v="181.73400000000001"/>
    <x v="156"/>
    <d v="1899-12-30T00:08:00"/>
    <x v="1"/>
    <n v="173.08"/>
    <n v="8.6539999999999999"/>
    <n v="7.2"/>
    <n v="8"/>
  </r>
  <r>
    <x v="1"/>
    <x v="0"/>
    <x v="1"/>
    <x v="1"/>
    <x v="4"/>
    <n v="79.95"/>
    <n v="6"/>
    <n v="503.685"/>
    <x v="200"/>
    <d v="1899-12-30T22:17:00"/>
    <x v="2"/>
    <n v="479.7"/>
    <n v="23.984999999999999"/>
    <n v="7.1"/>
    <n v="8"/>
  </r>
  <r>
    <x v="2"/>
    <x v="2"/>
    <x v="0"/>
    <x v="1"/>
    <x v="4"/>
    <n v="92.04"/>
    <n v="2"/>
    <n v="193.28399999999999"/>
    <x v="177"/>
    <d v="1899-12-30T15:55:00"/>
    <x v="1"/>
    <n v="184.08"/>
    <n v="9.2040000000000006"/>
    <n v="6"/>
    <n v="9"/>
  </r>
  <r>
    <x v="2"/>
    <x v="1"/>
    <x v="1"/>
    <x v="0"/>
    <x v="3"/>
    <n v="29.49"/>
    <n v="2"/>
    <n v="61.929000000000002"/>
    <x v="201"/>
    <d v="1899-12-30T21:43:00"/>
    <x v="1"/>
    <n v="58.98"/>
    <n v="2.9489999999999998"/>
    <n v="5.2"/>
    <n v="8"/>
  </r>
  <r>
    <x v="2"/>
    <x v="1"/>
    <x v="1"/>
    <x v="1"/>
    <x v="5"/>
    <n v="66.25"/>
    <n v="9"/>
    <n v="626.0625"/>
    <x v="187"/>
    <d v="1899-12-30T17:41:00"/>
    <x v="0"/>
    <n v="596.25"/>
    <n v="29.8125"/>
    <n v="7.1"/>
    <n v="5"/>
  </r>
  <r>
    <x v="1"/>
    <x v="0"/>
    <x v="0"/>
    <x v="0"/>
    <x v="5"/>
    <n v="82.31"/>
    <n v="6"/>
    <n v="518.553"/>
    <x v="184"/>
    <d v="1899-12-30T01:32:00"/>
    <x v="1"/>
    <n v="493.86"/>
    <n v="24.693000000000001"/>
    <n v="8.8000000000000007"/>
    <n v="5"/>
  </r>
  <r>
    <x v="0"/>
    <x v="1"/>
    <x v="1"/>
    <x v="0"/>
    <x v="2"/>
    <n v="14.14"/>
    <n v="8"/>
    <n v="118.776"/>
    <x v="202"/>
    <d v="1899-12-30T08:20:00"/>
    <x v="1"/>
    <n v="113.12"/>
    <n v="5.6559999999999997"/>
    <n v="4.8"/>
    <n v="8"/>
  </r>
  <r>
    <x v="2"/>
    <x v="2"/>
    <x v="0"/>
    <x v="0"/>
    <x v="4"/>
    <n v="73.03"/>
    <n v="9"/>
    <n v="690.13350000000003"/>
    <x v="80"/>
    <d v="1899-12-30T20:38:00"/>
    <x v="0"/>
    <n v="657.27"/>
    <n v="32.863500000000002"/>
    <n v="4.2"/>
    <n v="3"/>
  </r>
  <r>
    <x v="0"/>
    <x v="2"/>
    <x v="1"/>
    <x v="0"/>
    <x v="2"/>
    <n v="33.82"/>
    <n v="7"/>
    <n v="248.577"/>
    <x v="203"/>
    <d v="1899-12-30T17:01:00"/>
    <x v="2"/>
    <n v="236.74"/>
    <n v="11.837"/>
    <n v="6.7"/>
    <n v="8"/>
  </r>
  <r>
    <x v="1"/>
    <x v="1"/>
    <x v="0"/>
    <x v="1"/>
    <x v="0"/>
    <n v="81.81"/>
    <n v="4"/>
    <n v="343.60199999999998"/>
    <x v="104"/>
    <d v="1899-12-30T08:51:00"/>
    <x v="1"/>
    <n v="327.24"/>
    <n v="16.361999999999998"/>
    <n v="4.8"/>
    <n v="12"/>
  </r>
  <r>
    <x v="1"/>
    <x v="2"/>
    <x v="0"/>
    <x v="0"/>
    <x v="3"/>
    <n v="80.13"/>
    <n v="3"/>
    <n v="252.40950000000001"/>
    <x v="204"/>
    <d v="1899-12-30T11:46:00"/>
    <x v="2"/>
    <n v="240.39"/>
    <n v="12.019500000000001"/>
    <n v="7.6"/>
    <n v="12"/>
  </r>
  <r>
    <x v="0"/>
    <x v="2"/>
    <x v="0"/>
    <x v="0"/>
    <x v="4"/>
    <n v="62.79"/>
    <n v="9"/>
    <n v="593.3655"/>
    <x v="178"/>
    <d v="1899-12-30T03:38:00"/>
    <x v="0"/>
    <n v="565.11"/>
    <n v="28.255500000000001"/>
    <n v="9.6"/>
    <n v="5"/>
  </r>
  <r>
    <x v="0"/>
    <x v="2"/>
    <x v="0"/>
    <x v="0"/>
    <x v="5"/>
    <n v="27.69"/>
    <n v="8"/>
    <n v="232.596"/>
    <x v="60"/>
    <d v="1899-12-30T07:50:00"/>
    <x v="0"/>
    <n v="221.52"/>
    <n v="11.076000000000001"/>
    <n v="7.4"/>
    <n v="2"/>
  </r>
  <r>
    <x v="1"/>
    <x v="2"/>
    <x v="1"/>
    <x v="1"/>
    <x v="3"/>
    <n v="14.75"/>
    <n v="9"/>
    <n v="139.38749999999999"/>
    <x v="205"/>
    <d v="1899-12-30T09:02:00"/>
    <x v="0"/>
    <n v="132.75"/>
    <n v="6.6375000000000002"/>
    <n v="8.8000000000000007"/>
    <n v="6"/>
  </r>
  <r>
    <x v="1"/>
    <x v="1"/>
    <x v="0"/>
    <x v="0"/>
    <x v="0"/>
    <n v="61.77"/>
    <n v="9"/>
    <n v="583.72649999999999"/>
    <x v="104"/>
    <d v="1899-12-30T12:09:00"/>
    <x v="2"/>
    <n v="555.92999999999995"/>
    <n v="27.796500000000002"/>
    <n v="4.3"/>
    <n v="12"/>
  </r>
  <r>
    <x v="2"/>
    <x v="2"/>
    <x v="1"/>
    <x v="1"/>
    <x v="5"/>
    <n v="35.29"/>
    <n v="5"/>
    <n v="185.27250000000001"/>
    <x v="206"/>
    <d v="1899-12-30T02:29:00"/>
    <x v="1"/>
    <n v="176.45"/>
    <n v="8.8224999999999998"/>
    <n v="7.4"/>
    <n v="6"/>
  </r>
  <r>
    <x v="1"/>
    <x v="1"/>
    <x v="1"/>
    <x v="0"/>
    <x v="3"/>
    <n v="47.67"/>
    <n v="4"/>
    <n v="200.214"/>
    <x v="185"/>
    <d v="1899-12-30T21:26:00"/>
    <x v="1"/>
    <n v="190.68"/>
    <n v="9.5340000000000007"/>
    <n v="6.7"/>
    <n v="7"/>
  </r>
  <r>
    <x v="0"/>
    <x v="2"/>
    <x v="1"/>
    <x v="1"/>
    <x v="1"/>
    <n v="92.28"/>
    <n v="5"/>
    <n v="484.47"/>
    <x v="179"/>
    <d v="1899-12-30T12:35:00"/>
    <x v="0"/>
    <n v="461.4"/>
    <n v="23.07"/>
    <n v="5.7"/>
    <n v="12"/>
  </r>
  <r>
    <x v="0"/>
    <x v="0"/>
    <x v="0"/>
    <x v="1"/>
    <x v="0"/>
    <n v="30.72"/>
    <n v="3"/>
    <n v="96.768000000000001"/>
    <x v="207"/>
    <d v="1899-12-30T22:00:00"/>
    <x v="1"/>
    <n v="92.16"/>
    <n v="4.6079999999999997"/>
    <n v="8.4"/>
    <n v="12"/>
  </r>
  <r>
    <x v="1"/>
    <x v="2"/>
    <x v="0"/>
    <x v="1"/>
    <x v="0"/>
    <n v="97.35"/>
    <n v="8"/>
    <n v="817.74"/>
    <x v="130"/>
    <d v="1899-12-30T02:55:00"/>
    <x v="0"/>
    <n v="778.8"/>
    <n v="38.94"/>
    <n v="8.5"/>
    <n v="9"/>
  </r>
  <r>
    <x v="0"/>
    <x v="1"/>
    <x v="1"/>
    <x v="1"/>
    <x v="2"/>
    <n v="43.98"/>
    <n v="1"/>
    <n v="46.179000000000002"/>
    <x v="14"/>
    <d v="1899-12-30T03:26:00"/>
    <x v="0"/>
    <n v="43.98"/>
    <n v="2.1989999999999998"/>
    <n v="4.9000000000000004"/>
    <n v="3"/>
  </r>
  <r>
    <x v="0"/>
    <x v="2"/>
    <x v="0"/>
    <x v="0"/>
    <x v="0"/>
    <n v="77.260000000000005"/>
    <n v="2"/>
    <n v="162.24600000000001"/>
    <x v="208"/>
    <d v="1899-12-30T10:08:00"/>
    <x v="2"/>
    <n v="154.52000000000001"/>
    <n v="7.726"/>
    <n v="9.6"/>
    <n v="6"/>
  </r>
  <r>
    <x v="0"/>
    <x v="0"/>
    <x v="0"/>
    <x v="1"/>
    <x v="0"/>
    <n v="13.47"/>
    <n v="5"/>
    <n v="70.717500000000001"/>
    <x v="158"/>
    <d v="1899-12-30T22:48:00"/>
    <x v="2"/>
    <n v="67.349999999999994"/>
    <n v="3.3675000000000002"/>
    <n v="8"/>
    <n v="9"/>
  </r>
  <r>
    <x v="1"/>
    <x v="0"/>
    <x v="0"/>
    <x v="1"/>
    <x v="3"/>
    <n v="48.6"/>
    <n v="2"/>
    <n v="102.06"/>
    <x v="174"/>
    <d v="1899-12-30T13:46:00"/>
    <x v="2"/>
    <n v="97.2"/>
    <n v="4.8600000000000003"/>
    <n v="7.8"/>
    <n v="4"/>
  </r>
  <r>
    <x v="1"/>
    <x v="1"/>
    <x v="0"/>
    <x v="0"/>
    <x v="2"/>
    <n v="10.199999999999999"/>
    <n v="8"/>
    <n v="85.68"/>
    <x v="136"/>
    <d v="1899-12-30T11:56:00"/>
    <x v="2"/>
    <n v="81.599999999999994"/>
    <n v="4.08"/>
    <n v="4.5999999999999996"/>
    <n v="11"/>
  </r>
  <r>
    <x v="2"/>
    <x v="2"/>
    <x v="1"/>
    <x v="0"/>
    <x v="0"/>
    <n v="70.11"/>
    <n v="10"/>
    <n v="736.15499999999997"/>
    <x v="146"/>
    <d v="1899-12-30T07:52:00"/>
    <x v="2"/>
    <n v="701.1"/>
    <n v="35.055"/>
    <n v="8.8000000000000007"/>
    <n v="8"/>
  </r>
  <r>
    <x v="1"/>
    <x v="2"/>
    <x v="1"/>
    <x v="0"/>
    <x v="3"/>
    <n v="14.61"/>
    <n v="2"/>
    <n v="30.681000000000001"/>
    <x v="153"/>
    <d v="1899-12-30T06:46:00"/>
    <x v="2"/>
    <n v="29.22"/>
    <n v="1.4610000000000001"/>
    <n v="4.5"/>
    <n v="10"/>
  </r>
  <r>
    <x v="2"/>
    <x v="2"/>
    <x v="0"/>
    <x v="0"/>
    <x v="5"/>
    <n v="43.39"/>
    <n v="1"/>
    <n v="45.5595"/>
    <x v="209"/>
    <d v="1899-12-30T23:51:00"/>
    <x v="0"/>
    <n v="43.39"/>
    <n v="2.1695000000000002"/>
    <n v="5.6"/>
    <n v="11"/>
  </r>
  <r>
    <x v="0"/>
    <x v="1"/>
    <x v="1"/>
    <x v="0"/>
    <x v="3"/>
    <n v="42.51"/>
    <n v="4"/>
    <n v="178.542"/>
    <x v="210"/>
    <d v="1899-12-30T23:29:00"/>
    <x v="0"/>
    <n v="170.04"/>
    <n v="8.5020000000000007"/>
    <n v="7.2"/>
    <n v="12"/>
  </r>
  <r>
    <x v="1"/>
    <x v="1"/>
    <x v="0"/>
    <x v="0"/>
    <x v="4"/>
    <n v="24.25"/>
    <n v="7"/>
    <n v="178.23750000000001"/>
    <x v="211"/>
    <d v="1899-12-30T06:46:00"/>
    <x v="0"/>
    <n v="169.75"/>
    <n v="8.4875000000000007"/>
    <n v="4.0999999999999996"/>
    <n v="7"/>
  </r>
  <r>
    <x v="0"/>
    <x v="0"/>
    <x v="0"/>
    <x v="0"/>
    <x v="0"/>
    <n v="65.209999999999994"/>
    <n v="6"/>
    <n v="410.82299999999998"/>
    <x v="77"/>
    <d v="1899-12-30T04:21:00"/>
    <x v="0"/>
    <n v="391.26"/>
    <n v="19.562999999999999"/>
    <n v="7.2"/>
    <n v="2"/>
  </r>
  <r>
    <x v="0"/>
    <x v="0"/>
    <x v="1"/>
    <x v="0"/>
    <x v="0"/>
    <n v="24.39"/>
    <n v="9"/>
    <n v="230.4855"/>
    <x v="212"/>
    <d v="1899-12-30T07:29:00"/>
    <x v="0"/>
    <n v="219.51"/>
    <n v="10.9755"/>
    <n v="6.3"/>
    <n v="10"/>
  </r>
  <r>
    <x v="0"/>
    <x v="2"/>
    <x v="0"/>
    <x v="1"/>
    <x v="4"/>
    <n v="34.49"/>
    <n v="5"/>
    <n v="181.07249999999999"/>
    <x v="23"/>
    <d v="1899-12-30T16:38:00"/>
    <x v="1"/>
    <n v="172.45"/>
    <n v="8.6225000000000005"/>
    <n v="7.2"/>
    <n v="3"/>
  </r>
  <r>
    <x v="0"/>
    <x v="0"/>
    <x v="0"/>
    <x v="0"/>
    <x v="0"/>
    <n v="71.03"/>
    <n v="7"/>
    <n v="522.07050000000004"/>
    <x v="108"/>
    <d v="1899-12-30T19:27:00"/>
    <x v="2"/>
    <n v="497.21"/>
    <n v="24.860499999999998"/>
    <n v="4.9000000000000004"/>
    <n v="9"/>
  </r>
  <r>
    <x v="1"/>
    <x v="2"/>
    <x v="0"/>
    <x v="1"/>
    <x v="2"/>
    <n v="98.7"/>
    <n v="3"/>
    <n v="310.90499999999997"/>
    <x v="213"/>
    <d v="1899-12-30T21:22:00"/>
    <x v="0"/>
    <n v="296.10000000000002"/>
    <n v="14.805"/>
    <n v="8.1999999999999993"/>
    <n v="11"/>
  </r>
  <r>
    <x v="0"/>
    <x v="2"/>
    <x v="0"/>
    <x v="0"/>
    <x v="1"/>
    <n v="21.02"/>
    <n v="6"/>
    <n v="132.42599999999999"/>
    <x v="214"/>
    <d v="1899-12-30T06:40:00"/>
    <x v="2"/>
    <n v="126.12"/>
    <n v="6.306"/>
    <n v="8"/>
    <n v="9"/>
  </r>
  <r>
    <x v="0"/>
    <x v="2"/>
    <x v="0"/>
    <x v="1"/>
    <x v="0"/>
    <n v="44.5"/>
    <n v="1"/>
    <n v="46.725000000000001"/>
    <x v="215"/>
    <d v="1899-12-30T23:01:00"/>
    <x v="2"/>
    <n v="44.5"/>
    <n v="2.2250000000000001"/>
    <n v="9.4"/>
    <n v="8"/>
  </r>
  <r>
    <x v="1"/>
    <x v="1"/>
    <x v="1"/>
    <x v="1"/>
    <x v="0"/>
    <n v="85.66"/>
    <n v="1"/>
    <n v="89.942999999999998"/>
    <x v="152"/>
    <d v="1899-12-30T10:18:00"/>
    <x v="1"/>
    <n v="85.66"/>
    <n v="4.2830000000000004"/>
    <n v="8.5"/>
    <n v="10"/>
  </r>
  <r>
    <x v="2"/>
    <x v="2"/>
    <x v="0"/>
    <x v="1"/>
    <x v="4"/>
    <n v="14.87"/>
    <n v="7"/>
    <n v="109.2945"/>
    <x v="216"/>
    <d v="1899-12-30T09:50:00"/>
    <x v="0"/>
    <n v="104.09"/>
    <n v="5.2045000000000003"/>
    <n v="5.9"/>
    <n v="7"/>
  </r>
  <r>
    <x v="0"/>
    <x v="2"/>
    <x v="1"/>
    <x v="1"/>
    <x v="4"/>
    <n v="78.86"/>
    <n v="7"/>
    <n v="579.62099999999998"/>
    <x v="217"/>
    <d v="1899-12-30T11:26:00"/>
    <x v="1"/>
    <n v="552.02"/>
    <n v="27.600999999999999"/>
    <n v="5.0999999999999996"/>
    <n v="7"/>
  </r>
  <r>
    <x v="0"/>
    <x v="0"/>
    <x v="1"/>
    <x v="0"/>
    <x v="2"/>
    <n v="12.1"/>
    <n v="2"/>
    <n v="25.41"/>
    <x v="218"/>
    <d v="1899-12-30T18:53:00"/>
    <x v="1"/>
    <n v="24.2"/>
    <n v="1.21"/>
    <n v="8.1"/>
    <n v="7"/>
  </r>
  <r>
    <x v="1"/>
    <x v="2"/>
    <x v="1"/>
    <x v="1"/>
    <x v="2"/>
    <n v="69.3"/>
    <n v="4"/>
    <n v="291.06"/>
    <x v="215"/>
    <d v="1899-12-30T16:29:00"/>
    <x v="2"/>
    <n v="277.2"/>
    <n v="13.86"/>
    <n v="8.4"/>
    <n v="8"/>
  </r>
  <r>
    <x v="0"/>
    <x v="1"/>
    <x v="0"/>
    <x v="0"/>
    <x v="3"/>
    <n v="45.89"/>
    <n v="9"/>
    <n v="433.66050000000001"/>
    <x v="93"/>
    <d v="1899-12-30T20:53:00"/>
    <x v="0"/>
    <n v="413.01"/>
    <n v="20.650500000000001"/>
    <n v="8.5"/>
    <n v="12"/>
  </r>
  <r>
    <x v="2"/>
    <x v="2"/>
    <x v="0"/>
    <x v="1"/>
    <x v="0"/>
    <n v="86.44"/>
    <n v="5"/>
    <n v="453.81"/>
    <x v="95"/>
    <d v="1899-12-30T18:03:00"/>
    <x v="2"/>
    <n v="432.2"/>
    <n v="21.61"/>
    <n v="9.3000000000000007"/>
    <n v="11"/>
  </r>
  <r>
    <x v="2"/>
    <x v="2"/>
    <x v="0"/>
    <x v="0"/>
    <x v="4"/>
    <n v="65.31"/>
    <n v="7"/>
    <n v="480.02850000000001"/>
    <x v="219"/>
    <d v="1899-12-30T17:52:00"/>
    <x v="1"/>
    <n v="457.17"/>
    <n v="22.858499999999999"/>
    <n v="6.2"/>
    <n v="4"/>
  </r>
  <r>
    <x v="0"/>
    <x v="1"/>
    <x v="0"/>
    <x v="0"/>
    <x v="2"/>
    <n v="33.270000000000003"/>
    <n v="9"/>
    <n v="314.4015"/>
    <x v="22"/>
    <d v="1899-12-30T13:29:00"/>
    <x v="0"/>
    <n v="299.43"/>
    <n v="14.971500000000001"/>
    <n v="7.1"/>
    <n v="3"/>
  </r>
  <r>
    <x v="2"/>
    <x v="0"/>
    <x v="1"/>
    <x v="0"/>
    <x v="3"/>
    <n v="48.34"/>
    <n v="7"/>
    <n v="355.29899999999998"/>
    <x v="31"/>
    <d v="1899-12-30T01:00:00"/>
    <x v="1"/>
    <n v="338.38"/>
    <n v="16.919"/>
    <n v="6.5"/>
    <n v="3"/>
  </r>
  <r>
    <x v="0"/>
    <x v="2"/>
    <x v="1"/>
    <x v="0"/>
    <x v="1"/>
    <n v="92.84"/>
    <n v="5"/>
    <n v="487.41"/>
    <x v="220"/>
    <d v="1899-12-30T14:52:00"/>
    <x v="0"/>
    <n v="464.2"/>
    <n v="23.21"/>
    <n v="4.7"/>
    <n v="11"/>
  </r>
  <r>
    <x v="2"/>
    <x v="2"/>
    <x v="1"/>
    <x v="0"/>
    <x v="5"/>
    <n v="53.51"/>
    <n v="10"/>
    <n v="561.85500000000002"/>
    <x v="126"/>
    <d v="1899-12-30T08:53:00"/>
    <x v="2"/>
    <n v="535.1"/>
    <n v="26.754999999999999"/>
    <n v="9.3000000000000007"/>
    <n v="9"/>
  </r>
  <r>
    <x v="1"/>
    <x v="0"/>
    <x v="1"/>
    <x v="1"/>
    <x v="1"/>
    <n v="57.81"/>
    <n v="7"/>
    <n v="424.90350000000001"/>
    <x v="12"/>
    <d v="1899-12-30T14:53:00"/>
    <x v="1"/>
    <n v="404.67"/>
    <n v="20.233499999999999"/>
    <n v="8.6"/>
    <n v="2"/>
  </r>
  <r>
    <x v="0"/>
    <x v="2"/>
    <x v="1"/>
    <x v="0"/>
    <x v="3"/>
    <n v="57.25"/>
    <n v="7"/>
    <n v="420.78750000000002"/>
    <x v="129"/>
    <d v="1899-12-30T01:56:00"/>
    <x v="0"/>
    <n v="400.75"/>
    <n v="20.037500000000001"/>
    <n v="6"/>
    <n v="5"/>
  </r>
  <r>
    <x v="0"/>
    <x v="1"/>
    <x v="1"/>
    <x v="1"/>
    <x v="5"/>
    <n v="22.91"/>
    <n v="9"/>
    <n v="216.49950000000001"/>
    <x v="33"/>
    <d v="1899-12-30T12:16:00"/>
    <x v="2"/>
    <n v="206.19"/>
    <n v="10.3095"/>
    <n v="7.4"/>
    <n v="2"/>
  </r>
  <r>
    <x v="0"/>
    <x v="1"/>
    <x v="0"/>
    <x v="0"/>
    <x v="3"/>
    <n v="99.34"/>
    <n v="1"/>
    <n v="104.307"/>
    <x v="58"/>
    <d v="1899-12-30T18:03:00"/>
    <x v="2"/>
    <n v="99.34"/>
    <n v="4.9669999999999996"/>
    <n v="7"/>
    <n v="3"/>
  </r>
  <r>
    <x v="1"/>
    <x v="1"/>
    <x v="1"/>
    <x v="1"/>
    <x v="3"/>
    <n v="43.85"/>
    <n v="8"/>
    <n v="368.34"/>
    <x v="124"/>
    <d v="1899-12-30T00:09:00"/>
    <x v="2"/>
    <n v="350.8"/>
    <n v="17.54"/>
    <n v="9.1999999999999993"/>
    <n v="4"/>
  </r>
  <r>
    <x v="2"/>
    <x v="0"/>
    <x v="0"/>
    <x v="1"/>
    <x v="3"/>
    <n v="92.36"/>
    <n v="6"/>
    <n v="581.86800000000005"/>
    <x v="81"/>
    <d v="1899-12-30T23:56:00"/>
    <x v="1"/>
    <n v="554.16"/>
    <n v="27.707999999999998"/>
    <n v="8.9"/>
    <n v="2"/>
  </r>
  <r>
    <x v="1"/>
    <x v="2"/>
    <x v="0"/>
    <x v="0"/>
    <x v="2"/>
    <n v="62.23"/>
    <n v="2"/>
    <n v="130.68299999999999"/>
    <x v="221"/>
    <d v="1899-12-30T07:36:00"/>
    <x v="1"/>
    <n v="124.46"/>
    <n v="6.2229999999999999"/>
    <n v="5"/>
    <n v="4"/>
  </r>
  <r>
    <x v="1"/>
    <x v="1"/>
    <x v="0"/>
    <x v="0"/>
    <x v="4"/>
    <n v="37.35"/>
    <n v="3"/>
    <n v="117.6525"/>
    <x v="47"/>
    <d v="1899-12-30T19:57:00"/>
    <x v="0"/>
    <n v="112.05"/>
    <n v="5.6025"/>
    <n v="4.9000000000000004"/>
    <n v="1"/>
  </r>
  <r>
    <x v="0"/>
    <x v="2"/>
    <x v="1"/>
    <x v="0"/>
    <x v="1"/>
    <n v="51.94"/>
    <n v="2"/>
    <n v="109.074"/>
    <x v="222"/>
    <d v="1899-12-30T01:21:00"/>
    <x v="2"/>
    <n v="103.88"/>
    <n v="5.194"/>
    <n v="5.6"/>
    <n v="7"/>
  </r>
  <r>
    <x v="1"/>
    <x v="0"/>
    <x v="0"/>
    <x v="1"/>
    <x v="2"/>
    <n v="50.16"/>
    <n v="8"/>
    <n v="421.34399999999999"/>
    <x v="87"/>
    <d v="1899-12-30T15:02:00"/>
    <x v="2"/>
    <n v="401.28"/>
    <n v="20.064"/>
    <n v="9.4"/>
    <n v="2"/>
  </r>
  <r>
    <x v="0"/>
    <x v="2"/>
    <x v="1"/>
    <x v="0"/>
    <x v="3"/>
    <n v="78.03"/>
    <n v="3"/>
    <n v="245.7945"/>
    <x v="213"/>
    <d v="1899-12-30T03:55:00"/>
    <x v="0"/>
    <n v="234.09"/>
    <n v="11.704499999999999"/>
    <n v="5.8"/>
    <n v="11"/>
  </r>
  <r>
    <x v="0"/>
    <x v="2"/>
    <x v="0"/>
    <x v="0"/>
    <x v="1"/>
    <n v="25.27"/>
    <n v="3"/>
    <n v="79.600499999999997"/>
    <x v="14"/>
    <d v="1899-12-30T18:01:00"/>
    <x v="1"/>
    <n v="75.81"/>
    <n v="3.7905000000000002"/>
    <n v="5.4"/>
    <n v="3"/>
  </r>
  <r>
    <x v="1"/>
    <x v="1"/>
    <x v="0"/>
    <x v="0"/>
    <x v="0"/>
    <n v="73.25"/>
    <n v="2"/>
    <n v="153.82499999999999"/>
    <x v="124"/>
    <d v="1899-12-30T07:14:00"/>
    <x v="0"/>
    <n v="146.5"/>
    <n v="7.3250000000000002"/>
    <n v="6.6"/>
    <n v="4"/>
  </r>
  <r>
    <x v="0"/>
    <x v="0"/>
    <x v="1"/>
    <x v="0"/>
    <x v="3"/>
    <n v="34.19"/>
    <n v="9"/>
    <n v="323.09550000000002"/>
    <x v="41"/>
    <d v="1899-12-30T18:09:00"/>
    <x v="0"/>
    <n v="307.70999999999998"/>
    <n v="15.3855"/>
    <n v="5.9"/>
    <n v="3"/>
  </r>
  <r>
    <x v="1"/>
    <x v="0"/>
    <x v="0"/>
    <x v="1"/>
    <x v="2"/>
    <n v="43.01"/>
    <n v="5"/>
    <n v="225.80250000000001"/>
    <x v="223"/>
    <d v="1899-12-30T07:58:00"/>
    <x v="1"/>
    <n v="215.05"/>
    <n v="10.7525"/>
    <n v="6.6"/>
    <n v="5"/>
  </r>
  <r>
    <x v="1"/>
    <x v="0"/>
    <x v="1"/>
    <x v="0"/>
    <x v="2"/>
    <n v="43.51"/>
    <n v="2"/>
    <n v="91.370999999999995"/>
    <x v="106"/>
    <d v="1899-12-30T00:49:00"/>
    <x v="2"/>
    <n v="87.02"/>
    <n v="4.351"/>
    <n v="9.6999999999999993"/>
    <n v="4"/>
  </r>
  <r>
    <x v="1"/>
    <x v="2"/>
    <x v="0"/>
    <x v="1"/>
    <x v="1"/>
    <n v="30.85"/>
    <n v="2"/>
    <n v="64.784999999999997"/>
    <x v="224"/>
    <d v="1899-12-30T19:07:00"/>
    <x v="2"/>
    <n v="61.7"/>
    <n v="3.085"/>
    <n v="6.6"/>
    <n v="6"/>
  </r>
  <r>
    <x v="1"/>
    <x v="0"/>
    <x v="0"/>
    <x v="1"/>
    <x v="1"/>
    <n v="63.09"/>
    <n v="2"/>
    <n v="132.489"/>
    <x v="97"/>
    <d v="1899-12-30T02:15:00"/>
    <x v="1"/>
    <n v="126.18"/>
    <n v="6.3090000000000002"/>
    <n v="5.9"/>
    <n v="10"/>
  </r>
  <r>
    <x v="0"/>
    <x v="0"/>
    <x v="0"/>
    <x v="0"/>
    <x v="3"/>
    <n v="77.39"/>
    <n v="2"/>
    <n v="162.51900000000001"/>
    <x v="225"/>
    <d v="1899-12-30T01:38:00"/>
    <x v="0"/>
    <n v="154.78"/>
    <n v="7.7389999999999999"/>
    <n v="4.9000000000000004"/>
    <n v="7"/>
  </r>
  <r>
    <x v="2"/>
    <x v="1"/>
    <x v="0"/>
    <x v="0"/>
    <x v="3"/>
    <n v="38.840000000000003"/>
    <n v="5"/>
    <n v="203.91"/>
    <x v="117"/>
    <d v="1899-12-30T02:58:00"/>
    <x v="2"/>
    <n v="194.2"/>
    <n v="9.7100000000000009"/>
    <n v="5.5"/>
    <n v="6"/>
  </r>
  <r>
    <x v="1"/>
    <x v="0"/>
    <x v="0"/>
    <x v="0"/>
    <x v="4"/>
    <n v="33.200000000000003"/>
    <n v="10"/>
    <n v="348.6"/>
    <x v="50"/>
    <d v="1899-12-30T06:49:00"/>
    <x v="1"/>
    <n v="332"/>
    <n v="16.600000000000001"/>
    <n v="9.4"/>
    <n v="1"/>
  </r>
  <r>
    <x v="0"/>
    <x v="0"/>
    <x v="0"/>
    <x v="1"/>
    <x v="0"/>
    <n v="48.74"/>
    <n v="6"/>
    <n v="307.06200000000001"/>
    <x v="162"/>
    <d v="1899-12-30T11:47:00"/>
    <x v="1"/>
    <n v="292.44"/>
    <n v="14.622"/>
    <n v="9.1"/>
    <n v="6"/>
  </r>
  <r>
    <x v="0"/>
    <x v="2"/>
    <x v="0"/>
    <x v="1"/>
    <x v="2"/>
    <n v="79.78"/>
    <n v="10"/>
    <n v="837.69"/>
    <x v="53"/>
    <d v="1899-12-30T17:37:00"/>
    <x v="0"/>
    <n v="797.8"/>
    <n v="39.89"/>
    <n v="6.1"/>
    <n v="1"/>
  </r>
  <r>
    <x v="0"/>
    <x v="0"/>
    <x v="0"/>
    <x v="0"/>
    <x v="5"/>
    <n v="58.33"/>
    <n v="6"/>
    <n v="367.47899999999998"/>
    <x v="26"/>
    <d v="1899-12-30T23:02:00"/>
    <x v="0"/>
    <n v="349.98"/>
    <n v="17.498999999999999"/>
    <n v="9.4"/>
    <n v="1"/>
  </r>
  <r>
    <x v="1"/>
    <x v="1"/>
    <x v="1"/>
    <x v="1"/>
    <x v="4"/>
    <n v="17.8"/>
    <n v="1"/>
    <n v="18.690000000000001"/>
    <x v="184"/>
    <d v="1899-12-30T00:32:00"/>
    <x v="0"/>
    <n v="17.8"/>
    <n v="0.89"/>
    <n v="5"/>
    <n v="5"/>
  </r>
  <r>
    <x v="0"/>
    <x v="1"/>
    <x v="0"/>
    <x v="1"/>
    <x v="5"/>
    <n v="22.44"/>
    <n v="7"/>
    <n v="164.934"/>
    <x v="130"/>
    <d v="1899-12-30T02:05:00"/>
    <x v="0"/>
    <n v="157.08000000000001"/>
    <n v="7.8540000000000001"/>
    <n v="7.3"/>
    <n v="9"/>
  </r>
  <r>
    <x v="1"/>
    <x v="1"/>
    <x v="0"/>
    <x v="1"/>
    <x v="0"/>
    <n v="33.020000000000003"/>
    <n v="9"/>
    <n v="312.03899999999999"/>
    <x v="226"/>
    <d v="1899-12-30T09:18:00"/>
    <x v="2"/>
    <n v="297.18"/>
    <n v="14.859"/>
    <n v="6.9"/>
    <n v="12"/>
  </r>
  <r>
    <x v="2"/>
    <x v="0"/>
    <x v="0"/>
    <x v="0"/>
    <x v="3"/>
    <n v="74.17"/>
    <n v="5"/>
    <n v="389.39249999999998"/>
    <x v="21"/>
    <d v="1899-12-30T19:11:00"/>
    <x v="1"/>
    <n v="370.85"/>
    <n v="18.5425"/>
    <n v="6.2"/>
    <n v="2"/>
  </r>
  <r>
    <x v="0"/>
    <x v="2"/>
    <x v="0"/>
    <x v="0"/>
    <x v="4"/>
    <n v="55.13"/>
    <n v="3"/>
    <n v="173.65950000000001"/>
    <x v="82"/>
    <d v="1899-12-30T19:01:00"/>
    <x v="0"/>
    <n v="165.39"/>
    <n v="8.2695000000000007"/>
    <n v="5.3"/>
    <n v="1"/>
  </r>
  <r>
    <x v="2"/>
    <x v="1"/>
    <x v="0"/>
    <x v="0"/>
    <x v="4"/>
    <n v="66.31"/>
    <n v="9"/>
    <n v="626.62950000000001"/>
    <x v="77"/>
    <d v="1899-12-30T11:14:00"/>
    <x v="1"/>
    <n v="596.79"/>
    <n v="29.839500000000001"/>
    <n v="6.6"/>
    <n v="2"/>
  </r>
  <r>
    <x v="0"/>
    <x v="0"/>
    <x v="0"/>
    <x v="1"/>
    <x v="1"/>
    <n v="82.18"/>
    <n v="9"/>
    <n v="776.601"/>
    <x v="58"/>
    <d v="1899-12-30T21:00:00"/>
    <x v="1"/>
    <n v="739.62"/>
    <n v="36.981000000000002"/>
    <n v="4.8"/>
    <n v="3"/>
  </r>
  <r>
    <x v="0"/>
    <x v="0"/>
    <x v="1"/>
    <x v="0"/>
    <x v="5"/>
    <n v="96.53"/>
    <n v="6"/>
    <n v="608.13900000000001"/>
    <x v="227"/>
    <d v="1899-12-30T05:51:00"/>
    <x v="1"/>
    <n v="579.17999999999995"/>
    <n v="28.959"/>
    <n v="7.5"/>
    <n v="5"/>
  </r>
  <r>
    <x v="2"/>
    <x v="0"/>
    <x v="0"/>
    <x v="1"/>
    <x v="5"/>
    <n v="45.46"/>
    <n v="7"/>
    <n v="334.13099999999997"/>
    <x v="167"/>
    <d v="1899-12-30T17:21:00"/>
    <x v="1"/>
    <n v="318.22000000000003"/>
    <n v="15.911"/>
    <n v="4.5999999999999996"/>
    <n v="12"/>
  </r>
  <r>
    <x v="0"/>
    <x v="1"/>
    <x v="1"/>
    <x v="1"/>
    <x v="0"/>
    <n v="61.82"/>
    <n v="3"/>
    <n v="194.733"/>
    <x v="136"/>
    <d v="1899-12-30T07:43:00"/>
    <x v="2"/>
    <n v="185.46"/>
    <n v="9.2729999999999997"/>
    <n v="4.0999999999999996"/>
    <n v="11"/>
  </r>
  <r>
    <x v="2"/>
    <x v="1"/>
    <x v="0"/>
    <x v="1"/>
    <x v="5"/>
    <n v="30.34"/>
    <n v="5"/>
    <n v="159.285"/>
    <x v="96"/>
    <d v="1899-12-30T08:34:00"/>
    <x v="1"/>
    <n v="151.69999999999999"/>
    <n v="7.585"/>
    <n v="4.5999999999999996"/>
    <n v="5"/>
  </r>
  <r>
    <x v="2"/>
    <x v="2"/>
    <x v="0"/>
    <x v="1"/>
    <x v="3"/>
    <n v="64.33"/>
    <n v="9"/>
    <n v="607.91849999999999"/>
    <x v="156"/>
    <d v="1899-12-30T10:01:00"/>
    <x v="0"/>
    <n v="578.97"/>
    <n v="28.948499999999999"/>
    <n v="7.8"/>
    <n v="8"/>
  </r>
  <r>
    <x v="0"/>
    <x v="0"/>
    <x v="0"/>
    <x v="0"/>
    <x v="5"/>
    <n v="85.22"/>
    <n v="10"/>
    <n v="894.81"/>
    <x v="100"/>
    <d v="1899-12-30T11:23:00"/>
    <x v="1"/>
    <n v="852.2"/>
    <n v="42.61"/>
    <n v="4.2"/>
    <n v="5"/>
  </r>
  <r>
    <x v="2"/>
    <x v="0"/>
    <x v="0"/>
    <x v="1"/>
    <x v="0"/>
    <n v="23.89"/>
    <n v="7"/>
    <n v="175.5915"/>
    <x v="137"/>
    <d v="1899-12-30T02:44:00"/>
    <x v="1"/>
    <n v="167.23"/>
    <n v="8.3614999999999995"/>
    <n v="9.8000000000000007"/>
    <n v="10"/>
  </r>
  <r>
    <x v="2"/>
    <x v="0"/>
    <x v="1"/>
    <x v="1"/>
    <x v="2"/>
    <n v="57.95"/>
    <n v="5"/>
    <n v="304.23750000000001"/>
    <x v="213"/>
    <d v="1899-12-30T21:38:00"/>
    <x v="0"/>
    <n v="289.75"/>
    <n v="14.487500000000001"/>
    <n v="6.9"/>
    <n v="11"/>
  </r>
  <r>
    <x v="2"/>
    <x v="1"/>
    <x v="1"/>
    <x v="0"/>
    <x v="0"/>
    <n v="65.97"/>
    <n v="3"/>
    <n v="207.80549999999999"/>
    <x v="228"/>
    <d v="1899-12-30T20:27:00"/>
    <x v="0"/>
    <n v="197.91"/>
    <n v="9.8955000000000002"/>
    <n v="5.0999999999999996"/>
    <n v="7"/>
  </r>
  <r>
    <x v="2"/>
    <x v="1"/>
    <x v="0"/>
    <x v="1"/>
    <x v="1"/>
    <n v="28.94"/>
    <n v="10"/>
    <n v="303.87"/>
    <x v="229"/>
    <d v="1899-12-30T04:35:00"/>
    <x v="0"/>
    <n v="289.39999999999998"/>
    <n v="14.47"/>
    <n v="6.3"/>
    <n v="8"/>
  </r>
  <r>
    <x v="2"/>
    <x v="2"/>
    <x v="1"/>
    <x v="1"/>
    <x v="0"/>
    <n v="78.260000000000005"/>
    <n v="10"/>
    <n v="821.73"/>
    <x v="67"/>
    <d v="1899-12-30T07:21:00"/>
    <x v="2"/>
    <n v="782.6"/>
    <n v="39.130000000000003"/>
    <n v="8.1999999999999993"/>
    <n v="2"/>
  </r>
  <r>
    <x v="1"/>
    <x v="1"/>
    <x v="1"/>
    <x v="1"/>
    <x v="3"/>
    <n v="11.86"/>
    <n v="3"/>
    <n v="37.359000000000002"/>
    <x v="68"/>
    <d v="1899-12-30T07:45:00"/>
    <x v="2"/>
    <n v="35.58"/>
    <n v="1.7789999999999999"/>
    <n v="9"/>
    <n v="1"/>
  </r>
  <r>
    <x v="1"/>
    <x v="2"/>
    <x v="1"/>
    <x v="0"/>
    <x v="3"/>
    <n v="71.819999999999993"/>
    <n v="1"/>
    <n v="75.411000000000001"/>
    <x v="229"/>
    <d v="1899-12-30T06:07:00"/>
    <x v="1"/>
    <n v="71.819999999999993"/>
    <n v="3.5910000000000002"/>
    <n v="5.9"/>
    <n v="8"/>
  </r>
  <r>
    <x v="1"/>
    <x v="2"/>
    <x v="0"/>
    <x v="1"/>
    <x v="2"/>
    <n v="15.54"/>
    <n v="9"/>
    <n v="146.85300000000001"/>
    <x v="207"/>
    <d v="1899-12-30T21:54:00"/>
    <x v="1"/>
    <n v="139.86000000000001"/>
    <n v="6.9930000000000003"/>
    <n v="10"/>
    <n v="12"/>
  </r>
  <r>
    <x v="2"/>
    <x v="0"/>
    <x v="1"/>
    <x v="1"/>
    <x v="5"/>
    <n v="61.05"/>
    <n v="8"/>
    <n v="512.82000000000005"/>
    <x v="105"/>
    <d v="1899-12-30T23:20:00"/>
    <x v="2"/>
    <n v="488.4"/>
    <n v="24.42"/>
    <n v="8.1999999999999993"/>
    <n v="10"/>
  </r>
  <r>
    <x v="2"/>
    <x v="1"/>
    <x v="1"/>
    <x v="1"/>
    <x v="1"/>
    <n v="33.44"/>
    <n v="7"/>
    <n v="245.78399999999999"/>
    <x v="174"/>
    <d v="1899-12-30T04:06:00"/>
    <x v="0"/>
    <n v="234.08"/>
    <n v="11.704000000000001"/>
    <n v="7.5"/>
    <n v="4"/>
  </r>
  <r>
    <x v="2"/>
    <x v="1"/>
    <x v="0"/>
    <x v="0"/>
    <x v="5"/>
    <n v="99.7"/>
    <n v="5"/>
    <n v="523.42499999999995"/>
    <x v="76"/>
    <d v="1899-12-30T13:14:00"/>
    <x v="1"/>
    <n v="498.5"/>
    <n v="24.925000000000001"/>
    <n v="5.4"/>
    <n v="3"/>
  </r>
  <r>
    <x v="2"/>
    <x v="2"/>
    <x v="1"/>
    <x v="0"/>
    <x v="4"/>
    <n v="38.08"/>
    <n v="4"/>
    <n v="159.93600000000001"/>
    <x v="230"/>
    <d v="1899-12-30T00:41:00"/>
    <x v="1"/>
    <n v="152.32"/>
    <n v="7.6159999999999997"/>
    <n v="5.4"/>
    <n v="11"/>
  </r>
  <r>
    <x v="1"/>
    <x v="0"/>
    <x v="1"/>
    <x v="1"/>
    <x v="0"/>
    <n v="81.75"/>
    <n v="5"/>
    <n v="429.1875"/>
    <x v="9"/>
    <d v="1899-12-30T14:27:00"/>
    <x v="1"/>
    <n v="408.75"/>
    <n v="20.4375"/>
    <n v="9.9"/>
    <n v="2"/>
  </r>
  <r>
    <x v="0"/>
    <x v="2"/>
    <x v="1"/>
    <x v="0"/>
    <x v="0"/>
    <n v="88.38"/>
    <n v="5"/>
    <n v="463.995"/>
    <x v="231"/>
    <d v="1899-12-30T10:11:00"/>
    <x v="1"/>
    <n v="441.9"/>
    <n v="22.094999999999999"/>
    <n v="7.4"/>
    <n v="7"/>
  </r>
  <r>
    <x v="0"/>
    <x v="2"/>
    <x v="0"/>
    <x v="1"/>
    <x v="2"/>
    <n v="43.22"/>
    <n v="1"/>
    <n v="45.381"/>
    <x v="232"/>
    <d v="1899-12-30T15:30:00"/>
    <x v="2"/>
    <n v="43.22"/>
    <n v="2.161"/>
    <n v="8.8000000000000007"/>
    <n v="6"/>
  </r>
  <r>
    <x v="0"/>
    <x v="1"/>
    <x v="0"/>
    <x v="1"/>
    <x v="0"/>
    <n v="22.59"/>
    <n v="7"/>
    <n v="166.03649999999999"/>
    <x v="174"/>
    <d v="1899-12-30T07:27:00"/>
    <x v="1"/>
    <n v="158.13"/>
    <n v="7.9065000000000003"/>
    <n v="6.4"/>
    <n v="4"/>
  </r>
  <r>
    <x v="0"/>
    <x v="2"/>
    <x v="1"/>
    <x v="0"/>
    <x v="4"/>
    <n v="99.12"/>
    <n v="9"/>
    <n v="936.68399999999997"/>
    <x v="174"/>
    <d v="1899-12-30T01:58:00"/>
    <x v="0"/>
    <n v="892.08"/>
    <n v="44.603999999999999"/>
    <n v="7.3"/>
    <n v="4"/>
  </r>
  <r>
    <x v="1"/>
    <x v="2"/>
    <x v="1"/>
    <x v="1"/>
    <x v="4"/>
    <n v="30.76"/>
    <n v="5"/>
    <n v="161.49"/>
    <x v="230"/>
    <d v="1899-12-30T23:18:00"/>
    <x v="0"/>
    <n v="153.80000000000001"/>
    <n v="7.69"/>
    <n v="9.4"/>
    <n v="11"/>
  </r>
  <r>
    <x v="2"/>
    <x v="1"/>
    <x v="1"/>
    <x v="1"/>
    <x v="1"/>
    <n v="72.989999999999995"/>
    <n v="2"/>
    <n v="153.279"/>
    <x v="233"/>
    <d v="1899-12-30T14:45:00"/>
    <x v="1"/>
    <n v="145.97999999999999"/>
    <n v="7.2990000000000004"/>
    <n v="6.9"/>
    <n v="10"/>
  </r>
  <r>
    <x v="0"/>
    <x v="2"/>
    <x v="1"/>
    <x v="0"/>
    <x v="5"/>
    <n v="85.82"/>
    <n v="10"/>
    <n v="901.11"/>
    <x v="39"/>
    <d v="1899-12-30T22:00:00"/>
    <x v="2"/>
    <n v="858.2"/>
    <n v="42.91"/>
    <n v="8.9"/>
    <n v="3"/>
  </r>
  <r>
    <x v="1"/>
    <x v="1"/>
    <x v="1"/>
    <x v="0"/>
    <x v="1"/>
    <n v="88.91"/>
    <n v="5"/>
    <n v="466.77749999999997"/>
    <x v="96"/>
    <d v="1899-12-30T19:45:00"/>
    <x v="1"/>
    <n v="444.55"/>
    <n v="22.227499999999999"/>
    <n v="6.3"/>
    <n v="5"/>
  </r>
  <r>
    <x v="0"/>
    <x v="2"/>
    <x v="0"/>
    <x v="1"/>
    <x v="1"/>
    <n v="25.48"/>
    <n v="4"/>
    <n v="107.01600000000001"/>
    <x v="204"/>
    <d v="1899-12-30T00:49:00"/>
    <x v="0"/>
    <n v="101.92"/>
    <n v="5.0960000000000001"/>
    <n v="6.5"/>
    <n v="12"/>
  </r>
  <r>
    <x v="1"/>
    <x v="0"/>
    <x v="1"/>
    <x v="0"/>
    <x v="5"/>
    <n v="29.21"/>
    <n v="1"/>
    <n v="30.670500000000001"/>
    <x v="234"/>
    <d v="1899-12-30T07:52:00"/>
    <x v="1"/>
    <n v="29.21"/>
    <n v="1.4604999999999999"/>
    <n v="6.8"/>
    <n v="11"/>
  </r>
  <r>
    <x v="2"/>
    <x v="2"/>
    <x v="0"/>
    <x v="1"/>
    <x v="5"/>
    <n v="50"/>
    <n v="5"/>
    <n v="262.5"/>
    <x v="158"/>
    <d v="1899-12-30T12:26:00"/>
    <x v="1"/>
    <n v="250"/>
    <n v="12.5"/>
    <n v="8.4"/>
    <n v="9"/>
  </r>
  <r>
    <x v="1"/>
    <x v="2"/>
    <x v="0"/>
    <x v="1"/>
    <x v="4"/>
    <n v="63.95"/>
    <n v="3"/>
    <n v="201.4425"/>
    <x v="79"/>
    <d v="1899-12-30T19:01:00"/>
    <x v="0"/>
    <n v="191.85"/>
    <n v="9.5924999999999994"/>
    <n v="5"/>
    <n v="3"/>
  </r>
  <r>
    <x v="1"/>
    <x v="1"/>
    <x v="1"/>
    <x v="0"/>
    <x v="5"/>
    <n v="82.42"/>
    <n v="9"/>
    <n v="778.86900000000003"/>
    <x v="142"/>
    <d v="1899-12-30T01:58:00"/>
    <x v="1"/>
    <n v="741.78"/>
    <n v="37.088999999999999"/>
    <n v="9.3000000000000007"/>
    <n v="11"/>
  </r>
  <r>
    <x v="1"/>
    <x v="1"/>
    <x v="0"/>
    <x v="1"/>
    <x v="0"/>
    <n v="49.82"/>
    <n v="9"/>
    <n v="470.79899999999998"/>
    <x v="199"/>
    <d v="1899-12-30T11:45:00"/>
    <x v="2"/>
    <n v="448.38"/>
    <n v="22.419"/>
    <n v="5.9"/>
    <n v="4"/>
  </r>
  <r>
    <x v="0"/>
    <x v="0"/>
    <x v="1"/>
    <x v="1"/>
    <x v="1"/>
    <n v="99.67"/>
    <n v="3"/>
    <n v="313.96050000000002"/>
    <x v="235"/>
    <d v="1899-12-30T18:36:00"/>
    <x v="0"/>
    <n v="299.01"/>
    <n v="14.9505"/>
    <n v="9.6"/>
    <n v="9"/>
  </r>
  <r>
    <x v="0"/>
    <x v="2"/>
    <x v="1"/>
    <x v="0"/>
    <x v="2"/>
    <n v="48.65"/>
    <n v="7"/>
    <n v="357.57749999999999"/>
    <x v="236"/>
    <d v="1899-12-30T03:58:00"/>
    <x v="2"/>
    <n v="340.55"/>
    <n v="17.0275"/>
    <n v="9.1"/>
    <n v="12"/>
  </r>
  <r>
    <x v="1"/>
    <x v="1"/>
    <x v="0"/>
    <x v="0"/>
    <x v="1"/>
    <n v="47.21"/>
    <n v="4"/>
    <n v="198.28200000000001"/>
    <x v="183"/>
    <d v="1899-12-30T09:22:00"/>
    <x v="2"/>
    <n v="188.84"/>
    <n v="9.4420000000000002"/>
    <n v="9.6999999999999993"/>
    <n v="12"/>
  </r>
  <r>
    <x v="2"/>
    <x v="1"/>
    <x v="0"/>
    <x v="0"/>
    <x v="0"/>
    <n v="18.28"/>
    <n v="6"/>
    <n v="115.164"/>
    <x v="237"/>
    <d v="1899-12-30T02:39:00"/>
    <x v="2"/>
    <n v="109.68"/>
    <n v="5.484"/>
    <n v="5.4"/>
    <n v="7"/>
  </r>
  <r>
    <x v="1"/>
    <x v="0"/>
    <x v="0"/>
    <x v="1"/>
    <x v="1"/>
    <n v="79.75"/>
    <n v="2"/>
    <n v="167.47499999999999"/>
    <x v="238"/>
    <d v="1899-12-30T11:24:00"/>
    <x v="1"/>
    <n v="159.5"/>
    <n v="7.9749999999999996"/>
    <n v="7.8"/>
    <n v="8"/>
  </r>
  <r>
    <x v="1"/>
    <x v="1"/>
    <x v="0"/>
    <x v="0"/>
    <x v="3"/>
    <n v="22.23"/>
    <n v="9"/>
    <n v="210.0735"/>
    <x v="235"/>
    <d v="1899-12-30T20:30:00"/>
    <x v="0"/>
    <n v="200.07"/>
    <n v="10.003500000000001"/>
    <n v="4.5"/>
    <n v="9"/>
  </r>
  <r>
    <x v="0"/>
    <x v="2"/>
    <x v="0"/>
    <x v="0"/>
    <x v="5"/>
    <n v="10.97"/>
    <n v="1"/>
    <n v="11.5185"/>
    <x v="87"/>
    <d v="1899-12-30T20:47:00"/>
    <x v="0"/>
    <n v="10.97"/>
    <n v="0.54849999999999999"/>
    <n v="8.9"/>
    <n v="2"/>
  </r>
  <r>
    <x v="2"/>
    <x v="1"/>
    <x v="1"/>
    <x v="0"/>
    <x v="1"/>
    <n v="76.94"/>
    <n v="10"/>
    <n v="807.87"/>
    <x v="137"/>
    <d v="1899-12-30T09:15:00"/>
    <x v="2"/>
    <n v="769.4"/>
    <n v="38.47"/>
    <n v="4.0999999999999996"/>
    <n v="10"/>
  </r>
  <r>
    <x v="0"/>
    <x v="1"/>
    <x v="0"/>
    <x v="0"/>
    <x v="1"/>
    <n v="70.56"/>
    <n v="3"/>
    <n v="222.26400000000001"/>
    <x v="239"/>
    <d v="1899-12-30T19:01:00"/>
    <x v="1"/>
    <n v="211.68"/>
    <n v="10.584"/>
    <n v="9.1999999999999993"/>
    <n v="10"/>
  </r>
  <r>
    <x v="0"/>
    <x v="1"/>
    <x v="1"/>
    <x v="0"/>
    <x v="4"/>
    <n v="26.54"/>
    <n v="2"/>
    <n v="55.734000000000002"/>
    <x v="240"/>
    <d v="1899-12-30T14:36:00"/>
    <x v="2"/>
    <n v="53.08"/>
    <n v="2.6539999999999999"/>
    <n v="4.3"/>
    <n v="4"/>
  </r>
  <r>
    <x v="0"/>
    <x v="0"/>
    <x v="0"/>
    <x v="1"/>
    <x v="2"/>
    <n v="21.56"/>
    <n v="3"/>
    <n v="67.914000000000001"/>
    <x v="241"/>
    <d v="1899-12-30T16:35:00"/>
    <x v="0"/>
    <n v="64.680000000000007"/>
    <n v="3.234"/>
    <n v="5"/>
    <n v="5"/>
  </r>
  <r>
    <x v="2"/>
    <x v="0"/>
    <x v="0"/>
    <x v="1"/>
    <x v="2"/>
    <n v="31.16"/>
    <n v="9"/>
    <n v="294.46199999999999"/>
    <x v="36"/>
    <d v="1899-12-30T16:18:00"/>
    <x v="0"/>
    <n v="280.44"/>
    <n v="14.022"/>
    <n v="8.4"/>
    <n v="2"/>
  </r>
  <r>
    <x v="2"/>
    <x v="0"/>
    <x v="1"/>
    <x v="0"/>
    <x v="2"/>
    <n v="94.34"/>
    <n v="6"/>
    <n v="594.34199999999998"/>
    <x v="162"/>
    <d v="1899-12-30T21:10:00"/>
    <x v="0"/>
    <n v="566.04"/>
    <n v="28.302"/>
    <n v="7"/>
    <n v="6"/>
  </r>
  <r>
    <x v="2"/>
    <x v="1"/>
    <x v="1"/>
    <x v="0"/>
    <x v="5"/>
    <n v="29.03"/>
    <n v="4"/>
    <n v="121.926"/>
    <x v="242"/>
    <d v="1899-12-30T20:18:00"/>
    <x v="0"/>
    <n v="116.12"/>
    <n v="5.806"/>
    <n v="9.5"/>
    <n v="8"/>
  </r>
  <r>
    <x v="1"/>
    <x v="1"/>
    <x v="1"/>
    <x v="0"/>
    <x v="2"/>
    <n v="32.71"/>
    <n v="3"/>
    <n v="103.0365"/>
    <x v="177"/>
    <d v="1899-12-30T21:49:00"/>
    <x v="1"/>
    <n v="98.13"/>
    <n v="4.9065000000000003"/>
    <n v="9.3000000000000007"/>
    <n v="9"/>
  </r>
  <r>
    <x v="0"/>
    <x v="0"/>
    <x v="0"/>
    <x v="1"/>
    <x v="4"/>
    <n v="28.67"/>
    <n v="8"/>
    <n v="240.828"/>
    <x v="243"/>
    <d v="1899-12-30T03:35:00"/>
    <x v="1"/>
    <n v="229.36"/>
    <n v="11.468"/>
    <n v="5.5"/>
    <n v="11"/>
  </r>
  <r>
    <x v="0"/>
    <x v="2"/>
    <x v="0"/>
    <x v="0"/>
    <x v="2"/>
    <n v="56.63"/>
    <n v="5"/>
    <n v="297.3075"/>
    <x v="54"/>
    <d v="1899-12-30T15:10:00"/>
    <x v="2"/>
    <n v="283.14999999999998"/>
    <n v="14.157500000000001"/>
    <n v="8.5"/>
    <n v="1"/>
  </r>
  <r>
    <x v="2"/>
    <x v="2"/>
    <x v="0"/>
    <x v="0"/>
    <x v="3"/>
    <n v="59.65"/>
    <n v="5"/>
    <n v="313.16250000000002"/>
    <x v="180"/>
    <d v="1899-12-30T22:54:00"/>
    <x v="1"/>
    <n v="298.25"/>
    <n v="14.9125"/>
    <n v="7.3"/>
    <n v="7"/>
  </r>
  <r>
    <x v="0"/>
    <x v="1"/>
    <x v="1"/>
    <x v="1"/>
    <x v="0"/>
    <n v="87.41"/>
    <n v="2"/>
    <n v="183.56100000000001"/>
    <x v="171"/>
    <d v="1899-12-30T08:51:00"/>
    <x v="1"/>
    <n v="174.82"/>
    <n v="8.7409999999999997"/>
    <n v="4.3"/>
    <n v="5"/>
  </r>
  <r>
    <x v="0"/>
    <x v="2"/>
    <x v="1"/>
    <x v="1"/>
    <x v="5"/>
    <n v="42.96"/>
    <n v="4"/>
    <n v="180.43199999999999"/>
    <x v="244"/>
    <d v="1899-12-30T20:17:00"/>
    <x v="2"/>
    <n v="171.84"/>
    <n v="8.5920000000000005"/>
    <n v="7.8"/>
    <n v="12"/>
  </r>
  <r>
    <x v="1"/>
    <x v="2"/>
    <x v="0"/>
    <x v="1"/>
    <x v="5"/>
    <n v="23.78"/>
    <n v="8"/>
    <n v="199.75200000000001"/>
    <x v="22"/>
    <d v="1899-12-30T06:26:00"/>
    <x v="0"/>
    <n v="190.24"/>
    <n v="9.5120000000000005"/>
    <n v="9.9"/>
    <n v="3"/>
  </r>
  <r>
    <x v="0"/>
    <x v="0"/>
    <x v="0"/>
    <x v="0"/>
    <x v="3"/>
    <n v="96.56"/>
    <n v="4"/>
    <n v="405.55200000000002"/>
    <x v="145"/>
    <d v="1899-12-30T18:01:00"/>
    <x v="2"/>
    <n v="386.24"/>
    <n v="19.312000000000001"/>
    <n v="4.5"/>
    <n v="12"/>
  </r>
  <r>
    <x v="1"/>
    <x v="1"/>
    <x v="1"/>
    <x v="1"/>
    <x v="3"/>
    <n v="30.91"/>
    <n v="6"/>
    <n v="194.733"/>
    <x v="118"/>
    <d v="1899-12-30T05:44:00"/>
    <x v="1"/>
    <n v="185.46"/>
    <n v="9.2729999999999997"/>
    <n v="5.2"/>
    <n v="7"/>
  </r>
  <r>
    <x v="0"/>
    <x v="0"/>
    <x v="1"/>
    <x v="0"/>
    <x v="0"/>
    <n v="32.1"/>
    <n v="1"/>
    <n v="33.704999999999998"/>
    <x v="157"/>
    <d v="1899-12-30T16:10:00"/>
    <x v="0"/>
    <n v="32.1"/>
    <n v="1.605"/>
    <n v="5.7"/>
    <n v="9"/>
  </r>
  <r>
    <x v="0"/>
    <x v="1"/>
    <x v="0"/>
    <x v="0"/>
    <x v="0"/>
    <n v="77.31"/>
    <n v="7"/>
    <n v="568.22850000000005"/>
    <x v="245"/>
    <d v="1899-12-30T04:05:00"/>
    <x v="2"/>
    <n v="541.16999999999996"/>
    <n v="27.058499999999999"/>
    <n v="8.6999999999999993"/>
    <n v="10"/>
  </r>
  <r>
    <x v="1"/>
    <x v="1"/>
    <x v="0"/>
    <x v="0"/>
    <x v="2"/>
    <n v="46.93"/>
    <n v="9"/>
    <n v="443.48849999999999"/>
    <x v="178"/>
    <d v="1899-12-30T04:33:00"/>
    <x v="0"/>
    <n v="422.37"/>
    <n v="21.118500000000001"/>
    <n v="5.4"/>
    <n v="5"/>
  </r>
  <r>
    <x v="1"/>
    <x v="1"/>
    <x v="1"/>
    <x v="1"/>
    <x v="1"/>
    <n v="70.739999999999995"/>
    <n v="2"/>
    <n v="148.554"/>
    <x v="123"/>
    <d v="1899-12-30T02:01:00"/>
    <x v="2"/>
    <n v="141.47999999999999"/>
    <n v="7.0739999999999998"/>
    <n v="6.9"/>
    <n v="10"/>
  </r>
  <r>
    <x v="0"/>
    <x v="1"/>
    <x v="1"/>
    <x v="0"/>
    <x v="2"/>
    <n v="38.18"/>
    <n v="4"/>
    <n v="160.35599999999999"/>
    <x v="119"/>
    <d v="1899-12-30T15:40:00"/>
    <x v="1"/>
    <n v="152.72"/>
    <n v="7.6360000000000001"/>
    <n v="6.7"/>
    <n v="4"/>
  </r>
  <r>
    <x v="2"/>
    <x v="1"/>
    <x v="0"/>
    <x v="1"/>
    <x v="3"/>
    <n v="52.57"/>
    <n v="3"/>
    <n v="165.59549999999999"/>
    <x v="172"/>
    <d v="1899-12-30T08:58:00"/>
    <x v="2"/>
    <n v="157.71"/>
    <n v="7.8855000000000004"/>
    <n v="9.6999999999999993"/>
    <n v="9"/>
  </r>
  <r>
    <x v="0"/>
    <x v="0"/>
    <x v="1"/>
    <x v="1"/>
    <x v="0"/>
    <n v="31.22"/>
    <n v="3"/>
    <n v="98.343000000000004"/>
    <x v="158"/>
    <d v="1899-12-30T01:11:00"/>
    <x v="0"/>
    <n v="93.66"/>
    <n v="4.6829999999999998"/>
    <n v="9"/>
    <n v="9"/>
  </r>
  <r>
    <x v="2"/>
    <x v="0"/>
    <x v="1"/>
    <x v="1"/>
    <x v="1"/>
    <n v="49.88"/>
    <n v="8"/>
    <n v="418.99200000000002"/>
    <x v="16"/>
    <d v="1899-12-30T10:39:00"/>
    <x v="0"/>
    <n v="399.04"/>
    <n v="19.952000000000002"/>
    <n v="5.4"/>
    <n v="3"/>
  </r>
  <r>
    <x v="0"/>
    <x v="2"/>
    <x v="0"/>
    <x v="0"/>
    <x v="4"/>
    <n v="70.680000000000007"/>
    <n v="5"/>
    <n v="371.07"/>
    <x v="246"/>
    <d v="1899-12-30T15:43:00"/>
    <x v="1"/>
    <n v="353.4"/>
    <n v="17.670000000000002"/>
    <n v="8.1"/>
    <n v="4"/>
  </r>
  <r>
    <x v="0"/>
    <x v="2"/>
    <x v="0"/>
    <x v="0"/>
    <x v="2"/>
    <n v="87.5"/>
    <n v="4"/>
    <n v="367.5"/>
    <x v="247"/>
    <d v="1899-12-30T02:40:00"/>
    <x v="2"/>
    <n v="350"/>
    <n v="17.5"/>
    <n v="8"/>
    <n v="11"/>
  </r>
  <r>
    <x v="2"/>
    <x v="2"/>
    <x v="1"/>
    <x v="1"/>
    <x v="4"/>
    <n v="15.2"/>
    <n v="10"/>
    <n v="159.6"/>
    <x v="94"/>
    <d v="1899-12-30T11:05:00"/>
    <x v="2"/>
    <n v="152"/>
    <n v="7.6"/>
    <n v="9.3000000000000007"/>
    <n v="12"/>
  </r>
  <r>
    <x v="2"/>
    <x v="1"/>
    <x v="1"/>
    <x v="0"/>
    <x v="1"/>
    <n v="36.85"/>
    <n v="1"/>
    <n v="38.692500000000003"/>
    <x v="29"/>
    <d v="1899-12-30T15:04:00"/>
    <x v="2"/>
    <n v="36.85"/>
    <n v="1.8425"/>
    <n v="9.6999999999999993"/>
    <n v="1"/>
  </r>
  <r>
    <x v="0"/>
    <x v="0"/>
    <x v="1"/>
    <x v="0"/>
    <x v="0"/>
    <n v="62.8"/>
    <n v="10"/>
    <n v="659.4"/>
    <x v="248"/>
    <d v="1899-12-30T04:40:00"/>
    <x v="2"/>
    <n v="628"/>
    <n v="31.4"/>
    <n v="7.3"/>
    <n v="10"/>
  </r>
  <r>
    <x v="0"/>
    <x v="0"/>
    <x v="1"/>
    <x v="0"/>
    <x v="1"/>
    <n v="76.47"/>
    <n v="9"/>
    <n v="722.64149999999995"/>
    <x v="68"/>
    <d v="1899-12-30T04:18:00"/>
    <x v="2"/>
    <n v="688.23"/>
    <n v="34.411499999999997"/>
    <n v="5.3"/>
    <n v="1"/>
  </r>
  <r>
    <x v="0"/>
    <x v="2"/>
    <x v="1"/>
    <x v="0"/>
    <x v="1"/>
    <n v="71.41"/>
    <n v="7"/>
    <n v="524.86350000000004"/>
    <x v="172"/>
    <d v="1899-12-30T00:19:00"/>
    <x v="0"/>
    <n v="499.87"/>
    <n v="24.993500000000001"/>
    <n v="7.4"/>
    <n v="9"/>
  </r>
  <r>
    <x v="2"/>
    <x v="0"/>
    <x v="1"/>
    <x v="1"/>
    <x v="1"/>
    <n v="13.76"/>
    <n v="1"/>
    <n v="14.448"/>
    <x v="249"/>
    <d v="1899-12-30T12:52:00"/>
    <x v="0"/>
    <n v="13.76"/>
    <n v="0.68799999999999994"/>
    <n v="8.5"/>
    <n v="10"/>
  </r>
  <r>
    <x v="0"/>
    <x v="2"/>
    <x v="1"/>
    <x v="0"/>
    <x v="1"/>
    <n v="68.34"/>
    <n v="1"/>
    <n v="71.757000000000005"/>
    <x v="21"/>
    <d v="1899-12-30T04:33:00"/>
    <x v="2"/>
    <n v="68.34"/>
    <n v="3.4169999999999998"/>
    <n v="7.4"/>
    <n v="2"/>
  </r>
  <r>
    <x v="0"/>
    <x v="1"/>
    <x v="0"/>
    <x v="1"/>
    <x v="5"/>
    <n v="82.32"/>
    <n v="9"/>
    <n v="777.92399999999998"/>
    <x v="250"/>
    <d v="1899-12-30T18:02:00"/>
    <x v="0"/>
    <n v="740.88"/>
    <n v="37.043999999999997"/>
    <n v="5.6"/>
    <n v="9"/>
  </r>
  <r>
    <x v="2"/>
    <x v="1"/>
    <x v="0"/>
    <x v="0"/>
    <x v="0"/>
    <n v="85.37"/>
    <n v="3"/>
    <n v="268.91550000000001"/>
    <x v="9"/>
    <d v="1899-12-30T03:52:00"/>
    <x v="0"/>
    <n v="256.11"/>
    <n v="12.8055"/>
    <n v="8.1999999999999993"/>
    <n v="2"/>
  </r>
  <r>
    <x v="0"/>
    <x v="2"/>
    <x v="1"/>
    <x v="0"/>
    <x v="5"/>
    <n v="74.819999999999993"/>
    <n v="2"/>
    <n v="157.12200000000001"/>
    <x v="135"/>
    <d v="1899-12-30T17:23:00"/>
    <x v="2"/>
    <n v="149.63999999999999"/>
    <n v="7.4820000000000002"/>
    <n v="4.5"/>
    <n v="8"/>
  </r>
  <r>
    <x v="1"/>
    <x v="0"/>
    <x v="1"/>
    <x v="0"/>
    <x v="4"/>
    <n v="11.54"/>
    <n v="5"/>
    <n v="60.585000000000001"/>
    <x v="251"/>
    <d v="1899-12-30T23:16:00"/>
    <x v="0"/>
    <n v="57.7"/>
    <n v="2.8849999999999998"/>
    <n v="6.8"/>
    <n v="4"/>
  </r>
  <r>
    <x v="0"/>
    <x v="2"/>
    <x v="0"/>
    <x v="0"/>
    <x v="4"/>
    <n v="67.64"/>
    <n v="5"/>
    <n v="355.11"/>
    <x v="139"/>
    <d v="1899-12-30T20:43:00"/>
    <x v="0"/>
    <n v="338.2"/>
    <n v="16.91"/>
    <n v="4.4000000000000004"/>
    <n v="9"/>
  </r>
  <r>
    <x v="0"/>
    <x v="0"/>
    <x v="0"/>
    <x v="0"/>
    <x v="4"/>
    <n v="96.36"/>
    <n v="8"/>
    <n v="809.42399999999998"/>
    <x v="15"/>
    <d v="1899-12-30T01:09:00"/>
    <x v="2"/>
    <n v="770.88"/>
    <n v="38.543999999999997"/>
    <n v="7.8"/>
    <n v="1"/>
  </r>
  <r>
    <x v="0"/>
    <x v="1"/>
    <x v="0"/>
    <x v="0"/>
    <x v="4"/>
    <n v="56.14"/>
    <n v="8"/>
    <n v="471.57600000000002"/>
    <x v="79"/>
    <d v="1899-12-30T21:09:00"/>
    <x v="1"/>
    <n v="449.12"/>
    <n v="22.456"/>
    <n v="4.4000000000000004"/>
    <n v="3"/>
  </r>
  <r>
    <x v="2"/>
    <x v="2"/>
    <x v="0"/>
    <x v="0"/>
    <x v="1"/>
    <n v="66.14"/>
    <n v="4"/>
    <n v="277.78800000000001"/>
    <x v="47"/>
    <d v="1899-12-30T13:40:00"/>
    <x v="0"/>
    <n v="264.56"/>
    <n v="13.228"/>
    <n v="9.6999999999999993"/>
    <n v="1"/>
  </r>
  <r>
    <x v="0"/>
    <x v="2"/>
    <x v="0"/>
    <x v="0"/>
    <x v="5"/>
    <n v="27.48"/>
    <n v="4"/>
    <n v="115.416"/>
    <x v="252"/>
    <d v="1899-12-30T18:30:00"/>
    <x v="2"/>
    <n v="109.92"/>
    <n v="5.4960000000000004"/>
    <n v="4.3"/>
    <n v="12"/>
  </r>
  <r>
    <x v="1"/>
    <x v="0"/>
    <x v="1"/>
    <x v="0"/>
    <x v="2"/>
    <n v="35.89"/>
    <n v="2"/>
    <n v="75.369"/>
    <x v="253"/>
    <d v="1899-12-30T06:36:00"/>
    <x v="2"/>
    <n v="71.78"/>
    <n v="3.589"/>
    <n v="4"/>
    <n v="5"/>
  </r>
  <r>
    <x v="1"/>
    <x v="1"/>
    <x v="0"/>
    <x v="1"/>
    <x v="1"/>
    <n v="79.14"/>
    <n v="5"/>
    <n v="415.48500000000001"/>
    <x v="220"/>
    <d v="1899-12-30T03:16:00"/>
    <x v="2"/>
    <n v="395.7"/>
    <n v="19.785"/>
    <n v="4.2"/>
    <n v="11"/>
  </r>
  <r>
    <x v="1"/>
    <x v="2"/>
    <x v="1"/>
    <x v="0"/>
    <x v="0"/>
    <n v="98.13"/>
    <n v="3"/>
    <n v="309.10950000000003"/>
    <x v="114"/>
    <d v="1899-12-30T22:21:00"/>
    <x v="2"/>
    <n v="294.39"/>
    <n v="14.7195"/>
    <n v="5.3"/>
    <n v="10"/>
  </r>
  <r>
    <x v="0"/>
    <x v="1"/>
    <x v="1"/>
    <x v="0"/>
    <x v="2"/>
    <n v="67.069999999999993"/>
    <n v="10"/>
    <n v="704.23500000000001"/>
    <x v="254"/>
    <d v="1899-12-30T14:33:00"/>
    <x v="1"/>
    <n v="670.7"/>
    <n v="33.534999999999997"/>
    <n v="8.6"/>
    <n v="7"/>
  </r>
  <r>
    <x v="0"/>
    <x v="1"/>
    <x v="1"/>
    <x v="1"/>
    <x v="3"/>
    <n v="92.41"/>
    <n v="3"/>
    <n v="291.0915"/>
    <x v="131"/>
    <d v="1899-12-30T05:26:00"/>
    <x v="1"/>
    <n v="277.23"/>
    <n v="13.861499999999999"/>
    <n v="8.4"/>
    <n v="8"/>
  </r>
  <r>
    <x v="1"/>
    <x v="1"/>
    <x v="1"/>
    <x v="1"/>
    <x v="5"/>
    <n v="20.68"/>
    <n v="3"/>
    <n v="65.141999999999996"/>
    <x v="185"/>
    <d v="1899-12-30T19:41:00"/>
    <x v="2"/>
    <n v="62.04"/>
    <n v="3.1019999999999999"/>
    <n v="7"/>
    <n v="7"/>
  </r>
  <r>
    <x v="2"/>
    <x v="2"/>
    <x v="1"/>
    <x v="1"/>
    <x v="1"/>
    <n v="18.29"/>
    <n v="4"/>
    <n v="76.817999999999998"/>
    <x v="60"/>
    <d v="1899-12-30T14:33:00"/>
    <x v="1"/>
    <n v="73.16"/>
    <n v="3.6579999999999999"/>
    <n v="5.7"/>
    <n v="2"/>
  </r>
  <r>
    <x v="2"/>
    <x v="2"/>
    <x v="1"/>
    <x v="1"/>
    <x v="0"/>
    <n v="77.459999999999994"/>
    <n v="2"/>
    <n v="162.666"/>
    <x v="49"/>
    <d v="1899-12-30T20:26:00"/>
    <x v="0"/>
    <n v="154.91999999999999"/>
    <n v="7.7460000000000004"/>
    <n v="9.1999999999999993"/>
    <n v="1"/>
  </r>
  <r>
    <x v="2"/>
    <x v="2"/>
    <x v="0"/>
    <x v="0"/>
    <x v="1"/>
    <n v="73.67"/>
    <n v="2"/>
    <n v="154.70699999999999"/>
    <x v="255"/>
    <d v="1899-12-30T09:35:00"/>
    <x v="2"/>
    <n v="147.34"/>
    <n v="7.367"/>
    <n v="6.2"/>
    <n v="8"/>
  </r>
  <r>
    <x v="0"/>
    <x v="1"/>
    <x v="1"/>
    <x v="1"/>
    <x v="5"/>
    <n v="56.35"/>
    <n v="5"/>
    <n v="295.83749999999998"/>
    <x v="255"/>
    <d v="1899-12-30T05:19:00"/>
    <x v="1"/>
    <n v="281.75"/>
    <n v="14.0875"/>
    <n v="7.6"/>
    <n v="8"/>
  </r>
  <r>
    <x v="1"/>
    <x v="0"/>
    <x v="1"/>
    <x v="0"/>
    <x v="1"/>
    <n v="62.29"/>
    <n v="6"/>
    <n v="392.42700000000002"/>
    <x v="100"/>
    <d v="1899-12-30T06:25:00"/>
    <x v="1"/>
    <n v="373.74"/>
    <n v="18.687000000000001"/>
    <n v="5.0999999999999996"/>
    <n v="5"/>
  </r>
  <r>
    <x v="1"/>
    <x v="2"/>
    <x v="0"/>
    <x v="0"/>
    <x v="3"/>
    <n v="51.31"/>
    <n v="6"/>
    <n v="323.25299999999999"/>
    <x v="139"/>
    <d v="1899-12-30T02:13:00"/>
    <x v="0"/>
    <n v="307.86"/>
    <n v="15.393000000000001"/>
    <n v="7.5"/>
    <n v="9"/>
  </r>
  <r>
    <x v="0"/>
    <x v="0"/>
    <x v="0"/>
    <x v="1"/>
    <x v="3"/>
    <n v="94.33"/>
    <n v="7"/>
    <n v="693.32550000000003"/>
    <x v="107"/>
    <d v="1899-12-30T14:54:00"/>
    <x v="1"/>
    <n v="660.31"/>
    <n v="33.015500000000003"/>
    <n v="7"/>
    <n v="11"/>
  </r>
  <r>
    <x v="2"/>
    <x v="0"/>
    <x v="0"/>
    <x v="1"/>
    <x v="0"/>
    <n v="67.05"/>
    <n v="8"/>
    <n v="563.22"/>
    <x v="145"/>
    <d v="1899-12-30T14:17:00"/>
    <x v="1"/>
    <n v="536.4"/>
    <n v="26.82"/>
    <n v="5.9"/>
    <n v="12"/>
  </r>
  <r>
    <x v="1"/>
    <x v="1"/>
    <x v="1"/>
    <x v="1"/>
    <x v="3"/>
    <n v="61.55"/>
    <n v="5"/>
    <n v="323.13749999999999"/>
    <x v="145"/>
    <d v="1899-12-30T09:34:00"/>
    <x v="1"/>
    <n v="307.75"/>
    <n v="15.387499999999999"/>
    <n v="5.4"/>
    <n v="12"/>
  </r>
  <r>
    <x v="1"/>
    <x v="2"/>
    <x v="1"/>
    <x v="1"/>
    <x v="2"/>
    <n v="17.350000000000001"/>
    <n v="7"/>
    <n v="127.52249999999999"/>
    <x v="256"/>
    <d v="1899-12-30T18:33:00"/>
    <x v="2"/>
    <n v="121.45"/>
    <n v="6.0724999999999998"/>
    <n v="7"/>
    <n v="9"/>
  </r>
  <r>
    <x v="2"/>
    <x v="2"/>
    <x v="0"/>
    <x v="1"/>
    <x v="5"/>
    <n v="54.53"/>
    <n v="1"/>
    <n v="57.256500000000003"/>
    <x v="257"/>
    <d v="1899-12-30T16:01:00"/>
    <x v="0"/>
    <n v="54.53"/>
    <n v="2.7265000000000001"/>
    <n v="9.1"/>
    <n v="7"/>
  </r>
  <r>
    <x v="0"/>
    <x v="0"/>
    <x v="1"/>
    <x v="0"/>
    <x v="2"/>
    <n v="72.430000000000007"/>
    <n v="4"/>
    <n v="304.20600000000002"/>
    <x v="258"/>
    <d v="1899-12-30T09:25:00"/>
    <x v="2"/>
    <n v="289.72000000000003"/>
    <n v="14.486000000000001"/>
    <n v="9.6"/>
    <n v="8"/>
  </r>
  <r>
    <x v="0"/>
    <x v="2"/>
    <x v="0"/>
    <x v="0"/>
    <x v="4"/>
    <n v="28.4"/>
    <n v="3"/>
    <n v="89.46"/>
    <x v="259"/>
    <d v="1899-12-30T18:31:00"/>
    <x v="0"/>
    <n v="85.2"/>
    <n v="4.26"/>
    <n v="9.1999999999999993"/>
    <n v="6"/>
  </r>
  <r>
    <x v="1"/>
    <x v="2"/>
    <x v="0"/>
    <x v="1"/>
    <x v="1"/>
    <n v="18.84"/>
    <n v="5"/>
    <n v="98.91"/>
    <x v="23"/>
    <d v="1899-12-30T12:04:00"/>
    <x v="1"/>
    <n v="94.2"/>
    <n v="4.71"/>
    <n v="10"/>
    <n v="3"/>
  </r>
  <r>
    <x v="1"/>
    <x v="1"/>
    <x v="0"/>
    <x v="1"/>
    <x v="4"/>
    <n v="35.380000000000003"/>
    <n v="1"/>
    <n v="37.149000000000001"/>
    <x v="132"/>
    <d v="1899-12-30T00:21:00"/>
    <x v="0"/>
    <n v="35.380000000000003"/>
    <n v="1.7689999999999999"/>
    <n v="9.1"/>
    <n v="11"/>
  </r>
  <r>
    <x v="0"/>
    <x v="2"/>
    <x v="1"/>
    <x v="1"/>
    <x v="3"/>
    <n v="69.45"/>
    <n v="3"/>
    <n v="218.76750000000001"/>
    <x v="260"/>
    <d v="1899-12-30T00:01:00"/>
    <x v="0"/>
    <n v="208.35"/>
    <n v="10.4175"/>
    <n v="9.8000000000000007"/>
    <n v="9"/>
  </r>
  <r>
    <x v="1"/>
    <x v="1"/>
    <x v="1"/>
    <x v="0"/>
    <x v="2"/>
    <n v="13.28"/>
    <n v="1"/>
    <n v="13.944000000000001"/>
    <x v="81"/>
    <d v="1899-12-30T09:24:00"/>
    <x v="1"/>
    <n v="13.28"/>
    <n v="0.66400000000000003"/>
    <n v="5.2"/>
    <n v="2"/>
  </r>
  <r>
    <x v="1"/>
    <x v="2"/>
    <x v="0"/>
    <x v="1"/>
    <x v="5"/>
    <n v="77.39"/>
    <n v="8"/>
    <n v="650.07600000000002"/>
    <x v="261"/>
    <d v="1899-12-30T01:56:00"/>
    <x v="2"/>
    <n v="619.12"/>
    <n v="30.956"/>
    <n v="4.0999999999999996"/>
    <n v="6"/>
  </r>
  <r>
    <x v="0"/>
    <x v="0"/>
    <x v="1"/>
    <x v="1"/>
    <x v="4"/>
    <n v="28.74"/>
    <n v="7"/>
    <n v="211.239"/>
    <x v="230"/>
    <d v="1899-12-30T21:41:00"/>
    <x v="2"/>
    <n v="201.18"/>
    <n v="10.058999999999999"/>
    <n v="5.9"/>
    <n v="11"/>
  </r>
  <r>
    <x v="2"/>
    <x v="0"/>
    <x v="1"/>
    <x v="1"/>
    <x v="5"/>
    <n v="80.510000000000005"/>
    <n v="8"/>
    <n v="676.28399999999999"/>
    <x v="262"/>
    <d v="1899-12-30T00:15:00"/>
    <x v="1"/>
    <n v="644.08000000000004"/>
    <n v="32.204000000000001"/>
    <n v="4"/>
    <n v="11"/>
  </r>
  <r>
    <x v="1"/>
    <x v="0"/>
    <x v="1"/>
    <x v="0"/>
    <x v="1"/>
    <n v="13.55"/>
    <n v="1"/>
    <n v="14.227499999999999"/>
    <x v="263"/>
    <d v="1899-12-30T05:11:00"/>
    <x v="2"/>
    <n v="13.55"/>
    <n v="0.67749999999999999"/>
    <n v="4.9000000000000004"/>
    <n v="6"/>
  </r>
  <r>
    <x v="1"/>
    <x v="1"/>
    <x v="1"/>
    <x v="1"/>
    <x v="4"/>
    <n v="60.14"/>
    <n v="1"/>
    <n v="63.146999999999998"/>
    <x v="21"/>
    <d v="1899-12-30T03:12:00"/>
    <x v="2"/>
    <n v="60.14"/>
    <n v="3.0070000000000001"/>
    <n v="9.9"/>
    <n v="2"/>
  </r>
  <r>
    <x v="1"/>
    <x v="1"/>
    <x v="0"/>
    <x v="1"/>
    <x v="3"/>
    <n v="80.8"/>
    <n v="7"/>
    <n v="593.88"/>
    <x v="164"/>
    <d v="1899-12-30T13:36:00"/>
    <x v="2"/>
    <n v="565.6"/>
    <n v="28.28"/>
    <n v="9.1"/>
    <n v="6"/>
  </r>
  <r>
    <x v="1"/>
    <x v="0"/>
    <x v="1"/>
    <x v="0"/>
    <x v="4"/>
    <n v="27.71"/>
    <n v="3"/>
    <n v="87.286500000000004"/>
    <x v="264"/>
    <d v="1899-12-30T02:00:00"/>
    <x v="2"/>
    <n v="83.13"/>
    <n v="4.1565000000000003"/>
    <n v="8.9"/>
    <n v="12"/>
  </r>
  <r>
    <x v="0"/>
    <x v="1"/>
    <x v="1"/>
    <x v="1"/>
    <x v="1"/>
    <n v="63.25"/>
    <n v="4"/>
    <n v="265.64999999999998"/>
    <x v="156"/>
    <d v="1899-12-30T12:54:00"/>
    <x v="2"/>
    <n v="253"/>
    <n v="12.65"/>
    <n v="4.7"/>
    <n v="8"/>
  </r>
  <r>
    <x v="1"/>
    <x v="0"/>
    <x v="0"/>
    <x v="1"/>
    <x v="3"/>
    <n v="12.34"/>
    <n v="7"/>
    <n v="90.698999999999998"/>
    <x v="3"/>
    <d v="1899-12-30T14:41:00"/>
    <x v="1"/>
    <n v="86.38"/>
    <n v="4.319"/>
    <n v="7.7"/>
    <n v="1"/>
  </r>
  <r>
    <x v="0"/>
    <x v="2"/>
    <x v="0"/>
    <x v="0"/>
    <x v="2"/>
    <n v="20.77"/>
    <n v="2"/>
    <n v="43.616999999999997"/>
    <x v="236"/>
    <d v="1899-12-30T12:25:00"/>
    <x v="0"/>
    <n v="41.54"/>
    <n v="2.077"/>
    <n v="5.5"/>
    <n v="12"/>
  </r>
  <r>
    <x v="1"/>
    <x v="1"/>
    <x v="1"/>
    <x v="1"/>
    <x v="2"/>
    <n v="22.57"/>
    <n v="2"/>
    <n v="47.396999999999998"/>
    <x v="265"/>
    <d v="1899-12-30T10:35:00"/>
    <x v="0"/>
    <n v="45.14"/>
    <n v="2.2570000000000001"/>
    <n v="6.4"/>
    <n v="7"/>
  </r>
  <r>
    <x v="0"/>
    <x v="1"/>
    <x v="0"/>
    <x v="1"/>
    <x v="0"/>
    <n v="34.97"/>
    <n v="2"/>
    <n v="73.436999999999998"/>
    <x v="139"/>
    <d v="1899-12-30T23:26:00"/>
    <x v="1"/>
    <n v="69.94"/>
    <n v="3.4969999999999999"/>
    <n v="9.4"/>
    <n v="9"/>
  </r>
  <r>
    <x v="2"/>
    <x v="1"/>
    <x v="0"/>
    <x v="1"/>
    <x v="3"/>
    <n v="29.33"/>
    <n v="6"/>
    <n v="184.779"/>
    <x v="116"/>
    <d v="1899-12-30T04:10:00"/>
    <x v="1"/>
    <n v="175.98"/>
    <n v="8.7989999999999995"/>
    <n v="6.7"/>
    <n v="4"/>
  </r>
  <r>
    <x v="2"/>
    <x v="2"/>
    <x v="0"/>
    <x v="0"/>
    <x v="5"/>
    <n v="79.569999999999993"/>
    <n v="4"/>
    <n v="334.19400000000002"/>
    <x v="248"/>
    <d v="1899-12-30T06:20:00"/>
    <x v="2"/>
    <n v="318.27999999999997"/>
    <n v="15.914"/>
    <n v="7.2"/>
    <n v="10"/>
  </r>
  <r>
    <x v="1"/>
    <x v="0"/>
    <x v="0"/>
    <x v="0"/>
    <x v="2"/>
    <n v="45.34"/>
    <n v="5"/>
    <n v="238.035"/>
    <x v="266"/>
    <d v="1899-12-30T18:08:00"/>
    <x v="0"/>
    <n v="226.7"/>
    <n v="11.335000000000001"/>
    <n v="7"/>
    <n v="4"/>
  </r>
  <r>
    <x v="1"/>
    <x v="0"/>
    <x v="1"/>
    <x v="1"/>
    <x v="5"/>
    <n v="99.71"/>
    <n v="8"/>
    <n v="837.56399999999996"/>
    <x v="77"/>
    <d v="1899-12-30T01:10:00"/>
    <x v="1"/>
    <n v="797.68"/>
    <n v="39.884"/>
    <n v="7"/>
    <n v="2"/>
  </r>
  <r>
    <x v="2"/>
    <x v="2"/>
    <x v="1"/>
    <x v="1"/>
    <x v="1"/>
    <n v="89.88"/>
    <n v="3"/>
    <n v="283.12200000000001"/>
    <x v="235"/>
    <d v="1899-12-30T07:28:00"/>
    <x v="1"/>
    <n v="269.64"/>
    <n v="13.481999999999999"/>
    <n v="4.9000000000000004"/>
    <n v="9"/>
  </r>
  <r>
    <x v="1"/>
    <x v="2"/>
    <x v="1"/>
    <x v="1"/>
    <x v="0"/>
    <n v="88.58"/>
    <n v="10"/>
    <n v="930.09"/>
    <x v="186"/>
    <d v="1899-12-30T15:47:00"/>
    <x v="2"/>
    <n v="885.8"/>
    <n v="44.29"/>
    <n v="5.7"/>
    <n v="5"/>
  </r>
  <r>
    <x v="1"/>
    <x v="2"/>
    <x v="0"/>
    <x v="1"/>
    <x v="5"/>
    <n v="29.44"/>
    <n v="2"/>
    <n v="61.823999999999998"/>
    <x v="267"/>
    <d v="1899-12-30T05:52:00"/>
    <x v="2"/>
    <n v="58.88"/>
    <n v="2.944"/>
    <n v="5.3"/>
    <n v="8"/>
  </r>
  <r>
    <x v="1"/>
    <x v="1"/>
    <x v="1"/>
    <x v="1"/>
    <x v="3"/>
    <n v="87.9"/>
    <n v="3"/>
    <n v="276.88499999999999"/>
    <x v="42"/>
    <d v="1899-12-30T10:52:00"/>
    <x v="0"/>
    <n v="263.7"/>
    <n v="13.185"/>
    <n v="6.3"/>
    <n v="2"/>
  </r>
  <r>
    <x v="1"/>
    <x v="2"/>
    <x v="0"/>
    <x v="0"/>
    <x v="0"/>
    <n v="81.96"/>
    <n v="3"/>
    <n v="258.17399999999998"/>
    <x v="116"/>
    <d v="1899-12-30T09:04:00"/>
    <x v="2"/>
    <n v="245.88"/>
    <n v="12.294"/>
    <n v="7.9"/>
    <n v="4"/>
  </r>
  <r>
    <x v="0"/>
    <x v="0"/>
    <x v="1"/>
    <x v="1"/>
    <x v="4"/>
    <n v="68.98"/>
    <n v="5"/>
    <n v="362.14499999999998"/>
    <x v="82"/>
    <d v="1899-12-30T01:50:00"/>
    <x v="2"/>
    <n v="344.9"/>
    <n v="17.245000000000001"/>
    <n v="9.9"/>
    <n v="1"/>
  </r>
  <r>
    <x v="2"/>
    <x v="0"/>
    <x v="1"/>
    <x v="0"/>
    <x v="5"/>
    <n v="73.53"/>
    <n v="7"/>
    <n v="540.44550000000004"/>
    <x v="256"/>
    <d v="1899-12-30T19:52:00"/>
    <x v="0"/>
    <n v="514.71"/>
    <n v="25.735499999999998"/>
    <n v="5.9"/>
    <n v="9"/>
  </r>
  <r>
    <x v="0"/>
    <x v="1"/>
    <x v="0"/>
    <x v="0"/>
    <x v="1"/>
    <n v="71.62"/>
    <n v="3"/>
    <n v="225.60300000000001"/>
    <x v="10"/>
    <d v="1899-12-30T18:53:00"/>
    <x v="0"/>
    <n v="214.86"/>
    <n v="10.743"/>
    <n v="9.5"/>
    <n v="2"/>
  </r>
  <r>
    <x v="0"/>
    <x v="2"/>
    <x v="1"/>
    <x v="0"/>
    <x v="5"/>
    <n v="41.95"/>
    <n v="1"/>
    <n v="44.047499999999999"/>
    <x v="268"/>
    <d v="1899-12-30T15:17:00"/>
    <x v="0"/>
    <n v="41.95"/>
    <n v="2.0975000000000001"/>
    <n v="6.4"/>
    <n v="8"/>
  </r>
  <r>
    <x v="0"/>
    <x v="2"/>
    <x v="1"/>
    <x v="0"/>
    <x v="1"/>
    <n v="71.209999999999994"/>
    <n v="3"/>
    <n v="224.3115"/>
    <x v="130"/>
    <d v="1899-12-30T03:53:00"/>
    <x v="2"/>
    <n v="213.63"/>
    <n v="10.6815"/>
    <n v="5.7"/>
    <n v="9"/>
  </r>
  <r>
    <x v="1"/>
    <x v="0"/>
    <x v="0"/>
    <x v="0"/>
    <x v="0"/>
    <n v="97.36"/>
    <n v="8"/>
    <n v="817.82399999999996"/>
    <x v="62"/>
    <d v="1899-12-30T10:58:00"/>
    <x v="0"/>
    <n v="778.88"/>
    <n v="38.944000000000003"/>
    <n v="6.1"/>
    <n v="3"/>
  </r>
  <r>
    <x v="0"/>
    <x v="1"/>
    <x v="0"/>
    <x v="0"/>
    <x v="2"/>
    <n v="21.37"/>
    <n v="4"/>
    <n v="89.754000000000005"/>
    <x v="217"/>
    <d v="1899-12-30T16:41:00"/>
    <x v="0"/>
    <n v="85.48"/>
    <n v="4.274"/>
    <n v="4.0999999999999996"/>
    <n v="7"/>
  </r>
  <r>
    <x v="2"/>
    <x v="2"/>
    <x v="1"/>
    <x v="0"/>
    <x v="5"/>
    <n v="49.6"/>
    <n v="2"/>
    <n v="104.16"/>
    <x v="244"/>
    <d v="1899-12-30T22:47:00"/>
    <x v="2"/>
    <n v="99.2"/>
    <n v="4.96"/>
    <n v="9.9"/>
    <n v="12"/>
  </r>
  <r>
    <x v="0"/>
    <x v="0"/>
    <x v="1"/>
    <x v="0"/>
    <x v="0"/>
    <n v="88.65"/>
    <n v="2"/>
    <n v="186.16499999999999"/>
    <x v="120"/>
    <d v="1899-12-30T07:47:00"/>
    <x v="1"/>
    <n v="177.3"/>
    <n v="8.8650000000000002"/>
    <n v="8.8000000000000007"/>
    <n v="11"/>
  </r>
  <r>
    <x v="2"/>
    <x v="2"/>
    <x v="0"/>
    <x v="1"/>
    <x v="4"/>
    <n v="99.9"/>
    <n v="9"/>
    <n v="944.05499999999995"/>
    <x v="269"/>
    <d v="1899-12-30T13:04:00"/>
    <x v="1"/>
    <n v="899.1"/>
    <n v="44.954999999999998"/>
    <n v="6.3"/>
    <n v="5"/>
  </r>
  <r>
    <x v="2"/>
    <x v="0"/>
    <x v="0"/>
    <x v="0"/>
    <x v="5"/>
    <n v="81.67"/>
    <n v="6"/>
    <n v="514.52099999999996"/>
    <x v="56"/>
    <d v="1899-12-30T18:24:00"/>
    <x v="2"/>
    <n v="490.02"/>
    <n v="24.501000000000001"/>
    <n v="8"/>
    <n v="1"/>
  </r>
  <r>
    <x v="0"/>
    <x v="2"/>
    <x v="0"/>
    <x v="1"/>
    <x v="0"/>
    <n v="44.19"/>
    <n v="5"/>
    <n v="231.9975"/>
    <x v="84"/>
    <d v="1899-12-30T16:53:00"/>
    <x v="1"/>
    <n v="220.95"/>
    <n v="11.047499999999999"/>
    <n v="5.7"/>
    <n v="2"/>
  </r>
  <r>
    <x v="0"/>
    <x v="0"/>
    <x v="0"/>
    <x v="0"/>
    <x v="3"/>
    <n v="74.72"/>
    <n v="7"/>
    <n v="549.19200000000001"/>
    <x v="142"/>
    <d v="1899-12-30T19:25:00"/>
    <x v="2"/>
    <n v="523.04"/>
    <n v="26.152000000000001"/>
    <n v="9.8000000000000007"/>
    <n v="11"/>
  </r>
  <r>
    <x v="0"/>
    <x v="1"/>
    <x v="0"/>
    <x v="0"/>
    <x v="5"/>
    <n v="56.1"/>
    <n v="6"/>
    <n v="353.43"/>
    <x v="9"/>
    <d v="1899-12-30T03:03:00"/>
    <x v="2"/>
    <n v="336.6"/>
    <n v="16.829999999999998"/>
    <n v="7"/>
    <n v="2"/>
  </r>
  <r>
    <x v="1"/>
    <x v="2"/>
    <x v="0"/>
    <x v="1"/>
    <x v="1"/>
    <n v="76.099999999999994"/>
    <n v="9"/>
    <n v="719.14499999999998"/>
    <x v="229"/>
    <d v="1899-12-30T22:15:00"/>
    <x v="1"/>
    <n v="684.9"/>
    <n v="34.244999999999997"/>
    <n v="6.4"/>
    <n v="8"/>
  </r>
  <r>
    <x v="0"/>
    <x v="2"/>
    <x v="1"/>
    <x v="1"/>
    <x v="5"/>
    <n v="42.58"/>
    <n v="10"/>
    <n v="447.09"/>
    <x v="270"/>
    <d v="1899-12-30T01:27:00"/>
    <x v="1"/>
    <n v="425.8"/>
    <n v="21.29"/>
    <n v="5.9"/>
    <n v="10"/>
  </r>
  <r>
    <x v="2"/>
    <x v="0"/>
    <x v="0"/>
    <x v="1"/>
    <x v="0"/>
    <n v="58.52"/>
    <n v="10"/>
    <n v="614.46"/>
    <x v="223"/>
    <d v="1899-12-30T20:58:00"/>
    <x v="1"/>
    <n v="585.20000000000005"/>
    <n v="29.26"/>
    <n v="6.2"/>
    <n v="5"/>
  </r>
  <r>
    <x v="2"/>
    <x v="2"/>
    <x v="0"/>
    <x v="0"/>
    <x v="2"/>
    <n v="76.97"/>
    <n v="2"/>
    <n v="161.637"/>
    <x v="271"/>
    <d v="1899-12-30T16:35:00"/>
    <x v="0"/>
    <n v="153.94"/>
    <n v="7.6970000000000001"/>
    <n v="6"/>
    <n v="4"/>
  </r>
  <r>
    <x v="0"/>
    <x v="2"/>
    <x v="1"/>
    <x v="1"/>
    <x v="2"/>
    <n v="15.8"/>
    <n v="9"/>
    <n v="149.31"/>
    <x v="272"/>
    <d v="1899-12-30T02:24:00"/>
    <x v="0"/>
    <n v="142.19999999999999"/>
    <n v="7.11"/>
    <n v="6"/>
    <n v="5"/>
  </r>
  <r>
    <x v="2"/>
    <x v="1"/>
    <x v="1"/>
    <x v="1"/>
    <x v="1"/>
    <n v="71.430000000000007"/>
    <n v="4"/>
    <n v="300.00599999999997"/>
    <x v="273"/>
    <d v="1899-12-30T04:22:00"/>
    <x v="1"/>
    <n v="285.72000000000003"/>
    <n v="14.286"/>
    <n v="8.3000000000000007"/>
    <n v="5"/>
  </r>
  <r>
    <x v="0"/>
    <x v="1"/>
    <x v="0"/>
    <x v="1"/>
    <x v="5"/>
    <n v="22.34"/>
    <n v="5"/>
    <n v="117.285"/>
    <x v="204"/>
    <d v="1899-12-30T18:49:00"/>
    <x v="1"/>
    <n v="111.7"/>
    <n v="5.585"/>
    <n v="4.7"/>
    <n v="12"/>
  </r>
  <r>
    <x v="0"/>
    <x v="2"/>
    <x v="0"/>
    <x v="0"/>
    <x v="5"/>
    <n v="21.58"/>
    <n v="10"/>
    <n v="226.59"/>
    <x v="274"/>
    <d v="1899-12-30T14:22:00"/>
    <x v="0"/>
    <n v="215.8"/>
    <n v="10.79"/>
    <n v="4.4000000000000004"/>
    <n v="11"/>
  </r>
  <r>
    <x v="2"/>
    <x v="2"/>
    <x v="0"/>
    <x v="1"/>
    <x v="0"/>
    <n v="97.71"/>
    <n v="4"/>
    <n v="410.38200000000001"/>
    <x v="275"/>
    <d v="1899-12-30T19:45:00"/>
    <x v="1"/>
    <n v="390.84"/>
    <n v="19.542000000000002"/>
    <n v="9.1999999999999993"/>
    <n v="6"/>
  </r>
  <r>
    <x v="2"/>
    <x v="1"/>
    <x v="0"/>
    <x v="0"/>
    <x v="5"/>
    <n v="98.86"/>
    <n v="9"/>
    <n v="934.22699999999998"/>
    <x v="35"/>
    <d v="1899-12-30T16:10:00"/>
    <x v="2"/>
    <n v="889.74"/>
    <n v="44.487000000000002"/>
    <n v="6.8"/>
    <n v="3"/>
  </r>
  <r>
    <x v="0"/>
    <x v="0"/>
    <x v="1"/>
    <x v="0"/>
    <x v="1"/>
    <n v="82.68"/>
    <n v="9"/>
    <n v="781.32600000000002"/>
    <x v="276"/>
    <d v="1899-12-30T14:22:00"/>
    <x v="2"/>
    <n v="744.12"/>
    <n v="37.206000000000003"/>
    <n v="4.8"/>
    <n v="8"/>
  </r>
  <r>
    <x v="1"/>
    <x v="2"/>
    <x v="0"/>
    <x v="1"/>
    <x v="5"/>
    <n v="86.28"/>
    <n v="5"/>
    <n v="452.97"/>
    <x v="13"/>
    <d v="1899-12-30T13:55:00"/>
    <x v="1"/>
    <n v="431.4"/>
    <n v="21.57"/>
    <n v="6.3"/>
    <n v="2"/>
  </r>
  <r>
    <x v="0"/>
    <x v="0"/>
    <x v="0"/>
    <x v="1"/>
    <x v="0"/>
    <n v="42.58"/>
    <n v="9"/>
    <n v="402.38099999999997"/>
    <x v="274"/>
    <d v="1899-12-30T20:20:00"/>
    <x v="2"/>
    <n v="383.22"/>
    <n v="19.161000000000001"/>
    <n v="7.2"/>
    <n v="11"/>
  </r>
  <r>
    <x v="0"/>
    <x v="1"/>
    <x v="1"/>
    <x v="1"/>
    <x v="2"/>
    <n v="73.989999999999995"/>
    <n v="4"/>
    <n v="310.75799999999998"/>
    <x v="231"/>
    <d v="1899-12-30T09:40:00"/>
    <x v="2"/>
    <n v="295.95999999999998"/>
    <n v="14.798"/>
    <n v="4"/>
    <n v="7"/>
  </r>
  <r>
    <x v="2"/>
    <x v="1"/>
    <x v="1"/>
    <x v="0"/>
    <x v="5"/>
    <n v="84.5"/>
    <n v="8"/>
    <n v="709.8"/>
    <x v="28"/>
    <d v="1899-12-30T10:04:00"/>
    <x v="2"/>
    <n v="676"/>
    <n v="33.799999999999997"/>
    <n v="9.6"/>
    <n v="3"/>
  </r>
  <r>
    <x v="2"/>
    <x v="0"/>
    <x v="0"/>
    <x v="1"/>
    <x v="3"/>
    <n v="56.29"/>
    <n v="1"/>
    <n v="59.104500000000002"/>
    <x v="277"/>
    <d v="1899-12-30T23:14:00"/>
    <x v="0"/>
    <n v="56.29"/>
    <n v="2.8144999999999998"/>
    <n v="5.9"/>
    <n v="7"/>
  </r>
  <r>
    <x v="1"/>
    <x v="1"/>
    <x v="0"/>
    <x v="0"/>
    <x v="0"/>
    <n v="77.73"/>
    <n v="8"/>
    <n v="652.93200000000002"/>
    <x v="153"/>
    <d v="1899-12-30T20:39:00"/>
    <x v="2"/>
    <n v="621.84"/>
    <n v="31.091999999999999"/>
    <n v="9.3000000000000007"/>
    <n v="10"/>
  </r>
  <r>
    <x v="0"/>
    <x v="1"/>
    <x v="0"/>
    <x v="1"/>
    <x v="4"/>
    <n v="20.75"/>
    <n v="4"/>
    <n v="87.15"/>
    <x v="278"/>
    <d v="1899-12-30T21:50:00"/>
    <x v="0"/>
    <n v="83"/>
    <n v="4.1500000000000004"/>
    <n v="4.0999999999999996"/>
    <n v="10"/>
  </r>
  <r>
    <x v="1"/>
    <x v="0"/>
    <x v="0"/>
    <x v="0"/>
    <x v="4"/>
    <n v="18.21"/>
    <n v="7"/>
    <n v="133.84350000000001"/>
    <x v="79"/>
    <d v="1899-12-30T01:19:00"/>
    <x v="1"/>
    <n v="127.47"/>
    <n v="6.3734999999999999"/>
    <n v="7"/>
    <n v="3"/>
  </r>
  <r>
    <x v="1"/>
    <x v="0"/>
    <x v="0"/>
    <x v="0"/>
    <x v="1"/>
    <n v="44.58"/>
    <n v="7"/>
    <n v="327.66300000000001"/>
    <x v="223"/>
    <d v="1899-12-30T00:26:00"/>
    <x v="2"/>
    <n v="312.06"/>
    <n v="15.603"/>
    <n v="8.6"/>
    <n v="5"/>
  </r>
  <r>
    <x v="2"/>
    <x v="0"/>
    <x v="1"/>
    <x v="0"/>
    <x v="4"/>
    <n v="71.3"/>
    <n v="10"/>
    <n v="748.65"/>
    <x v="86"/>
    <d v="1899-12-30T02:11:00"/>
    <x v="0"/>
    <n v="713"/>
    <n v="35.65"/>
    <n v="6.8"/>
    <n v="3"/>
  </r>
  <r>
    <x v="1"/>
    <x v="2"/>
    <x v="1"/>
    <x v="1"/>
    <x v="3"/>
    <n v="28.27"/>
    <n v="4"/>
    <n v="118.73399999999999"/>
    <x v="33"/>
    <d v="1899-12-30T15:06:00"/>
    <x v="1"/>
    <n v="113.08"/>
    <n v="5.6539999999999999"/>
    <n v="7.6"/>
    <n v="2"/>
  </r>
  <r>
    <x v="1"/>
    <x v="1"/>
    <x v="1"/>
    <x v="1"/>
    <x v="2"/>
    <n v="14.43"/>
    <n v="4"/>
    <n v="60.606000000000002"/>
    <x v="90"/>
    <d v="1899-12-30T18:05:00"/>
    <x v="1"/>
    <n v="57.72"/>
    <n v="2.8860000000000001"/>
    <n v="6.8"/>
    <n v="6"/>
  </r>
  <r>
    <x v="0"/>
    <x v="1"/>
    <x v="0"/>
    <x v="1"/>
    <x v="3"/>
    <n v="36.369999999999997"/>
    <n v="10"/>
    <n v="381.88499999999999"/>
    <x v="77"/>
    <d v="1899-12-30T14:23:00"/>
    <x v="1"/>
    <n v="363.7"/>
    <n v="18.184999999999999"/>
    <n v="6.2"/>
    <n v="2"/>
  </r>
  <r>
    <x v="0"/>
    <x v="1"/>
    <x v="1"/>
    <x v="1"/>
    <x v="3"/>
    <n v="22.96"/>
    <n v="10"/>
    <n v="241.08"/>
    <x v="85"/>
    <d v="1899-12-30T02:37:00"/>
    <x v="0"/>
    <n v="229.6"/>
    <n v="11.48"/>
    <n v="8.3000000000000007"/>
    <n v="3"/>
  </r>
  <r>
    <x v="1"/>
    <x v="2"/>
    <x v="0"/>
    <x v="1"/>
    <x v="2"/>
    <n v="94.27"/>
    <n v="7"/>
    <n v="692.8845"/>
    <x v="279"/>
    <d v="1899-12-30T09:15:00"/>
    <x v="0"/>
    <n v="659.89"/>
    <n v="32.994500000000002"/>
    <n v="8.6"/>
    <n v="11"/>
  </r>
  <r>
    <x v="2"/>
    <x v="0"/>
    <x v="1"/>
    <x v="1"/>
    <x v="1"/>
    <n v="69.290000000000006"/>
    <n v="2"/>
    <n v="145.50899999999999"/>
    <x v="255"/>
    <d v="1899-12-30T05:21:00"/>
    <x v="0"/>
    <n v="138.58000000000001"/>
    <n v="6.9290000000000003"/>
    <n v="7.9"/>
    <n v="8"/>
  </r>
  <r>
    <x v="1"/>
    <x v="2"/>
    <x v="1"/>
    <x v="0"/>
    <x v="0"/>
    <n v="48.91"/>
    <n v="1"/>
    <n v="51.355499999999999"/>
    <x v="193"/>
    <d v="1899-12-30T17:55:00"/>
    <x v="1"/>
    <n v="48.91"/>
    <n v="2.4455"/>
    <n v="4.7"/>
    <n v="7"/>
  </r>
  <r>
    <x v="1"/>
    <x v="2"/>
    <x v="0"/>
    <x v="0"/>
    <x v="2"/>
    <n v="10.61"/>
    <n v="5"/>
    <n v="55.702500000000001"/>
    <x v="206"/>
    <d v="1899-12-30T21:35:00"/>
    <x v="2"/>
    <n v="53.05"/>
    <n v="2.6524999999999999"/>
    <n v="6.2"/>
    <n v="6"/>
  </r>
  <r>
    <x v="0"/>
    <x v="2"/>
    <x v="0"/>
    <x v="0"/>
    <x v="0"/>
    <n v="38.28"/>
    <n v="3"/>
    <n v="120.58199999999999"/>
    <x v="230"/>
    <d v="1899-12-30T19:14:00"/>
    <x v="2"/>
    <n v="114.84"/>
    <n v="5.742"/>
    <n v="8.8000000000000007"/>
    <n v="11"/>
  </r>
  <r>
    <x v="1"/>
    <x v="2"/>
    <x v="1"/>
    <x v="1"/>
    <x v="2"/>
    <n v="49.19"/>
    <n v="6"/>
    <n v="309.89699999999999"/>
    <x v="191"/>
    <d v="1899-12-30T23:41:00"/>
    <x v="2"/>
    <n v="295.14"/>
    <n v="14.757"/>
    <n v="9.1999999999999993"/>
    <n v="7"/>
  </r>
  <r>
    <x v="2"/>
    <x v="1"/>
    <x v="1"/>
    <x v="0"/>
    <x v="0"/>
    <n v="14.01"/>
    <n v="7"/>
    <n v="102.9735"/>
    <x v="183"/>
    <d v="1899-12-30T05:00:00"/>
    <x v="0"/>
    <n v="98.07"/>
    <n v="4.9035000000000002"/>
    <n v="4.5999999999999996"/>
    <n v="12"/>
  </r>
  <r>
    <x v="0"/>
    <x v="0"/>
    <x v="1"/>
    <x v="1"/>
    <x v="1"/>
    <n v="48.72"/>
    <n v="3"/>
    <n v="153.46799999999999"/>
    <x v="171"/>
    <d v="1899-12-30T19:22:00"/>
    <x v="2"/>
    <n v="146.16"/>
    <n v="7.3079999999999998"/>
    <n v="6.7"/>
    <n v="5"/>
  </r>
  <r>
    <x v="0"/>
    <x v="1"/>
    <x v="1"/>
    <x v="1"/>
    <x v="0"/>
    <n v="15.91"/>
    <n v="3"/>
    <n v="50.116500000000002"/>
    <x v="97"/>
    <d v="1899-12-30T06:07:00"/>
    <x v="2"/>
    <n v="47.73"/>
    <n v="2.3864999999999998"/>
    <n v="6.7"/>
    <n v="10"/>
  </r>
  <r>
    <x v="0"/>
    <x v="0"/>
    <x v="1"/>
    <x v="0"/>
    <x v="3"/>
    <n v="97.8"/>
    <n v="10"/>
    <n v="1026.9000000000001"/>
    <x v="73"/>
    <d v="1899-12-30T19:21:00"/>
    <x v="0"/>
    <n v="978"/>
    <n v="48.9"/>
    <n v="5.2"/>
    <n v="3"/>
  </r>
  <r>
    <x v="2"/>
    <x v="0"/>
    <x v="0"/>
    <x v="1"/>
    <x v="0"/>
    <n v="74.59"/>
    <n v="8"/>
    <n v="626.55600000000004"/>
    <x v="90"/>
    <d v="1899-12-30T09:21:00"/>
    <x v="0"/>
    <n v="596.72"/>
    <n v="29.835999999999999"/>
    <n v="7.6"/>
    <n v="6"/>
  </r>
  <r>
    <x v="2"/>
    <x v="2"/>
    <x v="0"/>
    <x v="1"/>
    <x v="3"/>
    <n v="78.23"/>
    <n v="6"/>
    <n v="492.84899999999999"/>
    <x v="226"/>
    <d v="1899-12-30T15:35:00"/>
    <x v="1"/>
    <n v="469.38"/>
    <n v="23.469000000000001"/>
    <n v="6.5"/>
    <n v="12"/>
  </r>
  <r>
    <x v="1"/>
    <x v="1"/>
    <x v="0"/>
    <x v="1"/>
    <x v="2"/>
    <n v="19.829999999999998"/>
    <n v="1"/>
    <n v="20.8215"/>
    <x v="94"/>
    <d v="1899-12-30T22:50:00"/>
    <x v="2"/>
    <n v="19.829999999999998"/>
    <n v="0.99150000000000005"/>
    <n v="7.2"/>
    <n v="12"/>
  </r>
  <r>
    <x v="2"/>
    <x v="2"/>
    <x v="1"/>
    <x v="0"/>
    <x v="4"/>
    <n v="23.15"/>
    <n v="9"/>
    <n v="218.76750000000001"/>
    <x v="190"/>
    <d v="1899-12-30T06:03:00"/>
    <x v="1"/>
    <n v="208.35"/>
    <n v="10.4175"/>
    <n v="7.9"/>
    <n v="4"/>
  </r>
  <r>
    <x v="0"/>
    <x v="1"/>
    <x v="0"/>
    <x v="1"/>
    <x v="5"/>
    <n v="31.69"/>
    <n v="9"/>
    <n v="299.47050000000002"/>
    <x v="280"/>
    <d v="1899-12-30T03:54:00"/>
    <x v="0"/>
    <n v="285.20999999999998"/>
    <n v="14.2605"/>
    <n v="5.5"/>
    <n v="4"/>
  </r>
  <r>
    <x v="0"/>
    <x v="1"/>
    <x v="0"/>
    <x v="0"/>
    <x v="0"/>
    <n v="32.32"/>
    <n v="2"/>
    <n v="67.872"/>
    <x v="183"/>
    <d v="1899-12-30T17:59:00"/>
    <x v="0"/>
    <n v="64.64"/>
    <n v="3.2320000000000002"/>
    <n v="7.3"/>
    <n v="12"/>
  </r>
  <r>
    <x v="1"/>
    <x v="2"/>
    <x v="0"/>
    <x v="0"/>
    <x v="0"/>
    <n v="93.12"/>
    <n v="4"/>
    <n v="391.10399999999998"/>
    <x v="281"/>
    <d v="1899-12-30T15:59:00"/>
    <x v="2"/>
    <n v="372.48"/>
    <n v="18.623999999999999"/>
    <n v="6.3"/>
    <n v="8"/>
  </r>
  <r>
    <x v="0"/>
    <x v="1"/>
    <x v="1"/>
    <x v="0"/>
    <x v="3"/>
    <n v="48.3"/>
    <n v="7"/>
    <n v="355.005"/>
    <x v="39"/>
    <d v="1899-12-30T19:41:00"/>
    <x v="1"/>
    <n v="338.1"/>
    <n v="16.905000000000001"/>
    <n v="4"/>
    <n v="3"/>
  </r>
  <r>
    <x v="1"/>
    <x v="2"/>
    <x v="0"/>
    <x v="0"/>
    <x v="5"/>
    <n v="25.57"/>
    <n v="2"/>
    <n v="53.697000000000003"/>
    <x v="73"/>
    <d v="1899-12-30T19:09:00"/>
    <x v="1"/>
    <n v="51.14"/>
    <n v="2.5569999999999999"/>
    <n v="7.6"/>
    <n v="3"/>
  </r>
  <r>
    <x v="0"/>
    <x v="2"/>
    <x v="1"/>
    <x v="0"/>
    <x v="4"/>
    <n v="17.170000000000002"/>
    <n v="1"/>
    <n v="18.028500000000001"/>
    <x v="210"/>
    <d v="1899-12-30T23:29:00"/>
    <x v="1"/>
    <n v="17.170000000000002"/>
    <n v="0.85850000000000004"/>
    <n v="9.1"/>
    <n v="12"/>
  </r>
  <r>
    <x v="0"/>
    <x v="0"/>
    <x v="0"/>
    <x v="1"/>
    <x v="3"/>
    <n v="51.43"/>
    <n v="3"/>
    <n v="162.00450000000001"/>
    <x v="134"/>
    <d v="1899-12-30T01:49:00"/>
    <x v="0"/>
    <n v="154.29"/>
    <n v="7.7145000000000001"/>
    <n v="9.1999999999999993"/>
    <n v="12"/>
  </r>
  <r>
    <x v="0"/>
    <x v="2"/>
    <x v="1"/>
    <x v="0"/>
    <x v="0"/>
    <n v="10.55"/>
    <n v="4"/>
    <n v="44.31"/>
    <x v="282"/>
    <d v="1899-12-30T05:21:00"/>
    <x v="0"/>
    <n v="42.2"/>
    <n v="2.11"/>
    <n v="5.6"/>
    <n v="11"/>
  </r>
  <r>
    <x v="2"/>
    <x v="2"/>
    <x v="0"/>
    <x v="0"/>
    <x v="5"/>
    <n v="17.75"/>
    <n v="7"/>
    <n v="130.46250000000001"/>
    <x v="59"/>
    <d v="1899-12-30T12:42:00"/>
    <x v="0"/>
    <n v="124.25"/>
    <n v="6.2125000000000004"/>
    <n v="6.8"/>
    <n v="3"/>
  </r>
  <r>
    <x v="1"/>
    <x v="1"/>
    <x v="0"/>
    <x v="1"/>
    <x v="2"/>
    <n v="54.53"/>
    <n v="9"/>
    <n v="515.30849999999998"/>
    <x v="153"/>
    <d v="1899-12-30T09:44:00"/>
    <x v="1"/>
    <n v="490.77"/>
    <n v="24.538499999999999"/>
    <n v="5.2"/>
    <n v="10"/>
  </r>
  <r>
    <x v="2"/>
    <x v="0"/>
    <x v="0"/>
    <x v="1"/>
    <x v="1"/>
    <n v="74.34"/>
    <n v="7"/>
    <n v="546.399"/>
    <x v="228"/>
    <d v="1899-12-30T04:16:00"/>
    <x v="0"/>
    <n v="520.38"/>
    <n v="26.018999999999998"/>
    <n v="9.5"/>
    <n v="7"/>
  </r>
  <r>
    <x v="0"/>
    <x v="1"/>
    <x v="1"/>
    <x v="0"/>
    <x v="2"/>
    <n v="31.04"/>
    <n v="10"/>
    <n v="325.92"/>
    <x v="89"/>
    <d v="1899-12-30T18:14:00"/>
    <x v="0"/>
    <n v="310.39999999999998"/>
    <n v="15.52"/>
    <n v="4.5999999999999996"/>
    <n v="12"/>
  </r>
  <r>
    <x v="2"/>
    <x v="1"/>
    <x v="1"/>
    <x v="1"/>
    <x v="2"/>
    <n v="26"/>
    <n v="7"/>
    <n v="191.1"/>
    <x v="14"/>
    <d v="1899-12-30T00:47:00"/>
    <x v="0"/>
    <n v="182"/>
    <n v="9.1"/>
    <n v="4.0999999999999996"/>
    <n v="3"/>
  </r>
  <r>
    <x v="1"/>
    <x v="1"/>
    <x v="1"/>
    <x v="1"/>
    <x v="0"/>
    <n v="81.569999999999993"/>
    <n v="9"/>
    <n v="770.8365"/>
    <x v="283"/>
    <d v="1899-12-30T02:50:00"/>
    <x v="2"/>
    <n v="734.13"/>
    <n v="36.706499999999998"/>
    <n v="6.5"/>
    <n v="5"/>
  </r>
  <r>
    <x v="0"/>
    <x v="1"/>
    <x v="1"/>
    <x v="1"/>
    <x v="3"/>
    <n v="19.55"/>
    <n v="4"/>
    <n v="82.11"/>
    <x v="148"/>
    <d v="1899-12-30T04:49:00"/>
    <x v="1"/>
    <n v="78.2"/>
    <n v="3.91"/>
    <n v="6.6"/>
    <n v="7"/>
  </r>
  <r>
    <x v="2"/>
    <x v="2"/>
    <x v="1"/>
    <x v="1"/>
    <x v="2"/>
    <n v="72.790000000000006"/>
    <n v="7"/>
    <n v="535.00649999999996"/>
    <x v="187"/>
    <d v="1899-12-30T12:37:00"/>
    <x v="2"/>
    <n v="509.53"/>
    <n v="25.476500000000001"/>
    <n v="7.3"/>
    <n v="5"/>
  </r>
  <r>
    <x v="1"/>
    <x v="2"/>
    <x v="1"/>
    <x v="1"/>
    <x v="2"/>
    <n v="73.099999999999994"/>
    <n v="4"/>
    <n v="307.02"/>
    <x v="4"/>
    <d v="1899-12-30T16:44:00"/>
    <x v="1"/>
    <n v="292.39999999999998"/>
    <n v="14.62"/>
    <n v="7.7"/>
    <n v="2"/>
  </r>
  <r>
    <x v="1"/>
    <x v="1"/>
    <x v="0"/>
    <x v="0"/>
    <x v="3"/>
    <n v="42.4"/>
    <n v="9"/>
    <n v="400.68"/>
    <x v="284"/>
    <d v="1899-12-30T23:56:00"/>
    <x v="2"/>
    <n v="381.6"/>
    <n v="19.079999999999998"/>
    <n v="9.8000000000000007"/>
    <n v="12"/>
  </r>
  <r>
    <x v="0"/>
    <x v="2"/>
    <x v="0"/>
    <x v="1"/>
    <x v="3"/>
    <n v="40.17"/>
    <n v="5"/>
    <n v="210.89250000000001"/>
    <x v="285"/>
    <d v="1899-12-30T18:20:00"/>
    <x v="2"/>
    <n v="200.85"/>
    <n v="10.0425"/>
    <n v="9.6"/>
    <n v="7"/>
  </r>
  <r>
    <x v="1"/>
    <x v="2"/>
    <x v="1"/>
    <x v="1"/>
    <x v="4"/>
    <n v="79.760000000000005"/>
    <n v="8"/>
    <n v="669.98400000000004"/>
    <x v="286"/>
    <d v="1899-12-30T22:39:00"/>
    <x v="1"/>
    <n v="638.08000000000004"/>
    <n v="31.904"/>
    <n v="9.5"/>
    <n v="9"/>
  </r>
  <r>
    <x v="2"/>
    <x v="2"/>
    <x v="1"/>
    <x v="0"/>
    <x v="4"/>
    <n v="55.93"/>
    <n v="5"/>
    <n v="293.63249999999999"/>
    <x v="287"/>
    <d v="1899-12-30T13:54:00"/>
    <x v="0"/>
    <n v="279.64999999999998"/>
    <n v="13.9825"/>
    <n v="6.5"/>
    <n v="5"/>
  </r>
  <r>
    <x v="0"/>
    <x v="0"/>
    <x v="0"/>
    <x v="0"/>
    <x v="1"/>
    <n v="67.849999999999994"/>
    <n v="7"/>
    <n v="498.69749999999999"/>
    <x v="82"/>
    <d v="1899-12-30T13:11:00"/>
    <x v="1"/>
    <n v="474.95"/>
    <n v="23.747499999999999"/>
    <n v="7.7"/>
    <n v="1"/>
  </r>
  <r>
    <x v="0"/>
    <x v="1"/>
    <x v="1"/>
    <x v="0"/>
    <x v="5"/>
    <n v="19.82"/>
    <n v="4"/>
    <n v="83.244"/>
    <x v="102"/>
    <d v="1899-12-30T22:26:00"/>
    <x v="0"/>
    <n v="79.28"/>
    <n v="3.964"/>
    <n v="9.6"/>
    <n v="4"/>
  </r>
  <r>
    <x v="2"/>
    <x v="0"/>
    <x v="1"/>
    <x v="0"/>
    <x v="3"/>
    <n v="27.16"/>
    <n v="7"/>
    <n v="199.626"/>
    <x v="103"/>
    <d v="1899-12-30T20:15:00"/>
    <x v="1"/>
    <n v="190.12"/>
    <n v="9.5060000000000002"/>
    <n v="7.5"/>
    <n v="6"/>
  </r>
  <r>
    <x v="0"/>
    <x v="0"/>
    <x v="1"/>
    <x v="0"/>
    <x v="0"/>
    <n v="77.7"/>
    <n v="3"/>
    <n v="244.755"/>
    <x v="160"/>
    <d v="1899-12-30T18:43:00"/>
    <x v="0"/>
    <n v="233.1"/>
    <n v="11.654999999999999"/>
    <n v="5.2"/>
    <n v="7"/>
  </r>
  <r>
    <x v="2"/>
    <x v="1"/>
    <x v="1"/>
    <x v="0"/>
    <x v="5"/>
    <n v="79.459999999999994"/>
    <n v="9"/>
    <n v="750.89700000000005"/>
    <x v="247"/>
    <d v="1899-12-30T15:19:00"/>
    <x v="1"/>
    <n v="715.14"/>
    <n v="35.756999999999998"/>
    <n v="4.7"/>
    <n v="11"/>
  </r>
  <r>
    <x v="2"/>
    <x v="0"/>
    <x v="0"/>
    <x v="0"/>
    <x v="5"/>
    <n v="51.15"/>
    <n v="8"/>
    <n v="429.66"/>
    <x v="230"/>
    <d v="1899-12-30T02:28:00"/>
    <x v="2"/>
    <n v="409.2"/>
    <n v="20.46"/>
    <n v="4.9000000000000004"/>
    <n v="11"/>
  </r>
  <r>
    <x v="0"/>
    <x v="2"/>
    <x v="0"/>
    <x v="0"/>
    <x v="3"/>
    <n v="34.36"/>
    <n v="2"/>
    <n v="72.156000000000006"/>
    <x v="170"/>
    <d v="1899-12-30T19:41:00"/>
    <x v="1"/>
    <n v="68.72"/>
    <n v="3.4359999999999999"/>
    <n v="8.1999999999999993"/>
    <n v="10"/>
  </r>
  <r>
    <x v="0"/>
    <x v="2"/>
    <x v="0"/>
    <x v="1"/>
    <x v="0"/>
    <n v="99.33"/>
    <n v="7"/>
    <n v="730.07550000000003"/>
    <x v="288"/>
    <d v="1899-12-30T23:06:00"/>
    <x v="0"/>
    <n v="695.31"/>
    <n v="34.765500000000003"/>
    <n v="4.0999999999999996"/>
    <n v="12"/>
  </r>
  <r>
    <x v="1"/>
    <x v="2"/>
    <x v="0"/>
    <x v="1"/>
    <x v="0"/>
    <n v="73.510000000000005"/>
    <n v="6"/>
    <n v="463.113"/>
    <x v="189"/>
    <d v="1899-12-30T16:32:00"/>
    <x v="1"/>
    <n v="441.06"/>
    <n v="22.053000000000001"/>
    <n v="9.9"/>
    <n v="4"/>
  </r>
  <r>
    <x v="1"/>
    <x v="0"/>
    <x v="1"/>
    <x v="0"/>
    <x v="2"/>
    <n v="98.72"/>
    <n v="9"/>
    <n v="932.904"/>
    <x v="225"/>
    <d v="1899-12-30T04:23:00"/>
    <x v="0"/>
    <n v="888.48"/>
    <n v="44.423999999999999"/>
    <n v="7.5"/>
    <n v="7"/>
  </r>
  <r>
    <x v="0"/>
    <x v="2"/>
    <x v="1"/>
    <x v="0"/>
    <x v="5"/>
    <n v="78.39"/>
    <n v="7"/>
    <n v="576.16650000000004"/>
    <x v="262"/>
    <d v="1899-12-30T20:15:00"/>
    <x v="1"/>
    <n v="548.73"/>
    <n v="27.436499999999999"/>
    <n v="9.5"/>
    <n v="11"/>
  </r>
  <r>
    <x v="1"/>
    <x v="2"/>
    <x v="1"/>
    <x v="0"/>
    <x v="4"/>
    <n v="34.869999999999997"/>
    <n v="7"/>
    <n v="256.29450000000003"/>
    <x v="53"/>
    <d v="1899-12-30T11:53:00"/>
    <x v="2"/>
    <n v="244.09"/>
    <n v="12.204499999999999"/>
    <n v="6.2"/>
    <n v="1"/>
  </r>
  <r>
    <x v="0"/>
    <x v="1"/>
    <x v="1"/>
    <x v="0"/>
    <x v="3"/>
    <n v="17.22"/>
    <n v="9"/>
    <n v="162.72900000000001"/>
    <x v="165"/>
    <d v="1899-12-30T11:10:00"/>
    <x v="1"/>
    <n v="154.97999999999999"/>
    <n v="7.7489999999999997"/>
    <n v="5.2"/>
    <n v="11"/>
  </r>
  <r>
    <x v="1"/>
    <x v="1"/>
    <x v="0"/>
    <x v="0"/>
    <x v="4"/>
    <n v="28.74"/>
    <n v="8"/>
    <n v="241.416"/>
    <x v="104"/>
    <d v="1899-12-30T07:44:00"/>
    <x v="2"/>
    <n v="229.92"/>
    <n v="11.496"/>
    <n v="7.2"/>
    <n v="12"/>
  </r>
  <r>
    <x v="1"/>
    <x v="2"/>
    <x v="0"/>
    <x v="1"/>
    <x v="3"/>
    <n v="72.56"/>
    <n v="1"/>
    <n v="76.188000000000002"/>
    <x v="96"/>
    <d v="1899-12-30T17:08:00"/>
    <x v="2"/>
    <n v="72.56"/>
    <n v="3.6280000000000001"/>
    <n v="8.8000000000000007"/>
    <n v="5"/>
  </r>
  <r>
    <x v="1"/>
    <x v="0"/>
    <x v="1"/>
    <x v="1"/>
    <x v="3"/>
    <n v="16.77"/>
    <n v="8"/>
    <n v="140.86799999999999"/>
    <x v="15"/>
    <d v="1899-12-30T08:13:00"/>
    <x v="0"/>
    <n v="134.16"/>
    <n v="6.7080000000000002"/>
    <n v="7.5"/>
    <n v="1"/>
  </r>
  <r>
    <x v="1"/>
    <x v="1"/>
    <x v="1"/>
    <x v="1"/>
    <x v="5"/>
    <n v="10.38"/>
    <n v="5"/>
    <n v="54.494999999999997"/>
    <x v="5"/>
    <d v="1899-12-30T03:30:00"/>
    <x v="2"/>
    <n v="51.9"/>
    <n v="2.5950000000000002"/>
    <n v="5.6"/>
    <n v="3"/>
  </r>
  <r>
    <x v="0"/>
    <x v="0"/>
    <x v="1"/>
    <x v="1"/>
    <x v="0"/>
    <n v="21.91"/>
    <n v="7"/>
    <n v="161.0385"/>
    <x v="112"/>
    <d v="1899-12-30T06:14:00"/>
    <x v="2"/>
    <n v="153.37"/>
    <n v="7.6684999999999999"/>
    <n v="9.9"/>
    <n v="4"/>
  </r>
  <r>
    <x v="1"/>
    <x v="0"/>
    <x v="0"/>
    <x v="0"/>
    <x v="3"/>
    <n v="59.68"/>
    <n v="3"/>
    <n v="187.99199999999999"/>
    <x v="232"/>
    <d v="1899-12-30T14:26:00"/>
    <x v="1"/>
    <n v="179.04"/>
    <n v="8.952"/>
    <n v="9.6"/>
    <n v="6"/>
  </r>
  <r>
    <x v="0"/>
    <x v="0"/>
    <x v="1"/>
    <x v="0"/>
    <x v="5"/>
    <n v="13.08"/>
    <n v="10"/>
    <n v="137.34"/>
    <x v="59"/>
    <d v="1899-12-30T09:47:00"/>
    <x v="0"/>
    <n v="130.80000000000001"/>
    <n v="6.54"/>
    <n v="4.8"/>
    <n v="3"/>
  </r>
  <r>
    <x v="1"/>
    <x v="1"/>
    <x v="0"/>
    <x v="0"/>
    <x v="0"/>
    <n v="66.5"/>
    <n v="5"/>
    <n v="349.125"/>
    <x v="253"/>
    <d v="1899-12-30T19:21:00"/>
    <x v="0"/>
    <n v="332.5"/>
    <n v="16.625"/>
    <n v="6"/>
    <n v="5"/>
  </r>
  <r>
    <x v="1"/>
    <x v="2"/>
    <x v="1"/>
    <x v="1"/>
    <x v="1"/>
    <n v="37.31"/>
    <n v="2"/>
    <n v="78.350999999999999"/>
    <x v="187"/>
    <d v="1899-12-30T06:01:00"/>
    <x v="1"/>
    <n v="74.62"/>
    <n v="3.7309999999999999"/>
    <n v="5.5"/>
    <n v="5"/>
  </r>
  <r>
    <x v="1"/>
    <x v="0"/>
    <x v="1"/>
    <x v="0"/>
    <x v="4"/>
    <n v="24.26"/>
    <n v="9"/>
    <n v="229.25700000000001"/>
    <x v="289"/>
    <d v="1899-12-30T23:41:00"/>
    <x v="2"/>
    <n v="218.34"/>
    <n v="10.917"/>
    <n v="4.8"/>
    <n v="11"/>
  </r>
  <r>
    <x v="2"/>
    <x v="2"/>
    <x v="1"/>
    <x v="1"/>
    <x v="4"/>
    <n v="85.86"/>
    <n v="3"/>
    <n v="270.459"/>
    <x v="88"/>
    <d v="1899-12-30T00:41:00"/>
    <x v="0"/>
    <n v="257.58"/>
    <n v="12.879"/>
    <n v="6.5"/>
    <n v="2"/>
  </r>
  <r>
    <x v="0"/>
    <x v="1"/>
    <x v="0"/>
    <x v="0"/>
    <x v="4"/>
    <n v="87.32"/>
    <n v="3"/>
    <n v="275.05799999999999"/>
    <x v="277"/>
    <d v="1899-12-30T12:39:00"/>
    <x v="0"/>
    <n v="261.95999999999998"/>
    <n v="13.098000000000001"/>
    <n v="6"/>
    <n v="7"/>
  </r>
  <r>
    <x v="1"/>
    <x v="0"/>
    <x v="0"/>
    <x v="0"/>
    <x v="3"/>
    <n v="36.11"/>
    <n v="3"/>
    <n v="113.7465"/>
    <x v="101"/>
    <d v="1899-12-30T08:17:00"/>
    <x v="0"/>
    <n v="108.33"/>
    <n v="5.4165000000000001"/>
    <n v="7.6"/>
    <n v="8"/>
  </r>
  <r>
    <x v="0"/>
    <x v="2"/>
    <x v="1"/>
    <x v="1"/>
    <x v="1"/>
    <n v="12.16"/>
    <n v="10"/>
    <n v="127.68"/>
    <x v="38"/>
    <d v="1899-12-30T10:07:00"/>
    <x v="2"/>
    <n v="121.6"/>
    <n v="6.08"/>
    <n v="8.3000000000000007"/>
    <n v="2"/>
  </r>
  <r>
    <x v="1"/>
    <x v="1"/>
    <x v="1"/>
    <x v="0"/>
    <x v="5"/>
    <n v="58.82"/>
    <n v="1"/>
    <n v="61.761000000000003"/>
    <x v="126"/>
    <d v="1899-12-30T02:07:00"/>
    <x v="2"/>
    <n v="58.82"/>
    <n v="2.9409999999999998"/>
    <n v="4.9000000000000004"/>
    <n v="9"/>
  </r>
  <r>
    <x v="1"/>
    <x v="2"/>
    <x v="1"/>
    <x v="0"/>
    <x v="3"/>
    <n v="90.5"/>
    <n v="6"/>
    <n v="570.15"/>
    <x v="177"/>
    <d v="1899-12-30T10:58:00"/>
    <x v="2"/>
    <n v="543"/>
    <n v="27.15"/>
    <n v="9.1999999999999993"/>
    <n v="9"/>
  </r>
  <r>
    <x v="0"/>
    <x v="2"/>
    <x v="1"/>
    <x v="1"/>
    <x v="0"/>
    <n v="53.97"/>
    <n v="6"/>
    <n v="340.01100000000002"/>
    <x v="173"/>
    <d v="1899-12-30T23:18:00"/>
    <x v="0"/>
    <n v="323.82"/>
    <n v="16.190999999999999"/>
    <n v="6.4"/>
    <n v="5"/>
  </r>
  <r>
    <x v="2"/>
    <x v="1"/>
    <x v="0"/>
    <x v="0"/>
    <x v="0"/>
    <n v="58.06"/>
    <n v="2"/>
    <n v="121.926"/>
    <x v="196"/>
    <d v="1899-12-30T12:37:00"/>
    <x v="1"/>
    <n v="116.12"/>
    <n v="5.806"/>
    <n v="4.9000000000000004"/>
    <n v="4"/>
  </r>
  <r>
    <x v="1"/>
    <x v="2"/>
    <x v="1"/>
    <x v="1"/>
    <x v="4"/>
    <n v="37.96"/>
    <n v="5"/>
    <n v="199.29"/>
    <x v="27"/>
    <d v="1899-12-30T21:08:00"/>
    <x v="2"/>
    <n v="189.8"/>
    <n v="9.49"/>
    <n v="9.4"/>
    <n v="1"/>
  </r>
  <r>
    <x v="0"/>
    <x v="1"/>
    <x v="0"/>
    <x v="0"/>
    <x v="5"/>
    <n v="48.15"/>
    <n v="8"/>
    <n v="404.46"/>
    <x v="260"/>
    <d v="1899-12-30T09:07:00"/>
    <x v="1"/>
    <n v="385.2"/>
    <n v="19.260000000000002"/>
    <n v="8.3000000000000007"/>
    <n v="9"/>
  </r>
  <r>
    <x v="0"/>
    <x v="1"/>
    <x v="1"/>
    <x v="0"/>
    <x v="2"/>
    <n v="62.42"/>
    <n v="7"/>
    <n v="458.78699999999998"/>
    <x v="110"/>
    <d v="1899-12-30T07:10:00"/>
    <x v="2"/>
    <n v="436.94"/>
    <n v="21.847000000000001"/>
    <n v="4.7"/>
    <n v="8"/>
  </r>
  <r>
    <x v="1"/>
    <x v="1"/>
    <x v="0"/>
    <x v="1"/>
    <x v="0"/>
    <n v="81.08"/>
    <n v="3"/>
    <n v="255.40199999999999"/>
    <x v="78"/>
    <d v="1899-12-30T20:11:00"/>
    <x v="2"/>
    <n v="243.24"/>
    <n v="12.162000000000001"/>
    <n v="9.1999999999999993"/>
    <n v="1"/>
  </r>
  <r>
    <x v="0"/>
    <x v="1"/>
    <x v="1"/>
    <x v="0"/>
    <x v="4"/>
    <n v="25.53"/>
    <n v="5"/>
    <n v="134.0325"/>
    <x v="47"/>
    <d v="1899-12-30T22:27:00"/>
    <x v="1"/>
    <n v="127.65"/>
    <n v="6.3825000000000003"/>
    <n v="8"/>
    <n v="1"/>
  </r>
  <r>
    <x v="2"/>
    <x v="1"/>
    <x v="1"/>
    <x v="1"/>
    <x v="0"/>
    <n v="91.58"/>
    <n v="3"/>
    <n v="288.47699999999998"/>
    <x v="58"/>
    <d v="1899-12-30T22:36:00"/>
    <x v="0"/>
    <n v="274.74"/>
    <n v="13.737"/>
    <n v="9.4"/>
    <n v="3"/>
  </r>
  <r>
    <x v="1"/>
    <x v="2"/>
    <x v="1"/>
    <x v="1"/>
    <x v="2"/>
    <n v="44.75"/>
    <n v="3"/>
    <n v="140.96250000000001"/>
    <x v="255"/>
    <d v="1899-12-30T02:15:00"/>
    <x v="0"/>
    <n v="134.25"/>
    <n v="6.7125000000000004"/>
    <n v="5.5"/>
    <n v="8"/>
  </r>
  <r>
    <x v="2"/>
    <x v="1"/>
    <x v="0"/>
    <x v="1"/>
    <x v="0"/>
    <n v="46.63"/>
    <n v="5"/>
    <n v="244.8075"/>
    <x v="290"/>
    <d v="1899-12-30T11:46:00"/>
    <x v="0"/>
    <n v="233.15"/>
    <n v="11.657500000000001"/>
    <n v="4.5"/>
    <n v="8"/>
  </r>
  <r>
    <x v="0"/>
    <x v="0"/>
    <x v="0"/>
    <x v="1"/>
    <x v="5"/>
    <n v="70.569999999999993"/>
    <n v="1"/>
    <n v="74.098500000000001"/>
    <x v="64"/>
    <d v="1899-12-30T02:01:00"/>
    <x v="2"/>
    <n v="70.569999999999993"/>
    <n v="3.5285000000000002"/>
    <n v="5.3"/>
    <n v="1"/>
  </r>
  <r>
    <x v="1"/>
    <x v="2"/>
    <x v="0"/>
    <x v="1"/>
    <x v="4"/>
    <n v="18.96"/>
    <n v="3"/>
    <n v="59.723999999999997"/>
    <x v="44"/>
    <d v="1899-12-30T23:07:00"/>
    <x v="1"/>
    <n v="56.88"/>
    <n v="2.8439999999999999"/>
    <n v="8.5"/>
    <n v="2"/>
  </r>
  <r>
    <x v="2"/>
    <x v="1"/>
    <x v="0"/>
    <x v="1"/>
    <x v="4"/>
    <n v="94.55"/>
    <n v="10"/>
    <n v="992.77499999999998"/>
    <x v="291"/>
    <d v="1899-12-30T15:08:00"/>
    <x v="0"/>
    <n v="945.5"/>
    <n v="47.274999999999999"/>
    <n v="4.5999999999999996"/>
    <n v="8"/>
  </r>
  <r>
    <x v="0"/>
    <x v="1"/>
    <x v="0"/>
    <x v="0"/>
    <x v="1"/>
    <n v="23.95"/>
    <n v="7"/>
    <n v="176.0325"/>
    <x v="149"/>
    <d v="1899-12-30T19:40:00"/>
    <x v="0"/>
    <n v="167.65"/>
    <n v="8.3825000000000003"/>
    <n v="6.2"/>
    <n v="11"/>
  </r>
  <r>
    <x v="2"/>
    <x v="0"/>
    <x v="0"/>
    <x v="0"/>
    <x v="4"/>
    <n v="56.67"/>
    <n v="8"/>
    <n v="476.02800000000002"/>
    <x v="174"/>
    <d v="1899-12-30T23:21:00"/>
    <x v="1"/>
    <n v="453.36"/>
    <n v="22.667999999999999"/>
    <n v="7.3"/>
    <n v="4"/>
  </r>
  <r>
    <x v="2"/>
    <x v="1"/>
    <x v="1"/>
    <x v="0"/>
    <x v="4"/>
    <n v="35.299999999999997"/>
    <n v="8"/>
    <n v="296.52"/>
    <x v="201"/>
    <d v="1899-12-30T09:42:00"/>
    <x v="0"/>
    <n v="282.39999999999998"/>
    <n v="14.12"/>
    <n v="4.5"/>
    <n v="8"/>
  </r>
  <r>
    <x v="0"/>
    <x v="0"/>
    <x v="1"/>
    <x v="1"/>
    <x v="3"/>
    <n v="53.91"/>
    <n v="9"/>
    <n v="509.4495"/>
    <x v="292"/>
    <d v="1899-12-30T15:09:00"/>
    <x v="2"/>
    <n v="485.19"/>
    <n v="24.259499999999999"/>
    <n v="4.5"/>
    <n v="6"/>
  </r>
  <r>
    <x v="0"/>
    <x v="0"/>
    <x v="1"/>
    <x v="0"/>
    <x v="0"/>
    <n v="27.77"/>
    <n v="3"/>
    <n v="87.475499999999997"/>
    <x v="293"/>
    <d v="1899-12-30T11:02:00"/>
    <x v="2"/>
    <n v="83.31"/>
    <n v="4.1654999999999998"/>
    <n v="7"/>
    <n v="12"/>
  </r>
  <r>
    <x v="1"/>
    <x v="0"/>
    <x v="0"/>
    <x v="0"/>
    <x v="2"/>
    <n v="35.229999999999997"/>
    <n v="4"/>
    <n v="147.96600000000001"/>
    <x v="4"/>
    <d v="1899-12-30T19:50:00"/>
    <x v="2"/>
    <n v="140.91999999999999"/>
    <n v="7.0460000000000003"/>
    <n v="7.7"/>
    <n v="2"/>
  </r>
  <r>
    <x v="2"/>
    <x v="0"/>
    <x v="1"/>
    <x v="1"/>
    <x v="4"/>
    <n v="94.79"/>
    <n v="1"/>
    <n v="99.529499999999999"/>
    <x v="1"/>
    <d v="1899-12-30T17:25:00"/>
    <x v="2"/>
    <n v="94.79"/>
    <n v="4.7394999999999996"/>
    <n v="9.6"/>
    <n v="3"/>
  </r>
  <r>
    <x v="0"/>
    <x v="2"/>
    <x v="1"/>
    <x v="1"/>
    <x v="4"/>
    <n v="24.12"/>
    <n v="5"/>
    <n v="126.63"/>
    <x v="57"/>
    <d v="1899-12-30T12:42:00"/>
    <x v="2"/>
    <n v="120.6"/>
    <n v="6.03"/>
    <n v="5.9"/>
    <n v="2"/>
  </r>
  <r>
    <x v="1"/>
    <x v="0"/>
    <x v="1"/>
    <x v="1"/>
    <x v="2"/>
    <n v="32.64"/>
    <n v="10"/>
    <n v="342.72"/>
    <x v="60"/>
    <d v="1899-12-30T09:04:00"/>
    <x v="0"/>
    <n v="326.39999999999998"/>
    <n v="16.32"/>
    <n v="9.1"/>
    <n v="2"/>
  </r>
  <r>
    <x v="1"/>
    <x v="0"/>
    <x v="0"/>
    <x v="0"/>
    <x v="4"/>
    <n v="42.05"/>
    <n v="7"/>
    <n v="309.0675"/>
    <x v="283"/>
    <d v="1899-12-30T22:57:00"/>
    <x v="0"/>
    <n v="294.35000000000002"/>
    <n v="14.717499999999999"/>
    <n v="8"/>
    <n v="5"/>
  </r>
  <r>
    <x v="0"/>
    <x v="1"/>
    <x v="1"/>
    <x v="0"/>
    <x v="2"/>
    <n v="98.88"/>
    <n v="6"/>
    <n v="622.94399999999996"/>
    <x v="49"/>
    <d v="1899-12-30T02:30:00"/>
    <x v="1"/>
    <n v="593.28"/>
    <n v="29.664000000000001"/>
    <n v="6.5"/>
    <n v="1"/>
  </r>
  <r>
    <x v="1"/>
    <x v="0"/>
    <x v="1"/>
    <x v="0"/>
    <x v="5"/>
    <n v="10.5"/>
    <n v="5"/>
    <n v="55.125"/>
    <x v="289"/>
    <d v="1899-12-30T13:45:00"/>
    <x v="1"/>
    <n v="52.5"/>
    <n v="2.625"/>
    <n v="9.6"/>
    <n v="11"/>
  </r>
  <r>
    <x v="1"/>
    <x v="1"/>
    <x v="0"/>
    <x v="1"/>
    <x v="1"/>
    <n v="70.83"/>
    <n v="5"/>
    <n v="371.85750000000002"/>
    <x v="105"/>
    <d v="1899-12-30T23:55:00"/>
    <x v="2"/>
    <n v="354.15"/>
    <n v="17.7075"/>
    <n v="8.1999999999999993"/>
    <n v="10"/>
  </r>
  <r>
    <x v="0"/>
    <x v="1"/>
    <x v="1"/>
    <x v="0"/>
    <x v="3"/>
    <n v="25.7"/>
    <n v="5"/>
    <n v="134.92500000000001"/>
    <x v="191"/>
    <d v="1899-12-30T09:24:00"/>
    <x v="1"/>
    <n v="128.5"/>
    <n v="6.4249999999999998"/>
    <n v="7.7"/>
    <n v="7"/>
  </r>
  <r>
    <x v="0"/>
    <x v="2"/>
    <x v="1"/>
    <x v="0"/>
    <x v="4"/>
    <n v="46.04"/>
    <n v="3"/>
    <n v="145.02600000000001"/>
    <x v="167"/>
    <d v="1899-12-30T14:04:00"/>
    <x v="0"/>
    <n v="138.12"/>
    <n v="6.9059999999999997"/>
    <n v="8.6"/>
    <n v="12"/>
  </r>
  <r>
    <x v="2"/>
    <x v="2"/>
    <x v="1"/>
    <x v="0"/>
    <x v="4"/>
    <n v="14.69"/>
    <n v="2"/>
    <n v="30.849"/>
    <x v="89"/>
    <d v="1899-12-30T20:31:00"/>
    <x v="0"/>
    <n v="29.38"/>
    <n v="1.4690000000000001"/>
    <n v="8.3000000000000007"/>
    <n v="12"/>
  </r>
  <r>
    <x v="0"/>
    <x v="1"/>
    <x v="1"/>
    <x v="0"/>
    <x v="1"/>
    <n v="25.94"/>
    <n v="6"/>
    <n v="163.422"/>
    <x v="247"/>
    <d v="1899-12-30T03:26:00"/>
    <x v="0"/>
    <n v="155.63999999999999"/>
    <n v="7.782"/>
    <n v="4"/>
    <n v="11"/>
  </r>
  <r>
    <x v="0"/>
    <x v="2"/>
    <x v="0"/>
    <x v="0"/>
    <x v="5"/>
    <n v="94.15"/>
    <n v="2"/>
    <n v="197.715"/>
    <x v="105"/>
    <d v="1899-12-30T08:28:00"/>
    <x v="2"/>
    <n v="188.3"/>
    <n v="9.4149999999999991"/>
    <n v="7.8"/>
    <n v="10"/>
  </r>
  <r>
    <x v="0"/>
    <x v="1"/>
    <x v="0"/>
    <x v="1"/>
    <x v="5"/>
    <n v="41.99"/>
    <n v="6"/>
    <n v="264.53699999999998"/>
    <x v="46"/>
    <d v="1899-12-30T02:50:00"/>
    <x v="2"/>
    <n v="251.94"/>
    <n v="12.597"/>
    <n v="9.5"/>
    <n v="1"/>
  </r>
  <r>
    <x v="1"/>
    <x v="1"/>
    <x v="1"/>
    <x v="0"/>
    <x v="0"/>
    <n v="66.03"/>
    <n v="7"/>
    <n v="485.32049999999998"/>
    <x v="127"/>
    <d v="1899-12-30T07:10:00"/>
    <x v="2"/>
    <n v="462.21"/>
    <n v="23.110499999999998"/>
    <n v="4.3"/>
    <n v="8"/>
  </r>
  <r>
    <x v="0"/>
    <x v="0"/>
    <x v="1"/>
    <x v="1"/>
    <x v="2"/>
    <n v="46.77"/>
    <n v="8"/>
    <n v="392.86799999999999"/>
    <x v="225"/>
    <d v="1899-12-30T22:13:00"/>
    <x v="2"/>
    <n v="374.16"/>
    <n v="18.707999999999998"/>
    <n v="4.8"/>
    <n v="7"/>
  </r>
  <r>
    <x v="1"/>
    <x v="2"/>
    <x v="0"/>
    <x v="0"/>
    <x v="4"/>
    <n v="97.01"/>
    <n v="1"/>
    <n v="101.8605"/>
    <x v="294"/>
    <d v="1899-12-30T21:57:00"/>
    <x v="2"/>
    <n v="97.01"/>
    <n v="4.8505000000000003"/>
    <n v="5.7"/>
    <n v="6"/>
  </r>
  <r>
    <x v="0"/>
    <x v="0"/>
    <x v="0"/>
    <x v="0"/>
    <x v="4"/>
    <n v="91.47"/>
    <n v="7"/>
    <n v="672.30449999999996"/>
    <x v="114"/>
    <d v="1899-12-30T06:44:00"/>
    <x v="2"/>
    <n v="640.29"/>
    <n v="32.014499999999998"/>
    <n v="6.4"/>
    <n v="10"/>
  </r>
  <r>
    <x v="1"/>
    <x v="2"/>
    <x v="0"/>
    <x v="0"/>
    <x v="0"/>
    <n v="20.34"/>
    <n v="2"/>
    <n v="42.713999999999999"/>
    <x v="76"/>
    <d v="1899-12-30T10:47:00"/>
    <x v="1"/>
    <n v="40.68"/>
    <n v="2.0339999999999998"/>
    <n v="9.8000000000000007"/>
    <n v="3"/>
  </r>
  <r>
    <x v="0"/>
    <x v="0"/>
    <x v="1"/>
    <x v="0"/>
    <x v="4"/>
    <n v="68.650000000000006"/>
    <n v="10"/>
    <n v="720.82500000000005"/>
    <x v="242"/>
    <d v="1899-12-30T11:00:00"/>
    <x v="1"/>
    <n v="686.5"/>
    <n v="34.325000000000003"/>
    <n v="5.8"/>
    <n v="8"/>
  </r>
  <r>
    <x v="0"/>
    <x v="2"/>
    <x v="0"/>
    <x v="0"/>
    <x v="3"/>
    <n v="88.02"/>
    <n v="6"/>
    <n v="554.52599999999995"/>
    <x v="295"/>
    <d v="1899-12-30T08:06:00"/>
    <x v="1"/>
    <n v="528.12"/>
    <n v="26.405999999999999"/>
    <n v="5.8"/>
    <n v="10"/>
  </r>
  <r>
    <x v="1"/>
    <x v="1"/>
    <x v="1"/>
    <x v="0"/>
    <x v="1"/>
    <n v="14.08"/>
    <n v="2"/>
    <n v="29.568000000000001"/>
    <x v="211"/>
    <d v="1899-12-30T21:21:00"/>
    <x v="1"/>
    <n v="28.16"/>
    <n v="1.4079999999999999"/>
    <n v="7.9"/>
    <n v="7"/>
  </r>
  <r>
    <x v="2"/>
    <x v="0"/>
    <x v="0"/>
    <x v="0"/>
    <x v="5"/>
    <n v="27.77"/>
    <n v="7"/>
    <n v="204.1095"/>
    <x v="82"/>
    <d v="1899-12-30T10:28:00"/>
    <x v="0"/>
    <n v="194.39"/>
    <n v="9.7195"/>
    <n v="6.4"/>
    <n v="1"/>
  </r>
  <r>
    <x v="0"/>
    <x v="1"/>
    <x v="0"/>
    <x v="1"/>
    <x v="2"/>
    <n v="10.81"/>
    <n v="8"/>
    <n v="90.804000000000002"/>
    <x v="296"/>
    <d v="1899-12-30T18:49:00"/>
    <x v="2"/>
    <n v="86.48"/>
    <n v="4.3239999999999998"/>
    <n v="6.1"/>
    <n v="10"/>
  </r>
  <r>
    <x v="2"/>
    <x v="1"/>
    <x v="1"/>
    <x v="0"/>
    <x v="3"/>
    <n v="74.06"/>
    <n v="10"/>
    <n v="777.63"/>
    <x v="271"/>
    <d v="1899-12-30T12:09:00"/>
    <x v="1"/>
    <n v="740.6"/>
    <n v="37.03"/>
    <n v="10"/>
    <n v="4"/>
  </r>
  <r>
    <x v="0"/>
    <x v="2"/>
    <x v="0"/>
    <x v="0"/>
    <x v="2"/>
    <n v="33.090000000000003"/>
    <n v="4"/>
    <n v="138.97800000000001"/>
    <x v="97"/>
    <d v="1899-12-30T02:27:00"/>
    <x v="0"/>
    <n v="132.36000000000001"/>
    <n v="6.6180000000000003"/>
    <n v="6.8"/>
    <n v="10"/>
  </r>
  <r>
    <x v="1"/>
    <x v="1"/>
    <x v="0"/>
    <x v="0"/>
    <x v="2"/>
    <n v="66.989999999999995"/>
    <n v="4"/>
    <n v="281.358"/>
    <x v="199"/>
    <d v="1899-12-30T21:38:00"/>
    <x v="0"/>
    <n v="267.95999999999998"/>
    <n v="13.398"/>
    <n v="4.5999999999999996"/>
    <n v="4"/>
  </r>
  <r>
    <x v="0"/>
    <x v="2"/>
    <x v="0"/>
    <x v="1"/>
    <x v="2"/>
    <n v="35.82"/>
    <n v="1"/>
    <n v="37.610999999999997"/>
    <x v="135"/>
    <d v="1899-12-30T11:20:00"/>
    <x v="2"/>
    <n v="35.82"/>
    <n v="1.7909999999999999"/>
    <n v="9.4"/>
    <n v="8"/>
  </r>
  <r>
    <x v="0"/>
    <x v="0"/>
    <x v="0"/>
    <x v="1"/>
    <x v="3"/>
    <n v="95.81"/>
    <n v="6"/>
    <n v="603.60299999999995"/>
    <x v="267"/>
    <d v="1899-12-30T00:40:00"/>
    <x v="0"/>
    <n v="574.86"/>
    <n v="28.742999999999999"/>
    <n v="7.6"/>
    <n v="8"/>
  </r>
  <r>
    <x v="1"/>
    <x v="1"/>
    <x v="0"/>
    <x v="0"/>
    <x v="4"/>
    <n v="75.28"/>
    <n v="3"/>
    <n v="237.13200000000001"/>
    <x v="297"/>
    <d v="1899-12-30T13:39:00"/>
    <x v="0"/>
    <n v="225.84"/>
    <n v="11.292"/>
    <n v="7.1"/>
    <n v="5"/>
  </r>
  <r>
    <x v="2"/>
    <x v="2"/>
    <x v="1"/>
    <x v="0"/>
    <x v="4"/>
    <n v="93.14"/>
    <n v="5"/>
    <n v="488.98500000000001"/>
    <x v="32"/>
    <d v="1899-12-30T04:47:00"/>
    <x v="1"/>
    <n v="465.7"/>
    <n v="23.285"/>
    <n v="7.9"/>
    <n v="3"/>
  </r>
  <r>
    <x v="1"/>
    <x v="1"/>
    <x v="1"/>
    <x v="1"/>
    <x v="4"/>
    <n v="82.38"/>
    <n v="2"/>
    <n v="172.99799999999999"/>
    <x v="298"/>
    <d v="1899-12-30T17:37:00"/>
    <x v="0"/>
    <n v="164.76"/>
    <n v="8.2379999999999995"/>
    <n v="9.6999999999999993"/>
    <n v="4"/>
  </r>
  <r>
    <x v="0"/>
    <x v="1"/>
    <x v="0"/>
    <x v="1"/>
    <x v="5"/>
    <n v="36.65"/>
    <n v="6"/>
    <n v="230.89500000000001"/>
    <x v="123"/>
    <d v="1899-12-30T16:39:00"/>
    <x v="2"/>
    <n v="219.9"/>
    <n v="10.994999999999999"/>
    <n v="6.7"/>
    <n v="10"/>
  </r>
  <r>
    <x v="2"/>
    <x v="2"/>
    <x v="1"/>
    <x v="1"/>
    <x v="4"/>
    <n v="17.760000000000002"/>
    <n v="9"/>
    <n v="167.83199999999999"/>
    <x v="272"/>
    <d v="1899-12-30T04:55:00"/>
    <x v="2"/>
    <n v="159.84"/>
    <n v="7.992"/>
    <n v="9"/>
    <n v="5"/>
  </r>
  <r>
    <x v="2"/>
    <x v="0"/>
    <x v="1"/>
    <x v="1"/>
    <x v="1"/>
    <n v="62.84"/>
    <n v="2"/>
    <n v="131.964"/>
    <x v="173"/>
    <d v="1899-12-30T10:31:00"/>
    <x v="2"/>
    <n v="125.68"/>
    <n v="6.2839999999999998"/>
    <n v="5.9"/>
    <n v="5"/>
  </r>
  <r>
    <x v="1"/>
    <x v="2"/>
    <x v="1"/>
    <x v="1"/>
    <x v="5"/>
    <n v="51.1"/>
    <n v="2"/>
    <n v="107.31"/>
    <x v="193"/>
    <d v="1899-12-30T06:40:00"/>
    <x v="2"/>
    <n v="102.2"/>
    <n v="5.1100000000000003"/>
    <n v="5.9"/>
    <n v="7"/>
  </r>
  <r>
    <x v="2"/>
    <x v="1"/>
    <x v="1"/>
    <x v="1"/>
    <x v="4"/>
    <n v="21.86"/>
    <n v="1"/>
    <n v="22.952999999999999"/>
    <x v="2"/>
    <d v="1899-12-30T12:09:00"/>
    <x v="0"/>
    <n v="21.86"/>
    <n v="1.093"/>
    <n v="6.6"/>
    <n v="3"/>
  </r>
  <r>
    <x v="2"/>
    <x v="1"/>
    <x v="0"/>
    <x v="1"/>
    <x v="2"/>
    <n v="72.400000000000006"/>
    <n v="4"/>
    <n v="304.08"/>
    <x v="222"/>
    <d v="1899-12-30T22:09:00"/>
    <x v="2"/>
    <n v="289.60000000000002"/>
    <n v="14.48"/>
    <n v="5.5"/>
    <n v="7"/>
  </r>
  <r>
    <x v="1"/>
    <x v="0"/>
    <x v="1"/>
    <x v="1"/>
    <x v="1"/>
    <n v="66.25"/>
    <n v="4"/>
    <n v="278.25"/>
    <x v="252"/>
    <d v="1899-12-30T14:55:00"/>
    <x v="0"/>
    <n v="265"/>
    <n v="13.25"/>
    <n v="8.5"/>
    <n v="12"/>
  </r>
  <r>
    <x v="2"/>
    <x v="2"/>
    <x v="0"/>
    <x v="0"/>
    <x v="2"/>
    <n v="91.48"/>
    <n v="4"/>
    <n v="384.21600000000001"/>
    <x v="183"/>
    <d v="1899-12-30T09:12:00"/>
    <x v="2"/>
    <n v="365.92"/>
    <n v="18.295999999999999"/>
    <n v="4.9000000000000004"/>
    <n v="12"/>
  </r>
  <r>
    <x v="0"/>
    <x v="1"/>
    <x v="0"/>
    <x v="0"/>
    <x v="1"/>
    <n v="82.6"/>
    <n v="7"/>
    <n v="607.11"/>
    <x v="299"/>
    <d v="1899-12-30T01:14:00"/>
    <x v="0"/>
    <n v="578.20000000000005"/>
    <n v="28.91"/>
    <n v="5.6"/>
    <n v="6"/>
  </r>
  <r>
    <x v="1"/>
    <x v="0"/>
    <x v="0"/>
    <x v="0"/>
    <x v="4"/>
    <n v="10.24"/>
    <n v="1"/>
    <n v="10.752000000000001"/>
    <x v="300"/>
    <d v="1899-12-30T01:41:00"/>
    <x v="0"/>
    <n v="10.24"/>
    <n v="0.51200000000000001"/>
    <n v="9.3000000000000007"/>
    <n v="6"/>
  </r>
  <r>
    <x v="2"/>
    <x v="0"/>
    <x v="1"/>
    <x v="0"/>
    <x v="4"/>
    <n v="43.08"/>
    <n v="3"/>
    <n v="135.702"/>
    <x v="258"/>
    <d v="1899-12-30T02:39:00"/>
    <x v="2"/>
    <n v="129.24"/>
    <n v="6.4619999999999997"/>
    <n v="6.6"/>
    <n v="8"/>
  </r>
  <r>
    <x v="0"/>
    <x v="0"/>
    <x v="1"/>
    <x v="0"/>
    <x v="0"/>
    <n v="31.85"/>
    <n v="4"/>
    <n v="133.77000000000001"/>
    <x v="3"/>
    <d v="1899-12-30T19:58:00"/>
    <x v="1"/>
    <n v="127.4"/>
    <n v="6.37"/>
    <n v="8.1"/>
    <n v="1"/>
  </r>
  <r>
    <x v="1"/>
    <x v="0"/>
    <x v="1"/>
    <x v="1"/>
    <x v="5"/>
    <n v="52.55"/>
    <n v="4"/>
    <n v="220.71"/>
    <x v="301"/>
    <d v="1899-12-30T09:16:00"/>
    <x v="0"/>
    <n v="210.2"/>
    <n v="10.51"/>
    <n v="8.8000000000000007"/>
    <n v="9"/>
  </r>
  <r>
    <x v="1"/>
    <x v="1"/>
    <x v="1"/>
    <x v="1"/>
    <x v="5"/>
    <n v="53.39"/>
    <n v="10"/>
    <n v="560.59500000000003"/>
    <x v="302"/>
    <d v="1899-12-30T21:53:00"/>
    <x v="2"/>
    <n v="533.9"/>
    <n v="26.695"/>
    <n v="4.5999999999999996"/>
    <n v="5"/>
  </r>
  <r>
    <x v="1"/>
    <x v="1"/>
    <x v="0"/>
    <x v="0"/>
    <x v="2"/>
    <n v="35.94"/>
    <n v="8"/>
    <n v="301.89600000000002"/>
    <x v="267"/>
    <d v="1899-12-30T08:14:00"/>
    <x v="0"/>
    <n v="287.52"/>
    <n v="14.375999999999999"/>
    <n v="8.1999999999999993"/>
    <n v="8"/>
  </r>
  <r>
    <x v="1"/>
    <x v="2"/>
    <x v="1"/>
    <x v="0"/>
    <x v="1"/>
    <n v="86.36"/>
    <n v="5"/>
    <n v="453.39"/>
    <x v="95"/>
    <d v="1899-12-30T22:36:00"/>
    <x v="1"/>
    <n v="431.8"/>
    <n v="21.59"/>
    <n v="4.5"/>
    <n v="11"/>
  </r>
  <r>
    <x v="1"/>
    <x v="1"/>
    <x v="1"/>
    <x v="1"/>
    <x v="0"/>
    <n v="10.76"/>
    <n v="6"/>
    <n v="67.787999999999997"/>
    <x v="103"/>
    <d v="1899-12-30T15:26:00"/>
    <x v="2"/>
    <n v="64.56"/>
    <n v="3.2280000000000002"/>
    <n v="6.9"/>
    <n v="6"/>
  </r>
  <r>
    <x v="0"/>
    <x v="2"/>
    <x v="1"/>
    <x v="0"/>
    <x v="5"/>
    <n v="65.349999999999994"/>
    <n v="6"/>
    <n v="411.70499999999998"/>
    <x v="154"/>
    <d v="1899-12-30T17:17:00"/>
    <x v="1"/>
    <n v="392.1"/>
    <n v="19.605"/>
    <n v="5.6"/>
    <n v="9"/>
  </r>
  <r>
    <x v="1"/>
    <x v="1"/>
    <x v="1"/>
    <x v="1"/>
    <x v="1"/>
    <n v="91.04"/>
    <n v="6"/>
    <n v="573.55200000000002"/>
    <x v="298"/>
    <d v="1899-12-30T07:27:00"/>
    <x v="2"/>
    <n v="546.24"/>
    <n v="27.312000000000001"/>
    <n v="4.0999999999999996"/>
    <n v="4"/>
  </r>
  <r>
    <x v="1"/>
    <x v="0"/>
    <x v="1"/>
    <x v="0"/>
    <x v="1"/>
    <n v="54.52"/>
    <n v="1"/>
    <n v="57.246000000000002"/>
    <x v="140"/>
    <d v="1899-12-30T05:18:00"/>
    <x v="2"/>
    <n v="54.52"/>
    <n v="2.726"/>
    <n v="4.2"/>
    <n v="4"/>
  </r>
  <r>
    <x v="0"/>
    <x v="2"/>
    <x v="1"/>
    <x v="1"/>
    <x v="1"/>
    <n v="92.35"/>
    <n v="2"/>
    <n v="193.935"/>
    <x v="90"/>
    <d v="1899-12-30T20:30:00"/>
    <x v="2"/>
    <n v="184.7"/>
    <n v="9.2349999999999994"/>
    <n v="4.0999999999999996"/>
    <n v="6"/>
  </r>
  <r>
    <x v="1"/>
    <x v="1"/>
    <x v="1"/>
    <x v="0"/>
    <x v="3"/>
    <n v="81.47"/>
    <n v="1"/>
    <n v="85.543499999999995"/>
    <x v="135"/>
    <d v="1899-12-30T02:36:00"/>
    <x v="2"/>
    <n v="81.47"/>
    <n v="4.0735000000000001"/>
    <n v="6.8"/>
    <n v="8"/>
  </r>
  <r>
    <x v="2"/>
    <x v="2"/>
    <x v="1"/>
    <x v="1"/>
    <x v="4"/>
    <n v="62.63"/>
    <n v="4"/>
    <n v="263.04599999999999"/>
    <x v="260"/>
    <d v="1899-12-30T10:15:00"/>
    <x v="1"/>
    <n v="250.52"/>
    <n v="12.526"/>
    <n v="4.5999999999999996"/>
    <n v="9"/>
  </r>
  <r>
    <x v="1"/>
    <x v="1"/>
    <x v="0"/>
    <x v="0"/>
    <x v="2"/>
    <n v="56.68"/>
    <n v="10"/>
    <n v="595.14"/>
    <x v="286"/>
    <d v="1899-12-30T23:51:00"/>
    <x v="2"/>
    <n v="566.79999999999995"/>
    <n v="28.34"/>
    <n v="5"/>
    <n v="9"/>
  </r>
  <r>
    <x v="2"/>
    <x v="0"/>
    <x v="0"/>
    <x v="1"/>
    <x v="2"/>
    <n v="19.18"/>
    <n v="2"/>
    <n v="40.277999999999999"/>
    <x v="164"/>
    <d v="1899-12-30T07:55:00"/>
    <x v="0"/>
    <n v="38.36"/>
    <n v="1.9179999999999999"/>
    <n v="4.3"/>
    <n v="6"/>
  </r>
  <r>
    <x v="1"/>
    <x v="2"/>
    <x v="0"/>
    <x v="0"/>
    <x v="1"/>
    <n v="57.82"/>
    <n v="6"/>
    <n v="364.26600000000002"/>
    <x v="277"/>
    <d v="1899-12-30T04:26:00"/>
    <x v="0"/>
    <n v="346.92"/>
    <n v="17.346"/>
    <n v="7.4"/>
    <n v="7"/>
  </r>
  <r>
    <x v="0"/>
    <x v="0"/>
    <x v="1"/>
    <x v="1"/>
    <x v="5"/>
    <n v="32"/>
    <n v="7"/>
    <n v="235.2"/>
    <x v="28"/>
    <d v="1899-12-30T14:37:00"/>
    <x v="0"/>
    <n v="224"/>
    <n v="11.2"/>
    <n v="4.9000000000000004"/>
    <n v="3"/>
  </r>
  <r>
    <x v="1"/>
    <x v="0"/>
    <x v="0"/>
    <x v="0"/>
    <x v="1"/>
    <n v="73.319999999999993"/>
    <n v="6"/>
    <n v="461.916"/>
    <x v="145"/>
    <d v="1899-12-30T22:30:00"/>
    <x v="1"/>
    <n v="439.92"/>
    <n v="21.995999999999999"/>
    <n v="6"/>
    <n v="12"/>
  </r>
  <r>
    <x v="2"/>
    <x v="2"/>
    <x v="0"/>
    <x v="0"/>
    <x v="1"/>
    <n v="95.66"/>
    <n v="10"/>
    <n v="1004.43"/>
    <x v="271"/>
    <d v="1899-12-30T07:40:00"/>
    <x v="2"/>
    <n v="956.6"/>
    <n v="47.83"/>
    <n v="6.3"/>
    <n v="4"/>
  </r>
  <r>
    <x v="2"/>
    <x v="2"/>
    <x v="0"/>
    <x v="1"/>
    <x v="4"/>
    <n v="39.24"/>
    <n v="3"/>
    <n v="123.60599999999999"/>
    <x v="18"/>
    <d v="1899-12-30T04:29:00"/>
    <x v="0"/>
    <n v="117.72"/>
    <n v="5.8860000000000001"/>
    <n v="9.3000000000000007"/>
    <n v="1"/>
  </r>
  <r>
    <x v="1"/>
    <x v="0"/>
    <x v="0"/>
    <x v="1"/>
    <x v="3"/>
    <n v="23.14"/>
    <n v="1"/>
    <n v="24.297000000000001"/>
    <x v="186"/>
    <d v="1899-12-30T20:41:00"/>
    <x v="2"/>
    <n v="23.14"/>
    <n v="1.157"/>
    <n v="5"/>
    <n v="5"/>
  </r>
  <r>
    <x v="0"/>
    <x v="2"/>
    <x v="1"/>
    <x v="1"/>
    <x v="3"/>
    <n v="37.659999999999997"/>
    <n v="2"/>
    <n v="79.085999999999999"/>
    <x v="303"/>
    <d v="1899-12-30T04:54:00"/>
    <x v="0"/>
    <n v="75.319999999999993"/>
    <n v="3.766"/>
    <n v="7.6"/>
    <n v="11"/>
  </r>
  <r>
    <x v="2"/>
    <x v="1"/>
    <x v="1"/>
    <x v="0"/>
    <x v="0"/>
    <n v="47.23"/>
    <n v="1"/>
    <n v="49.591500000000003"/>
    <x v="158"/>
    <d v="1899-12-30T01:50:00"/>
    <x v="1"/>
    <n v="47.23"/>
    <n v="2.3614999999999999"/>
    <n v="9.8000000000000007"/>
    <n v="9"/>
  </r>
  <r>
    <x v="2"/>
    <x v="1"/>
    <x v="1"/>
    <x v="0"/>
    <x v="2"/>
    <n v="51.02"/>
    <n v="4"/>
    <n v="214.28399999999999"/>
    <x v="41"/>
    <d v="1899-12-30T23:19:00"/>
    <x v="1"/>
    <n v="204.08"/>
    <n v="10.204000000000001"/>
    <n v="6.2"/>
    <n v="3"/>
  </r>
  <r>
    <x v="0"/>
    <x v="2"/>
    <x v="1"/>
    <x v="0"/>
    <x v="2"/>
    <n v="32.26"/>
    <n v="8"/>
    <n v="270.98399999999998"/>
    <x v="192"/>
    <d v="1899-12-30T13:57:00"/>
    <x v="1"/>
    <n v="258.08"/>
    <n v="12.904"/>
    <n v="5.5"/>
    <n v="5"/>
  </r>
  <r>
    <x v="0"/>
    <x v="2"/>
    <x v="0"/>
    <x v="1"/>
    <x v="5"/>
    <n v="27.9"/>
    <n v="9"/>
    <n v="263.65499999999997"/>
    <x v="255"/>
    <d v="1899-12-30T12:16:00"/>
    <x v="1"/>
    <n v="251.1"/>
    <n v="12.555"/>
    <n v="6.8"/>
    <n v="8"/>
  </r>
  <r>
    <x v="0"/>
    <x v="0"/>
    <x v="1"/>
    <x v="1"/>
    <x v="5"/>
    <n v="34.28"/>
    <n v="8"/>
    <n v="287.952"/>
    <x v="7"/>
    <d v="1899-12-30T10:52:00"/>
    <x v="0"/>
    <n v="274.24"/>
    <n v="13.712"/>
    <n v="9.6"/>
    <n v="2"/>
  </r>
  <r>
    <x v="0"/>
    <x v="1"/>
    <x v="0"/>
    <x v="1"/>
    <x v="5"/>
    <n v="93.25"/>
    <n v="10"/>
    <n v="979.125"/>
    <x v="245"/>
    <d v="1899-12-30T22:33:00"/>
    <x v="1"/>
    <n v="932.5"/>
    <n v="46.625"/>
    <n v="4.5"/>
    <n v="10"/>
  </r>
  <r>
    <x v="2"/>
    <x v="2"/>
    <x v="0"/>
    <x v="1"/>
    <x v="2"/>
    <n v="18.91"/>
    <n v="6"/>
    <n v="119.133"/>
    <x v="304"/>
    <d v="1899-12-30T00:58:00"/>
    <x v="0"/>
    <n v="113.46"/>
    <n v="5.673"/>
    <n v="6.5"/>
    <n v="9"/>
  </r>
  <r>
    <x v="1"/>
    <x v="1"/>
    <x v="1"/>
    <x v="0"/>
    <x v="3"/>
    <n v="43.67"/>
    <n v="10"/>
    <n v="458.53500000000003"/>
    <x v="158"/>
    <d v="1899-12-30T03:00:00"/>
    <x v="0"/>
    <n v="436.7"/>
    <n v="21.835000000000001"/>
    <n v="7.3"/>
    <n v="9"/>
  </r>
  <r>
    <x v="1"/>
    <x v="2"/>
    <x v="0"/>
    <x v="0"/>
    <x v="1"/>
    <n v="67.19"/>
    <n v="6"/>
    <n v="423.29700000000003"/>
    <x v="66"/>
    <d v="1899-12-30T10:54:00"/>
    <x v="0"/>
    <n v="403.14"/>
    <n v="20.157"/>
    <n v="7.7"/>
    <n v="1"/>
  </r>
  <r>
    <x v="0"/>
    <x v="1"/>
    <x v="1"/>
    <x v="1"/>
    <x v="4"/>
    <n v="42.19"/>
    <n v="4"/>
    <n v="177.19800000000001"/>
    <x v="103"/>
    <d v="1899-12-30T09:15:00"/>
    <x v="1"/>
    <n v="168.76"/>
    <n v="8.4380000000000006"/>
    <n v="8.6"/>
    <n v="6"/>
  </r>
  <r>
    <x v="1"/>
    <x v="1"/>
    <x v="1"/>
    <x v="0"/>
    <x v="5"/>
    <n v="10.89"/>
    <n v="7"/>
    <n v="80.041499999999999"/>
    <x v="146"/>
    <d v="1899-12-30T15:11:00"/>
    <x v="2"/>
    <n v="76.23"/>
    <n v="3.8115000000000001"/>
    <n v="4.0999999999999996"/>
    <n v="8"/>
  </r>
  <r>
    <x v="2"/>
    <x v="2"/>
    <x v="0"/>
    <x v="1"/>
    <x v="4"/>
    <n v="39.020000000000003"/>
    <n v="1"/>
    <n v="40.970999999999997"/>
    <x v="121"/>
    <d v="1899-12-30T18:28:00"/>
    <x v="2"/>
    <n v="39.020000000000003"/>
    <n v="1.9510000000000001"/>
    <n v="7.6"/>
    <n v="7"/>
  </r>
  <r>
    <x v="1"/>
    <x v="1"/>
    <x v="1"/>
    <x v="0"/>
    <x v="1"/>
    <n v="66.11"/>
    <n v="5"/>
    <n v="347.07749999999999"/>
    <x v="193"/>
    <d v="1899-12-30T18:17:00"/>
    <x v="0"/>
    <n v="330.55"/>
    <n v="16.5275"/>
    <n v="6.4"/>
    <n v="7"/>
  </r>
  <r>
    <x v="1"/>
    <x v="0"/>
    <x v="0"/>
    <x v="1"/>
    <x v="1"/>
    <n v="48.15"/>
    <n v="7"/>
    <n v="353.90249999999997"/>
    <x v="19"/>
    <d v="1899-12-30T22:07:00"/>
    <x v="2"/>
    <n v="337.05"/>
    <n v="16.852499999999999"/>
    <n v="7.8"/>
    <n v="3"/>
  </r>
  <r>
    <x v="2"/>
    <x v="0"/>
    <x v="0"/>
    <x v="0"/>
    <x v="2"/>
    <n v="65.349999999999994"/>
    <n v="8"/>
    <n v="548.94000000000005"/>
    <x v="104"/>
    <d v="1899-12-30T12:44:00"/>
    <x v="1"/>
    <n v="522.79999999999995"/>
    <n v="26.14"/>
    <n v="4.7"/>
    <n v="12"/>
  </r>
  <r>
    <x v="1"/>
    <x v="2"/>
    <x v="0"/>
    <x v="1"/>
    <x v="2"/>
    <n v="94.74"/>
    <n v="4"/>
    <n v="397.90800000000002"/>
    <x v="283"/>
    <d v="1899-12-30T07:33:00"/>
    <x v="0"/>
    <n v="378.96"/>
    <n v="18.948"/>
    <n v="8"/>
    <n v="5"/>
  </r>
  <r>
    <x v="2"/>
    <x v="2"/>
    <x v="0"/>
    <x v="0"/>
    <x v="1"/>
    <n v="17.38"/>
    <n v="6"/>
    <n v="109.494"/>
    <x v="46"/>
    <d v="1899-12-30T16:35:00"/>
    <x v="0"/>
    <n v="104.28"/>
    <n v="5.2140000000000004"/>
    <n v="7.6"/>
    <n v="1"/>
  </r>
  <r>
    <x v="1"/>
    <x v="0"/>
    <x v="1"/>
    <x v="1"/>
    <x v="3"/>
    <n v="87.99"/>
    <n v="7"/>
    <n v="646.72649999999999"/>
    <x v="54"/>
    <d v="1899-12-30T03:25:00"/>
    <x v="2"/>
    <n v="615.92999999999995"/>
    <n v="30.796500000000002"/>
    <n v="4.7"/>
    <n v="1"/>
  </r>
  <r>
    <x v="1"/>
    <x v="2"/>
    <x v="0"/>
    <x v="0"/>
    <x v="5"/>
    <n v="25.94"/>
    <n v="7"/>
    <n v="190.65899999999999"/>
    <x v="27"/>
    <d v="1899-12-30T14:37:00"/>
    <x v="0"/>
    <n v="181.58"/>
    <n v="9.0790000000000006"/>
    <n v="4.0999999999999996"/>
    <n v="1"/>
  </r>
  <r>
    <x v="0"/>
    <x v="2"/>
    <x v="1"/>
    <x v="0"/>
    <x v="5"/>
    <n v="86.87"/>
    <n v="1"/>
    <n v="91.213499999999996"/>
    <x v="77"/>
    <d v="1899-12-30T13:57:00"/>
    <x v="1"/>
    <n v="86.87"/>
    <n v="4.3434999999999997"/>
    <n v="5.6"/>
    <n v="2"/>
  </r>
  <r>
    <x v="0"/>
    <x v="2"/>
    <x v="1"/>
    <x v="1"/>
    <x v="4"/>
    <n v="92.66"/>
    <n v="9"/>
    <n v="875.63699999999994"/>
    <x v="305"/>
    <d v="1899-12-30T20:07:00"/>
    <x v="0"/>
    <n v="833.94"/>
    <n v="41.697000000000003"/>
    <n v="6.4"/>
    <n v="6"/>
  </r>
  <r>
    <x v="2"/>
    <x v="0"/>
    <x v="1"/>
    <x v="1"/>
    <x v="2"/>
    <n v="71.930000000000007"/>
    <n v="1"/>
    <n v="75.526499999999999"/>
    <x v="125"/>
    <d v="1899-12-30T13:43:00"/>
    <x v="1"/>
    <n v="71.930000000000007"/>
    <n v="3.5964999999999998"/>
    <n v="5.0999999999999996"/>
    <n v="8"/>
  </r>
  <r>
    <x v="0"/>
    <x v="1"/>
    <x v="1"/>
    <x v="0"/>
    <x v="4"/>
    <n v="38.24"/>
    <n v="9"/>
    <n v="361.36799999999999"/>
    <x v="168"/>
    <d v="1899-12-30T07:09:00"/>
    <x v="0"/>
    <n v="344.16"/>
    <n v="17.207999999999998"/>
    <n v="4.0999999999999996"/>
    <n v="6"/>
  </r>
  <r>
    <x v="2"/>
    <x v="2"/>
    <x v="0"/>
    <x v="1"/>
    <x v="4"/>
    <n v="22.08"/>
    <n v="8"/>
    <n v="185.47200000000001"/>
    <x v="59"/>
    <d v="1899-12-30T20:01:00"/>
    <x v="0"/>
    <n v="176.64"/>
    <n v="8.8320000000000007"/>
    <n v="4.2"/>
    <n v="3"/>
  </r>
  <r>
    <x v="2"/>
    <x v="2"/>
    <x v="1"/>
    <x v="0"/>
    <x v="4"/>
    <n v="81.14"/>
    <n v="10"/>
    <n v="851.97"/>
    <x v="261"/>
    <d v="1899-12-30T20:59:00"/>
    <x v="2"/>
    <n v="811.4"/>
    <n v="40.57"/>
    <n v="8.9"/>
    <n v="6"/>
  </r>
  <r>
    <x v="0"/>
    <x v="1"/>
    <x v="0"/>
    <x v="0"/>
    <x v="1"/>
    <n v="89.21"/>
    <n v="6"/>
    <n v="562.02300000000002"/>
    <x v="306"/>
    <d v="1899-12-30T15:14:00"/>
    <x v="2"/>
    <n v="535.26"/>
    <n v="26.763000000000002"/>
    <n v="6"/>
    <n v="6"/>
  </r>
  <r>
    <x v="1"/>
    <x v="1"/>
    <x v="1"/>
    <x v="0"/>
    <x v="5"/>
    <n v="16.649999999999999"/>
    <n v="3"/>
    <n v="52.447499999999998"/>
    <x v="307"/>
    <d v="1899-12-30T21:11:00"/>
    <x v="0"/>
    <n v="49.95"/>
    <n v="2.4975000000000001"/>
    <n v="4.3"/>
    <n v="4"/>
  </r>
  <r>
    <x v="1"/>
    <x v="1"/>
    <x v="1"/>
    <x v="1"/>
    <x v="0"/>
    <n v="86.82"/>
    <n v="1"/>
    <n v="91.161000000000001"/>
    <x v="308"/>
    <d v="1899-12-30T10:13:00"/>
    <x v="2"/>
    <n v="86.82"/>
    <n v="4.3410000000000002"/>
    <n v="7.1"/>
    <n v="8"/>
  </r>
  <r>
    <x v="2"/>
    <x v="1"/>
    <x v="1"/>
    <x v="1"/>
    <x v="5"/>
    <n v="42.9"/>
    <n v="4"/>
    <n v="180.18"/>
    <x v="253"/>
    <d v="1899-12-30T10:36:00"/>
    <x v="1"/>
    <n v="171.6"/>
    <n v="8.58"/>
    <n v="8.3000000000000007"/>
    <n v="5"/>
  </r>
  <r>
    <x v="1"/>
    <x v="0"/>
    <x v="1"/>
    <x v="1"/>
    <x v="3"/>
    <n v="35.909999999999997"/>
    <n v="3"/>
    <n v="113.1165"/>
    <x v="234"/>
    <d v="1899-12-30T14:47:00"/>
    <x v="1"/>
    <n v="107.73"/>
    <n v="5.3864999999999998"/>
    <n v="4.9000000000000004"/>
    <n v="11"/>
  </r>
  <r>
    <x v="0"/>
    <x v="1"/>
    <x v="0"/>
    <x v="1"/>
    <x v="2"/>
    <n v="53.42"/>
    <n v="10"/>
    <n v="560.91"/>
    <x v="55"/>
    <d v="1899-12-30T07:27:00"/>
    <x v="0"/>
    <n v="534.20000000000005"/>
    <n v="26.71"/>
    <n v="4.5999999999999996"/>
    <n v="2"/>
  </r>
  <r>
    <x v="0"/>
    <x v="1"/>
    <x v="1"/>
    <x v="1"/>
    <x v="2"/>
    <n v="59.03"/>
    <n v="8"/>
    <n v="495.85199999999998"/>
    <x v="128"/>
    <d v="1899-12-30T05:40:00"/>
    <x v="1"/>
    <n v="472.24"/>
    <n v="23.611999999999998"/>
    <n v="6.2"/>
    <n v="6"/>
  </r>
  <r>
    <x v="2"/>
    <x v="2"/>
    <x v="0"/>
    <x v="0"/>
    <x v="5"/>
    <n v="95.68"/>
    <n v="5"/>
    <n v="502.32"/>
    <x v="309"/>
    <d v="1899-12-30T10:38:00"/>
    <x v="0"/>
    <n v="478.4"/>
    <n v="23.92"/>
    <n v="8.6999999999999993"/>
    <n v="6"/>
  </r>
  <r>
    <x v="0"/>
    <x v="0"/>
    <x v="0"/>
    <x v="0"/>
    <x v="4"/>
    <n v="22.58"/>
    <n v="4"/>
    <n v="94.835999999999999"/>
    <x v="310"/>
    <d v="1899-12-30T20:44:00"/>
    <x v="2"/>
    <n v="90.32"/>
    <n v="4.516"/>
    <n v="5.9"/>
    <n v="7"/>
  </r>
  <r>
    <x v="2"/>
    <x v="0"/>
    <x v="0"/>
    <x v="1"/>
    <x v="0"/>
    <n v="53.89"/>
    <n v="8"/>
    <n v="452.67599999999999"/>
    <x v="265"/>
    <d v="1899-12-30T08:59:00"/>
    <x v="1"/>
    <n v="431.12"/>
    <n v="21.556000000000001"/>
    <n v="7.4"/>
    <n v="7"/>
  </r>
  <r>
    <x v="2"/>
    <x v="1"/>
    <x v="0"/>
    <x v="1"/>
    <x v="5"/>
    <n v="69.31"/>
    <n v="4"/>
    <n v="291.10199999999998"/>
    <x v="174"/>
    <d v="1899-12-30T18:43:00"/>
    <x v="1"/>
    <n v="277.24"/>
    <n v="13.862"/>
    <n v="7.1"/>
    <n v="4"/>
  </r>
  <r>
    <x v="1"/>
    <x v="2"/>
    <x v="0"/>
    <x v="0"/>
    <x v="4"/>
    <n v="20.53"/>
    <n v="4"/>
    <n v="86.225999999999999"/>
    <x v="257"/>
    <d v="1899-12-30T12:36:00"/>
    <x v="2"/>
    <n v="82.12"/>
    <n v="4.1059999999999999"/>
    <n v="6.2"/>
    <n v="7"/>
  </r>
  <r>
    <x v="2"/>
    <x v="2"/>
    <x v="1"/>
    <x v="0"/>
    <x v="0"/>
    <n v="95.16"/>
    <n v="3"/>
    <n v="299.75400000000002"/>
    <x v="311"/>
    <d v="1899-12-30T02:45:00"/>
    <x v="2"/>
    <n v="285.48"/>
    <n v="14.273999999999999"/>
    <n v="7.7"/>
    <n v="4"/>
  </r>
  <r>
    <x v="0"/>
    <x v="2"/>
    <x v="0"/>
    <x v="1"/>
    <x v="0"/>
    <n v="67.38"/>
    <n v="8"/>
    <n v="565.99199999999996"/>
    <x v="312"/>
    <d v="1899-12-30T22:12:00"/>
    <x v="1"/>
    <n v="539.04"/>
    <n v="26.952000000000002"/>
    <n v="4.5999999999999996"/>
    <n v="10"/>
  </r>
  <r>
    <x v="2"/>
    <x v="0"/>
    <x v="0"/>
    <x v="0"/>
    <x v="3"/>
    <n v="66.25"/>
    <n v="4"/>
    <n v="278.25"/>
    <x v="219"/>
    <d v="1899-12-30T00:14:00"/>
    <x v="2"/>
    <n v="265"/>
    <n v="13.25"/>
    <n v="5.5"/>
    <n v="4"/>
  </r>
  <r>
    <x v="1"/>
    <x v="2"/>
    <x v="1"/>
    <x v="1"/>
    <x v="0"/>
    <n v="17.95"/>
    <n v="3"/>
    <n v="56.542499999999997"/>
    <x v="313"/>
    <d v="1899-12-30T12:30:00"/>
    <x v="1"/>
    <n v="53.85"/>
    <n v="2.6924999999999999"/>
    <n v="9.4"/>
    <n v="9"/>
  </r>
  <r>
    <x v="0"/>
    <x v="1"/>
    <x v="1"/>
    <x v="0"/>
    <x v="2"/>
    <n v="72.510000000000005"/>
    <n v="1"/>
    <n v="76.135499999999993"/>
    <x v="26"/>
    <d v="1899-12-30T07:39:00"/>
    <x v="1"/>
    <n v="72.510000000000005"/>
    <n v="3.6255000000000002"/>
    <n v="9.4"/>
    <n v="1"/>
  </r>
  <r>
    <x v="2"/>
    <x v="2"/>
    <x v="0"/>
    <x v="0"/>
    <x v="4"/>
    <n v="18.649999999999999"/>
    <n v="3"/>
    <n v="58.747500000000002"/>
    <x v="261"/>
    <d v="1899-12-30T09:16:00"/>
    <x v="2"/>
    <n v="55.95"/>
    <n v="2.7974999999999999"/>
    <n v="7.4"/>
    <n v="6"/>
  </r>
  <r>
    <x v="2"/>
    <x v="2"/>
    <x v="1"/>
    <x v="0"/>
    <x v="4"/>
    <n v="87.92"/>
    <n v="8"/>
    <n v="738.52800000000002"/>
    <x v="203"/>
    <d v="1899-12-30T19:27:00"/>
    <x v="1"/>
    <n v="703.36"/>
    <n v="35.167999999999999"/>
    <n v="5.4"/>
    <n v="8"/>
  </r>
  <r>
    <x v="0"/>
    <x v="2"/>
    <x v="0"/>
    <x v="0"/>
    <x v="3"/>
    <n v="17.29"/>
    <n v="9"/>
    <n v="163.3905"/>
    <x v="25"/>
    <d v="1899-12-30T11:24:00"/>
    <x v="2"/>
    <n v="155.61000000000001"/>
    <n v="7.7805"/>
    <n v="9.8000000000000007"/>
    <n v="1"/>
  </r>
  <r>
    <x v="2"/>
    <x v="0"/>
    <x v="0"/>
    <x v="0"/>
    <x v="2"/>
    <n v="12.29"/>
    <n v="7"/>
    <n v="90.331500000000005"/>
    <x v="191"/>
    <d v="1899-12-30T02:53:00"/>
    <x v="2"/>
    <n v="86.03"/>
    <n v="4.3014999999999999"/>
    <n v="7.6"/>
    <n v="7"/>
  </r>
  <r>
    <x v="2"/>
    <x v="2"/>
    <x v="1"/>
    <x v="0"/>
    <x v="2"/>
    <n v="22.69"/>
    <n v="1"/>
    <n v="23.8245"/>
    <x v="241"/>
    <d v="1899-12-30T16:48:00"/>
    <x v="2"/>
    <n v="22.69"/>
    <n v="1.1345000000000001"/>
    <n v="4.8"/>
    <n v="5"/>
  </r>
  <r>
    <x v="1"/>
    <x v="2"/>
    <x v="0"/>
    <x v="1"/>
    <x v="1"/>
    <n v="82.64"/>
    <n v="8"/>
    <n v="694.17600000000004"/>
    <x v="45"/>
    <d v="1899-12-30T13:10:00"/>
    <x v="0"/>
    <n v="661.12"/>
    <n v="33.055999999999997"/>
    <n v="9.1"/>
    <n v="3"/>
  </r>
  <r>
    <x v="2"/>
    <x v="1"/>
    <x v="1"/>
    <x v="1"/>
    <x v="4"/>
    <n v="76.010000000000005"/>
    <n v="6"/>
    <n v="478.863"/>
    <x v="314"/>
    <d v="1899-12-30T13:01:00"/>
    <x v="0"/>
    <n v="456.06"/>
    <n v="22.803000000000001"/>
    <n v="4.3"/>
    <n v="4"/>
  </r>
  <r>
    <x v="1"/>
    <x v="2"/>
    <x v="1"/>
    <x v="0"/>
    <x v="2"/>
    <n v="77.709999999999994"/>
    <n v="1"/>
    <n v="81.595500000000001"/>
    <x v="149"/>
    <d v="1899-12-30T08:15:00"/>
    <x v="0"/>
    <n v="77.709999999999994"/>
    <n v="3.8855"/>
    <n v="6.9"/>
    <n v="11"/>
  </r>
  <r>
    <x v="0"/>
    <x v="1"/>
    <x v="1"/>
    <x v="0"/>
    <x v="3"/>
    <n v="60.66"/>
    <n v="2"/>
    <n v="127.386"/>
    <x v="212"/>
    <d v="1899-12-30T09:01:00"/>
    <x v="0"/>
    <n v="121.32"/>
    <n v="6.0659999999999998"/>
    <n v="7.2"/>
    <n v="10"/>
  </r>
  <r>
    <x v="2"/>
    <x v="2"/>
    <x v="1"/>
    <x v="0"/>
    <x v="4"/>
    <n v="61.86"/>
    <n v="10"/>
    <n v="649.53"/>
    <x v="152"/>
    <d v="1899-12-30T05:18:00"/>
    <x v="2"/>
    <n v="618.6"/>
    <n v="30.93"/>
    <n v="8.6"/>
    <n v="10"/>
  </r>
  <r>
    <x v="0"/>
    <x v="2"/>
    <x v="1"/>
    <x v="0"/>
    <x v="0"/>
    <n v="64.22"/>
    <n v="4"/>
    <n v="269.72399999999999"/>
    <x v="315"/>
    <d v="1899-12-30T00:35:00"/>
    <x v="2"/>
    <n v="256.88"/>
    <n v="12.843999999999999"/>
    <n v="6.2"/>
    <n v="8"/>
  </r>
  <r>
    <x v="1"/>
    <x v="2"/>
    <x v="1"/>
    <x v="1"/>
    <x v="3"/>
    <n v="24.17"/>
    <n v="5"/>
    <n v="126.8925"/>
    <x v="66"/>
    <d v="1899-12-30T08:36:00"/>
    <x v="2"/>
    <n v="120.85"/>
    <n v="6.0425000000000004"/>
    <n v="6.2"/>
    <n v="1"/>
  </r>
  <r>
    <x v="2"/>
    <x v="0"/>
    <x v="0"/>
    <x v="1"/>
    <x v="1"/>
    <n v="18.079999999999998"/>
    <n v="4"/>
    <n v="75.936000000000007"/>
    <x v="272"/>
    <d v="1899-12-30T05:34:00"/>
    <x v="0"/>
    <n v="72.319999999999993"/>
    <n v="3.6160000000000001"/>
    <n v="4.5999999999999996"/>
    <n v="5"/>
  </r>
  <r>
    <x v="0"/>
    <x v="1"/>
    <x v="1"/>
    <x v="1"/>
    <x v="5"/>
    <n v="35.47"/>
    <n v="9"/>
    <n v="335.19150000000002"/>
    <x v="261"/>
    <d v="1899-12-30T10:42:00"/>
    <x v="2"/>
    <n v="319.23"/>
    <n v="15.961499999999999"/>
    <n v="7.8"/>
    <n v="6"/>
  </r>
  <r>
    <x v="1"/>
    <x v="2"/>
    <x v="1"/>
    <x v="0"/>
    <x v="5"/>
    <n v="72.66"/>
    <n v="2"/>
    <n v="152.58600000000001"/>
    <x v="5"/>
    <d v="1899-12-30T22:05:00"/>
    <x v="0"/>
    <n v="145.32"/>
    <n v="7.266"/>
    <n v="5.9"/>
    <n v="3"/>
  </r>
  <r>
    <x v="1"/>
    <x v="2"/>
    <x v="1"/>
    <x v="1"/>
    <x v="5"/>
    <n v="17.850000000000001"/>
    <n v="9"/>
    <n v="168.6825"/>
    <x v="37"/>
    <d v="1899-12-30T03:24:00"/>
    <x v="1"/>
    <n v="160.65"/>
    <n v="8.0325000000000006"/>
    <n v="8"/>
    <n v="3"/>
  </r>
  <r>
    <x v="2"/>
    <x v="2"/>
    <x v="0"/>
    <x v="0"/>
    <x v="0"/>
    <n v="87.93"/>
    <n v="1"/>
    <n v="92.326499999999996"/>
    <x v="290"/>
    <d v="1899-12-30T14:09:00"/>
    <x v="0"/>
    <n v="87.93"/>
    <n v="4.3964999999999996"/>
    <n v="6.4"/>
    <n v="8"/>
  </r>
  <r>
    <x v="1"/>
    <x v="0"/>
    <x v="1"/>
    <x v="1"/>
    <x v="1"/>
    <n v="69.66"/>
    <n v="2"/>
    <n v="146.286"/>
    <x v="133"/>
    <d v="1899-12-30T19:49:00"/>
    <x v="2"/>
    <n v="139.32"/>
    <n v="6.9660000000000002"/>
    <n v="6.3"/>
    <n v="4"/>
  </r>
  <r>
    <x v="1"/>
    <x v="1"/>
    <x v="0"/>
    <x v="0"/>
    <x v="5"/>
    <n v="18.38"/>
    <n v="2"/>
    <n v="38.597999999999999"/>
    <x v="199"/>
    <d v="1899-12-30T08:10:00"/>
    <x v="0"/>
    <n v="36.76"/>
    <n v="1.8380000000000001"/>
    <n v="6.6"/>
    <n v="4"/>
  </r>
  <r>
    <x v="2"/>
    <x v="1"/>
    <x v="1"/>
    <x v="0"/>
    <x v="0"/>
    <n v="50.2"/>
    <n v="3"/>
    <n v="158.13"/>
    <x v="245"/>
    <d v="1899-12-30T21:03:00"/>
    <x v="0"/>
    <n v="150.6"/>
    <n v="7.53"/>
    <n v="9"/>
    <n v="10"/>
  </r>
  <r>
    <x v="0"/>
    <x v="2"/>
    <x v="0"/>
    <x v="1"/>
    <x v="2"/>
    <n v="25.51"/>
    <n v="5"/>
    <n v="133.92750000000001"/>
    <x v="6"/>
    <d v="1899-12-30T11:54:00"/>
    <x v="1"/>
    <n v="127.55"/>
    <n v="6.3775000000000004"/>
    <n v="4.2"/>
    <n v="2"/>
  </r>
  <r>
    <x v="2"/>
    <x v="1"/>
    <x v="1"/>
    <x v="1"/>
    <x v="5"/>
    <n v="36.119999999999997"/>
    <n v="2"/>
    <n v="75.852000000000004"/>
    <x v="316"/>
    <d v="1899-12-30T07:13:00"/>
    <x v="2"/>
    <n v="72.239999999999995"/>
    <n v="3.6120000000000001"/>
    <n v="5.7"/>
    <n v="7"/>
  </r>
  <r>
    <x v="0"/>
    <x v="0"/>
    <x v="1"/>
    <x v="0"/>
    <x v="2"/>
    <n v="84.3"/>
    <n v="4"/>
    <n v="354.06"/>
    <x v="227"/>
    <d v="1899-12-30T05:31:00"/>
    <x v="1"/>
    <n v="337.2"/>
    <n v="16.86"/>
    <n v="8"/>
    <n v="5"/>
  </r>
  <r>
    <x v="2"/>
    <x v="2"/>
    <x v="0"/>
    <x v="0"/>
    <x v="4"/>
    <n v="53.61"/>
    <n v="6"/>
    <n v="337.74299999999999"/>
    <x v="157"/>
    <d v="1899-12-30T14:58:00"/>
    <x v="2"/>
    <n v="321.66000000000003"/>
    <n v="16.082999999999998"/>
    <n v="8.6"/>
    <n v="9"/>
  </r>
  <r>
    <x v="1"/>
    <x v="1"/>
    <x v="1"/>
    <x v="1"/>
    <x v="2"/>
    <n v="57.49"/>
    <n v="7"/>
    <n v="422.55149999999998"/>
    <x v="198"/>
    <d v="1899-12-30T17:48:00"/>
    <x v="2"/>
    <n v="402.43"/>
    <n v="20.121500000000001"/>
    <n v="7.1"/>
    <n v="4"/>
  </r>
  <r>
    <x v="0"/>
    <x v="1"/>
    <x v="0"/>
    <x v="1"/>
    <x v="4"/>
    <n v="92.59"/>
    <n v="6"/>
    <n v="583.31700000000001"/>
    <x v="232"/>
    <d v="1899-12-30T03:21:00"/>
    <x v="2"/>
    <n v="555.54"/>
    <n v="27.777000000000001"/>
    <n v="8.1"/>
    <n v="6"/>
  </r>
  <r>
    <x v="0"/>
    <x v="0"/>
    <x v="1"/>
    <x v="1"/>
    <x v="2"/>
    <n v="58.73"/>
    <n v="3"/>
    <n v="184.99950000000001"/>
    <x v="166"/>
    <d v="1899-12-30T13:08:00"/>
    <x v="0"/>
    <n v="176.19"/>
    <n v="8.8094999999999999"/>
    <n v="9.1999999999999993"/>
    <n v="12"/>
  </r>
  <r>
    <x v="1"/>
    <x v="0"/>
    <x v="1"/>
    <x v="1"/>
    <x v="0"/>
    <n v="91.86"/>
    <n v="9"/>
    <n v="868.077"/>
    <x v="126"/>
    <d v="1899-12-30T13:43:00"/>
    <x v="1"/>
    <n v="826.74"/>
    <n v="41.337000000000003"/>
    <n v="6.4"/>
    <n v="9"/>
  </r>
  <r>
    <x v="1"/>
    <x v="0"/>
    <x v="0"/>
    <x v="0"/>
    <x v="5"/>
    <n v="42.18"/>
    <n v="1"/>
    <n v="44.289000000000001"/>
    <x v="259"/>
    <d v="1899-12-30T04:50:00"/>
    <x v="1"/>
    <n v="42.18"/>
    <n v="2.109"/>
    <n v="9.6999999999999993"/>
    <n v="6"/>
  </r>
  <r>
    <x v="1"/>
    <x v="1"/>
    <x v="0"/>
    <x v="1"/>
    <x v="0"/>
    <n v="36.99"/>
    <n v="6"/>
    <n v="233.03700000000001"/>
    <x v="305"/>
    <d v="1899-12-30T02:58:00"/>
    <x v="0"/>
    <n v="221.94"/>
    <n v="11.097"/>
    <n v="5.4"/>
    <n v="6"/>
  </r>
  <r>
    <x v="1"/>
    <x v="1"/>
    <x v="1"/>
    <x v="1"/>
    <x v="5"/>
    <n v="50.89"/>
    <n v="9"/>
    <n v="480.91050000000001"/>
    <x v="317"/>
    <d v="1899-12-30T12:27:00"/>
    <x v="0"/>
    <n v="458.01"/>
    <n v="22.900500000000001"/>
    <n v="8.3000000000000007"/>
    <n v="12"/>
  </r>
  <r>
    <x v="0"/>
    <x v="1"/>
    <x v="1"/>
    <x v="0"/>
    <x v="5"/>
    <n v="20.190000000000001"/>
    <n v="5"/>
    <n v="105.9975"/>
    <x v="267"/>
    <d v="1899-12-30T14:31:00"/>
    <x v="0"/>
    <n v="100.95"/>
    <n v="5.0475000000000003"/>
    <n v="8.1"/>
    <n v="8"/>
  </r>
  <r>
    <x v="1"/>
    <x v="0"/>
    <x v="1"/>
    <x v="1"/>
    <x v="4"/>
    <n v="65.77"/>
    <n v="3"/>
    <n v="207.1755"/>
    <x v="179"/>
    <d v="1899-12-30T20:46:00"/>
    <x v="2"/>
    <n v="197.31"/>
    <n v="9.8655000000000008"/>
    <n v="8.6"/>
    <n v="12"/>
  </r>
  <r>
    <x v="0"/>
    <x v="0"/>
    <x v="0"/>
    <x v="1"/>
    <x v="0"/>
    <n v="91.83"/>
    <n v="7"/>
    <n v="674.95050000000003"/>
    <x v="252"/>
    <d v="1899-12-30T22:34:00"/>
    <x v="0"/>
    <n v="642.80999999999995"/>
    <n v="32.140500000000003"/>
    <n v="6.2"/>
    <n v="12"/>
  </r>
  <r>
    <x v="2"/>
    <x v="0"/>
    <x v="1"/>
    <x v="0"/>
    <x v="4"/>
    <n v="16.440000000000001"/>
    <n v="4"/>
    <n v="69.048000000000002"/>
    <x v="182"/>
    <d v="1899-12-30T17:16:00"/>
    <x v="2"/>
    <n v="65.760000000000005"/>
    <n v="3.2879999999999998"/>
    <n v="4.9000000000000004"/>
    <n v="11"/>
  </r>
  <r>
    <x v="1"/>
    <x v="2"/>
    <x v="0"/>
    <x v="0"/>
    <x v="1"/>
    <n v="55.68"/>
    <n v="5"/>
    <n v="292.32"/>
    <x v="125"/>
    <d v="1899-12-30T00:39:00"/>
    <x v="2"/>
    <n v="278.39999999999998"/>
    <n v="13.92"/>
    <n v="9.5"/>
    <n v="8"/>
  </r>
  <r>
    <x v="2"/>
    <x v="2"/>
    <x v="0"/>
    <x v="0"/>
    <x v="5"/>
    <n v="48.28"/>
    <n v="7"/>
    <n v="354.858"/>
    <x v="301"/>
    <d v="1899-12-30T00:17:00"/>
    <x v="2"/>
    <n v="337.96"/>
    <n v="16.898"/>
    <n v="8"/>
    <n v="9"/>
  </r>
  <r>
    <x v="0"/>
    <x v="0"/>
    <x v="0"/>
    <x v="1"/>
    <x v="0"/>
    <n v="87.77"/>
    <n v="8"/>
    <n v="737.26800000000003"/>
    <x v="207"/>
    <d v="1899-12-30T07:26:00"/>
    <x v="0"/>
    <n v="702.16"/>
    <n v="35.107999999999997"/>
    <n v="8.3000000000000007"/>
    <n v="12"/>
  </r>
  <r>
    <x v="1"/>
    <x v="1"/>
    <x v="1"/>
    <x v="0"/>
    <x v="2"/>
    <n v="49.91"/>
    <n v="6"/>
    <n v="314.43299999999999"/>
    <x v="104"/>
    <d v="1899-12-30T09:44:00"/>
    <x v="0"/>
    <n v="299.45999999999998"/>
    <n v="14.973000000000001"/>
    <n v="8.3000000000000007"/>
    <n v="12"/>
  </r>
  <r>
    <x v="0"/>
    <x v="2"/>
    <x v="0"/>
    <x v="1"/>
    <x v="4"/>
    <n v="19.23"/>
    <n v="4"/>
    <n v="80.766000000000005"/>
    <x v="166"/>
    <d v="1899-12-30T12:05:00"/>
    <x v="2"/>
    <n v="76.92"/>
    <n v="3.8460000000000001"/>
    <n v="7.1"/>
    <n v="12"/>
  </r>
  <r>
    <x v="2"/>
    <x v="2"/>
    <x v="1"/>
    <x v="1"/>
    <x v="2"/>
    <n v="45.33"/>
    <n v="2"/>
    <n v="95.192999999999998"/>
    <x v="248"/>
    <d v="1899-12-30T07:45:00"/>
    <x v="0"/>
    <n v="90.66"/>
    <n v="4.5330000000000004"/>
    <n v="8.4"/>
    <n v="10"/>
  </r>
  <r>
    <x v="2"/>
    <x v="2"/>
    <x v="1"/>
    <x v="0"/>
    <x v="0"/>
    <n v="92.37"/>
    <n v="5"/>
    <n v="484.9425"/>
    <x v="318"/>
    <d v="1899-12-30T04:02:00"/>
    <x v="1"/>
    <n v="461.85"/>
    <n v="23.092500000000001"/>
    <n v="8.3000000000000007"/>
    <n v="11"/>
  </r>
  <r>
    <x v="2"/>
    <x v="2"/>
    <x v="0"/>
    <x v="0"/>
    <x v="1"/>
    <n v="67.91"/>
    <n v="1"/>
    <n v="71.305499999999995"/>
    <x v="296"/>
    <d v="1899-12-30T12:42:00"/>
    <x v="2"/>
    <n v="67.91"/>
    <n v="3.3955000000000002"/>
    <n v="8"/>
    <n v="10"/>
  </r>
  <r>
    <x v="2"/>
    <x v="1"/>
    <x v="1"/>
    <x v="1"/>
    <x v="2"/>
    <n v="75.760000000000005"/>
    <n v="6"/>
    <n v="477.28800000000001"/>
    <x v="161"/>
    <d v="1899-12-30T16:58:00"/>
    <x v="1"/>
    <n v="454.56"/>
    <n v="22.728000000000002"/>
    <n v="7.7"/>
    <n v="7"/>
  </r>
  <r>
    <x v="1"/>
    <x v="0"/>
    <x v="0"/>
    <x v="0"/>
    <x v="2"/>
    <n v="33.1"/>
    <n v="10"/>
    <n v="347.55"/>
    <x v="256"/>
    <d v="1899-12-30T23:40:00"/>
    <x v="0"/>
    <n v="331"/>
    <n v="16.55"/>
    <n v="8.3000000000000007"/>
    <n v="9"/>
  </r>
  <r>
    <x v="0"/>
    <x v="0"/>
    <x v="0"/>
    <x v="1"/>
    <x v="2"/>
    <n v="37.04"/>
    <n v="9"/>
    <n v="350.02800000000002"/>
    <x v="208"/>
    <d v="1899-12-30T15:03:00"/>
    <x v="2"/>
    <n v="333.36"/>
    <n v="16.667999999999999"/>
    <n v="6.7"/>
    <n v="6"/>
  </r>
  <r>
    <x v="1"/>
    <x v="0"/>
    <x v="1"/>
    <x v="0"/>
    <x v="5"/>
    <n v="71.040000000000006"/>
    <n v="5"/>
    <n v="372.96"/>
    <x v="95"/>
    <d v="1899-12-30T04:40:00"/>
    <x v="0"/>
    <n v="355.2"/>
    <n v="17.760000000000002"/>
    <n v="6.8"/>
    <n v="11"/>
  </r>
  <r>
    <x v="0"/>
    <x v="1"/>
    <x v="1"/>
    <x v="0"/>
    <x v="1"/>
    <n v="29.47"/>
    <n v="2"/>
    <n v="61.887"/>
    <x v="40"/>
    <d v="1899-12-30T12:15:00"/>
    <x v="0"/>
    <n v="58.94"/>
    <n v="2.9470000000000001"/>
    <n v="7.9"/>
    <n v="1"/>
  </r>
  <r>
    <x v="0"/>
    <x v="1"/>
    <x v="1"/>
    <x v="1"/>
    <x v="2"/>
    <n v="69.27"/>
    <n v="2"/>
    <n v="145.46700000000001"/>
    <x v="62"/>
    <d v="1899-12-30T07:26:00"/>
    <x v="2"/>
    <n v="138.54"/>
    <n v="6.9269999999999996"/>
    <n v="8.6999999999999993"/>
    <n v="3"/>
  </r>
  <r>
    <x v="0"/>
    <x v="2"/>
    <x v="1"/>
    <x v="1"/>
    <x v="4"/>
    <n v="78.27"/>
    <n v="3"/>
    <n v="246.5505"/>
    <x v="294"/>
    <d v="1899-12-30T17:33:00"/>
    <x v="2"/>
    <n v="234.81"/>
    <n v="11.740500000000001"/>
    <n v="8.9"/>
    <n v="6"/>
  </r>
  <r>
    <x v="0"/>
    <x v="1"/>
    <x v="1"/>
    <x v="0"/>
    <x v="1"/>
    <n v="78.260000000000005"/>
    <n v="4"/>
    <n v="328.69200000000001"/>
    <x v="187"/>
    <d v="1899-12-30T08:14:00"/>
    <x v="1"/>
    <n v="313.04000000000002"/>
    <n v="15.651999999999999"/>
    <n v="7"/>
    <n v="5"/>
  </r>
  <r>
    <x v="2"/>
    <x v="2"/>
    <x v="0"/>
    <x v="0"/>
    <x v="2"/>
    <n v="60.22"/>
    <n v="10"/>
    <n v="632.30999999999995"/>
    <x v="108"/>
    <d v="1899-12-30T16:09:00"/>
    <x v="1"/>
    <n v="602.20000000000005"/>
    <n v="30.11"/>
    <n v="8.5"/>
    <n v="9"/>
  </r>
  <r>
    <x v="1"/>
    <x v="2"/>
    <x v="0"/>
    <x v="1"/>
    <x v="4"/>
    <n v="61.46"/>
    <n v="8"/>
    <n v="516.26400000000001"/>
    <x v="293"/>
    <d v="1899-12-30T09:11:00"/>
    <x v="0"/>
    <n v="491.68"/>
    <n v="24.584"/>
    <n v="6.6"/>
    <n v="12"/>
  </r>
  <r>
    <x v="1"/>
    <x v="0"/>
    <x v="0"/>
    <x v="1"/>
    <x v="3"/>
    <n v="88.93"/>
    <n v="6"/>
    <n v="560.25900000000001"/>
    <x v="230"/>
    <d v="1899-12-30T01:56:00"/>
    <x v="1"/>
    <n v="533.58000000000004"/>
    <n v="26.678999999999998"/>
    <n v="7.8"/>
    <n v="11"/>
  </r>
  <r>
    <x v="0"/>
    <x v="1"/>
    <x v="0"/>
    <x v="1"/>
    <x v="2"/>
    <n v="57.67"/>
    <n v="9"/>
    <n v="544.98149999999998"/>
    <x v="138"/>
    <d v="1899-12-30T22:57:00"/>
    <x v="0"/>
    <n v="519.03"/>
    <n v="25.951499999999999"/>
    <n v="7.8"/>
    <n v="11"/>
  </r>
  <r>
    <x v="1"/>
    <x v="0"/>
    <x v="0"/>
    <x v="1"/>
    <x v="1"/>
    <n v="52.89"/>
    <n v="6"/>
    <n v="333.20699999999999"/>
    <x v="82"/>
    <d v="1899-12-30T16:14:00"/>
    <x v="0"/>
    <n v="317.33999999999997"/>
    <n v="15.867000000000001"/>
    <n v="6.2"/>
    <n v="1"/>
  </r>
  <r>
    <x v="1"/>
    <x v="2"/>
    <x v="1"/>
    <x v="0"/>
    <x v="1"/>
    <n v="81.36"/>
    <n v="1"/>
    <n v="85.427999999999997"/>
    <x v="184"/>
    <d v="1899-12-30T09:55:00"/>
    <x v="1"/>
    <n v="81.36"/>
    <n v="4.0679999999999996"/>
    <n v="8.6999999999999993"/>
    <n v="5"/>
  </r>
  <r>
    <x v="1"/>
    <x v="2"/>
    <x v="1"/>
    <x v="1"/>
    <x v="0"/>
    <n v="79.59"/>
    <n v="8"/>
    <n v="668.55600000000004"/>
    <x v="67"/>
    <d v="1899-12-30T20:11:00"/>
    <x v="1"/>
    <n v="636.72"/>
    <n v="31.835999999999999"/>
    <n v="7.1"/>
    <n v="2"/>
  </r>
  <r>
    <x v="1"/>
    <x v="1"/>
    <x v="1"/>
    <x v="1"/>
    <x v="2"/>
    <n v="78.09"/>
    <n v="1"/>
    <n v="81.994500000000002"/>
    <x v="319"/>
    <d v="1899-12-30T18:47:00"/>
    <x v="1"/>
    <n v="78.09"/>
    <n v="3.9045000000000001"/>
    <n v="5.0999999999999996"/>
    <n v="7"/>
  </r>
  <r>
    <x v="2"/>
    <x v="0"/>
    <x v="1"/>
    <x v="1"/>
    <x v="1"/>
    <n v="86.85"/>
    <n v="3"/>
    <n v="273.57749999999999"/>
    <x v="75"/>
    <d v="1899-12-30T20:16:00"/>
    <x v="0"/>
    <n v="260.55"/>
    <n v="13.0275"/>
    <n v="9.9"/>
    <n v="1"/>
  </r>
  <r>
    <x v="1"/>
    <x v="2"/>
    <x v="0"/>
    <x v="0"/>
    <x v="4"/>
    <n v="27.29"/>
    <n v="2"/>
    <n v="57.308999999999997"/>
    <x v="320"/>
    <d v="1899-12-30T18:02:00"/>
    <x v="0"/>
    <n v="54.58"/>
    <n v="2.7290000000000001"/>
    <n v="8.4"/>
    <n v="10"/>
  </r>
  <r>
    <x v="0"/>
    <x v="0"/>
    <x v="0"/>
    <x v="1"/>
    <x v="3"/>
    <n v="26.17"/>
    <n v="4"/>
    <n v="109.914"/>
    <x v="199"/>
    <d v="1899-12-30T22:07:00"/>
    <x v="0"/>
    <n v="104.68"/>
    <n v="5.234"/>
    <n v="9"/>
    <n v="4"/>
  </r>
  <r>
    <x v="2"/>
    <x v="2"/>
    <x v="0"/>
    <x v="0"/>
    <x v="4"/>
    <n v="12.71"/>
    <n v="3"/>
    <n v="40.036499999999997"/>
    <x v="186"/>
    <d v="1899-12-30T22:28:00"/>
    <x v="1"/>
    <n v="38.130000000000003"/>
    <n v="1.9065000000000001"/>
    <n v="4.0999999999999996"/>
    <n v="5"/>
  </r>
  <r>
    <x v="2"/>
    <x v="1"/>
    <x v="1"/>
    <x v="1"/>
    <x v="3"/>
    <n v="80.77"/>
    <n v="7"/>
    <n v="593.65949999999998"/>
    <x v="292"/>
    <d v="1899-12-30T11:22:00"/>
    <x v="2"/>
    <n v="565.39"/>
    <n v="28.269500000000001"/>
    <n v="8.8000000000000007"/>
    <n v="6"/>
  </r>
  <r>
    <x v="1"/>
    <x v="0"/>
    <x v="1"/>
    <x v="1"/>
    <x v="4"/>
    <n v="14.39"/>
    <n v="9"/>
    <n v="135.9855"/>
    <x v="41"/>
    <d v="1899-12-30T07:04:00"/>
    <x v="1"/>
    <n v="129.51"/>
    <n v="6.4755000000000003"/>
    <n v="8.8000000000000007"/>
    <n v="3"/>
  </r>
  <r>
    <x v="2"/>
    <x v="2"/>
    <x v="1"/>
    <x v="0"/>
    <x v="3"/>
    <n v="90.39"/>
    <n v="7"/>
    <n v="664.36649999999997"/>
    <x v="321"/>
    <d v="1899-12-30T00:59:00"/>
    <x v="0"/>
    <n v="632.73"/>
    <n v="31.636500000000002"/>
    <n v="8.6"/>
    <n v="9"/>
  </r>
  <r>
    <x v="1"/>
    <x v="2"/>
    <x v="0"/>
    <x v="0"/>
    <x v="0"/>
    <n v="98.88"/>
    <n v="1"/>
    <n v="103.824"/>
    <x v="113"/>
    <d v="1899-12-30T12:39:00"/>
    <x v="2"/>
    <n v="98.88"/>
    <n v="4.944"/>
    <n v="9.4"/>
    <n v="11"/>
  </r>
  <r>
    <x v="0"/>
    <x v="2"/>
    <x v="1"/>
    <x v="1"/>
    <x v="3"/>
    <n v="99.08"/>
    <n v="9"/>
    <n v="936.30600000000004"/>
    <x v="86"/>
    <d v="1899-12-30T03:42:00"/>
    <x v="1"/>
    <n v="891.72"/>
    <n v="44.585999999999999"/>
    <n v="4.8"/>
    <n v="3"/>
  </r>
  <r>
    <x v="1"/>
    <x v="1"/>
    <x v="1"/>
    <x v="0"/>
    <x v="0"/>
    <n v="20.75"/>
    <n v="6"/>
    <n v="130.72499999999999"/>
    <x v="306"/>
    <d v="1899-12-30T01:45:00"/>
    <x v="2"/>
    <n v="124.5"/>
    <n v="6.2249999999999996"/>
    <n v="4.0999999999999996"/>
    <n v="6"/>
  </r>
  <r>
    <x v="1"/>
    <x v="2"/>
    <x v="0"/>
    <x v="0"/>
    <x v="3"/>
    <n v="78.33"/>
    <n v="8"/>
    <n v="657.97199999999998"/>
    <x v="322"/>
    <d v="1899-12-30T08:52:00"/>
    <x v="2"/>
    <n v="626.64"/>
    <n v="31.332000000000001"/>
    <n v="6.5"/>
    <n v="5"/>
  </r>
  <r>
    <x v="0"/>
    <x v="0"/>
    <x v="0"/>
    <x v="0"/>
    <x v="1"/>
    <n v="50.48"/>
    <n v="7"/>
    <n v="371.02800000000002"/>
    <x v="123"/>
    <d v="1899-12-30T17:57:00"/>
    <x v="2"/>
    <n v="353.36"/>
    <n v="17.667999999999999"/>
    <n v="7.6"/>
    <n v="10"/>
  </r>
  <r>
    <x v="0"/>
    <x v="1"/>
    <x v="1"/>
    <x v="1"/>
    <x v="0"/>
    <n v="51.37"/>
    <n v="1"/>
    <n v="53.938499999999998"/>
    <x v="158"/>
    <d v="1899-12-30T11:10:00"/>
    <x v="2"/>
    <n v="51.37"/>
    <n v="2.5684999999999998"/>
    <n v="8.5"/>
    <n v="9"/>
  </r>
  <r>
    <x v="0"/>
    <x v="1"/>
    <x v="0"/>
    <x v="1"/>
    <x v="0"/>
    <n v="38.85"/>
    <n v="5"/>
    <n v="203.96250000000001"/>
    <x v="277"/>
    <d v="1899-12-30T11:17:00"/>
    <x v="0"/>
    <n v="194.25"/>
    <n v="9.7125000000000004"/>
    <n v="5.5"/>
    <n v="7"/>
  </r>
  <r>
    <x v="0"/>
    <x v="1"/>
    <x v="0"/>
    <x v="1"/>
    <x v="1"/>
    <n v="61.23"/>
    <n v="1"/>
    <n v="64.291499999999999"/>
    <x v="285"/>
    <d v="1899-12-30T10:05:00"/>
    <x v="1"/>
    <n v="61.23"/>
    <n v="3.0615000000000001"/>
    <n v="9.4"/>
    <n v="7"/>
  </r>
  <r>
    <x v="1"/>
    <x v="0"/>
    <x v="0"/>
    <x v="0"/>
    <x v="4"/>
    <n v="59.29"/>
    <n v="4"/>
    <n v="249.018"/>
    <x v="17"/>
    <d v="1899-12-30T01:09:00"/>
    <x v="1"/>
    <n v="237.16"/>
    <n v="11.858000000000001"/>
    <n v="9.8000000000000007"/>
    <n v="1"/>
  </r>
  <r>
    <x v="0"/>
    <x v="2"/>
    <x v="1"/>
    <x v="0"/>
    <x v="1"/>
    <n v="44.93"/>
    <n v="6"/>
    <n v="283.05900000000003"/>
    <x v="323"/>
    <d v="1899-12-30T03:12:00"/>
    <x v="0"/>
    <n v="269.58"/>
    <n v="13.478999999999999"/>
    <n v="6.5"/>
    <n v="9"/>
  </r>
  <r>
    <x v="2"/>
    <x v="0"/>
    <x v="0"/>
    <x v="0"/>
    <x v="2"/>
    <n v="25.56"/>
    <n v="8"/>
    <n v="214.70400000000001"/>
    <x v="307"/>
    <d v="1899-12-30T14:03:00"/>
    <x v="0"/>
    <n v="204.48"/>
    <n v="10.224"/>
    <n v="4.2"/>
    <n v="4"/>
  </r>
  <r>
    <x v="2"/>
    <x v="2"/>
    <x v="0"/>
    <x v="1"/>
    <x v="0"/>
    <n v="62"/>
    <n v="8"/>
    <n v="520.79999999999995"/>
    <x v="324"/>
    <d v="1899-12-30T21:51:00"/>
    <x v="2"/>
    <n v="496"/>
    <n v="24.8"/>
    <n v="6"/>
    <n v="12"/>
  </r>
  <r>
    <x v="0"/>
    <x v="1"/>
    <x v="1"/>
    <x v="0"/>
    <x v="3"/>
    <n v="41.35"/>
    <n v="8"/>
    <n v="347.34"/>
    <x v="113"/>
    <d v="1899-12-30T22:04:00"/>
    <x v="1"/>
    <n v="330.8"/>
    <n v="16.54"/>
    <n v="8.3000000000000007"/>
    <n v="11"/>
  </r>
  <r>
    <x v="2"/>
    <x v="2"/>
    <x v="1"/>
    <x v="1"/>
    <x v="0"/>
    <n v="40.99"/>
    <n v="9"/>
    <n v="387.35550000000001"/>
    <x v="198"/>
    <d v="1899-12-30T18:23:00"/>
    <x v="2"/>
    <n v="368.91"/>
    <n v="18.445499999999999"/>
    <n v="8"/>
    <n v="4"/>
  </r>
  <r>
    <x v="1"/>
    <x v="1"/>
    <x v="0"/>
    <x v="1"/>
    <x v="3"/>
    <n v="17.43"/>
    <n v="6"/>
    <n v="109.809"/>
    <x v="325"/>
    <d v="1899-12-30T09:03:00"/>
    <x v="1"/>
    <n v="104.58"/>
    <n v="5.2290000000000001"/>
    <n v="4.0999999999999996"/>
    <n v="5"/>
  </r>
  <r>
    <x v="1"/>
    <x v="1"/>
    <x v="1"/>
    <x v="0"/>
    <x v="0"/>
    <n v="45.15"/>
    <n v="10"/>
    <n v="474.07499999999999"/>
    <x v="308"/>
    <d v="1899-12-30T15:19:00"/>
    <x v="0"/>
    <n v="451.5"/>
    <n v="22.574999999999999"/>
    <n v="5.7"/>
    <n v="8"/>
  </r>
  <r>
    <x v="1"/>
    <x v="0"/>
    <x v="1"/>
    <x v="0"/>
    <x v="3"/>
    <n v="82.21"/>
    <n v="3"/>
    <n v="258.9615"/>
    <x v="173"/>
    <d v="1899-12-30T03:41:00"/>
    <x v="0"/>
    <n v="246.63"/>
    <n v="12.3315"/>
    <n v="5.8"/>
    <n v="5"/>
  </r>
  <r>
    <x v="1"/>
    <x v="1"/>
    <x v="0"/>
    <x v="0"/>
    <x v="3"/>
    <n v="77.180000000000007"/>
    <n v="10"/>
    <n v="810.39"/>
    <x v="277"/>
    <d v="1899-12-30T17:10:00"/>
    <x v="0"/>
    <n v="771.8"/>
    <n v="38.590000000000003"/>
    <n v="5.2"/>
    <n v="7"/>
  </r>
  <r>
    <x v="0"/>
    <x v="2"/>
    <x v="0"/>
    <x v="1"/>
    <x v="4"/>
    <n v="85.24"/>
    <n v="8"/>
    <n v="716.01599999999996"/>
    <x v="20"/>
    <d v="1899-12-30T00:31:00"/>
    <x v="1"/>
    <n v="681.92"/>
    <n v="34.095999999999997"/>
    <n v="6.2"/>
    <n v="3"/>
  </r>
  <r>
    <x v="2"/>
    <x v="0"/>
    <x v="1"/>
    <x v="0"/>
    <x v="1"/>
    <n v="95.28"/>
    <n v="6"/>
    <n v="600.26400000000001"/>
    <x v="301"/>
    <d v="1899-12-30T15:41:00"/>
    <x v="0"/>
    <n v="571.67999999999995"/>
    <n v="28.584"/>
    <n v="6.9"/>
    <n v="9"/>
  </r>
  <r>
    <x v="1"/>
    <x v="2"/>
    <x v="1"/>
    <x v="1"/>
    <x v="1"/>
    <n v="57.08"/>
    <n v="10"/>
    <n v="599.34"/>
    <x v="21"/>
    <d v="1899-12-30T08:02:00"/>
    <x v="1"/>
    <n v="570.79999999999995"/>
    <n v="28.54"/>
    <n v="8"/>
    <n v="2"/>
  </r>
  <r>
    <x v="0"/>
    <x v="1"/>
    <x v="1"/>
    <x v="0"/>
    <x v="1"/>
    <n v="94.99"/>
    <n v="10"/>
    <n v="997.39499999999998"/>
    <x v="165"/>
    <d v="1899-12-30T17:32:00"/>
    <x v="2"/>
    <n v="949.9"/>
    <n v="47.494999999999997"/>
    <n v="7.1"/>
    <n v="11"/>
  </r>
  <r>
    <x v="0"/>
    <x v="2"/>
    <x v="1"/>
    <x v="1"/>
    <x v="3"/>
    <n v="73.37"/>
    <n v="3"/>
    <n v="231.1155"/>
    <x v="222"/>
    <d v="1899-12-30T01:33:00"/>
    <x v="0"/>
    <n v="220.11"/>
    <n v="11.0055"/>
    <n v="9.1999999999999993"/>
    <n v="7"/>
  </r>
  <r>
    <x v="2"/>
    <x v="1"/>
    <x v="0"/>
    <x v="1"/>
    <x v="0"/>
    <n v="65.489999999999995"/>
    <n v="7"/>
    <n v="481.35149999999999"/>
    <x v="126"/>
    <d v="1899-12-30T20:09:00"/>
    <x v="0"/>
    <n v="458.43"/>
    <n v="22.921500000000002"/>
    <n v="7.7"/>
    <n v="9"/>
  </r>
  <r>
    <x v="0"/>
    <x v="0"/>
    <x v="0"/>
    <x v="0"/>
    <x v="4"/>
    <n v="20.87"/>
    <n v="7"/>
    <n v="153.39449999999999"/>
    <x v="219"/>
    <d v="1899-12-30T12:43:00"/>
    <x v="0"/>
    <n v="146.09"/>
    <n v="7.3045"/>
    <n v="4.5"/>
    <n v="4"/>
  </r>
  <r>
    <x v="2"/>
    <x v="0"/>
    <x v="1"/>
    <x v="1"/>
    <x v="4"/>
    <n v="32.28"/>
    <n v="3"/>
    <n v="101.682"/>
    <x v="189"/>
    <d v="1899-12-30T12:25:00"/>
    <x v="0"/>
    <n v="96.84"/>
    <n v="4.8419999999999996"/>
    <n v="9.9"/>
    <n v="4"/>
  </r>
  <r>
    <x v="2"/>
    <x v="1"/>
    <x v="1"/>
    <x v="1"/>
    <x v="5"/>
    <n v="40.369999999999997"/>
    <n v="9"/>
    <n v="381.49650000000003"/>
    <x v="40"/>
    <d v="1899-12-30T16:02:00"/>
    <x v="2"/>
    <n v="363.33"/>
    <n v="18.166499999999999"/>
    <n v="6.3"/>
    <n v="1"/>
  </r>
  <r>
    <x v="1"/>
    <x v="2"/>
    <x v="0"/>
    <x v="0"/>
    <x v="4"/>
    <n v="43.14"/>
    <n v="9"/>
    <n v="407.673"/>
    <x v="163"/>
    <d v="1899-12-30T15:08:00"/>
    <x v="0"/>
    <n v="388.26"/>
    <n v="19.413"/>
    <n v="9.8000000000000007"/>
    <n v="12"/>
  </r>
  <r>
    <x v="0"/>
    <x v="2"/>
    <x v="1"/>
    <x v="1"/>
    <x v="3"/>
    <n v="16.36"/>
    <n v="6"/>
    <n v="103.068"/>
    <x v="249"/>
    <d v="1899-12-30T21:42:00"/>
    <x v="2"/>
    <n v="98.16"/>
    <n v="4.9080000000000004"/>
    <n v="4.9000000000000004"/>
    <n v="10"/>
  </r>
  <r>
    <x v="2"/>
    <x v="0"/>
    <x v="0"/>
    <x v="1"/>
    <x v="3"/>
    <n v="54.63"/>
    <n v="3"/>
    <n v="172.08449999999999"/>
    <x v="326"/>
    <d v="1899-12-30T01:33:00"/>
    <x v="2"/>
    <n v="163.89"/>
    <n v="8.1944999999999997"/>
    <n v="4.3"/>
    <n v="11"/>
  </r>
  <r>
    <x v="0"/>
    <x v="0"/>
    <x v="0"/>
    <x v="1"/>
    <x v="4"/>
    <n v="99.76"/>
    <n v="2"/>
    <n v="209.49600000000001"/>
    <x v="89"/>
    <d v="1899-12-30T21:44:00"/>
    <x v="0"/>
    <n v="199.52"/>
    <n v="9.9760000000000009"/>
    <n v="7.4"/>
    <n v="12"/>
  </r>
  <r>
    <x v="1"/>
    <x v="0"/>
    <x v="0"/>
    <x v="1"/>
    <x v="5"/>
    <n v="55.15"/>
    <n v="5"/>
    <n v="289.53750000000002"/>
    <x v="59"/>
    <d v="1899-12-30T21:52:00"/>
    <x v="2"/>
    <n v="275.75"/>
    <n v="13.7875"/>
    <n v="7.7"/>
    <n v="3"/>
  </r>
  <r>
    <x v="2"/>
    <x v="0"/>
    <x v="0"/>
    <x v="1"/>
    <x v="4"/>
    <n v="77.33"/>
    <n v="4"/>
    <n v="324.786"/>
    <x v="88"/>
    <d v="1899-12-30T12:45:00"/>
    <x v="1"/>
    <n v="309.32"/>
    <n v="15.465999999999999"/>
    <n v="4.5"/>
    <n v="2"/>
  </r>
  <r>
    <x v="0"/>
    <x v="1"/>
    <x v="0"/>
    <x v="1"/>
    <x v="2"/>
    <n v="80.430000000000007"/>
    <n v="4"/>
    <n v="337.80599999999998"/>
    <x v="166"/>
    <d v="1899-12-30T03:13:00"/>
    <x v="1"/>
    <n v="321.72000000000003"/>
    <n v="16.085999999999999"/>
    <n v="7.1"/>
    <n v="12"/>
  </r>
  <r>
    <x v="2"/>
    <x v="2"/>
    <x v="0"/>
    <x v="0"/>
    <x v="4"/>
    <n v="33.770000000000003"/>
    <n v="9"/>
    <n v="319.12650000000002"/>
    <x v="287"/>
    <d v="1899-12-30T23:05:00"/>
    <x v="0"/>
    <n v="303.93"/>
    <n v="15.1965"/>
    <n v="4.0999999999999996"/>
    <n v="5"/>
  </r>
  <r>
    <x v="1"/>
    <x v="2"/>
    <x v="0"/>
    <x v="1"/>
    <x v="4"/>
    <n v="41.25"/>
    <n v="8"/>
    <n v="346.5"/>
    <x v="243"/>
    <d v="1899-12-30T12:08:00"/>
    <x v="0"/>
    <n v="330"/>
    <n v="16.5"/>
    <n v="7.7"/>
    <n v="11"/>
  </r>
  <r>
    <x v="2"/>
    <x v="2"/>
    <x v="0"/>
    <x v="1"/>
    <x v="2"/>
    <n v="55.55"/>
    <n v="8"/>
    <n v="466.62"/>
    <x v="54"/>
    <d v="1899-12-30T06:58:00"/>
    <x v="0"/>
    <n v="444.4"/>
    <n v="22.22"/>
    <n v="9"/>
    <n v="1"/>
  </r>
  <r>
    <x v="2"/>
    <x v="2"/>
    <x v="0"/>
    <x v="1"/>
    <x v="5"/>
    <n v="36.479999999999997"/>
    <n v="9"/>
    <n v="344.73599999999999"/>
    <x v="284"/>
    <d v="1899-12-30T07:14:00"/>
    <x v="2"/>
    <n v="328.32"/>
    <n v="16.416"/>
    <n v="9.1"/>
    <n v="12"/>
  </r>
  <r>
    <x v="2"/>
    <x v="1"/>
    <x v="1"/>
    <x v="0"/>
    <x v="5"/>
    <n v="53.26"/>
    <n v="1"/>
    <n v="55.923000000000002"/>
    <x v="197"/>
    <d v="1899-12-30T13:53:00"/>
    <x v="1"/>
    <n v="53.26"/>
    <n v="2.6629999999999998"/>
    <n v="4.7"/>
    <n v="9"/>
  </r>
  <r>
    <x v="2"/>
    <x v="1"/>
    <x v="0"/>
    <x v="1"/>
    <x v="0"/>
    <n v="79.319999999999993"/>
    <n v="6"/>
    <n v="499.71600000000001"/>
    <x v="23"/>
    <d v="1899-12-30T15:09:00"/>
    <x v="1"/>
    <n v="475.92"/>
    <n v="23.795999999999999"/>
    <n v="6.2"/>
    <n v="3"/>
  </r>
  <r>
    <x v="1"/>
    <x v="1"/>
    <x v="1"/>
    <x v="0"/>
    <x v="1"/>
    <n v="98.37"/>
    <n v="9"/>
    <n v="929.59649999999999"/>
    <x v="108"/>
    <d v="1899-12-30T12:33:00"/>
    <x v="2"/>
    <n v="885.33"/>
    <n v="44.266500000000001"/>
    <n v="4.8"/>
    <n v="9"/>
  </r>
  <r>
    <x v="0"/>
    <x v="2"/>
    <x v="1"/>
    <x v="1"/>
    <x v="5"/>
    <n v="96.83"/>
    <n v="8"/>
    <n v="813.37199999999996"/>
    <x v="204"/>
    <d v="1899-12-30T08:33:00"/>
    <x v="0"/>
    <n v="774.64"/>
    <n v="38.731999999999999"/>
    <n v="6.5"/>
    <n v="12"/>
  </r>
  <r>
    <x v="2"/>
    <x v="0"/>
    <x v="1"/>
    <x v="0"/>
    <x v="3"/>
    <n v="34.44"/>
    <n v="5"/>
    <n v="180.81"/>
    <x v="146"/>
    <d v="1899-12-30T08:51:00"/>
    <x v="0"/>
    <n v="172.2"/>
    <n v="8.61"/>
    <n v="6.5"/>
    <n v="8"/>
  </r>
  <r>
    <x v="2"/>
    <x v="2"/>
    <x v="1"/>
    <x v="1"/>
    <x v="4"/>
    <n v="37.049999999999997"/>
    <n v="1"/>
    <n v="38.902500000000003"/>
    <x v="73"/>
    <d v="1899-12-30T19:14:00"/>
    <x v="1"/>
    <n v="37.049999999999997"/>
    <n v="1.8525"/>
    <n v="6.4"/>
    <n v="3"/>
  </r>
  <r>
    <x v="1"/>
    <x v="0"/>
    <x v="1"/>
    <x v="0"/>
    <x v="1"/>
    <n v="91.79"/>
    <n v="5"/>
    <n v="481.89749999999998"/>
    <x v="171"/>
    <d v="1899-12-30T00:07:00"/>
    <x v="1"/>
    <n v="458.95"/>
    <n v="22.947500000000002"/>
    <n v="8.3000000000000007"/>
    <n v="5"/>
  </r>
  <r>
    <x v="1"/>
    <x v="1"/>
    <x v="0"/>
    <x v="0"/>
    <x v="4"/>
    <n v="62.58"/>
    <n v="8"/>
    <n v="525.67200000000003"/>
    <x v="171"/>
    <d v="1899-12-30T06:29:00"/>
    <x v="2"/>
    <n v="500.64"/>
    <n v="25.032"/>
    <n v="6.9"/>
    <n v="5"/>
  </r>
  <r>
    <x v="1"/>
    <x v="2"/>
    <x v="1"/>
    <x v="0"/>
    <x v="3"/>
    <n v="33.270000000000003"/>
    <n v="8"/>
    <n v="279.46800000000002"/>
    <x v="118"/>
    <d v="1899-12-30T18:12:00"/>
    <x v="1"/>
    <n v="266.16000000000003"/>
    <n v="13.308"/>
    <n v="9.3000000000000007"/>
    <n v="7"/>
  </r>
  <r>
    <x v="2"/>
    <x v="1"/>
    <x v="0"/>
    <x v="1"/>
    <x v="2"/>
    <n v="15.83"/>
    <n v="2"/>
    <n v="33.243000000000002"/>
    <x v="145"/>
    <d v="1899-12-30T19:47:00"/>
    <x v="1"/>
    <n v="31.66"/>
    <n v="1.583"/>
    <n v="6.1"/>
    <n v="12"/>
  </r>
  <r>
    <x v="0"/>
    <x v="0"/>
    <x v="0"/>
    <x v="1"/>
    <x v="0"/>
    <n v="64.790000000000006"/>
    <n v="4"/>
    <n v="272.11799999999999"/>
    <x v="181"/>
    <d v="1899-12-30T03:43:00"/>
    <x v="1"/>
    <n v="259.16000000000003"/>
    <n v="12.958"/>
    <n v="9.5"/>
    <n v="5"/>
  </r>
  <r>
    <x v="2"/>
    <x v="1"/>
    <x v="1"/>
    <x v="1"/>
    <x v="5"/>
    <n v="56.97"/>
    <n v="5"/>
    <n v="299.09249999999997"/>
    <x v="87"/>
    <d v="1899-12-30T12:02:00"/>
    <x v="0"/>
    <n v="284.85000000000002"/>
    <n v="14.2425"/>
    <n v="6.2"/>
    <n v="2"/>
  </r>
  <r>
    <x v="0"/>
    <x v="1"/>
    <x v="1"/>
    <x v="1"/>
    <x v="4"/>
    <n v="58.64"/>
    <n v="1"/>
    <n v="61.572000000000003"/>
    <x v="316"/>
    <d v="1899-12-30T08:53:00"/>
    <x v="2"/>
    <n v="58.64"/>
    <n v="2.9319999999999999"/>
    <n v="5.3"/>
    <n v="7"/>
  </r>
  <r>
    <x v="1"/>
    <x v="0"/>
    <x v="0"/>
    <x v="0"/>
    <x v="0"/>
    <n v="21.2"/>
    <n v="3"/>
    <n v="66.78"/>
    <x v="70"/>
    <d v="1899-12-30T19:12:00"/>
    <x v="1"/>
    <n v="63.6"/>
    <n v="3.18"/>
    <n v="8"/>
    <n v="2"/>
  </r>
  <r>
    <x v="0"/>
    <x v="0"/>
    <x v="1"/>
    <x v="0"/>
    <x v="1"/>
    <n v="94.58"/>
    <n v="5"/>
    <n v="496.54500000000002"/>
    <x v="157"/>
    <d v="1899-12-30T12:26:00"/>
    <x v="2"/>
    <n v="472.9"/>
    <n v="23.645"/>
    <n v="9.1"/>
    <n v="9"/>
  </r>
  <r>
    <x v="0"/>
    <x v="2"/>
    <x v="1"/>
    <x v="1"/>
    <x v="5"/>
    <n v="11.2"/>
    <n v="7"/>
    <n v="82.32"/>
    <x v="140"/>
    <d v="1899-12-30T12:04:00"/>
    <x v="2"/>
    <n v="78.400000000000006"/>
    <n v="3.92"/>
    <n v="4.8"/>
    <n v="4"/>
  </r>
  <r>
    <x v="1"/>
    <x v="1"/>
    <x v="1"/>
    <x v="0"/>
    <x v="0"/>
    <n v="78.56"/>
    <n v="1"/>
    <n v="82.488"/>
    <x v="132"/>
    <d v="1899-12-30T04:58:00"/>
    <x v="1"/>
    <n v="78.56"/>
    <n v="3.9279999999999999"/>
    <n v="6"/>
    <n v="11"/>
  </r>
  <r>
    <x v="0"/>
    <x v="1"/>
    <x v="0"/>
    <x v="0"/>
    <x v="3"/>
    <n v="25.31"/>
    <n v="10"/>
    <n v="265.755"/>
    <x v="0"/>
    <d v="1899-12-30T09:38:00"/>
    <x v="1"/>
    <n v="253.1"/>
    <n v="12.654999999999999"/>
    <n v="7"/>
    <n v="1"/>
  </r>
  <r>
    <x v="1"/>
    <x v="0"/>
    <x v="1"/>
    <x v="0"/>
    <x v="5"/>
    <n v="34.72"/>
    <n v="2"/>
    <n v="72.912000000000006"/>
    <x v="197"/>
    <d v="1899-12-30T21:06:00"/>
    <x v="1"/>
    <n v="69.44"/>
    <n v="3.472"/>
    <n v="9.1999999999999993"/>
    <n v="9"/>
  </r>
  <r>
    <x v="2"/>
    <x v="1"/>
    <x v="1"/>
    <x v="0"/>
    <x v="4"/>
    <n v="15"/>
    <n v="9"/>
    <n v="141.75"/>
    <x v="181"/>
    <d v="1899-12-30T03:03:00"/>
    <x v="2"/>
    <n v="135"/>
    <n v="6.75"/>
    <n v="5.6"/>
    <n v="5"/>
  </r>
  <r>
    <x v="2"/>
    <x v="0"/>
    <x v="1"/>
    <x v="0"/>
    <x v="0"/>
    <n v="37.729999999999997"/>
    <n v="4"/>
    <n v="158.46600000000001"/>
    <x v="271"/>
    <d v="1899-12-30T20:11:00"/>
    <x v="0"/>
    <n v="150.91999999999999"/>
    <n v="7.5460000000000003"/>
    <n v="9.1"/>
    <n v="4"/>
  </r>
  <r>
    <x v="0"/>
    <x v="1"/>
    <x v="1"/>
    <x v="0"/>
    <x v="5"/>
    <n v="41.1"/>
    <n v="2"/>
    <n v="86.31"/>
    <x v="56"/>
    <d v="1899-12-30T07:57:00"/>
    <x v="1"/>
    <n v="82.2"/>
    <n v="4.1100000000000003"/>
    <n v="7.4"/>
    <n v="1"/>
  </r>
  <r>
    <x v="0"/>
    <x v="0"/>
    <x v="0"/>
    <x v="1"/>
    <x v="2"/>
    <n v="88.08"/>
    <n v="6"/>
    <n v="554.904"/>
    <x v="51"/>
    <d v="1899-12-30T01:28:00"/>
    <x v="2"/>
    <n v="528.48"/>
    <n v="26.423999999999999"/>
    <n v="6.2"/>
    <n v="1"/>
  </r>
  <r>
    <x v="1"/>
    <x v="1"/>
    <x v="0"/>
    <x v="1"/>
    <x v="2"/>
    <n v="18.7"/>
    <n v="7"/>
    <n v="137.44499999999999"/>
    <x v="124"/>
    <d v="1899-12-30T18:26:00"/>
    <x v="0"/>
    <n v="130.9"/>
    <n v="6.5449999999999999"/>
    <n v="5.7"/>
    <n v="4"/>
  </r>
  <r>
    <x v="2"/>
    <x v="0"/>
    <x v="1"/>
    <x v="1"/>
    <x v="5"/>
    <n v="95.19"/>
    <n v="10"/>
    <n v="999.495"/>
    <x v="187"/>
    <d v="1899-12-30T19:46:00"/>
    <x v="1"/>
    <n v="951.9"/>
    <n v="47.594999999999999"/>
    <n v="9.4"/>
    <n v="5"/>
  </r>
  <r>
    <x v="2"/>
    <x v="2"/>
    <x v="1"/>
    <x v="0"/>
    <x v="1"/>
    <n v="76.849999999999994"/>
    <n v="5"/>
    <n v="403.46249999999998"/>
    <x v="247"/>
    <d v="1899-12-30T14:09:00"/>
    <x v="1"/>
    <n v="384.25"/>
    <n v="19.212499999999999"/>
    <n v="6.8"/>
    <n v="11"/>
  </r>
  <r>
    <x v="2"/>
    <x v="0"/>
    <x v="1"/>
    <x v="0"/>
    <x v="4"/>
    <n v="88.93"/>
    <n v="9"/>
    <n v="840.38850000000002"/>
    <x v="327"/>
    <d v="1899-12-30T11:11:00"/>
    <x v="2"/>
    <n v="800.37"/>
    <n v="40.018500000000003"/>
    <n v="8.1999999999999993"/>
    <n v="4"/>
  </r>
  <r>
    <x v="0"/>
    <x v="2"/>
    <x v="0"/>
    <x v="0"/>
    <x v="0"/>
    <n v="38.25"/>
    <n v="5"/>
    <n v="200.8125"/>
    <x v="277"/>
    <d v="1899-12-30T18:33:00"/>
    <x v="0"/>
    <n v="191.25"/>
    <n v="9.5625"/>
    <n v="4.5"/>
    <n v="7"/>
  </r>
  <r>
    <x v="2"/>
    <x v="2"/>
    <x v="1"/>
    <x v="1"/>
    <x v="4"/>
    <n v="70.72"/>
    <n v="5"/>
    <n v="371.28"/>
    <x v="89"/>
    <d v="1899-12-30T23:53:00"/>
    <x v="2"/>
    <n v="353.6"/>
    <n v="17.68"/>
    <n v="6.3"/>
    <n v="12"/>
  </r>
  <r>
    <x v="0"/>
    <x v="0"/>
    <x v="1"/>
    <x v="1"/>
    <x v="3"/>
    <n v="98.21"/>
    <n v="6"/>
    <n v="618.72299999999996"/>
    <x v="87"/>
    <d v="1899-12-30T10:42:00"/>
    <x v="1"/>
    <n v="589.26"/>
    <n v="29.463000000000001"/>
    <n v="5"/>
    <n v="2"/>
  </r>
  <r>
    <x v="1"/>
    <x v="0"/>
    <x v="1"/>
    <x v="1"/>
    <x v="2"/>
    <n v="10.52"/>
    <n v="6"/>
    <n v="66.275999999999996"/>
    <x v="187"/>
    <d v="1899-12-30T03:24:00"/>
    <x v="2"/>
    <n v="63.12"/>
    <n v="3.1560000000000001"/>
    <n v="8.3000000000000007"/>
    <n v="5"/>
  </r>
  <r>
    <x v="1"/>
    <x v="2"/>
    <x v="0"/>
    <x v="0"/>
    <x v="4"/>
    <n v="74.010000000000005"/>
    <n v="3"/>
    <n v="233.13149999999999"/>
    <x v="36"/>
    <d v="1899-12-30T20:15:00"/>
    <x v="0"/>
    <n v="222.03"/>
    <n v="11.1015"/>
    <n v="10"/>
    <n v="2"/>
  </r>
  <r>
    <x v="2"/>
    <x v="0"/>
    <x v="1"/>
    <x v="1"/>
    <x v="1"/>
    <n v="34.72"/>
    <n v="10"/>
    <n v="364.56"/>
    <x v="264"/>
    <d v="1899-12-30T13:41:00"/>
    <x v="0"/>
    <n v="347.2"/>
    <n v="17.36"/>
    <n v="8.6"/>
    <n v="12"/>
  </r>
  <r>
    <x v="1"/>
    <x v="0"/>
    <x v="1"/>
    <x v="0"/>
    <x v="1"/>
    <n v="27.97"/>
    <n v="1"/>
    <n v="29.368500000000001"/>
    <x v="66"/>
    <d v="1899-12-30T15:05:00"/>
    <x v="0"/>
    <n v="27.97"/>
    <n v="1.3985000000000001"/>
    <n v="5.5"/>
    <n v="1"/>
  </r>
  <r>
    <x v="1"/>
    <x v="1"/>
    <x v="0"/>
    <x v="1"/>
    <x v="0"/>
    <n v="89.62"/>
    <n v="8"/>
    <n v="752.80799999999999"/>
    <x v="236"/>
    <d v="1899-12-30T01:56:00"/>
    <x v="0"/>
    <n v="716.96"/>
    <n v="35.847999999999999"/>
    <n v="9.4"/>
    <n v="12"/>
  </r>
  <r>
    <x v="1"/>
    <x v="2"/>
    <x v="1"/>
    <x v="1"/>
    <x v="5"/>
    <n v="45.57"/>
    <n v="3"/>
    <n v="143.5455"/>
    <x v="26"/>
    <d v="1899-12-30T12:40:00"/>
    <x v="0"/>
    <n v="136.71"/>
    <n v="6.8354999999999997"/>
    <n v="4.2"/>
    <n v="1"/>
  </r>
  <r>
    <x v="0"/>
    <x v="1"/>
    <x v="0"/>
    <x v="0"/>
    <x v="5"/>
    <n v="82.8"/>
    <n v="2"/>
    <n v="173.88"/>
    <x v="187"/>
    <d v="1899-12-30T16:14:00"/>
    <x v="0"/>
    <n v="165.6"/>
    <n v="8.2799999999999994"/>
    <n v="5.6"/>
    <n v="5"/>
  </r>
  <r>
    <x v="1"/>
    <x v="2"/>
    <x v="1"/>
    <x v="1"/>
    <x v="2"/>
    <n v="88.25"/>
    <n v="2"/>
    <n v="185.32499999999999"/>
    <x v="203"/>
    <d v="1899-12-30T02:59:00"/>
    <x v="0"/>
    <n v="176.5"/>
    <n v="8.8249999999999993"/>
    <n v="4.4000000000000004"/>
    <n v="8"/>
  </r>
  <r>
    <x v="1"/>
    <x v="1"/>
    <x v="1"/>
    <x v="1"/>
    <x v="5"/>
    <n v="63.56"/>
    <n v="6"/>
    <n v="400.428"/>
    <x v="33"/>
    <d v="1899-12-30T08:40:00"/>
    <x v="1"/>
    <n v="381.36"/>
    <n v="19.068000000000001"/>
    <n v="6.6"/>
    <n v="2"/>
  </r>
  <r>
    <x v="1"/>
    <x v="0"/>
    <x v="0"/>
    <x v="0"/>
    <x v="1"/>
    <n v="12.24"/>
    <n v="2"/>
    <n v="25.704000000000001"/>
    <x v="279"/>
    <d v="1899-12-30T12:16:00"/>
    <x v="2"/>
    <n v="24.48"/>
    <n v="1.224"/>
    <n v="5.7"/>
    <n v="11"/>
  </r>
  <r>
    <x v="0"/>
    <x v="2"/>
    <x v="0"/>
    <x v="0"/>
    <x v="1"/>
    <n v="92.11"/>
    <n v="4"/>
    <n v="386.86200000000002"/>
    <x v="181"/>
    <d v="1899-12-30T13:27:00"/>
    <x v="1"/>
    <n v="368.44"/>
    <n v="18.422000000000001"/>
    <n v="6.9"/>
    <n v="5"/>
  </r>
  <r>
    <x v="0"/>
    <x v="2"/>
    <x v="1"/>
    <x v="0"/>
    <x v="1"/>
    <n v="57.07"/>
    <n v="10"/>
    <n v="599.23500000000001"/>
    <x v="127"/>
    <d v="1899-12-30T20:47:00"/>
    <x v="2"/>
    <n v="570.70000000000005"/>
    <n v="28.535"/>
    <n v="6.7"/>
    <n v="8"/>
  </r>
  <r>
    <x v="0"/>
    <x v="0"/>
    <x v="0"/>
    <x v="1"/>
    <x v="5"/>
    <n v="79.33"/>
    <n v="3"/>
    <n v="249.8895"/>
    <x v="328"/>
    <d v="1899-12-30T23:35:00"/>
    <x v="1"/>
    <n v="237.99"/>
    <n v="11.8995"/>
    <n v="7.6"/>
    <n v="12"/>
  </r>
  <r>
    <x v="2"/>
    <x v="2"/>
    <x v="0"/>
    <x v="1"/>
    <x v="2"/>
    <n v="37.119999999999997"/>
    <n v="8"/>
    <n v="311.80799999999999"/>
    <x v="308"/>
    <d v="1899-12-30T14:28:00"/>
    <x v="0"/>
    <n v="296.95999999999998"/>
    <n v="14.848000000000001"/>
    <n v="6.9"/>
    <n v="8"/>
  </r>
  <r>
    <x v="2"/>
    <x v="1"/>
    <x v="1"/>
    <x v="0"/>
    <x v="3"/>
    <n v="23.3"/>
    <n v="6"/>
    <n v="146.79"/>
    <x v="14"/>
    <d v="1899-12-30T04:19:00"/>
    <x v="0"/>
    <n v="139.80000000000001"/>
    <n v="6.99"/>
    <n v="7.5"/>
    <n v="3"/>
  </r>
  <r>
    <x v="2"/>
    <x v="0"/>
    <x v="1"/>
    <x v="1"/>
    <x v="3"/>
    <n v="41.42"/>
    <n v="8"/>
    <n v="347.928"/>
    <x v="185"/>
    <d v="1899-12-30T14:57:00"/>
    <x v="0"/>
    <n v="331.36"/>
    <n v="16.568000000000001"/>
    <n v="8.4"/>
    <n v="7"/>
  </r>
  <r>
    <x v="2"/>
    <x v="0"/>
    <x v="1"/>
    <x v="1"/>
    <x v="3"/>
    <n v="38.799999999999997"/>
    <n v="3"/>
    <n v="122.22"/>
    <x v="329"/>
    <d v="1899-12-30T08:59:00"/>
    <x v="2"/>
    <n v="116.4"/>
    <n v="5.82"/>
    <n v="4.4000000000000004"/>
    <n v="6"/>
  </r>
  <r>
    <x v="0"/>
    <x v="1"/>
    <x v="0"/>
    <x v="1"/>
    <x v="4"/>
    <n v="26.98"/>
    <n v="1"/>
    <n v="28.329000000000001"/>
    <x v="227"/>
    <d v="1899-12-30T01:28:00"/>
    <x v="1"/>
    <n v="26.98"/>
    <n v="1.349"/>
    <n v="8.1999999999999993"/>
    <n v="5"/>
  </r>
  <r>
    <x v="0"/>
    <x v="2"/>
    <x v="1"/>
    <x v="1"/>
    <x v="5"/>
    <n v="54.6"/>
    <n v="8"/>
    <n v="458.64"/>
    <x v="160"/>
    <d v="1899-12-30T16:57:00"/>
    <x v="2"/>
    <n v="436.8"/>
    <n v="21.84"/>
    <n v="9.8000000000000007"/>
    <n v="7"/>
  </r>
  <r>
    <x v="1"/>
    <x v="1"/>
    <x v="0"/>
    <x v="0"/>
    <x v="4"/>
    <n v="41.59"/>
    <n v="6"/>
    <n v="262.017"/>
    <x v="255"/>
    <d v="1899-12-30T22:27:00"/>
    <x v="1"/>
    <n v="249.54"/>
    <n v="12.477"/>
    <n v="4.7"/>
    <n v="8"/>
  </r>
  <r>
    <x v="1"/>
    <x v="1"/>
    <x v="1"/>
    <x v="1"/>
    <x v="0"/>
    <n v="43.29"/>
    <n v="7"/>
    <n v="318.18150000000003"/>
    <x v="58"/>
    <d v="1899-12-30T16:43:00"/>
    <x v="1"/>
    <n v="303.02999999999997"/>
    <n v="15.1515"/>
    <n v="6.1"/>
    <n v="3"/>
  </r>
  <r>
    <x v="0"/>
    <x v="2"/>
    <x v="1"/>
    <x v="1"/>
    <x v="5"/>
    <n v="76.44"/>
    <n v="5"/>
    <n v="401.31"/>
    <x v="13"/>
    <d v="1899-12-30T01:12:00"/>
    <x v="1"/>
    <n v="382.2"/>
    <n v="19.11"/>
    <n v="4.5999999999999996"/>
    <n v="2"/>
  </r>
  <r>
    <x v="0"/>
    <x v="0"/>
    <x v="0"/>
    <x v="1"/>
    <x v="4"/>
    <n v="28.16"/>
    <n v="2"/>
    <n v="59.136000000000003"/>
    <x v="270"/>
    <d v="1899-12-30T01:10:00"/>
    <x v="0"/>
    <n v="56.32"/>
    <n v="2.8159999999999998"/>
    <n v="6.9"/>
    <n v="10"/>
  </r>
  <r>
    <x v="1"/>
    <x v="1"/>
    <x v="0"/>
    <x v="1"/>
    <x v="4"/>
    <n v="83"/>
    <n v="10"/>
    <n v="871.5"/>
    <x v="198"/>
    <d v="1899-12-30T16:07:00"/>
    <x v="1"/>
    <n v="830"/>
    <n v="41.5"/>
    <n v="6.3"/>
    <n v="4"/>
  </r>
  <r>
    <x v="1"/>
    <x v="2"/>
    <x v="1"/>
    <x v="0"/>
    <x v="1"/>
    <n v="52.65"/>
    <n v="7"/>
    <n v="386.97750000000002"/>
    <x v="227"/>
    <d v="1899-12-30T13:02:00"/>
    <x v="0"/>
    <n v="368.55"/>
    <n v="18.427499999999998"/>
    <n v="5.9"/>
    <n v="5"/>
  </r>
  <r>
    <x v="0"/>
    <x v="2"/>
    <x v="0"/>
    <x v="1"/>
    <x v="1"/>
    <n v="97.77"/>
    <n v="1"/>
    <n v="102.6585"/>
    <x v="81"/>
    <d v="1899-12-30T08:22:00"/>
    <x v="1"/>
    <n v="97.77"/>
    <n v="4.8884999999999996"/>
    <n v="7.1"/>
    <n v="2"/>
  </r>
  <r>
    <x v="2"/>
    <x v="0"/>
    <x v="1"/>
    <x v="0"/>
    <x v="5"/>
    <n v="15.28"/>
    <n v="10"/>
    <n v="160.44"/>
    <x v="330"/>
    <d v="1899-12-30T03:43:00"/>
    <x v="2"/>
    <n v="152.80000000000001"/>
    <n v="7.64"/>
    <n v="7.5"/>
    <n v="10"/>
  </r>
  <r>
    <x v="1"/>
    <x v="0"/>
    <x v="0"/>
    <x v="0"/>
    <x v="0"/>
    <n v="52.67"/>
    <n v="1"/>
    <n v="55.3035"/>
    <x v="331"/>
    <d v="1899-12-30T10:22:00"/>
    <x v="0"/>
    <n v="52.67"/>
    <n v="2.6335000000000002"/>
    <n v="7.1"/>
    <n v="7"/>
  </r>
  <r>
    <x v="0"/>
    <x v="2"/>
    <x v="1"/>
    <x v="1"/>
    <x v="1"/>
    <n v="13.39"/>
    <n v="8"/>
    <n v="112.476"/>
    <x v="12"/>
    <d v="1899-12-30T21:15:00"/>
    <x v="0"/>
    <n v="107.12"/>
    <n v="5.3559999999999999"/>
    <n v="4.0999999999999996"/>
    <n v="2"/>
  </r>
  <r>
    <x v="2"/>
    <x v="2"/>
    <x v="0"/>
    <x v="0"/>
    <x v="4"/>
    <n v="62.71"/>
    <n v="6"/>
    <n v="395.07299999999998"/>
    <x v="262"/>
    <d v="1899-12-30T10:50:00"/>
    <x v="0"/>
    <n v="376.26"/>
    <n v="18.812999999999999"/>
    <n v="4.2"/>
    <n v="11"/>
  </r>
  <r>
    <x v="1"/>
    <x v="2"/>
    <x v="0"/>
    <x v="0"/>
    <x v="5"/>
    <n v="40.26"/>
    <n v="3"/>
    <n v="126.819"/>
    <x v="332"/>
    <d v="1899-12-30T17:11:00"/>
    <x v="2"/>
    <n v="120.78"/>
    <n v="6.0389999999999997"/>
    <n v="5.2"/>
    <n v="10"/>
  </r>
  <r>
    <x v="0"/>
    <x v="0"/>
    <x v="0"/>
    <x v="0"/>
    <x v="1"/>
    <n v="99.26"/>
    <n v="3"/>
    <n v="312.66899999999998"/>
    <x v="222"/>
    <d v="1899-12-30T06:17:00"/>
    <x v="0"/>
    <n v="297.77999999999997"/>
    <n v="14.888999999999999"/>
    <n v="9.9"/>
    <n v="7"/>
  </r>
  <r>
    <x v="1"/>
    <x v="2"/>
    <x v="0"/>
    <x v="1"/>
    <x v="5"/>
    <n v="25.24"/>
    <n v="3"/>
    <n v="79.506"/>
    <x v="22"/>
    <d v="1899-12-30T19:32:00"/>
    <x v="2"/>
    <n v="75.72"/>
    <n v="3.786"/>
    <n v="4.8"/>
    <n v="3"/>
  </r>
  <r>
    <x v="0"/>
    <x v="0"/>
    <x v="0"/>
    <x v="0"/>
    <x v="3"/>
    <n v="34.51"/>
    <n v="8"/>
    <n v="289.88400000000001"/>
    <x v="22"/>
    <d v="1899-12-30T02:11:00"/>
    <x v="1"/>
    <n v="276.08"/>
    <n v="13.804"/>
    <n v="9"/>
    <n v="3"/>
  </r>
  <r>
    <x v="0"/>
    <x v="1"/>
    <x v="0"/>
    <x v="0"/>
    <x v="4"/>
    <n v="50.51"/>
    <n v="7"/>
    <n v="371.24849999999998"/>
    <x v="281"/>
    <d v="1899-12-30T12:30:00"/>
    <x v="1"/>
    <n v="353.57"/>
    <n v="17.6785"/>
    <n v="5.0999999999999996"/>
    <n v="8"/>
  </r>
  <r>
    <x v="1"/>
    <x v="0"/>
    <x v="1"/>
    <x v="1"/>
    <x v="3"/>
    <n v="97.71"/>
    <n v="6"/>
    <n v="615.57299999999998"/>
    <x v="161"/>
    <d v="1899-12-30T05:08:00"/>
    <x v="1"/>
    <n v="586.26"/>
    <n v="29.312999999999999"/>
    <n v="9.6999999999999993"/>
    <n v="7"/>
  </r>
  <r>
    <x v="2"/>
    <x v="1"/>
    <x v="1"/>
    <x v="0"/>
    <x v="1"/>
    <n v="43.54"/>
    <n v="1"/>
    <n v="45.716999999999999"/>
    <x v="222"/>
    <d v="1899-12-30T03:11:00"/>
    <x v="2"/>
    <n v="43.54"/>
    <n v="2.177"/>
    <n v="7.7"/>
    <n v="7"/>
  </r>
  <r>
    <x v="1"/>
    <x v="1"/>
    <x v="1"/>
    <x v="1"/>
    <x v="5"/>
    <n v="58.79"/>
    <n v="3"/>
    <n v="185.1885"/>
    <x v="170"/>
    <d v="1899-12-30T16:55:00"/>
    <x v="1"/>
    <n v="176.37"/>
    <n v="8.8185000000000002"/>
    <n v="7.6"/>
    <n v="10"/>
  </r>
  <r>
    <x v="0"/>
    <x v="2"/>
    <x v="1"/>
    <x v="0"/>
    <x v="5"/>
    <n v="87.25"/>
    <n v="9"/>
    <n v="824.51250000000005"/>
    <x v="124"/>
    <d v="1899-12-30T05:45:00"/>
    <x v="0"/>
    <n v="785.25"/>
    <n v="39.262500000000003"/>
    <n v="9.6999999999999993"/>
    <n v="4"/>
  </r>
  <r>
    <x v="0"/>
    <x v="1"/>
    <x v="1"/>
    <x v="0"/>
    <x v="1"/>
    <n v="16.22"/>
    <n v="9"/>
    <n v="153.279"/>
    <x v="9"/>
    <d v="1899-12-30T13:16:00"/>
    <x v="1"/>
    <n v="145.97999999999999"/>
    <n v="7.2990000000000004"/>
    <n v="6.5"/>
    <n v="2"/>
  </r>
  <r>
    <x v="2"/>
    <x v="0"/>
    <x v="1"/>
    <x v="0"/>
    <x v="5"/>
    <n v="34.81"/>
    <n v="3"/>
    <n v="109.6515"/>
    <x v="198"/>
    <d v="1899-12-30T01:11:00"/>
    <x v="2"/>
    <n v="104.43"/>
    <n v="5.2214999999999998"/>
    <n v="7.9"/>
    <n v="4"/>
  </r>
  <r>
    <x v="2"/>
    <x v="1"/>
    <x v="0"/>
    <x v="1"/>
    <x v="2"/>
    <n v="25.77"/>
    <n v="5"/>
    <n v="135.29249999999999"/>
    <x v="333"/>
    <d v="1899-12-30T01:01:00"/>
    <x v="2"/>
    <n v="128.85"/>
    <n v="6.4424999999999999"/>
    <n v="5.3"/>
    <n v="10"/>
  </r>
  <r>
    <x v="1"/>
    <x v="2"/>
    <x v="0"/>
    <x v="1"/>
    <x v="0"/>
    <n v="67.92"/>
    <n v="3"/>
    <n v="213.94800000000001"/>
    <x v="334"/>
    <d v="1899-12-30T01:29:00"/>
    <x v="2"/>
    <n v="203.76"/>
    <n v="10.188000000000001"/>
    <n v="5.3"/>
    <n v="9"/>
  </r>
  <r>
    <x v="0"/>
    <x v="2"/>
    <x v="0"/>
    <x v="0"/>
    <x v="5"/>
    <n v="54.04"/>
    <n v="5"/>
    <n v="283.70999999999998"/>
    <x v="170"/>
    <d v="1899-12-30T21:27:00"/>
    <x v="2"/>
    <n v="270.2"/>
    <n v="13.51"/>
    <n v="9"/>
    <n v="10"/>
  </r>
  <r>
    <x v="0"/>
    <x v="1"/>
    <x v="0"/>
    <x v="0"/>
    <x v="5"/>
    <n v="84.68"/>
    <n v="4"/>
    <n v="355.65600000000001"/>
    <x v="19"/>
    <d v="1899-12-30T10:59:00"/>
    <x v="2"/>
    <n v="338.72"/>
    <n v="16.936"/>
    <n v="7.1"/>
    <n v="3"/>
  </r>
  <r>
    <x v="1"/>
    <x v="0"/>
    <x v="1"/>
    <x v="0"/>
    <x v="0"/>
    <n v="67.86"/>
    <n v="8"/>
    <n v="570.024"/>
    <x v="292"/>
    <d v="1899-12-30T03:24:00"/>
    <x v="0"/>
    <n v="542.88"/>
    <n v="27.143999999999998"/>
    <n v="8.4"/>
    <n v="6"/>
  </r>
  <r>
    <x v="0"/>
    <x v="1"/>
    <x v="1"/>
    <x v="1"/>
    <x v="2"/>
    <n v="32.06"/>
    <n v="8"/>
    <n v="269.30399999999997"/>
    <x v="91"/>
    <d v="1899-12-30T21:10:00"/>
    <x v="0"/>
    <n v="256.48"/>
    <n v="12.824"/>
    <n v="7.2"/>
    <n v="6"/>
  </r>
  <r>
    <x v="2"/>
    <x v="1"/>
    <x v="1"/>
    <x v="1"/>
    <x v="4"/>
    <n v="43.73"/>
    <n v="8"/>
    <n v="367.33199999999999"/>
    <x v="83"/>
    <d v="1899-12-30T10:13:00"/>
    <x v="2"/>
    <n v="349.84"/>
    <n v="17.492000000000001"/>
    <n v="5.7"/>
    <n v="1"/>
  </r>
  <r>
    <x v="1"/>
    <x v="2"/>
    <x v="0"/>
    <x v="0"/>
    <x v="2"/>
    <n v="25.57"/>
    <n v="4"/>
    <n v="107.39400000000001"/>
    <x v="169"/>
    <d v="1899-12-30T11:43:00"/>
    <x v="1"/>
    <n v="102.28"/>
    <n v="5.1139999999999999"/>
    <n v="9.4"/>
    <n v="7"/>
  </r>
  <r>
    <x v="0"/>
    <x v="0"/>
    <x v="0"/>
    <x v="1"/>
    <x v="5"/>
    <n v="98.61"/>
    <n v="7"/>
    <n v="724.7835"/>
    <x v="62"/>
    <d v="1899-12-30T03:47:00"/>
    <x v="0"/>
    <n v="690.27"/>
    <n v="34.513500000000001"/>
    <n v="7.2"/>
    <n v="3"/>
  </r>
  <r>
    <x v="2"/>
    <x v="1"/>
    <x v="0"/>
    <x v="0"/>
    <x v="0"/>
    <n v="72.13"/>
    <n v="2"/>
    <n v="151.47300000000001"/>
    <x v="190"/>
    <d v="1899-12-30T22:23:00"/>
    <x v="2"/>
    <n v="144.26"/>
    <n v="7.2130000000000001"/>
    <n v="8.6999999999999993"/>
    <n v="4"/>
  </r>
  <r>
    <x v="1"/>
    <x v="2"/>
    <x v="1"/>
    <x v="1"/>
    <x v="0"/>
    <n v="76.959999999999994"/>
    <n v="3"/>
    <n v="242.42400000000001"/>
    <x v="24"/>
    <d v="1899-12-30T07:57:00"/>
    <x v="2"/>
    <n v="230.88"/>
    <n v="11.544"/>
    <n v="6.5"/>
    <n v="3"/>
  </r>
  <r>
    <x v="0"/>
    <x v="0"/>
    <x v="1"/>
    <x v="1"/>
    <x v="0"/>
    <n v="28.09"/>
    <n v="7"/>
    <n v="206.4615"/>
    <x v="172"/>
    <d v="1899-12-30T09:01:00"/>
    <x v="2"/>
    <n v="196.63"/>
    <n v="9.8315000000000001"/>
    <n v="5.0999999999999996"/>
    <n v="9"/>
  </r>
  <r>
    <x v="2"/>
    <x v="1"/>
    <x v="1"/>
    <x v="0"/>
    <x v="1"/>
    <n v="37.979999999999997"/>
    <n v="1"/>
    <n v="39.878999999999998"/>
    <x v="52"/>
    <d v="1899-12-30T05:40:00"/>
    <x v="1"/>
    <n v="37.979999999999997"/>
    <n v="1.899"/>
    <n v="5.2"/>
    <n v="1"/>
  </r>
  <r>
    <x v="1"/>
    <x v="1"/>
    <x v="0"/>
    <x v="0"/>
    <x v="5"/>
    <n v="85.69"/>
    <n v="1"/>
    <n v="89.974500000000006"/>
    <x v="335"/>
    <d v="1899-12-30T05:56:00"/>
    <x v="1"/>
    <n v="85.69"/>
    <n v="4.2845000000000004"/>
    <n v="5.0999999999999996"/>
    <n v="12"/>
  </r>
  <r>
    <x v="2"/>
    <x v="2"/>
    <x v="1"/>
    <x v="0"/>
    <x v="1"/>
    <n v="47.35"/>
    <n v="6"/>
    <n v="298.30500000000001"/>
    <x v="237"/>
    <d v="1899-12-30T06:00:00"/>
    <x v="0"/>
    <n v="284.10000000000002"/>
    <n v="14.205"/>
    <n v="8.1999999999999993"/>
    <n v="7"/>
  </r>
  <r>
    <x v="2"/>
    <x v="2"/>
    <x v="1"/>
    <x v="0"/>
    <x v="3"/>
    <n v="12.36"/>
    <n v="6"/>
    <n v="77.867999999999995"/>
    <x v="285"/>
    <d v="1899-12-30T15:45:00"/>
    <x v="1"/>
    <n v="74.16"/>
    <n v="3.7080000000000002"/>
    <n v="5.4"/>
    <n v="7"/>
  </r>
  <r>
    <x v="0"/>
    <x v="1"/>
    <x v="0"/>
    <x v="0"/>
    <x v="2"/>
    <n v="23.33"/>
    <n v="10"/>
    <n v="244.965"/>
    <x v="58"/>
    <d v="1899-12-30T22:06:00"/>
    <x v="2"/>
    <n v="233.3"/>
    <n v="11.664999999999999"/>
    <n v="9.8000000000000007"/>
    <n v="3"/>
  </r>
  <r>
    <x v="0"/>
    <x v="2"/>
    <x v="1"/>
    <x v="1"/>
    <x v="3"/>
    <n v="55.63"/>
    <n v="4"/>
    <n v="233.64599999999999"/>
    <x v="193"/>
    <d v="1899-12-30T05:14:00"/>
    <x v="1"/>
    <n v="222.52"/>
    <n v="11.125999999999999"/>
    <n v="6.8"/>
    <n v="7"/>
  </r>
  <r>
    <x v="2"/>
    <x v="2"/>
    <x v="1"/>
    <x v="0"/>
    <x v="0"/>
    <n v="91.75"/>
    <n v="9"/>
    <n v="867.03750000000002"/>
    <x v="299"/>
    <d v="1899-12-30T04:13:00"/>
    <x v="0"/>
    <n v="825.75"/>
    <n v="41.287500000000001"/>
    <n v="8.4"/>
    <n v="6"/>
  </r>
  <r>
    <x v="2"/>
    <x v="1"/>
    <x v="0"/>
    <x v="0"/>
    <x v="5"/>
    <n v="13.33"/>
    <n v="1"/>
    <n v="13.996499999999999"/>
    <x v="21"/>
    <d v="1899-12-30T07:28:00"/>
    <x v="1"/>
    <n v="13.33"/>
    <n v="0.66649999999999998"/>
    <n v="4.5"/>
    <n v="2"/>
  </r>
  <r>
    <x v="2"/>
    <x v="0"/>
    <x v="0"/>
    <x v="1"/>
    <x v="5"/>
    <n v="97.62"/>
    <n v="5"/>
    <n v="512.505"/>
    <x v="276"/>
    <d v="1899-12-30T10:08:00"/>
    <x v="1"/>
    <n v="488.1"/>
    <n v="24.405000000000001"/>
    <n v="4.5999999999999996"/>
    <n v="8"/>
  </r>
  <r>
    <x v="2"/>
    <x v="1"/>
    <x v="1"/>
    <x v="1"/>
    <x v="3"/>
    <n v="42.69"/>
    <n v="6"/>
    <n v="268.947"/>
    <x v="178"/>
    <d v="1899-12-30T00:50:00"/>
    <x v="0"/>
    <n v="256.14"/>
    <n v="12.807"/>
    <n v="4.5"/>
    <n v="5"/>
  </r>
  <r>
    <x v="0"/>
    <x v="1"/>
    <x v="1"/>
    <x v="1"/>
    <x v="4"/>
    <n v="56.19"/>
    <n v="1"/>
    <n v="58.999499999999998"/>
    <x v="53"/>
    <d v="1899-12-30T03:44:00"/>
    <x v="1"/>
    <n v="56.19"/>
    <n v="2.8094999999999999"/>
    <n v="4.2"/>
    <n v="1"/>
  </r>
  <r>
    <x v="1"/>
    <x v="0"/>
    <x v="1"/>
    <x v="1"/>
    <x v="4"/>
    <n v="25.04"/>
    <n v="1"/>
    <n v="26.292000000000002"/>
    <x v="133"/>
    <d v="1899-12-30T21:44:00"/>
    <x v="0"/>
    <n v="25.04"/>
    <n v="1.252"/>
    <n v="5.0999999999999996"/>
    <n v="4"/>
  </r>
  <r>
    <x v="1"/>
    <x v="1"/>
    <x v="1"/>
    <x v="1"/>
    <x v="4"/>
    <n v="36.04"/>
    <n v="2"/>
    <n v="75.683999999999997"/>
    <x v="125"/>
    <d v="1899-12-30T07:48:00"/>
    <x v="2"/>
    <n v="72.08"/>
    <n v="3.6040000000000001"/>
    <n v="4.7"/>
    <n v="8"/>
  </r>
  <r>
    <x v="2"/>
    <x v="2"/>
    <x v="0"/>
    <x v="0"/>
    <x v="1"/>
    <n v="72.98"/>
    <n v="10"/>
    <n v="766.29"/>
    <x v="124"/>
    <d v="1899-12-30T22:11:00"/>
    <x v="0"/>
    <n v="729.8"/>
    <n v="36.49"/>
    <n v="8.3000000000000007"/>
    <n v="4"/>
  </r>
  <r>
    <x v="2"/>
    <x v="0"/>
    <x v="1"/>
    <x v="1"/>
    <x v="3"/>
    <n v="93.15"/>
    <n v="10"/>
    <n v="978.07500000000005"/>
    <x v="65"/>
    <d v="1899-12-30T07:17:00"/>
    <x v="1"/>
    <n v="931.5"/>
    <n v="46.575000000000003"/>
    <n v="4.5"/>
    <n v="1"/>
  </r>
  <r>
    <x v="0"/>
    <x v="1"/>
    <x v="1"/>
    <x v="0"/>
    <x v="3"/>
    <n v="17.87"/>
    <n v="10"/>
    <n v="187.63499999999999"/>
    <x v="71"/>
    <d v="1899-12-30T20:45:00"/>
    <x v="1"/>
    <n v="178.7"/>
    <n v="8.9350000000000005"/>
    <n v="6.6"/>
    <n v="1"/>
  </r>
  <r>
    <x v="1"/>
    <x v="1"/>
    <x v="0"/>
    <x v="0"/>
    <x v="1"/>
    <n v="71.64"/>
    <n v="2"/>
    <n v="150.44399999999999"/>
    <x v="50"/>
    <d v="1899-12-30T13:20:00"/>
    <x v="2"/>
    <n v="143.28"/>
    <n v="7.1639999999999997"/>
    <n v="8.4"/>
    <n v="1"/>
  </r>
  <r>
    <x v="2"/>
    <x v="0"/>
    <x v="1"/>
    <x v="0"/>
    <x v="5"/>
    <n v="66.12"/>
    <n v="2"/>
    <n v="138.852"/>
    <x v="130"/>
    <d v="1899-12-30T01:32:00"/>
    <x v="1"/>
    <n v="132.24"/>
    <n v="6.6120000000000001"/>
    <n v="5"/>
    <n v="9"/>
  </r>
  <r>
    <x v="1"/>
    <x v="2"/>
    <x v="1"/>
    <x v="0"/>
    <x v="5"/>
    <n v="99.48"/>
    <n v="2"/>
    <n v="208.90799999999999"/>
    <x v="211"/>
    <d v="1899-12-30T22:24:00"/>
    <x v="1"/>
    <n v="198.96"/>
    <n v="9.9480000000000004"/>
    <n v="6.9"/>
    <n v="7"/>
  </r>
  <r>
    <x v="1"/>
    <x v="2"/>
    <x v="0"/>
    <x v="1"/>
    <x v="3"/>
    <n v="60.98"/>
    <n v="4"/>
    <n v="256.11599999999999"/>
    <x v="5"/>
    <d v="1899-12-30T15:26:00"/>
    <x v="1"/>
    <n v="243.92"/>
    <n v="12.196"/>
    <n v="8.4"/>
    <n v="3"/>
  </r>
  <r>
    <x v="0"/>
    <x v="0"/>
    <x v="0"/>
    <x v="1"/>
    <x v="3"/>
    <n v="31.38"/>
    <n v="3"/>
    <n v="98.846999999999994"/>
    <x v="330"/>
    <d v="1899-12-30T20:47:00"/>
    <x v="1"/>
    <n v="94.14"/>
    <n v="4.7069999999999999"/>
    <n v="9.4"/>
    <n v="10"/>
  </r>
  <r>
    <x v="1"/>
    <x v="2"/>
    <x v="0"/>
    <x v="0"/>
    <x v="2"/>
    <n v="50.13"/>
    <n v="7"/>
    <n v="368.45549999999997"/>
    <x v="144"/>
    <d v="1899-12-30T06:10:00"/>
    <x v="0"/>
    <n v="350.91"/>
    <n v="17.545500000000001"/>
    <n v="9"/>
    <n v="8"/>
  </r>
  <r>
    <x v="0"/>
    <x v="1"/>
    <x v="0"/>
    <x v="0"/>
    <x v="0"/>
    <n v="99.96"/>
    <n v="10"/>
    <n v="1049.58"/>
    <x v="150"/>
    <d v="1899-12-30T13:25:00"/>
    <x v="1"/>
    <n v="999.6"/>
    <n v="49.98"/>
    <n v="7.3"/>
    <n v="9"/>
  </r>
  <r>
    <x v="0"/>
    <x v="2"/>
    <x v="0"/>
    <x v="1"/>
    <x v="3"/>
    <n v="71.61"/>
    <n v="7"/>
    <n v="526.33349999999996"/>
    <x v="263"/>
    <d v="1899-12-30T08:02:00"/>
    <x v="2"/>
    <n v="501.27"/>
    <n v="25.063500000000001"/>
    <n v="4.9000000000000004"/>
    <n v="6"/>
  </r>
  <r>
    <x v="2"/>
    <x v="1"/>
    <x v="1"/>
    <x v="0"/>
    <x v="1"/>
    <n v="30.5"/>
    <n v="9"/>
    <n v="288.22500000000002"/>
    <x v="307"/>
    <d v="1899-12-30T03:08:00"/>
    <x v="2"/>
    <n v="274.5"/>
    <n v="13.725"/>
    <n v="7.6"/>
    <n v="4"/>
  </r>
  <r>
    <x v="0"/>
    <x v="0"/>
    <x v="1"/>
    <x v="1"/>
    <x v="4"/>
    <n v="92.63"/>
    <n v="8"/>
    <n v="778.09199999999998"/>
    <x v="109"/>
    <d v="1899-12-30T10:30:00"/>
    <x v="0"/>
    <n v="741.04"/>
    <n v="37.052"/>
    <n v="9.4"/>
    <n v="10"/>
  </r>
  <r>
    <x v="2"/>
    <x v="1"/>
    <x v="1"/>
    <x v="0"/>
    <x v="0"/>
    <n v="28.44"/>
    <n v="10"/>
    <n v="298.62"/>
    <x v="184"/>
    <d v="1899-12-30T13:16:00"/>
    <x v="1"/>
    <n v="284.39999999999998"/>
    <n v="14.22"/>
    <n v="5.8"/>
    <n v="5"/>
  </r>
  <r>
    <x v="2"/>
    <x v="0"/>
    <x v="1"/>
    <x v="1"/>
    <x v="0"/>
    <n v="33.47"/>
    <n v="10"/>
    <n v="351.435"/>
    <x v="164"/>
    <d v="1899-12-30T19:06:00"/>
    <x v="1"/>
    <n v="334.7"/>
    <n v="16.734999999999999"/>
    <n v="6.5"/>
    <n v="6"/>
  </r>
  <r>
    <x v="1"/>
    <x v="0"/>
    <x v="0"/>
    <x v="0"/>
    <x v="4"/>
    <n v="96.28"/>
    <n v="7"/>
    <n v="707.65800000000002"/>
    <x v="336"/>
    <d v="1899-12-30T10:03:00"/>
    <x v="1"/>
    <n v="673.96"/>
    <n v="33.698"/>
    <n v="4.0999999999999996"/>
    <n v="9"/>
  </r>
  <r>
    <x v="2"/>
    <x v="0"/>
    <x v="0"/>
    <x v="1"/>
    <x v="3"/>
    <n v="94.65"/>
    <n v="9"/>
    <n v="894.4425"/>
    <x v="95"/>
    <d v="1899-12-30T15:50:00"/>
    <x v="1"/>
    <n v="851.85"/>
    <n v="42.592500000000001"/>
    <n v="7.2"/>
    <n v="11"/>
  </r>
  <r>
    <x v="1"/>
    <x v="2"/>
    <x v="1"/>
    <x v="0"/>
    <x v="2"/>
    <n v="87.3"/>
    <n v="4"/>
    <n v="366.66"/>
    <x v="306"/>
    <d v="1899-12-30T02:23:00"/>
    <x v="0"/>
    <n v="349.2"/>
    <n v="17.46"/>
    <n v="9.5"/>
    <n v="6"/>
  </r>
  <r>
    <x v="0"/>
    <x v="0"/>
    <x v="1"/>
    <x v="1"/>
    <x v="0"/>
    <n v="49.91"/>
    <n v="8"/>
    <n v="419.24400000000003"/>
    <x v="312"/>
    <d v="1899-12-30T16:55:00"/>
    <x v="2"/>
    <n v="399.28"/>
    <n v="19.963999999999999"/>
    <n v="4.0999999999999996"/>
    <n v="10"/>
  </r>
  <r>
    <x v="0"/>
    <x v="2"/>
    <x v="0"/>
    <x v="1"/>
    <x v="1"/>
    <n v="53.21"/>
    <n v="2"/>
    <n v="111.741"/>
    <x v="220"/>
    <d v="1899-12-30T18:39:00"/>
    <x v="2"/>
    <n v="106.42"/>
    <n v="5.3209999999999997"/>
    <n v="9.1"/>
    <n v="11"/>
  </r>
  <r>
    <x v="0"/>
    <x v="0"/>
    <x v="1"/>
    <x v="1"/>
    <x v="4"/>
    <n v="27.02"/>
    <n v="5"/>
    <n v="141.85499999999999"/>
    <x v="303"/>
    <d v="1899-12-30T06:19:00"/>
    <x v="0"/>
    <n v="135.1"/>
    <n v="6.7549999999999999"/>
    <n v="6"/>
    <n v="11"/>
  </r>
  <r>
    <x v="2"/>
    <x v="0"/>
    <x v="1"/>
    <x v="1"/>
    <x v="0"/>
    <n v="12.18"/>
    <n v="8"/>
    <n v="102.312"/>
    <x v="135"/>
    <d v="1899-12-30T14:24:00"/>
    <x v="0"/>
    <n v="97.44"/>
    <n v="4.8719999999999999"/>
    <n v="6.8"/>
    <n v="8"/>
  </r>
  <r>
    <x v="1"/>
    <x v="0"/>
    <x v="1"/>
    <x v="1"/>
    <x v="2"/>
    <n v="85.99"/>
    <n v="2"/>
    <n v="180.57900000000001"/>
    <x v="11"/>
    <d v="1899-12-30T16:50:00"/>
    <x v="2"/>
    <n v="171.98"/>
    <n v="8.5990000000000002"/>
    <n v="6.3"/>
    <n v="3"/>
  </r>
  <r>
    <x v="1"/>
    <x v="1"/>
    <x v="1"/>
    <x v="1"/>
    <x v="1"/>
    <n v="16.55"/>
    <n v="4"/>
    <n v="69.510000000000005"/>
    <x v="337"/>
    <d v="1899-12-30T06:45:00"/>
    <x v="2"/>
    <n v="66.2"/>
    <n v="3.31"/>
    <n v="6.6"/>
    <n v="5"/>
  </r>
  <r>
    <x v="2"/>
    <x v="2"/>
    <x v="1"/>
    <x v="1"/>
    <x v="4"/>
    <n v="66.28"/>
    <n v="5"/>
    <n v="347.97"/>
    <x v="48"/>
    <d v="1899-12-30T17:45:00"/>
    <x v="1"/>
    <n v="331.4"/>
    <n v="16.57"/>
    <n v="8.4"/>
    <n v="2"/>
  </r>
  <r>
    <x v="2"/>
    <x v="2"/>
    <x v="1"/>
    <x v="1"/>
    <x v="0"/>
    <n v="84.52"/>
    <n v="9"/>
    <n v="798.71400000000006"/>
    <x v="334"/>
    <d v="1899-12-30T06:46:00"/>
    <x v="1"/>
    <n v="760.68"/>
    <n v="38.033999999999999"/>
    <n v="6.2"/>
    <n v="9"/>
  </r>
  <r>
    <x v="1"/>
    <x v="0"/>
    <x v="1"/>
    <x v="0"/>
    <x v="2"/>
    <n v="11.08"/>
    <n v="9"/>
    <n v="104.706"/>
    <x v="213"/>
    <d v="1899-12-30T11:43:00"/>
    <x v="2"/>
    <n v="99.72"/>
    <n v="4.9859999999999998"/>
    <n v="9.4"/>
    <n v="11"/>
  </r>
  <r>
    <x v="0"/>
    <x v="0"/>
    <x v="0"/>
    <x v="1"/>
    <x v="2"/>
    <n v="41.37"/>
    <n v="7"/>
    <n v="304.06950000000001"/>
    <x v="216"/>
    <d v="1899-12-30T04:38:00"/>
    <x v="2"/>
    <n v="289.58999999999997"/>
    <n v="14.4795"/>
    <n v="6.3"/>
    <n v="7"/>
  </r>
  <r>
    <x v="1"/>
    <x v="2"/>
    <x v="1"/>
    <x v="0"/>
    <x v="3"/>
    <n v="30.84"/>
    <n v="9"/>
    <n v="291.43799999999999"/>
    <x v="191"/>
    <d v="1899-12-30T04:15:00"/>
    <x v="0"/>
    <n v="277.56"/>
    <n v="13.878"/>
    <n v="4.7"/>
    <n v="7"/>
  </r>
  <r>
    <x v="2"/>
    <x v="2"/>
    <x v="0"/>
    <x v="0"/>
    <x v="3"/>
    <n v="32.08"/>
    <n v="5"/>
    <n v="168.42"/>
    <x v="114"/>
    <d v="1899-12-30T13:00:00"/>
    <x v="1"/>
    <n v="160.4"/>
    <n v="8.02"/>
    <n v="5.6"/>
    <n v="10"/>
  </r>
  <r>
    <x v="1"/>
    <x v="2"/>
    <x v="0"/>
    <x v="0"/>
    <x v="5"/>
    <n v="50.65"/>
    <n v="8"/>
    <n v="425.46"/>
    <x v="213"/>
    <d v="1899-12-30T19:21:00"/>
    <x v="0"/>
    <n v="405.2"/>
    <n v="20.260000000000002"/>
    <n v="7.6"/>
    <n v="11"/>
  </r>
  <r>
    <x v="0"/>
    <x v="1"/>
    <x v="0"/>
    <x v="0"/>
    <x v="4"/>
    <n v="15.98"/>
    <n v="10"/>
    <n v="167.79"/>
    <x v="5"/>
    <d v="1899-12-30T14:20:00"/>
    <x v="0"/>
    <n v="159.80000000000001"/>
    <n v="7.99"/>
    <n v="8.5"/>
    <n v="3"/>
  </r>
  <r>
    <x v="2"/>
    <x v="2"/>
    <x v="1"/>
    <x v="1"/>
    <x v="1"/>
    <n v="72.790000000000006"/>
    <n v="7"/>
    <n v="535.00649999999996"/>
    <x v="338"/>
    <d v="1899-12-30T21:53:00"/>
    <x v="2"/>
    <n v="509.53"/>
    <n v="25.476500000000001"/>
    <n v="8.6999999999999993"/>
    <n v="5"/>
  </r>
  <r>
    <x v="1"/>
    <x v="0"/>
    <x v="1"/>
    <x v="0"/>
    <x v="3"/>
    <n v="16.63"/>
    <n v="6"/>
    <n v="104.76900000000001"/>
    <x v="201"/>
    <d v="1899-12-30T11:30:00"/>
    <x v="2"/>
    <n v="99.78"/>
    <n v="4.9889999999999999"/>
    <n v="7.2"/>
    <n v="8"/>
  </r>
  <r>
    <x v="0"/>
    <x v="2"/>
    <x v="1"/>
    <x v="1"/>
    <x v="3"/>
    <n v="46.97"/>
    <n v="1"/>
    <n v="49.3185"/>
    <x v="243"/>
    <d v="1899-12-30T05:54:00"/>
    <x v="2"/>
    <n v="46.97"/>
    <n v="2.3485"/>
    <n v="8.3000000000000007"/>
    <n v="11"/>
  </r>
  <r>
    <x v="1"/>
    <x v="0"/>
    <x v="0"/>
    <x v="1"/>
    <x v="1"/>
    <n v="94.03"/>
    <n v="8"/>
    <n v="789.85199999999998"/>
    <x v="327"/>
    <d v="1899-12-30T20:46:00"/>
    <x v="1"/>
    <n v="752.24"/>
    <n v="37.612000000000002"/>
    <n v="4.0999999999999996"/>
    <n v="4"/>
  </r>
  <r>
    <x v="2"/>
    <x v="1"/>
    <x v="0"/>
    <x v="0"/>
    <x v="1"/>
    <n v="28.85"/>
    <n v="2"/>
    <n v="60.585000000000001"/>
    <x v="141"/>
    <d v="1899-12-30T21:58:00"/>
    <x v="2"/>
    <n v="57.7"/>
    <n v="2.8849999999999998"/>
    <n v="7.4"/>
    <n v="6"/>
  </r>
  <r>
    <x v="0"/>
    <x v="2"/>
    <x v="0"/>
    <x v="0"/>
    <x v="4"/>
    <n v="33.24"/>
    <n v="9"/>
    <n v="314.11799999999999"/>
    <x v="42"/>
    <d v="1899-12-30T05:13:00"/>
    <x v="1"/>
    <n v="299.16000000000003"/>
    <n v="14.958"/>
    <n v="8.1"/>
    <n v="2"/>
  </r>
  <r>
    <x v="2"/>
    <x v="2"/>
    <x v="0"/>
    <x v="1"/>
    <x v="1"/>
    <n v="39.4"/>
    <n v="5"/>
    <n v="206.85"/>
    <x v="333"/>
    <d v="1899-12-30T08:42:00"/>
    <x v="2"/>
    <n v="197"/>
    <n v="9.85"/>
    <n v="6.3"/>
    <n v="10"/>
  </r>
  <r>
    <x v="2"/>
    <x v="1"/>
    <x v="1"/>
    <x v="0"/>
    <x v="0"/>
    <n v="23.87"/>
    <n v="4"/>
    <n v="100.254"/>
    <x v="299"/>
    <d v="1899-12-30T18:03:00"/>
    <x v="2"/>
    <n v="95.48"/>
    <n v="4.774"/>
    <n v="5.5"/>
    <n v="6"/>
  </r>
  <r>
    <x v="0"/>
    <x v="2"/>
    <x v="1"/>
    <x v="0"/>
    <x v="4"/>
    <n v="29.14"/>
    <n v="2"/>
    <n v="61.194000000000003"/>
    <x v="3"/>
    <d v="1899-12-30T10:27:00"/>
    <x v="1"/>
    <n v="58.28"/>
    <n v="2.9140000000000001"/>
    <n v="4.5"/>
    <n v="1"/>
  </r>
  <r>
    <x v="1"/>
    <x v="0"/>
    <x v="1"/>
    <x v="0"/>
    <x v="5"/>
    <n v="47.92"/>
    <n v="10"/>
    <n v="503.16"/>
    <x v="252"/>
    <d v="1899-12-30T19:20:00"/>
    <x v="0"/>
    <n v="479.2"/>
    <n v="23.96"/>
    <n v="5"/>
    <n v="12"/>
  </r>
  <r>
    <x v="2"/>
    <x v="0"/>
    <x v="0"/>
    <x v="1"/>
    <x v="5"/>
    <n v="91.19"/>
    <n v="10"/>
    <n v="957.495"/>
    <x v="242"/>
    <d v="1899-12-30T09:30:00"/>
    <x v="0"/>
    <n v="911.9"/>
    <n v="45.594999999999999"/>
    <n v="8.9"/>
    <n v="8"/>
  </r>
  <r>
    <x v="2"/>
    <x v="2"/>
    <x v="0"/>
    <x v="1"/>
    <x v="3"/>
    <n v="29.43"/>
    <n v="3"/>
    <n v="92.704499999999996"/>
    <x v="115"/>
    <d v="1899-12-30T05:35:00"/>
    <x v="1"/>
    <n v="88.29"/>
    <n v="4.4145000000000003"/>
    <n v="7.6"/>
    <n v="12"/>
  </r>
  <r>
    <x v="0"/>
    <x v="1"/>
    <x v="1"/>
    <x v="1"/>
    <x v="2"/>
    <n v="88.29"/>
    <n v="1"/>
    <n v="92.704499999999996"/>
    <x v="99"/>
    <d v="1899-12-30T22:48:00"/>
    <x v="1"/>
    <n v="88.29"/>
    <n v="4.4145000000000003"/>
    <n v="7.7"/>
    <n v="12"/>
  </r>
  <r>
    <x v="2"/>
    <x v="1"/>
    <x v="1"/>
    <x v="0"/>
    <x v="3"/>
    <n v="37.07"/>
    <n v="4"/>
    <n v="155.69399999999999"/>
    <x v="175"/>
    <d v="1899-12-30T06:13:00"/>
    <x v="1"/>
    <n v="148.28"/>
    <n v="7.4139999999999997"/>
    <n v="5.6"/>
    <n v="10"/>
  </r>
  <r>
    <x v="1"/>
    <x v="1"/>
    <x v="1"/>
    <x v="0"/>
    <x v="5"/>
    <n v="82.83"/>
    <n v="10"/>
    <n v="869.71500000000003"/>
    <x v="58"/>
    <d v="1899-12-30T17:47:00"/>
    <x v="0"/>
    <n v="828.3"/>
    <n v="41.414999999999999"/>
    <n v="9.4"/>
    <n v="3"/>
  </r>
  <r>
    <x v="0"/>
    <x v="1"/>
    <x v="1"/>
    <x v="1"/>
    <x v="2"/>
    <n v="51.76"/>
    <n v="2"/>
    <n v="108.696"/>
    <x v="58"/>
    <d v="1899-12-30T20:27:00"/>
    <x v="1"/>
    <n v="103.52"/>
    <n v="5.1760000000000002"/>
    <n v="8.1999999999999993"/>
    <n v="3"/>
  </r>
  <r>
    <x v="0"/>
    <x v="2"/>
    <x v="1"/>
    <x v="1"/>
    <x v="0"/>
    <n v="44.3"/>
    <n v="9"/>
    <n v="418.63499999999999"/>
    <x v="226"/>
    <d v="1899-12-30T17:54:00"/>
    <x v="0"/>
    <n v="398.7"/>
    <n v="19.934999999999999"/>
    <n v="8.6999999999999993"/>
    <n v="12"/>
  </r>
  <r>
    <x v="0"/>
    <x v="1"/>
    <x v="0"/>
    <x v="1"/>
    <x v="1"/>
    <n v="94.29"/>
    <n v="2"/>
    <n v="198.00899999999999"/>
    <x v="228"/>
    <d v="1899-12-30T15:31:00"/>
    <x v="2"/>
    <n v="188.58"/>
    <n v="9.4290000000000003"/>
    <n v="9.6"/>
    <n v="7"/>
  </r>
  <r>
    <x v="1"/>
    <x v="2"/>
    <x v="0"/>
    <x v="0"/>
    <x v="0"/>
    <n v="66.099999999999994"/>
    <n v="9"/>
    <n v="624.64499999999998"/>
    <x v="265"/>
    <d v="1899-12-30T04:58:00"/>
    <x v="0"/>
    <n v="594.9"/>
    <n v="29.745000000000001"/>
    <n v="7.9"/>
    <n v="7"/>
  </r>
  <r>
    <x v="1"/>
    <x v="2"/>
    <x v="1"/>
    <x v="0"/>
    <x v="5"/>
    <n v="82.54"/>
    <n v="3"/>
    <n v="260.00099999999998"/>
    <x v="319"/>
    <d v="1899-12-30T05:16:00"/>
    <x v="1"/>
    <n v="247.62"/>
    <n v="12.381"/>
    <n v="5"/>
    <n v="7"/>
  </r>
  <r>
    <x v="0"/>
    <x v="1"/>
    <x v="0"/>
    <x v="0"/>
    <x v="5"/>
    <n v="62.15"/>
    <n v="8"/>
    <n v="522.05999999999995"/>
    <x v="30"/>
    <d v="1899-12-30T05:06:00"/>
    <x v="1"/>
    <n v="497.2"/>
    <n v="24.86"/>
    <n v="4.5999999999999996"/>
    <n v="2"/>
  </r>
  <r>
    <x v="0"/>
    <x v="0"/>
    <x v="0"/>
    <x v="1"/>
    <x v="2"/>
    <n v="76.040000000000006"/>
    <n v="4"/>
    <n v="319.36799999999999"/>
    <x v="278"/>
    <d v="1899-12-30T03:14:00"/>
    <x v="1"/>
    <n v="304.16000000000003"/>
    <n v="15.208"/>
    <n v="6.9"/>
    <n v="10"/>
  </r>
  <r>
    <x v="2"/>
    <x v="1"/>
    <x v="0"/>
    <x v="1"/>
    <x v="0"/>
    <n v="91"/>
    <n v="7"/>
    <n v="668.85"/>
    <x v="0"/>
    <d v="1899-12-30T17:08:00"/>
    <x v="1"/>
    <n v="637"/>
    <n v="31.85"/>
    <n v="9.1999999999999993"/>
    <n v="1"/>
  </r>
  <r>
    <x v="2"/>
    <x v="0"/>
    <x v="1"/>
    <x v="1"/>
    <x v="0"/>
    <n v="99.24"/>
    <n v="7"/>
    <n v="729.41399999999999"/>
    <x v="315"/>
    <d v="1899-12-30T15:36:00"/>
    <x v="2"/>
    <n v="694.68"/>
    <n v="34.734000000000002"/>
    <n v="4.5999999999999996"/>
    <n v="8"/>
  </r>
  <r>
    <x v="0"/>
    <x v="1"/>
    <x v="0"/>
    <x v="1"/>
    <x v="3"/>
    <n v="80.489999999999995"/>
    <n v="3"/>
    <n v="253.54349999999999"/>
    <x v="339"/>
    <d v="1899-12-30T01:56:00"/>
    <x v="2"/>
    <n v="241.47"/>
    <n v="12.073499999999999"/>
    <n v="9.8000000000000007"/>
    <n v="11"/>
  </r>
  <r>
    <x v="1"/>
    <x v="1"/>
    <x v="0"/>
    <x v="1"/>
    <x v="4"/>
    <n v="45.46"/>
    <n v="6"/>
    <n v="286.39800000000002"/>
    <x v="164"/>
    <d v="1899-12-30T17:50:00"/>
    <x v="0"/>
    <n v="272.76"/>
    <n v="13.638"/>
    <n v="6.2"/>
    <n v="6"/>
  </r>
  <r>
    <x v="0"/>
    <x v="0"/>
    <x v="1"/>
    <x v="0"/>
    <x v="3"/>
    <n v="85.59"/>
    <n v="10"/>
    <n v="898.69500000000005"/>
    <x v="340"/>
    <d v="1899-12-30T19:56:00"/>
    <x v="1"/>
    <n v="855.9"/>
    <n v="42.795000000000002"/>
    <n v="8.3000000000000007"/>
    <n v="6"/>
  </r>
  <r>
    <x v="2"/>
    <x v="0"/>
    <x v="1"/>
    <x v="0"/>
    <x v="2"/>
    <n v="80.55"/>
    <n v="5"/>
    <n v="422.88749999999999"/>
    <x v="161"/>
    <d v="1899-12-30T09:35:00"/>
    <x v="0"/>
    <n v="402.75"/>
    <n v="20.137499999999999"/>
    <n v="8.6999999999999993"/>
    <n v="7"/>
  </r>
  <r>
    <x v="1"/>
    <x v="2"/>
    <x v="1"/>
    <x v="0"/>
    <x v="5"/>
    <n v="43.21"/>
    <n v="1"/>
    <n v="45.3705"/>
    <x v="265"/>
    <d v="1899-12-30T23:28:00"/>
    <x v="2"/>
    <n v="43.21"/>
    <n v="2.1604999999999999"/>
    <n v="4.5"/>
    <n v="7"/>
  </r>
  <r>
    <x v="0"/>
    <x v="0"/>
    <x v="1"/>
    <x v="0"/>
    <x v="0"/>
    <n v="81.55"/>
    <n v="6"/>
    <n v="513.76499999999999"/>
    <x v="338"/>
    <d v="1899-12-30T04:17:00"/>
    <x v="1"/>
    <n v="489.3"/>
    <n v="24.465"/>
    <n v="9.4"/>
    <n v="5"/>
  </r>
  <r>
    <x v="0"/>
    <x v="0"/>
    <x v="0"/>
    <x v="1"/>
    <x v="5"/>
    <n v="13.37"/>
    <n v="4"/>
    <n v="56.154000000000003"/>
    <x v="143"/>
    <d v="1899-12-30T18:23:00"/>
    <x v="0"/>
    <n v="53.48"/>
    <n v="2.6739999999999999"/>
    <n v="6.9"/>
    <n v="10"/>
  </r>
  <r>
    <x v="1"/>
    <x v="1"/>
    <x v="1"/>
    <x v="0"/>
    <x v="3"/>
    <n v="36.869999999999997"/>
    <n v="2"/>
    <n v="77.427000000000007"/>
    <x v="290"/>
    <d v="1899-12-30T20:56:00"/>
    <x v="2"/>
    <n v="73.739999999999995"/>
    <n v="3.6869999999999998"/>
    <n v="4.4000000000000004"/>
    <n v="8"/>
  </r>
  <r>
    <x v="0"/>
    <x v="1"/>
    <x v="0"/>
    <x v="1"/>
    <x v="0"/>
    <n v="21.59"/>
    <n v="6"/>
    <n v="136.017"/>
    <x v="82"/>
    <d v="1899-12-30T07:22:00"/>
    <x v="1"/>
    <n v="129.54"/>
    <n v="6.4770000000000003"/>
    <n v="9.4"/>
    <n v="1"/>
  </r>
  <r>
    <x v="2"/>
    <x v="1"/>
    <x v="0"/>
    <x v="1"/>
    <x v="0"/>
    <n v="80.48"/>
    <n v="9"/>
    <n v="760.53599999999994"/>
    <x v="329"/>
    <d v="1899-12-30T23:34:00"/>
    <x v="0"/>
    <n v="724.32"/>
    <n v="36.216000000000001"/>
    <n v="9"/>
    <n v="6"/>
  </r>
  <r>
    <x v="2"/>
    <x v="0"/>
    <x v="1"/>
    <x v="0"/>
    <x v="3"/>
    <n v="47.25"/>
    <n v="4"/>
    <n v="198.45"/>
    <x v="133"/>
    <d v="1899-12-30T00:26:00"/>
    <x v="0"/>
    <n v="189"/>
    <n v="9.4499999999999993"/>
    <n v="10"/>
    <n v="4"/>
  </r>
  <r>
    <x v="1"/>
    <x v="2"/>
    <x v="0"/>
    <x v="0"/>
    <x v="5"/>
    <n v="81.38"/>
    <n v="6"/>
    <n v="512.69399999999996"/>
    <x v="163"/>
    <d v="1899-12-30T13:36:00"/>
    <x v="0"/>
    <n v="488.28"/>
    <n v="24.414000000000001"/>
    <n v="6.4"/>
    <n v="12"/>
  </r>
  <r>
    <x v="1"/>
    <x v="0"/>
    <x v="1"/>
    <x v="1"/>
    <x v="1"/>
    <n v="69"/>
    <n v="6"/>
    <n v="434.7"/>
    <x v="341"/>
    <d v="1899-12-30T16:16:00"/>
    <x v="0"/>
    <n v="414"/>
    <n v="20.7"/>
    <n v="7.2"/>
    <n v="8"/>
  </r>
  <r>
    <x v="2"/>
    <x v="0"/>
    <x v="1"/>
    <x v="1"/>
    <x v="5"/>
    <n v="97.24"/>
    <n v="8"/>
    <n v="816.81600000000003"/>
    <x v="294"/>
    <d v="1899-12-30T11:10:00"/>
    <x v="0"/>
    <n v="777.92"/>
    <n v="38.896000000000001"/>
    <n v="4.3"/>
    <n v="6"/>
  </r>
  <r>
    <x v="2"/>
    <x v="0"/>
    <x v="1"/>
    <x v="1"/>
    <x v="5"/>
    <n v="11.38"/>
    <n v="8"/>
    <n v="95.591999999999999"/>
    <x v="206"/>
    <d v="1899-12-30T11:13:00"/>
    <x v="2"/>
    <n v="91.04"/>
    <n v="4.5519999999999996"/>
    <n v="4.2"/>
    <n v="6"/>
  </r>
  <r>
    <x v="2"/>
    <x v="0"/>
    <x v="1"/>
    <x v="0"/>
    <x v="2"/>
    <n v="67.09"/>
    <n v="1"/>
    <n v="70.444500000000005"/>
    <x v="160"/>
    <d v="1899-12-30T14:44:00"/>
    <x v="2"/>
    <n v="67.09"/>
    <n v="3.3544999999999998"/>
    <n v="5.0999999999999996"/>
    <n v="7"/>
  </r>
  <r>
    <x v="1"/>
    <x v="2"/>
    <x v="0"/>
    <x v="0"/>
    <x v="1"/>
    <n v="90.28"/>
    <n v="1"/>
    <n v="94.793999999999997"/>
    <x v="224"/>
    <d v="1899-12-30T21:59:00"/>
    <x v="1"/>
    <n v="90.28"/>
    <n v="4.5140000000000002"/>
    <n v="7.3"/>
    <n v="6"/>
  </r>
  <r>
    <x v="0"/>
    <x v="0"/>
    <x v="1"/>
    <x v="0"/>
    <x v="5"/>
    <n v="65.48"/>
    <n v="1"/>
    <n v="68.754000000000005"/>
    <x v="300"/>
    <d v="1899-12-30T01:22:00"/>
    <x v="1"/>
    <n v="65.48"/>
    <n v="3.274"/>
    <n v="6.5"/>
    <n v="6"/>
  </r>
  <r>
    <x v="0"/>
    <x v="1"/>
    <x v="0"/>
    <x v="0"/>
    <x v="4"/>
    <n v="78.400000000000006"/>
    <n v="2"/>
    <n v="164.64"/>
    <x v="51"/>
    <d v="1899-12-30T08:39:00"/>
    <x v="1"/>
    <n v="156.80000000000001"/>
    <n v="7.84"/>
    <n v="5.2"/>
    <n v="1"/>
  </r>
  <r>
    <x v="2"/>
    <x v="0"/>
    <x v="0"/>
    <x v="1"/>
    <x v="3"/>
    <n v="30.37"/>
    <n v="5"/>
    <n v="159.4425"/>
    <x v="3"/>
    <d v="1899-12-30T11:03:00"/>
    <x v="1"/>
    <n v="151.85"/>
    <n v="7.5925000000000002"/>
    <n v="5.8"/>
    <n v="1"/>
  </r>
  <r>
    <x v="0"/>
    <x v="1"/>
    <x v="1"/>
    <x v="1"/>
    <x v="4"/>
    <n v="60.83"/>
    <n v="3"/>
    <n v="191.61449999999999"/>
    <x v="136"/>
    <d v="1899-12-30T12:02:00"/>
    <x v="0"/>
    <n v="182.49"/>
    <n v="9.1244999999999994"/>
    <n v="5.5"/>
    <n v="11"/>
  </r>
  <r>
    <x v="1"/>
    <x v="1"/>
    <x v="0"/>
    <x v="1"/>
    <x v="5"/>
    <n v="71.209999999999994"/>
    <n v="9"/>
    <n v="672.93449999999996"/>
    <x v="148"/>
    <d v="1899-12-30T01:06:00"/>
    <x v="1"/>
    <n v="640.89"/>
    <n v="32.044499999999999"/>
    <n v="9.3000000000000007"/>
    <n v="7"/>
  </r>
  <r>
    <x v="0"/>
    <x v="1"/>
    <x v="0"/>
    <x v="1"/>
    <x v="3"/>
    <n v="30.91"/>
    <n v="3"/>
    <n v="97.366500000000002"/>
    <x v="331"/>
    <d v="1899-12-30T03:02:00"/>
    <x v="1"/>
    <n v="92.73"/>
    <n v="4.6364999999999998"/>
    <n v="5"/>
    <n v="7"/>
  </r>
  <r>
    <x v="0"/>
    <x v="2"/>
    <x v="0"/>
    <x v="1"/>
    <x v="4"/>
    <n v="23.51"/>
    <n v="5"/>
    <n v="123.42749999999999"/>
    <x v="249"/>
    <d v="1899-12-30T08:02:00"/>
    <x v="0"/>
    <n v="117.55"/>
    <n v="5.8775000000000004"/>
    <n v="8.1999999999999993"/>
    <n v="10"/>
  </r>
  <r>
    <x v="2"/>
    <x v="2"/>
    <x v="0"/>
    <x v="0"/>
    <x v="0"/>
    <n v="46.43"/>
    <n v="8"/>
    <n v="390.012"/>
    <x v="147"/>
    <d v="1899-12-30T01:11:00"/>
    <x v="0"/>
    <n v="371.44"/>
    <n v="18.571999999999999"/>
    <n v="5.3"/>
    <n v="5"/>
  </r>
  <r>
    <x v="0"/>
    <x v="0"/>
    <x v="1"/>
    <x v="0"/>
    <x v="1"/>
    <n v="48.59"/>
    <n v="8"/>
    <n v="408.15600000000001"/>
    <x v="301"/>
    <d v="1899-12-30T17:40:00"/>
    <x v="2"/>
    <n v="388.72"/>
    <n v="19.436"/>
    <n v="4.8"/>
    <n v="9"/>
  </r>
  <r>
    <x v="0"/>
    <x v="1"/>
    <x v="1"/>
    <x v="0"/>
    <x v="2"/>
    <n v="77.31"/>
    <n v="9"/>
    <n v="730.57950000000005"/>
    <x v="315"/>
    <d v="1899-12-30T04:32:00"/>
    <x v="0"/>
    <n v="695.79"/>
    <n v="34.789499999999997"/>
    <n v="9.6999999999999993"/>
    <n v="8"/>
  </r>
  <r>
    <x v="1"/>
    <x v="0"/>
    <x v="1"/>
    <x v="0"/>
    <x v="2"/>
    <n v="81.36"/>
    <n v="8"/>
    <n v="683.42399999999998"/>
    <x v="237"/>
    <d v="1899-12-30T07:33:00"/>
    <x v="0"/>
    <n v="650.88"/>
    <n v="32.543999999999997"/>
    <n v="9.1"/>
    <n v="7"/>
  </r>
  <r>
    <x v="0"/>
    <x v="0"/>
    <x v="0"/>
    <x v="1"/>
    <x v="5"/>
    <n v="39.340000000000003"/>
    <n v="8"/>
    <n v="330.45600000000002"/>
    <x v="153"/>
    <d v="1899-12-30T09:27:00"/>
    <x v="2"/>
    <n v="314.72000000000003"/>
    <n v="15.736000000000001"/>
    <n v="9.8000000000000007"/>
    <n v="10"/>
  </r>
  <r>
    <x v="1"/>
    <x v="2"/>
    <x v="0"/>
    <x v="1"/>
    <x v="4"/>
    <n v="18.62"/>
    <n v="6"/>
    <n v="117.306"/>
    <x v="274"/>
    <d v="1899-12-30T05:36:00"/>
    <x v="1"/>
    <n v="111.72"/>
    <n v="5.5860000000000003"/>
    <n v="7.6"/>
    <n v="11"/>
  </r>
  <r>
    <x v="2"/>
    <x v="1"/>
    <x v="1"/>
    <x v="0"/>
    <x v="5"/>
    <n v="39.29"/>
    <n v="1"/>
    <n v="41.2545"/>
    <x v="284"/>
    <d v="1899-12-30T22:01:00"/>
    <x v="1"/>
    <n v="39.29"/>
    <n v="1.9644999999999999"/>
    <n v="6.4"/>
    <n v="12"/>
  </r>
  <r>
    <x v="2"/>
    <x v="0"/>
    <x v="1"/>
    <x v="0"/>
    <x v="5"/>
    <n v="40.74"/>
    <n v="10"/>
    <n v="427.77"/>
    <x v="65"/>
    <d v="1899-12-30T07:57:00"/>
    <x v="1"/>
    <n v="407.4"/>
    <n v="20.37"/>
    <n v="4.9000000000000004"/>
    <n v="1"/>
  </r>
  <r>
    <x v="1"/>
    <x v="2"/>
    <x v="0"/>
    <x v="1"/>
    <x v="3"/>
    <n v="27.23"/>
    <n v="10"/>
    <n v="285.91500000000002"/>
    <x v="99"/>
    <d v="1899-12-30T07:40:00"/>
    <x v="0"/>
    <n v="272.3"/>
    <n v="13.615"/>
    <n v="6.3"/>
    <n v="12"/>
  </r>
  <r>
    <x v="0"/>
    <x v="1"/>
    <x v="0"/>
    <x v="0"/>
    <x v="5"/>
    <n v="74.790000000000006"/>
    <n v="4"/>
    <n v="314.11799999999999"/>
    <x v="56"/>
    <d v="1899-12-30T13:52:00"/>
    <x v="0"/>
    <n v="299.16000000000003"/>
    <n v="14.958"/>
    <n v="6.9"/>
    <n v="1"/>
  </r>
  <r>
    <x v="0"/>
    <x v="2"/>
    <x v="0"/>
    <x v="0"/>
    <x v="5"/>
    <n v="66.33"/>
    <n v="2"/>
    <n v="139.29300000000001"/>
    <x v="139"/>
    <d v="1899-12-30T11:10:00"/>
    <x v="0"/>
    <n v="132.66"/>
    <n v="6.633"/>
    <n v="4.5999999999999996"/>
    <n v="9"/>
  </r>
  <r>
    <x v="1"/>
    <x v="1"/>
    <x v="0"/>
    <x v="0"/>
    <x v="1"/>
    <n v="64.010000000000005"/>
    <n v="4"/>
    <n v="268.84199999999998"/>
    <x v="184"/>
    <d v="1899-12-30T12:53:00"/>
    <x v="2"/>
    <n v="256.04000000000002"/>
    <n v="12.802"/>
    <n v="7.4"/>
    <n v="5"/>
  </r>
  <r>
    <x v="0"/>
    <x v="0"/>
    <x v="0"/>
    <x v="1"/>
    <x v="5"/>
    <n v="84.25"/>
    <n v="4"/>
    <n v="353.85"/>
    <x v="85"/>
    <d v="1899-12-30T22:38:00"/>
    <x v="1"/>
    <n v="337"/>
    <n v="16.850000000000001"/>
    <n v="5.8"/>
    <n v="3"/>
  </r>
  <r>
    <x v="0"/>
    <x v="2"/>
    <x v="1"/>
    <x v="1"/>
    <x v="5"/>
    <n v="77.709999999999994"/>
    <n v="5"/>
    <n v="407.97750000000002"/>
    <x v="176"/>
    <d v="1899-12-30T12:48:00"/>
    <x v="1"/>
    <n v="388.55"/>
    <n v="19.427499999999998"/>
    <n v="5"/>
    <n v="12"/>
  </r>
  <r>
    <x v="1"/>
    <x v="0"/>
    <x v="1"/>
    <x v="0"/>
    <x v="5"/>
    <n v="12.89"/>
    <n v="1"/>
    <n v="13.5345"/>
    <x v="23"/>
    <d v="1899-12-30T20:07:00"/>
    <x v="2"/>
    <n v="12.89"/>
    <n v="0.64449999999999996"/>
    <n v="5.9"/>
    <n v="3"/>
  </r>
  <r>
    <x v="2"/>
    <x v="1"/>
    <x v="0"/>
    <x v="1"/>
    <x v="5"/>
    <n v="89.51"/>
    <n v="10"/>
    <n v="939.85500000000002"/>
    <x v="183"/>
    <d v="1899-12-30T23:25:00"/>
    <x v="2"/>
    <n v="895.1"/>
    <n v="44.755000000000003"/>
    <n v="4.2"/>
    <n v="12"/>
  </r>
  <r>
    <x v="1"/>
    <x v="2"/>
    <x v="0"/>
    <x v="1"/>
    <x v="1"/>
    <n v="54.11"/>
    <n v="2"/>
    <n v="113.631"/>
    <x v="342"/>
    <d v="1899-12-30T23:11:00"/>
    <x v="0"/>
    <n v="108.22"/>
    <n v="5.4109999999999996"/>
    <n v="5.0999999999999996"/>
    <n v="9"/>
  </r>
  <r>
    <x v="1"/>
    <x v="2"/>
    <x v="1"/>
    <x v="1"/>
    <x v="4"/>
    <n v="77.67"/>
    <n v="8"/>
    <n v="652.428"/>
    <x v="193"/>
    <d v="1899-12-30T05:12:00"/>
    <x v="1"/>
    <n v="621.36"/>
    <n v="31.068000000000001"/>
    <n v="6.5"/>
    <n v="7"/>
  </r>
  <r>
    <x v="0"/>
    <x v="0"/>
    <x v="1"/>
    <x v="0"/>
    <x v="3"/>
    <n v="85.08"/>
    <n v="7"/>
    <n v="625.33799999999997"/>
    <x v="255"/>
    <d v="1899-12-30T20:24:00"/>
    <x v="0"/>
    <n v="595.55999999999995"/>
    <n v="29.777999999999999"/>
    <n v="10"/>
    <n v="8"/>
  </r>
  <r>
    <x v="0"/>
    <x v="0"/>
    <x v="0"/>
    <x v="0"/>
    <x v="1"/>
    <n v="65.67"/>
    <n v="10"/>
    <n v="689.53499999999997"/>
    <x v="92"/>
    <d v="1899-12-30T06:50:00"/>
    <x v="2"/>
    <n v="656.7"/>
    <n v="32.835000000000001"/>
    <n v="7.4"/>
    <n v="9"/>
  </r>
  <r>
    <x v="2"/>
    <x v="1"/>
    <x v="0"/>
    <x v="1"/>
    <x v="3"/>
    <n v="64.77"/>
    <n v="9"/>
    <n v="612.07650000000001"/>
    <x v="187"/>
    <d v="1899-12-30T19:17:00"/>
    <x v="1"/>
    <n v="582.92999999999995"/>
    <n v="29.1465"/>
    <n v="6.7"/>
    <n v="5"/>
  </r>
  <r>
    <x v="1"/>
    <x v="0"/>
    <x v="1"/>
    <x v="0"/>
    <x v="5"/>
    <n v="13.41"/>
    <n v="10"/>
    <n v="140.80500000000001"/>
    <x v="116"/>
    <d v="1899-12-30T18:14:00"/>
    <x v="1"/>
    <n v="134.1"/>
    <n v="6.7050000000000001"/>
    <n v="9.9"/>
    <n v="4"/>
  </r>
  <r>
    <x v="0"/>
    <x v="1"/>
    <x v="0"/>
    <x v="0"/>
    <x v="4"/>
    <n v="88.04"/>
    <n v="4"/>
    <n v="369.76799999999997"/>
    <x v="184"/>
    <d v="1899-12-30T22:59:00"/>
    <x v="0"/>
    <n v="352.16"/>
    <n v="17.608000000000001"/>
    <n v="4.5999999999999996"/>
    <n v="5"/>
  </r>
  <r>
    <x v="1"/>
    <x v="0"/>
    <x v="1"/>
    <x v="0"/>
    <x v="1"/>
    <n v="69.760000000000005"/>
    <n v="2"/>
    <n v="146.49600000000001"/>
    <x v="62"/>
    <d v="1899-12-30T03:17:00"/>
    <x v="0"/>
    <n v="139.52000000000001"/>
    <n v="6.976"/>
    <n v="9.6"/>
    <n v="3"/>
  </r>
  <r>
    <x v="0"/>
    <x v="1"/>
    <x v="1"/>
    <x v="0"/>
    <x v="1"/>
    <n v="85.14"/>
    <n v="2"/>
    <n v="178.79400000000001"/>
    <x v="329"/>
    <d v="1899-12-30T15:19:00"/>
    <x v="1"/>
    <n v="170.28"/>
    <n v="8.5139999999999993"/>
    <n v="8"/>
    <n v="6"/>
  </r>
  <r>
    <x v="0"/>
    <x v="0"/>
    <x v="0"/>
    <x v="0"/>
    <x v="5"/>
    <n v="82.54"/>
    <n v="7"/>
    <n v="606.66899999999998"/>
    <x v="329"/>
    <d v="1899-12-30T21:14:00"/>
    <x v="2"/>
    <n v="577.78"/>
    <n v="28.888999999999999"/>
    <n v="9.8000000000000007"/>
    <n v="6"/>
  </r>
  <r>
    <x v="2"/>
    <x v="0"/>
    <x v="0"/>
    <x v="1"/>
    <x v="2"/>
    <n v="39.130000000000003"/>
    <n v="7"/>
    <n v="287.60550000000001"/>
    <x v="178"/>
    <d v="1899-12-30T05:50:00"/>
    <x v="0"/>
    <n v="273.91000000000003"/>
    <n v="13.695499999999999"/>
    <n v="8.4"/>
    <n v="5"/>
  </r>
  <r>
    <x v="2"/>
    <x v="1"/>
    <x v="0"/>
    <x v="1"/>
    <x v="3"/>
    <n v="18.829999999999998"/>
    <n v="7"/>
    <n v="138.40049999999999"/>
    <x v="341"/>
    <d v="1899-12-30T12:33:00"/>
    <x v="1"/>
    <n v="131.81"/>
    <n v="6.5904999999999996"/>
    <n v="6.7"/>
    <n v="8"/>
  </r>
  <r>
    <x v="0"/>
    <x v="2"/>
    <x v="0"/>
    <x v="1"/>
    <x v="1"/>
    <n v="86.02"/>
    <n v="6"/>
    <n v="541.92600000000004"/>
    <x v="343"/>
    <d v="1899-12-30T22:13:00"/>
    <x v="2"/>
    <n v="516.12"/>
    <n v="25.806000000000001"/>
    <n v="7"/>
    <n v="9"/>
  </r>
  <r>
    <x v="1"/>
    <x v="0"/>
    <x v="1"/>
    <x v="1"/>
    <x v="4"/>
    <n v="24.3"/>
    <n v="10"/>
    <n v="255.15"/>
    <x v="331"/>
    <d v="1899-12-30T13:24:00"/>
    <x v="2"/>
    <n v="243"/>
    <n v="12.15"/>
    <n v="6.5"/>
    <n v="7"/>
  </r>
  <r>
    <x v="1"/>
    <x v="0"/>
    <x v="0"/>
    <x v="0"/>
    <x v="3"/>
    <n v="65.989999999999995"/>
    <n v="10"/>
    <n v="692.89499999999998"/>
    <x v="344"/>
    <d v="1899-12-30T01:29:00"/>
    <x v="2"/>
    <n v="659.9"/>
    <n v="32.994999999999997"/>
    <n v="9.5"/>
    <n v="10"/>
  </r>
  <r>
    <x v="1"/>
    <x v="2"/>
    <x v="1"/>
    <x v="1"/>
    <x v="0"/>
    <n v="94.45"/>
    <n v="2"/>
    <n v="198.345"/>
    <x v="170"/>
    <d v="1899-12-30T09:31:00"/>
    <x v="1"/>
    <n v="188.9"/>
    <n v="9.4450000000000003"/>
    <n v="5.0999999999999996"/>
    <n v="10"/>
  </r>
  <r>
    <x v="1"/>
    <x v="1"/>
    <x v="0"/>
    <x v="0"/>
    <x v="2"/>
    <n v="57.65"/>
    <n v="2"/>
    <n v="121.065"/>
    <x v="55"/>
    <d v="1899-12-30T05:20:00"/>
    <x v="1"/>
    <n v="115.3"/>
    <n v="5.7649999999999997"/>
    <n v="4.0999999999999996"/>
    <n v="2"/>
  </r>
  <r>
    <x v="0"/>
    <x v="0"/>
    <x v="0"/>
    <x v="1"/>
    <x v="5"/>
    <n v="49.72"/>
    <n v="7"/>
    <n v="365.44200000000001"/>
    <x v="63"/>
    <d v="1899-12-30T19:07:00"/>
    <x v="2"/>
    <n v="348.04"/>
    <n v="17.402000000000001"/>
    <n v="4.3"/>
    <n v="2"/>
  </r>
  <r>
    <x v="2"/>
    <x v="0"/>
    <x v="0"/>
    <x v="0"/>
    <x v="3"/>
    <n v="41.4"/>
    <n v="8"/>
    <n v="347.76"/>
    <x v="122"/>
    <d v="1899-12-30T18:26:00"/>
    <x v="2"/>
    <n v="331.2"/>
    <n v="16.559999999999999"/>
    <n v="9.3000000000000007"/>
    <n v="6"/>
  </r>
  <r>
    <x v="0"/>
    <x v="0"/>
    <x v="0"/>
    <x v="0"/>
    <x v="3"/>
    <n v="12.52"/>
    <n v="4"/>
    <n v="52.584000000000003"/>
    <x v="165"/>
    <d v="1899-12-30T19:33:00"/>
    <x v="0"/>
    <n v="50.08"/>
    <n v="2.504"/>
    <n v="9.8000000000000007"/>
    <n v="11"/>
  </r>
  <r>
    <x v="0"/>
    <x v="0"/>
    <x v="0"/>
    <x v="0"/>
    <x v="2"/>
    <n v="89.26"/>
    <n v="1"/>
    <n v="93.722999999999999"/>
    <x v="202"/>
    <d v="1899-12-30T12:27:00"/>
    <x v="2"/>
    <n v="89.26"/>
    <n v="4.4630000000000001"/>
    <n v="6.2"/>
    <n v="8"/>
  </r>
  <r>
    <x v="0"/>
    <x v="2"/>
    <x v="1"/>
    <x v="1"/>
    <x v="5"/>
    <n v="90.93"/>
    <n v="2"/>
    <n v="190.953"/>
    <x v="40"/>
    <d v="1899-12-30T23:53:00"/>
    <x v="0"/>
    <n v="181.86"/>
    <n v="9.093"/>
    <n v="9.6999999999999993"/>
    <n v="1"/>
  </r>
  <r>
    <x v="2"/>
    <x v="0"/>
    <x v="1"/>
    <x v="0"/>
    <x v="5"/>
    <n v="87.57"/>
    <n v="9"/>
    <n v="827.53650000000005"/>
    <x v="238"/>
    <d v="1899-12-30T18:29:00"/>
    <x v="0"/>
    <n v="788.13"/>
    <n v="39.406500000000001"/>
    <n v="7"/>
    <n v="8"/>
  </r>
  <r>
    <x v="1"/>
    <x v="2"/>
    <x v="1"/>
    <x v="0"/>
    <x v="3"/>
    <n v="66.7"/>
    <n v="7"/>
    <n v="490.245"/>
    <x v="96"/>
    <d v="1899-12-30T07:12:00"/>
    <x v="0"/>
    <n v="466.9"/>
    <n v="23.344999999999999"/>
    <n v="7.2"/>
    <n v="5"/>
  </r>
  <r>
    <x v="0"/>
    <x v="1"/>
    <x v="0"/>
    <x v="0"/>
    <x v="0"/>
    <n v="19.100000000000001"/>
    <n v="8"/>
    <n v="160.44"/>
    <x v="305"/>
    <d v="1899-12-30T13:55:00"/>
    <x v="1"/>
    <n v="152.80000000000001"/>
    <n v="7.64"/>
    <n v="5.9"/>
    <n v="6"/>
  </r>
  <r>
    <x v="1"/>
    <x v="0"/>
    <x v="1"/>
    <x v="0"/>
    <x v="1"/>
    <n v="67.33"/>
    <n v="5"/>
    <n v="353.48250000000002"/>
    <x v="109"/>
    <d v="1899-12-30T07:53:00"/>
    <x v="1"/>
    <n v="336.65"/>
    <n v="16.8325"/>
    <n v="7.8"/>
    <n v="10"/>
  </r>
  <r>
    <x v="0"/>
    <x v="1"/>
    <x v="1"/>
    <x v="0"/>
    <x v="3"/>
    <n v="88.73"/>
    <n v="5"/>
    <n v="465.83249999999998"/>
    <x v="345"/>
    <d v="1899-12-30T22:43:00"/>
    <x v="2"/>
    <n v="443.65"/>
    <n v="22.182500000000001"/>
    <n v="8.1999999999999993"/>
    <n v="5"/>
  </r>
  <r>
    <x v="0"/>
    <x v="2"/>
    <x v="0"/>
    <x v="1"/>
    <x v="3"/>
    <n v="28.81"/>
    <n v="10"/>
    <n v="302.505"/>
    <x v="278"/>
    <d v="1899-12-30T19:16:00"/>
    <x v="2"/>
    <n v="288.10000000000002"/>
    <n v="14.404999999999999"/>
    <n v="5.8"/>
    <n v="10"/>
  </r>
  <r>
    <x v="0"/>
    <x v="0"/>
    <x v="0"/>
    <x v="0"/>
    <x v="2"/>
    <n v="86"/>
    <n v="5"/>
    <n v="451.5"/>
    <x v="325"/>
    <d v="1899-12-30T15:36:00"/>
    <x v="1"/>
    <n v="430"/>
    <n v="21.5"/>
    <n v="4.4000000000000004"/>
    <n v="5"/>
  </r>
  <r>
    <x v="0"/>
    <x v="0"/>
    <x v="0"/>
    <x v="0"/>
    <x v="1"/>
    <n v="83.58"/>
    <n v="1"/>
    <n v="87.759"/>
    <x v="187"/>
    <d v="1899-12-30T22:28:00"/>
    <x v="2"/>
    <n v="83.58"/>
    <n v="4.1790000000000003"/>
    <n v="5.6"/>
    <n v="5"/>
  </r>
  <r>
    <x v="0"/>
    <x v="1"/>
    <x v="0"/>
    <x v="1"/>
    <x v="1"/>
    <n v="42.76"/>
    <n v="4"/>
    <n v="179.59200000000001"/>
    <x v="287"/>
    <d v="1899-12-30T21:13:00"/>
    <x v="0"/>
    <n v="171.04"/>
    <n v="8.5519999999999996"/>
    <n v="8.9"/>
    <n v="5"/>
  </r>
  <r>
    <x v="0"/>
    <x v="2"/>
    <x v="1"/>
    <x v="0"/>
    <x v="5"/>
    <n v="68.36"/>
    <n v="7"/>
    <n v="502.44600000000003"/>
    <x v="104"/>
    <d v="1899-12-30T05:46:00"/>
    <x v="1"/>
    <n v="478.52"/>
    <n v="23.925999999999998"/>
    <n v="6.9"/>
    <n v="12"/>
  </r>
  <r>
    <x v="2"/>
    <x v="0"/>
    <x v="0"/>
    <x v="0"/>
    <x v="1"/>
    <n v="17.39"/>
    <n v="3"/>
    <n v="54.778500000000001"/>
    <x v="31"/>
    <d v="1899-12-30T04:20:00"/>
    <x v="0"/>
    <n v="52.17"/>
    <n v="2.6084999999999998"/>
    <n v="4.8"/>
    <n v="3"/>
  </r>
  <r>
    <x v="0"/>
    <x v="0"/>
    <x v="0"/>
    <x v="1"/>
    <x v="0"/>
    <n v="53.01"/>
    <n v="8"/>
    <n v="445.28399999999999"/>
    <x v="269"/>
    <d v="1899-12-30T23:38:00"/>
    <x v="2"/>
    <n v="424.08"/>
    <n v="21.204000000000001"/>
    <n v="9"/>
    <n v="5"/>
  </r>
  <r>
    <x v="1"/>
    <x v="0"/>
    <x v="0"/>
    <x v="1"/>
    <x v="5"/>
    <n v="48.36"/>
    <n v="5"/>
    <n v="253.89"/>
    <x v="317"/>
    <d v="1899-12-30T17:39:00"/>
    <x v="0"/>
    <n v="241.8"/>
    <n v="12.09"/>
    <n v="7.9"/>
    <n v="12"/>
  </r>
  <r>
    <x v="2"/>
    <x v="1"/>
    <x v="1"/>
    <x v="0"/>
    <x v="2"/>
    <n v="48.97"/>
    <n v="8"/>
    <n v="411.34800000000001"/>
    <x v="292"/>
    <d v="1899-12-30T21:14:00"/>
    <x v="2"/>
    <n v="391.76"/>
    <n v="19.588000000000001"/>
    <n v="9.5"/>
    <n v="6"/>
  </r>
  <r>
    <x v="2"/>
    <x v="1"/>
    <x v="0"/>
    <x v="0"/>
    <x v="0"/>
    <n v="78.27"/>
    <n v="10"/>
    <n v="821.83500000000004"/>
    <x v="195"/>
    <d v="1899-12-30T12:21:00"/>
    <x v="0"/>
    <n v="782.7"/>
    <n v="39.134999999999998"/>
    <n v="4.4000000000000004"/>
    <n v="12"/>
  </r>
  <r>
    <x v="2"/>
    <x v="0"/>
    <x v="1"/>
    <x v="1"/>
    <x v="0"/>
    <n v="46.57"/>
    <n v="4"/>
    <n v="195.59399999999999"/>
    <x v="327"/>
    <d v="1899-12-30T18:26:00"/>
    <x v="0"/>
    <n v="186.28"/>
    <n v="9.3140000000000001"/>
    <n v="8.1"/>
    <n v="4"/>
  </r>
  <r>
    <x v="1"/>
    <x v="2"/>
    <x v="0"/>
    <x v="1"/>
    <x v="0"/>
    <n v="23.16"/>
    <n v="4"/>
    <n v="97.272000000000006"/>
    <x v="260"/>
    <d v="1899-12-30T13:07:00"/>
    <x v="2"/>
    <n v="92.64"/>
    <n v="4.6319999999999997"/>
    <n v="8.9"/>
    <n v="9"/>
  </r>
  <r>
    <x v="2"/>
    <x v="1"/>
    <x v="1"/>
    <x v="0"/>
    <x v="4"/>
    <n v="81.099999999999994"/>
    <n v="2"/>
    <n v="170.31"/>
    <x v="3"/>
    <d v="1899-12-30T14:39:00"/>
    <x v="0"/>
    <n v="162.19999999999999"/>
    <n v="8.11"/>
    <n v="5.8"/>
    <n v="1"/>
  </r>
  <r>
    <x v="0"/>
    <x v="1"/>
    <x v="1"/>
    <x v="0"/>
    <x v="3"/>
    <n v="93.56"/>
    <n v="9"/>
    <n v="884.14200000000005"/>
    <x v="100"/>
    <d v="1899-12-30T11:07:00"/>
    <x v="0"/>
    <n v="842.04"/>
    <n v="42.101999999999997"/>
    <n v="6.1"/>
    <n v="5"/>
  </r>
  <r>
    <x v="0"/>
    <x v="1"/>
    <x v="0"/>
    <x v="0"/>
    <x v="4"/>
    <n v="45.05"/>
    <n v="10"/>
    <n v="473.02499999999998"/>
    <x v="330"/>
    <d v="1899-12-30T19:19:00"/>
    <x v="2"/>
    <n v="450.5"/>
    <n v="22.524999999999999"/>
    <n v="7.6"/>
    <n v="10"/>
  </r>
  <r>
    <x v="0"/>
    <x v="0"/>
    <x v="1"/>
    <x v="1"/>
    <x v="4"/>
    <n v="59.66"/>
    <n v="9"/>
    <n v="563.78700000000003"/>
    <x v="335"/>
    <d v="1899-12-30T17:48:00"/>
    <x v="1"/>
    <n v="536.94000000000005"/>
    <n v="26.847000000000001"/>
    <n v="7.6"/>
    <n v="12"/>
  </r>
  <r>
    <x v="2"/>
    <x v="2"/>
    <x v="0"/>
    <x v="1"/>
    <x v="4"/>
    <n v="59.73"/>
    <n v="10"/>
    <n v="627.16499999999996"/>
    <x v="216"/>
    <d v="1899-12-30T11:53:00"/>
    <x v="0"/>
    <n v="597.29999999999995"/>
    <n v="29.864999999999998"/>
    <n v="9.6999999999999993"/>
    <n v="7"/>
  </r>
  <r>
    <x v="2"/>
    <x v="1"/>
    <x v="0"/>
    <x v="1"/>
    <x v="2"/>
    <n v="64.53"/>
    <n v="9"/>
    <n v="609.80849999999998"/>
    <x v="168"/>
    <d v="1899-12-30T13:13:00"/>
    <x v="1"/>
    <n v="580.77"/>
    <n v="29.038499999999999"/>
    <n v="8.1999999999999993"/>
    <n v="6"/>
  </r>
  <r>
    <x v="1"/>
    <x v="2"/>
    <x v="0"/>
    <x v="0"/>
    <x v="4"/>
    <n v="25.58"/>
    <n v="4"/>
    <n v="107.43600000000001"/>
    <x v="346"/>
    <d v="1899-12-30T17:04:00"/>
    <x v="2"/>
    <n v="102.32"/>
    <n v="5.1159999999999997"/>
    <n v="5.8"/>
    <n v="3"/>
  </r>
  <r>
    <x v="0"/>
    <x v="1"/>
    <x v="0"/>
    <x v="0"/>
    <x v="2"/>
    <n v="97.69"/>
    <n v="7"/>
    <n v="718.02149999999995"/>
    <x v="216"/>
    <d v="1899-12-30T21:47:00"/>
    <x v="0"/>
    <n v="683.83"/>
    <n v="34.191499999999998"/>
    <n v="5.3"/>
    <n v="7"/>
  </r>
  <r>
    <x v="1"/>
    <x v="0"/>
    <x v="1"/>
    <x v="0"/>
    <x v="0"/>
    <n v="36.01"/>
    <n v="10"/>
    <n v="378.10500000000002"/>
    <x v="347"/>
    <d v="1899-12-30T21:03:00"/>
    <x v="1"/>
    <n v="360.1"/>
    <n v="18.004999999999999"/>
    <n v="5.3"/>
    <n v="4"/>
  </r>
  <r>
    <x v="1"/>
    <x v="1"/>
    <x v="1"/>
    <x v="0"/>
    <x v="5"/>
    <n v="86.45"/>
    <n v="8"/>
    <n v="726.18"/>
    <x v="345"/>
    <d v="1899-12-30T08:05:00"/>
    <x v="2"/>
    <n v="691.6"/>
    <n v="34.58"/>
    <n v="8"/>
    <n v="5"/>
  </r>
  <r>
    <x v="2"/>
    <x v="0"/>
    <x v="1"/>
    <x v="0"/>
    <x v="2"/>
    <n v="31"/>
    <n v="6"/>
    <n v="195.3"/>
    <x v="196"/>
    <d v="1899-12-30T04:35:00"/>
    <x v="1"/>
    <n v="186"/>
    <n v="9.3000000000000007"/>
    <n v="5.3"/>
    <n v="4"/>
  </r>
  <r>
    <x v="0"/>
    <x v="0"/>
    <x v="0"/>
    <x v="0"/>
    <x v="1"/>
    <n v="35.07"/>
    <n v="5"/>
    <n v="184.11750000000001"/>
    <x v="14"/>
    <d v="1899-12-30T19:38:00"/>
    <x v="2"/>
    <n v="175.35"/>
    <n v="8.7675000000000001"/>
    <n v="6.6"/>
    <n v="3"/>
  </r>
  <r>
    <x v="1"/>
    <x v="0"/>
    <x v="0"/>
    <x v="1"/>
    <x v="3"/>
    <n v="88.95"/>
    <n v="5"/>
    <n v="466.98750000000001"/>
    <x v="236"/>
    <d v="1899-12-30T10:20:00"/>
    <x v="2"/>
    <n v="444.75"/>
    <n v="22.237500000000001"/>
    <n v="4.2"/>
    <n v="12"/>
  </r>
  <r>
    <x v="1"/>
    <x v="1"/>
    <x v="1"/>
    <x v="1"/>
    <x v="2"/>
    <n v="67.88"/>
    <n v="4"/>
    <n v="285.096"/>
    <x v="22"/>
    <d v="1899-12-30T03:55:00"/>
    <x v="2"/>
    <n v="271.52"/>
    <n v="13.576000000000001"/>
    <n v="6.4"/>
    <n v="3"/>
  </r>
  <r>
    <x v="2"/>
    <x v="0"/>
    <x v="1"/>
    <x v="1"/>
    <x v="0"/>
    <n v="49.49"/>
    <n v="5"/>
    <n v="259.82249999999999"/>
    <x v="254"/>
    <d v="1899-12-30T09:47:00"/>
    <x v="2"/>
    <n v="247.45"/>
    <n v="12.3725"/>
    <n v="7.8"/>
    <n v="7"/>
  </r>
  <r>
    <x v="1"/>
    <x v="1"/>
    <x v="1"/>
    <x v="1"/>
    <x v="5"/>
    <n v="47.17"/>
    <n v="6"/>
    <n v="297.17099999999999"/>
    <x v="89"/>
    <d v="1899-12-30T13:19:00"/>
    <x v="1"/>
    <n v="283.02"/>
    <n v="14.151"/>
    <n v="4"/>
    <n v="12"/>
  </r>
  <r>
    <x v="2"/>
    <x v="0"/>
    <x v="0"/>
    <x v="1"/>
    <x v="5"/>
    <n v="49.08"/>
    <n v="4"/>
    <n v="206.136"/>
    <x v="108"/>
    <d v="1899-12-30T18:04:00"/>
    <x v="1"/>
    <n v="196.32"/>
    <n v="9.8160000000000007"/>
    <n v="8.8000000000000007"/>
    <n v="9"/>
  </r>
  <r>
    <x v="1"/>
    <x v="2"/>
    <x v="0"/>
    <x v="0"/>
    <x v="3"/>
    <n v="22.23"/>
    <n v="5"/>
    <n v="116.7075"/>
    <x v="53"/>
    <d v="1899-12-30T11:43:00"/>
    <x v="2"/>
    <n v="111.15"/>
    <n v="5.5575000000000001"/>
    <n v="8.9"/>
    <n v="1"/>
  </r>
  <r>
    <x v="2"/>
    <x v="2"/>
    <x v="1"/>
    <x v="0"/>
    <x v="5"/>
    <n v="47.22"/>
    <n v="4"/>
    <n v="198.32400000000001"/>
    <x v="348"/>
    <d v="1899-12-30T03:35:00"/>
    <x v="0"/>
    <n v="188.88"/>
    <n v="9.4440000000000008"/>
    <n v="4.5"/>
    <n v="10"/>
  </r>
  <r>
    <x v="2"/>
    <x v="1"/>
    <x v="0"/>
    <x v="0"/>
    <x v="0"/>
    <n v="16.61"/>
    <n v="4"/>
    <n v="69.762"/>
    <x v="25"/>
    <d v="1899-12-30T12:46:00"/>
    <x v="2"/>
    <n v="66.44"/>
    <n v="3.3220000000000001"/>
    <n v="5.3"/>
    <n v="1"/>
  </r>
  <r>
    <x v="1"/>
    <x v="0"/>
    <x v="1"/>
    <x v="0"/>
    <x v="3"/>
    <n v="83.65"/>
    <n v="10"/>
    <n v="878.32500000000005"/>
    <x v="231"/>
    <d v="1899-12-30T04:25:00"/>
    <x v="1"/>
    <n v="836.5"/>
    <n v="41.825000000000003"/>
    <n v="4.0999999999999996"/>
    <n v="7"/>
  </r>
  <r>
    <x v="0"/>
    <x v="0"/>
    <x v="0"/>
    <x v="1"/>
    <x v="1"/>
    <n v="56.99"/>
    <n v="4"/>
    <n v="239.358"/>
    <x v="82"/>
    <d v="1899-12-30T01:09:00"/>
    <x v="1"/>
    <n v="227.96"/>
    <n v="11.398"/>
    <n v="8.8000000000000007"/>
    <n v="1"/>
  </r>
  <r>
    <x v="0"/>
    <x v="2"/>
    <x v="1"/>
    <x v="0"/>
    <x v="4"/>
    <n v="58.82"/>
    <n v="8"/>
    <n v="494.08800000000002"/>
    <x v="72"/>
    <d v="1899-12-30T02:54:00"/>
    <x v="0"/>
    <n v="470.56"/>
    <n v="23.527999999999999"/>
    <n v="6.6"/>
    <n v="1"/>
  </r>
  <r>
    <x v="0"/>
    <x v="1"/>
    <x v="0"/>
    <x v="0"/>
    <x v="2"/>
    <n v="81.94"/>
    <n v="10"/>
    <n v="860.37"/>
    <x v="43"/>
    <d v="1899-12-30T04:40:00"/>
    <x v="0"/>
    <n v="819.4"/>
    <n v="40.97"/>
    <n v="5"/>
    <n v="3"/>
  </r>
  <r>
    <x v="0"/>
    <x v="2"/>
    <x v="1"/>
    <x v="0"/>
    <x v="1"/>
    <n v="28.44"/>
    <n v="7"/>
    <n v="209.03399999999999"/>
    <x v="328"/>
    <d v="1899-12-30T23:06:00"/>
    <x v="0"/>
    <n v="199.08"/>
    <n v="9.9540000000000006"/>
    <n v="8.3000000000000007"/>
    <n v="12"/>
  </r>
  <r>
    <x v="0"/>
    <x v="0"/>
    <x v="1"/>
    <x v="1"/>
    <x v="1"/>
    <n v="92.61"/>
    <n v="1"/>
    <n v="97.240499999999997"/>
    <x v="293"/>
    <d v="1899-12-30T12:12:00"/>
    <x v="2"/>
    <n v="92.61"/>
    <n v="4.6304999999999996"/>
    <n v="8.5"/>
    <n v="12"/>
  </r>
  <r>
    <x v="1"/>
    <x v="2"/>
    <x v="1"/>
    <x v="0"/>
    <x v="2"/>
    <n v="73.31"/>
    <n v="8"/>
    <n v="615.80399999999997"/>
    <x v="74"/>
    <d v="1899-12-30T03:16:00"/>
    <x v="0"/>
    <n v="586.48"/>
    <n v="29.324000000000002"/>
    <n v="4.4000000000000004"/>
    <n v="1"/>
  </r>
  <r>
    <x v="1"/>
    <x v="0"/>
    <x v="0"/>
    <x v="0"/>
    <x v="3"/>
    <n v="42.7"/>
    <n v="9"/>
    <n v="403.51499999999999"/>
    <x v="55"/>
    <d v="1899-12-30T05:00:00"/>
    <x v="1"/>
    <n v="384.3"/>
    <n v="19.215"/>
    <n v="7.7"/>
    <n v="2"/>
  </r>
  <r>
    <x v="0"/>
    <x v="1"/>
    <x v="0"/>
    <x v="0"/>
    <x v="1"/>
    <n v="51.84"/>
    <n v="1"/>
    <n v="54.432000000000002"/>
    <x v="19"/>
    <d v="1899-12-30T17:49:00"/>
    <x v="2"/>
    <n v="51.84"/>
    <n v="2.5920000000000001"/>
    <n v="8.1"/>
    <n v="3"/>
  </r>
  <r>
    <x v="2"/>
    <x v="1"/>
    <x v="0"/>
    <x v="1"/>
    <x v="4"/>
    <n v="81.41"/>
    <n v="1"/>
    <n v="85.480500000000006"/>
    <x v="78"/>
    <d v="1899-12-30T20:01:00"/>
    <x v="0"/>
    <n v="81.41"/>
    <n v="4.0705"/>
    <n v="7.1"/>
    <n v="1"/>
  </r>
  <r>
    <x v="0"/>
    <x v="0"/>
    <x v="0"/>
    <x v="0"/>
    <x v="3"/>
    <n v="34.49"/>
    <n v="2"/>
    <n v="72.429000000000002"/>
    <x v="87"/>
    <d v="1899-12-30T01:46:00"/>
    <x v="0"/>
    <n v="68.98"/>
    <n v="3.4489999999999998"/>
    <n v="5.5"/>
    <n v="2"/>
  </r>
  <r>
    <x v="1"/>
    <x v="2"/>
    <x v="0"/>
    <x v="0"/>
    <x v="3"/>
    <n v="53.67"/>
    <n v="3"/>
    <n v="169.06049999999999"/>
    <x v="240"/>
    <d v="1899-12-30T19:59:00"/>
    <x v="2"/>
    <n v="161.01"/>
    <n v="8.0504999999999995"/>
    <n v="10"/>
    <n v="4"/>
  </r>
  <r>
    <x v="0"/>
    <x v="0"/>
    <x v="1"/>
    <x v="0"/>
    <x v="2"/>
    <n v="20.57"/>
    <n v="3"/>
    <n v="64.795500000000004"/>
    <x v="319"/>
    <d v="1899-12-30T09:32:00"/>
    <x v="0"/>
    <n v="61.71"/>
    <n v="3.0855000000000001"/>
    <n v="6.4"/>
    <n v="7"/>
  </r>
  <r>
    <x v="0"/>
    <x v="1"/>
    <x v="0"/>
    <x v="0"/>
    <x v="0"/>
    <n v="39.869999999999997"/>
    <n v="7"/>
    <n v="293.04450000000003"/>
    <x v="347"/>
    <d v="1899-12-30T19:43:00"/>
    <x v="0"/>
    <n v="279.08999999999997"/>
    <n v="13.954499999999999"/>
    <n v="5.7"/>
    <n v="4"/>
  </r>
  <r>
    <x v="1"/>
    <x v="1"/>
    <x v="1"/>
    <x v="1"/>
    <x v="2"/>
    <n v="70.75"/>
    <n v="9"/>
    <n v="668.58749999999998"/>
    <x v="327"/>
    <d v="1899-12-30T06:52:00"/>
    <x v="2"/>
    <n v="636.75"/>
    <n v="31.837499999999999"/>
    <n v="5"/>
    <n v="4"/>
  </r>
  <r>
    <x v="0"/>
    <x v="0"/>
    <x v="1"/>
    <x v="0"/>
    <x v="5"/>
    <n v="17.32"/>
    <n v="5"/>
    <n v="90.93"/>
    <x v="7"/>
    <d v="1899-12-30T10:12:00"/>
    <x v="1"/>
    <n v="86.6"/>
    <n v="4.33"/>
    <n v="7.9"/>
    <n v="2"/>
  </r>
  <r>
    <x v="1"/>
    <x v="1"/>
    <x v="0"/>
    <x v="0"/>
    <x v="0"/>
    <n v="47.86"/>
    <n v="6"/>
    <n v="301.51799999999997"/>
    <x v="109"/>
    <d v="1899-12-30T12:33:00"/>
    <x v="1"/>
    <n v="287.16000000000003"/>
    <n v="14.358000000000001"/>
    <n v="8.6"/>
    <n v="10"/>
  </r>
  <r>
    <x v="1"/>
    <x v="0"/>
    <x v="0"/>
    <x v="1"/>
    <x v="1"/>
    <n v="50.74"/>
    <n v="7"/>
    <n v="372.93900000000002"/>
    <x v="121"/>
    <d v="1899-12-30T06:16:00"/>
    <x v="1"/>
    <n v="355.18"/>
    <n v="17.759"/>
    <n v="8.8000000000000007"/>
    <n v="7"/>
  </r>
  <r>
    <x v="0"/>
    <x v="1"/>
    <x v="0"/>
    <x v="0"/>
    <x v="5"/>
    <n v="31.79"/>
    <n v="3"/>
    <n v="100.13849999999999"/>
    <x v="168"/>
    <d v="1899-12-30T16:54:00"/>
    <x v="2"/>
    <n v="95.37"/>
    <n v="4.7685000000000004"/>
    <n v="7.1"/>
    <n v="6"/>
  </r>
  <r>
    <x v="1"/>
    <x v="0"/>
    <x v="1"/>
    <x v="1"/>
    <x v="1"/>
    <n v="20.52"/>
    <n v="3"/>
    <n v="64.638000000000005"/>
    <x v="63"/>
    <d v="1899-12-30T06:34:00"/>
    <x v="1"/>
    <n v="61.56"/>
    <n v="3.0779999999999998"/>
    <n v="5.9"/>
    <n v="2"/>
  </r>
  <r>
    <x v="2"/>
    <x v="1"/>
    <x v="1"/>
    <x v="1"/>
    <x v="3"/>
    <n v="77.95"/>
    <n v="4"/>
    <n v="327.39"/>
    <x v="250"/>
    <d v="1899-12-30T15:48:00"/>
    <x v="2"/>
    <n v="311.8"/>
    <n v="15.59"/>
    <n v="9.8000000000000007"/>
    <n v="9"/>
  </r>
  <r>
    <x v="0"/>
    <x v="1"/>
    <x v="1"/>
    <x v="1"/>
    <x v="2"/>
    <n v="71.040000000000006"/>
    <n v="8"/>
    <n v="596.73599999999999"/>
    <x v="33"/>
    <d v="1899-12-30T10:56:00"/>
    <x v="0"/>
    <n v="568.32000000000005"/>
    <n v="28.416"/>
    <n v="7.8"/>
    <n v="2"/>
  </r>
  <r>
    <x v="1"/>
    <x v="0"/>
    <x v="1"/>
    <x v="0"/>
    <x v="3"/>
    <n v="74.52"/>
    <n v="3"/>
    <n v="234.738"/>
    <x v="171"/>
    <d v="1899-12-30T18:09:00"/>
    <x v="1"/>
    <n v="223.56"/>
    <n v="11.178000000000001"/>
    <n v="7.1"/>
    <n v="5"/>
  </r>
  <r>
    <x v="2"/>
    <x v="2"/>
    <x v="0"/>
    <x v="0"/>
    <x v="2"/>
    <n v="60.1"/>
    <n v="9"/>
    <n v="567.94500000000005"/>
    <x v="248"/>
    <d v="1899-12-30T05:14:00"/>
    <x v="2"/>
    <n v="540.9"/>
    <n v="27.045000000000002"/>
    <n v="6.1"/>
    <n v="10"/>
  </r>
  <r>
    <x v="0"/>
    <x v="1"/>
    <x v="0"/>
    <x v="1"/>
    <x v="2"/>
    <n v="12.6"/>
    <n v="9"/>
    <n v="119.07"/>
    <x v="62"/>
    <d v="1899-12-30T23:46:00"/>
    <x v="2"/>
    <n v="113.4"/>
    <n v="5.67"/>
    <n v="6.6"/>
    <n v="3"/>
  </r>
  <r>
    <x v="2"/>
    <x v="0"/>
    <x v="0"/>
    <x v="1"/>
    <x v="2"/>
    <n v="78.430000000000007"/>
    <n v="4"/>
    <n v="329.40600000000001"/>
    <x v="91"/>
    <d v="1899-12-30T21:08:00"/>
    <x v="2"/>
    <n v="313.72000000000003"/>
    <n v="15.686"/>
    <n v="5.3"/>
    <n v="6"/>
  </r>
  <r>
    <x v="2"/>
    <x v="1"/>
    <x v="0"/>
    <x v="0"/>
    <x v="3"/>
    <n v="82.73"/>
    <n v="5"/>
    <n v="434.33249999999998"/>
    <x v="262"/>
    <d v="1899-12-30T23:10:00"/>
    <x v="2"/>
    <n v="413.65"/>
    <n v="20.682500000000001"/>
    <n v="7.5"/>
    <n v="11"/>
  </r>
  <r>
    <x v="1"/>
    <x v="1"/>
    <x v="1"/>
    <x v="1"/>
    <x v="1"/>
    <n v="74.209999999999994"/>
    <n v="1"/>
    <n v="77.920500000000004"/>
    <x v="29"/>
    <d v="1899-12-30T20:57:00"/>
    <x v="0"/>
    <n v="74.209999999999994"/>
    <n v="3.7105000000000001"/>
    <n v="6.8"/>
    <n v="1"/>
  </r>
  <r>
    <x v="1"/>
    <x v="2"/>
    <x v="1"/>
    <x v="1"/>
    <x v="4"/>
    <n v="62"/>
    <n v="1"/>
    <n v="65.099999999999994"/>
    <x v="110"/>
    <d v="1899-12-30T09:31:00"/>
    <x v="0"/>
    <n v="62"/>
    <n v="3.1"/>
    <n v="5"/>
    <n v="8"/>
  </r>
  <r>
    <x v="0"/>
    <x v="1"/>
    <x v="1"/>
    <x v="0"/>
    <x v="3"/>
    <n v="21.99"/>
    <n v="5"/>
    <n v="115.44750000000001"/>
    <x v="152"/>
    <d v="1899-12-30T08:08:00"/>
    <x v="2"/>
    <n v="109.95"/>
    <n v="5.4974999999999996"/>
    <n v="4.4000000000000004"/>
    <n v="10"/>
  </r>
  <r>
    <x v="1"/>
    <x v="0"/>
    <x v="0"/>
    <x v="1"/>
    <x v="3"/>
    <n v="69.33"/>
    <n v="10"/>
    <n v="727.96500000000003"/>
    <x v="255"/>
    <d v="1899-12-30T04:45:00"/>
    <x v="1"/>
    <n v="693.3"/>
    <n v="34.664999999999999"/>
    <n v="8.5"/>
    <n v="8"/>
  </r>
  <r>
    <x v="1"/>
    <x v="0"/>
    <x v="1"/>
    <x v="0"/>
    <x v="2"/>
    <n v="58.79"/>
    <n v="10"/>
    <n v="617.29499999999996"/>
    <x v="156"/>
    <d v="1899-12-30T14:42:00"/>
    <x v="0"/>
    <n v="587.9"/>
    <n v="29.395"/>
    <n v="5.2"/>
    <n v="8"/>
  </r>
  <r>
    <x v="1"/>
    <x v="2"/>
    <x v="1"/>
    <x v="0"/>
    <x v="5"/>
    <n v="95.45"/>
    <n v="6"/>
    <n v="601.33500000000004"/>
    <x v="181"/>
    <d v="1899-12-30T06:24:00"/>
    <x v="0"/>
    <n v="572.70000000000005"/>
    <n v="28.635000000000002"/>
    <n v="4.4000000000000004"/>
    <n v="5"/>
  </r>
  <r>
    <x v="2"/>
    <x v="1"/>
    <x v="0"/>
    <x v="0"/>
    <x v="2"/>
    <n v="40.04"/>
    <n v="9"/>
    <n v="378.37799999999999"/>
    <x v="118"/>
    <d v="1899-12-30T00:19:00"/>
    <x v="0"/>
    <n v="360.36"/>
    <n v="18.018000000000001"/>
    <n v="9.9"/>
    <n v="7"/>
  </r>
  <r>
    <x v="1"/>
    <x v="2"/>
    <x v="1"/>
    <x v="1"/>
    <x v="0"/>
    <n v="73.61"/>
    <n v="5"/>
    <n v="386.45249999999999"/>
    <x v="25"/>
    <d v="1899-12-30T11:59:00"/>
    <x v="1"/>
    <n v="368.05"/>
    <n v="18.4025"/>
    <n v="9.5"/>
    <n v="1"/>
  </r>
  <r>
    <x v="2"/>
    <x v="1"/>
    <x v="0"/>
    <x v="1"/>
    <x v="3"/>
    <n v="57.28"/>
    <n v="8"/>
    <n v="481.15199999999999"/>
    <x v="73"/>
    <d v="1899-12-30T11:06:00"/>
    <x v="0"/>
    <n v="458.24"/>
    <n v="22.911999999999999"/>
    <n v="4.8"/>
    <n v="3"/>
  </r>
  <r>
    <x v="2"/>
    <x v="0"/>
    <x v="0"/>
    <x v="0"/>
    <x v="4"/>
    <n v="44.43"/>
    <n v="10"/>
    <n v="466.51499999999999"/>
    <x v="39"/>
    <d v="1899-12-30T06:26:00"/>
    <x v="0"/>
    <n v="444.3"/>
    <n v="22.215"/>
    <n v="8.6999999999999993"/>
    <n v="3"/>
  </r>
  <r>
    <x v="2"/>
    <x v="0"/>
    <x v="1"/>
    <x v="1"/>
    <x v="4"/>
    <n v="88.79"/>
    <n v="10"/>
    <n v="932.29499999999996"/>
    <x v="301"/>
    <d v="1899-12-30T14:58:00"/>
    <x v="1"/>
    <n v="887.9"/>
    <n v="44.395000000000003"/>
    <n v="8"/>
    <n v="9"/>
  </r>
  <r>
    <x v="1"/>
    <x v="0"/>
    <x v="0"/>
    <x v="0"/>
    <x v="2"/>
    <n v="31.9"/>
    <n v="7"/>
    <n v="234.465"/>
    <x v="43"/>
    <d v="1899-12-30T18:41:00"/>
    <x v="1"/>
    <n v="223.3"/>
    <n v="11.164999999999999"/>
    <n v="8.5"/>
    <n v="3"/>
  </r>
  <r>
    <x v="0"/>
    <x v="0"/>
    <x v="1"/>
    <x v="1"/>
    <x v="1"/>
    <n v="26.66"/>
    <n v="8"/>
    <n v="223.94399999999999"/>
    <x v="250"/>
    <d v="1899-12-30T23:21:00"/>
    <x v="1"/>
    <n v="213.28"/>
    <n v="10.664"/>
    <n v="7.5"/>
    <n v="9"/>
  </r>
  <r>
    <x v="1"/>
    <x v="2"/>
    <x v="1"/>
    <x v="1"/>
    <x v="4"/>
    <n v="86.51"/>
    <n v="8"/>
    <n v="726.68399999999997"/>
    <x v="115"/>
    <d v="1899-12-30T20:51:00"/>
    <x v="1"/>
    <n v="692.08"/>
    <n v="34.603999999999999"/>
    <n v="4.9000000000000004"/>
    <n v="12"/>
  </r>
  <r>
    <x v="2"/>
    <x v="1"/>
    <x v="1"/>
    <x v="1"/>
    <x v="0"/>
    <n v="64.81"/>
    <n v="2"/>
    <n v="136.101"/>
    <x v="155"/>
    <d v="1899-12-30T15:25:00"/>
    <x v="0"/>
    <n v="129.62"/>
    <n v="6.4809999999999999"/>
    <n v="5.5"/>
    <n v="10"/>
  </r>
  <r>
    <x v="0"/>
    <x v="2"/>
    <x v="0"/>
    <x v="1"/>
    <x v="3"/>
    <n v="67.36"/>
    <n v="8"/>
    <n v="565.82399999999996"/>
    <x v="251"/>
    <d v="1899-12-30T16:33:00"/>
    <x v="2"/>
    <n v="538.88"/>
    <n v="26.943999999999999"/>
    <n v="5.0999999999999996"/>
    <n v="4"/>
  </r>
  <r>
    <x v="0"/>
    <x v="1"/>
    <x v="1"/>
    <x v="0"/>
    <x v="5"/>
    <n v="37.49"/>
    <n v="7"/>
    <n v="275.55149999999998"/>
    <x v="248"/>
    <d v="1899-12-30T22:35:00"/>
    <x v="1"/>
    <n v="262.43"/>
    <n v="13.121499999999999"/>
    <n v="7.4"/>
    <n v="10"/>
  </r>
  <r>
    <x v="2"/>
    <x v="0"/>
    <x v="0"/>
    <x v="0"/>
    <x v="3"/>
    <n v="36.450000000000003"/>
    <n v="4"/>
    <n v="153.09"/>
    <x v="34"/>
    <d v="1899-12-30T14:50:00"/>
    <x v="0"/>
    <n v="145.80000000000001"/>
    <n v="7.29"/>
    <n v="5.5"/>
    <n v="2"/>
  </r>
  <r>
    <x v="1"/>
    <x v="2"/>
    <x v="1"/>
    <x v="0"/>
    <x v="2"/>
    <n v="22.87"/>
    <n v="5"/>
    <n v="120.0675"/>
    <x v="177"/>
    <d v="1899-12-30T14:46:00"/>
    <x v="1"/>
    <n v="114.35"/>
    <n v="5.7175000000000002"/>
    <n v="7.6"/>
    <n v="9"/>
  </r>
  <r>
    <x v="2"/>
    <x v="0"/>
    <x v="0"/>
    <x v="0"/>
    <x v="3"/>
    <n v="15.04"/>
    <n v="4"/>
    <n v="63.167999999999999"/>
    <x v="238"/>
    <d v="1899-12-30T22:18:00"/>
    <x v="0"/>
    <n v="60.16"/>
    <n v="3.008"/>
    <n v="6.7"/>
    <n v="8"/>
  </r>
  <r>
    <x v="0"/>
    <x v="1"/>
    <x v="1"/>
    <x v="1"/>
    <x v="3"/>
    <n v="60.71"/>
    <n v="2"/>
    <n v="127.491"/>
    <x v="42"/>
    <d v="1899-12-30T22:23:00"/>
    <x v="1"/>
    <n v="121.42"/>
    <n v="6.0709999999999997"/>
    <n v="5.9"/>
    <n v="2"/>
  </r>
  <r>
    <x v="2"/>
    <x v="0"/>
    <x v="0"/>
    <x v="0"/>
    <x v="2"/>
    <n v="29.76"/>
    <n v="5"/>
    <n v="156.24"/>
    <x v="13"/>
    <d v="1899-12-30T20:58:00"/>
    <x v="0"/>
    <n v="148.80000000000001"/>
    <n v="7.44"/>
    <n v="8.1"/>
    <n v="2"/>
  </r>
  <r>
    <x v="1"/>
    <x v="2"/>
    <x v="0"/>
    <x v="1"/>
    <x v="5"/>
    <n v="26.19"/>
    <n v="8"/>
    <n v="219.99600000000001"/>
    <x v="80"/>
    <d v="1899-12-30T20:27:00"/>
    <x v="2"/>
    <n v="209.52"/>
    <n v="10.476000000000001"/>
    <n v="5.4"/>
    <n v="3"/>
  </r>
  <r>
    <x v="2"/>
    <x v="1"/>
    <x v="1"/>
    <x v="0"/>
    <x v="3"/>
    <n v="64.86"/>
    <n v="9"/>
    <n v="612.92700000000002"/>
    <x v="281"/>
    <d v="1899-12-30T08:13:00"/>
    <x v="0"/>
    <n v="583.74"/>
    <n v="29.187000000000001"/>
    <n v="7.5"/>
    <n v="8"/>
  </r>
  <r>
    <x v="0"/>
    <x v="0"/>
    <x v="0"/>
    <x v="1"/>
    <x v="4"/>
    <n v="60.25"/>
    <n v="10"/>
    <n v="632.625"/>
    <x v="297"/>
    <d v="1899-12-30T08:10:00"/>
    <x v="2"/>
    <n v="602.5"/>
    <n v="30.125"/>
    <n v="6.9"/>
    <n v="5"/>
  </r>
  <r>
    <x v="0"/>
    <x v="2"/>
    <x v="1"/>
    <x v="0"/>
    <x v="1"/>
    <n v="48.31"/>
    <n v="9"/>
    <n v="456.52949999999998"/>
    <x v="330"/>
    <d v="1899-12-30T07:56:00"/>
    <x v="2"/>
    <n v="434.79"/>
    <n v="21.7395"/>
    <n v="5.8"/>
    <n v="10"/>
  </r>
  <r>
    <x v="2"/>
    <x v="1"/>
    <x v="0"/>
    <x v="0"/>
    <x v="1"/>
    <n v="60.24"/>
    <n v="7"/>
    <n v="442.76400000000001"/>
    <x v="5"/>
    <d v="1899-12-30T07:19:00"/>
    <x v="0"/>
    <n v="421.68"/>
    <n v="21.084"/>
    <n v="9.9"/>
    <n v="3"/>
  </r>
  <r>
    <x v="2"/>
    <x v="2"/>
    <x v="1"/>
    <x v="0"/>
    <x v="0"/>
    <n v="70.08"/>
    <n v="4"/>
    <n v="294.33600000000001"/>
    <x v="237"/>
    <d v="1899-12-30T11:33:00"/>
    <x v="0"/>
    <n v="280.32"/>
    <n v="14.016"/>
    <n v="4.0999999999999996"/>
    <n v="7"/>
  </r>
  <r>
    <x v="1"/>
    <x v="1"/>
    <x v="1"/>
    <x v="1"/>
    <x v="3"/>
    <n v="53.8"/>
    <n v="1"/>
    <n v="56.49"/>
    <x v="45"/>
    <d v="1899-12-30T16:19:00"/>
    <x v="0"/>
    <n v="53.8"/>
    <n v="2.69"/>
    <n v="8.1999999999999993"/>
    <n v="3"/>
  </r>
  <r>
    <x v="1"/>
    <x v="2"/>
    <x v="0"/>
    <x v="1"/>
    <x v="4"/>
    <n v="55.65"/>
    <n v="8"/>
    <n v="467.46"/>
    <x v="53"/>
    <d v="1899-12-30T08:50:00"/>
    <x v="2"/>
    <n v="445.2"/>
    <n v="22.26"/>
    <n v="5.8"/>
    <n v="1"/>
  </r>
  <r>
    <x v="1"/>
    <x v="2"/>
    <x v="0"/>
    <x v="1"/>
    <x v="5"/>
    <n v="15.69"/>
    <n v="4"/>
    <n v="65.897999999999996"/>
    <x v="197"/>
    <d v="1899-12-30T01:46:00"/>
    <x v="2"/>
    <n v="62.76"/>
    <n v="3.1379999999999999"/>
    <n v="4.7"/>
    <n v="9"/>
  </r>
  <r>
    <x v="2"/>
    <x v="1"/>
    <x v="0"/>
    <x v="0"/>
    <x v="5"/>
    <n v="90.51"/>
    <n v="4"/>
    <n v="380.142"/>
    <x v="25"/>
    <d v="1899-12-30T20:35:00"/>
    <x v="1"/>
    <n v="362.04"/>
    <n v="18.102"/>
    <n v="4.7"/>
    <n v="1"/>
  </r>
  <r>
    <x v="2"/>
    <x v="2"/>
    <x v="1"/>
    <x v="1"/>
    <x v="3"/>
    <n v="89.07"/>
    <n v="9"/>
    <n v="841.7115"/>
    <x v="170"/>
    <d v="1899-12-30T06:05:00"/>
    <x v="0"/>
    <n v="801.63"/>
    <n v="40.081499999999998"/>
    <n v="6.2"/>
    <n v="10"/>
  </r>
  <r>
    <x v="1"/>
    <x v="2"/>
    <x v="0"/>
    <x v="0"/>
    <x v="3"/>
    <n v="51.95"/>
    <n v="8"/>
    <n v="436.38"/>
    <x v="207"/>
    <d v="1899-12-30T05:40:00"/>
    <x v="1"/>
    <n v="415.6"/>
    <n v="20.78"/>
    <n v="4.5999999999999996"/>
    <n v="12"/>
  </r>
  <r>
    <x v="2"/>
    <x v="0"/>
    <x v="0"/>
    <x v="1"/>
    <x v="2"/>
    <n v="55.61"/>
    <n v="2"/>
    <n v="116.78100000000001"/>
    <x v="166"/>
    <d v="1899-12-30T19:58:00"/>
    <x v="0"/>
    <n v="111.22"/>
    <n v="5.5609999999999999"/>
    <n v="5.4"/>
    <n v="12"/>
  </r>
  <r>
    <x v="0"/>
    <x v="2"/>
    <x v="0"/>
    <x v="0"/>
    <x v="4"/>
    <n v="19.09"/>
    <n v="6"/>
    <n v="120.267"/>
    <x v="259"/>
    <d v="1899-12-30T21:46:00"/>
    <x v="1"/>
    <n v="114.54"/>
    <n v="5.7270000000000003"/>
    <n v="8.6999999999999993"/>
    <n v="6"/>
  </r>
  <r>
    <x v="2"/>
    <x v="2"/>
    <x v="1"/>
    <x v="0"/>
    <x v="3"/>
    <n v="17.2"/>
    <n v="5"/>
    <n v="90.3"/>
    <x v="349"/>
    <d v="1899-12-30T09:20:00"/>
    <x v="0"/>
    <n v="86"/>
    <n v="4.3"/>
    <n v="4.2"/>
    <n v="10"/>
  </r>
  <r>
    <x v="1"/>
    <x v="0"/>
    <x v="1"/>
    <x v="0"/>
    <x v="3"/>
    <n v="84.3"/>
    <n v="8"/>
    <n v="708.12"/>
    <x v="174"/>
    <d v="1899-12-30T15:25:00"/>
    <x v="1"/>
    <n v="674.4"/>
    <n v="33.72"/>
    <n v="7.2"/>
    <n v="4"/>
  </r>
  <r>
    <x v="2"/>
    <x v="2"/>
    <x v="0"/>
    <x v="0"/>
    <x v="4"/>
    <n v="19.010000000000002"/>
    <n v="9"/>
    <n v="179.64449999999999"/>
    <x v="131"/>
    <d v="1899-12-30T03:50:00"/>
    <x v="1"/>
    <n v="171.09"/>
    <n v="8.5545000000000009"/>
    <n v="8.9"/>
    <n v="8"/>
  </r>
  <r>
    <x v="2"/>
    <x v="1"/>
    <x v="1"/>
    <x v="0"/>
    <x v="0"/>
    <n v="84.37"/>
    <n v="5"/>
    <n v="442.9425"/>
    <x v="350"/>
    <d v="1899-12-30T00:05:00"/>
    <x v="0"/>
    <n v="421.85"/>
    <n v="21.092500000000001"/>
    <n v="8.6999999999999993"/>
    <n v="9"/>
  </r>
  <r>
    <x v="2"/>
    <x v="2"/>
    <x v="0"/>
    <x v="1"/>
    <x v="5"/>
    <n v="94.99"/>
    <n v="7"/>
    <n v="698.17650000000003"/>
    <x v="122"/>
    <d v="1899-12-30T03:14:00"/>
    <x v="2"/>
    <n v="664.93"/>
    <n v="33.246499999999997"/>
    <n v="9.6999999999999993"/>
    <n v="6"/>
  </r>
  <r>
    <x v="1"/>
    <x v="0"/>
    <x v="0"/>
    <x v="1"/>
    <x v="4"/>
    <n v="70.22"/>
    <n v="5"/>
    <n v="368.65499999999997"/>
    <x v="296"/>
    <d v="1899-12-30T22:18:00"/>
    <x v="1"/>
    <n v="351.1"/>
    <n v="17.555"/>
    <n v="5"/>
    <n v="10"/>
  </r>
  <r>
    <x v="2"/>
    <x v="2"/>
    <x v="0"/>
    <x v="1"/>
    <x v="4"/>
    <n v="13.26"/>
    <n v="3"/>
    <n v="41.768999999999998"/>
    <x v="124"/>
    <d v="1899-12-30T13:12:00"/>
    <x v="0"/>
    <n v="39.78"/>
    <n v="1.9890000000000001"/>
    <n v="5.7"/>
    <n v="4"/>
  </r>
  <r>
    <x v="0"/>
    <x v="0"/>
    <x v="0"/>
    <x v="1"/>
    <x v="1"/>
    <n v="85.48"/>
    <n v="1"/>
    <n v="89.754000000000005"/>
    <x v="129"/>
    <d v="1899-12-30T07:57:00"/>
    <x v="0"/>
    <n v="85.48"/>
    <n v="4.274"/>
    <n v="7.8"/>
    <n v="5"/>
  </r>
  <r>
    <x v="2"/>
    <x v="1"/>
    <x v="0"/>
    <x v="0"/>
    <x v="1"/>
    <n v="79.44"/>
    <n v="8"/>
    <n v="667.29600000000005"/>
    <x v="331"/>
    <d v="1899-12-30T06:54:00"/>
    <x v="0"/>
    <n v="635.52"/>
    <n v="31.776"/>
    <n v="4.5"/>
    <n v="7"/>
  </r>
  <r>
    <x v="2"/>
    <x v="2"/>
    <x v="0"/>
    <x v="1"/>
    <x v="1"/>
    <n v="93.96"/>
    <n v="9"/>
    <n v="887.92200000000003"/>
    <x v="209"/>
    <d v="1899-12-30T18:30:00"/>
    <x v="2"/>
    <n v="845.64"/>
    <n v="42.281999999999996"/>
    <n v="9.6"/>
    <n v="11"/>
  </r>
  <r>
    <x v="1"/>
    <x v="1"/>
    <x v="0"/>
    <x v="0"/>
    <x v="5"/>
    <n v="22.15"/>
    <n v="10"/>
    <n v="232.57499999999999"/>
    <x v="275"/>
    <d v="1899-12-30T05:22:00"/>
    <x v="1"/>
    <n v="221.5"/>
    <n v="11.074999999999999"/>
    <n v="8.6999999999999993"/>
    <n v="6"/>
  </r>
  <r>
    <x v="2"/>
    <x v="1"/>
    <x v="1"/>
    <x v="1"/>
    <x v="2"/>
    <n v="50.08"/>
    <n v="1"/>
    <n v="52.584000000000003"/>
    <x v="227"/>
    <d v="1899-12-30T09:15:00"/>
    <x v="2"/>
    <n v="50.08"/>
    <n v="2.504"/>
    <n v="5.3"/>
    <n v="5"/>
  </r>
  <r>
    <x v="2"/>
    <x v="1"/>
    <x v="1"/>
    <x v="0"/>
    <x v="2"/>
    <n v="67.040000000000006"/>
    <n v="10"/>
    <n v="703.92"/>
    <x v="305"/>
    <d v="1899-12-30T07:31:00"/>
    <x v="0"/>
    <n v="670.4"/>
    <n v="33.520000000000003"/>
    <n v="9.8000000000000007"/>
    <n v="6"/>
  </r>
  <r>
    <x v="1"/>
    <x v="1"/>
    <x v="0"/>
    <x v="1"/>
    <x v="5"/>
    <n v="81.36"/>
    <n v="9"/>
    <n v="768.85199999999998"/>
    <x v="329"/>
    <d v="1899-12-30T10:38:00"/>
    <x v="2"/>
    <n v="732.24"/>
    <n v="36.612000000000002"/>
    <n v="6.5"/>
    <n v="6"/>
  </r>
  <r>
    <x v="2"/>
    <x v="0"/>
    <x v="0"/>
    <x v="1"/>
    <x v="3"/>
    <n v="45.72"/>
    <n v="8"/>
    <n v="384.048"/>
    <x v="340"/>
    <d v="1899-12-30T02:15:00"/>
    <x v="0"/>
    <n v="365.76"/>
    <n v="18.288"/>
    <n v="9.6999999999999993"/>
    <n v="6"/>
  </r>
  <r>
    <x v="1"/>
    <x v="1"/>
    <x v="1"/>
    <x v="1"/>
    <x v="3"/>
    <n v="98.42"/>
    <n v="5"/>
    <n v="516.70500000000004"/>
    <x v="318"/>
    <d v="1899-12-30T06:26:00"/>
    <x v="0"/>
    <n v="492.1"/>
    <n v="24.605"/>
    <n v="7.1"/>
    <n v="11"/>
  </r>
  <r>
    <x v="2"/>
    <x v="0"/>
    <x v="1"/>
    <x v="0"/>
    <x v="0"/>
    <n v="98.65"/>
    <n v="9"/>
    <n v="932.24249999999995"/>
    <x v="162"/>
    <d v="1899-12-30T06:20:00"/>
    <x v="2"/>
    <n v="887.85"/>
    <n v="44.392499999999998"/>
    <n v="9.4"/>
    <n v="6"/>
  </r>
  <r>
    <x v="2"/>
    <x v="2"/>
    <x v="0"/>
    <x v="1"/>
    <x v="2"/>
    <n v="35.979999999999997"/>
    <n v="5"/>
    <n v="188.89500000000001"/>
    <x v="69"/>
    <d v="1899-12-30T16:09:00"/>
    <x v="1"/>
    <n v="179.9"/>
    <n v="8.9949999999999992"/>
    <n v="5.3"/>
    <n v="2"/>
  </r>
  <r>
    <x v="1"/>
    <x v="1"/>
    <x v="0"/>
    <x v="0"/>
    <x v="0"/>
    <n v="54.73"/>
    <n v="1"/>
    <n v="57.466500000000003"/>
    <x v="211"/>
    <d v="1899-12-30T15:37:00"/>
    <x v="1"/>
    <n v="54.73"/>
    <n v="2.7364999999999999"/>
    <n v="9.6999999999999993"/>
    <n v="7"/>
  </r>
  <r>
    <x v="2"/>
    <x v="0"/>
    <x v="0"/>
    <x v="1"/>
    <x v="1"/>
    <n v="47.43"/>
    <n v="10"/>
    <n v="498.01499999999999"/>
    <x v="32"/>
    <d v="1899-12-30T10:15:00"/>
    <x v="1"/>
    <n v="474.3"/>
    <n v="23.715"/>
    <n v="9.6"/>
    <n v="3"/>
  </r>
  <r>
    <x v="0"/>
    <x v="2"/>
    <x v="0"/>
    <x v="0"/>
    <x v="3"/>
    <n v="43.58"/>
    <n v="1"/>
    <n v="45.759"/>
    <x v="189"/>
    <d v="1899-12-30T11:47:00"/>
    <x v="0"/>
    <n v="43.58"/>
    <n v="2.1789999999999998"/>
    <n v="9.9"/>
    <n v="4"/>
  </r>
  <r>
    <x v="2"/>
    <x v="0"/>
    <x v="1"/>
    <x v="1"/>
    <x v="3"/>
    <n v="35.85"/>
    <n v="4"/>
    <n v="150.57"/>
    <x v="101"/>
    <d v="1899-12-30T01:49:00"/>
    <x v="1"/>
    <n v="143.4"/>
    <n v="7.17"/>
    <n v="6.9"/>
    <n v="8"/>
  </r>
  <r>
    <x v="1"/>
    <x v="0"/>
    <x v="0"/>
    <x v="1"/>
    <x v="4"/>
    <n v="65.790000000000006"/>
    <n v="1"/>
    <n v="69.079499999999996"/>
    <x v="304"/>
    <d v="1899-12-30T00:50:00"/>
    <x v="1"/>
    <n v="65.790000000000006"/>
    <n v="3.2894999999999999"/>
    <n v="8.1999999999999993"/>
    <n v="9"/>
  </r>
  <r>
    <x v="0"/>
    <x v="1"/>
    <x v="1"/>
    <x v="0"/>
    <x v="5"/>
    <n v="18.100000000000001"/>
    <n v="4"/>
    <n v="76.02"/>
    <x v="351"/>
    <d v="1899-12-30T11:14:00"/>
    <x v="0"/>
    <n v="72.400000000000006"/>
    <n v="3.62"/>
    <n v="4.7"/>
    <n v="9"/>
  </r>
  <r>
    <x v="1"/>
    <x v="0"/>
    <x v="1"/>
    <x v="0"/>
    <x v="5"/>
    <n v="18.54"/>
    <n v="3"/>
    <n v="58.401000000000003"/>
    <x v="30"/>
    <d v="1899-12-30T08:59:00"/>
    <x v="0"/>
    <n v="55.62"/>
    <n v="2.7810000000000001"/>
    <n v="9.4"/>
    <n v="2"/>
  </r>
  <r>
    <x v="1"/>
    <x v="1"/>
    <x v="0"/>
    <x v="1"/>
    <x v="2"/>
    <n v="87.76"/>
    <n v="4"/>
    <n v="368.59199999999998"/>
    <x v="220"/>
    <d v="1899-12-30T15:31:00"/>
    <x v="2"/>
    <n v="351.04"/>
    <n v="17.552"/>
    <n v="8.4"/>
    <n v="11"/>
  </r>
  <r>
    <x v="0"/>
    <x v="2"/>
    <x v="1"/>
    <x v="1"/>
    <x v="1"/>
    <n v="18.87"/>
    <n v="4"/>
    <n v="79.254000000000005"/>
    <x v="132"/>
    <d v="1899-12-30T22:51:00"/>
    <x v="0"/>
    <n v="75.48"/>
    <n v="3.774"/>
    <n v="9"/>
    <n v="11"/>
  </r>
  <r>
    <x v="2"/>
    <x v="0"/>
    <x v="1"/>
    <x v="0"/>
    <x v="3"/>
    <n v="54.52"/>
    <n v="8"/>
    <n v="457.96800000000002"/>
    <x v="138"/>
    <d v="1899-12-30T23:49:00"/>
    <x v="2"/>
    <n v="436.16"/>
    <n v="21.808"/>
    <n v="7.3"/>
    <n v="11"/>
  </r>
  <r>
    <x v="1"/>
    <x v="0"/>
    <x v="1"/>
    <x v="1"/>
    <x v="5"/>
    <n v="79.209999999999994"/>
    <n v="2"/>
    <n v="166.34100000000001"/>
    <x v="124"/>
    <d v="1899-12-30T19:59:00"/>
    <x v="1"/>
    <n v="158.41999999999999"/>
    <n v="7.9210000000000003"/>
    <n v="7.7"/>
    <n v="4"/>
  </r>
  <r>
    <x v="0"/>
    <x v="1"/>
    <x v="1"/>
    <x v="0"/>
    <x v="3"/>
    <n v="66.930000000000007"/>
    <n v="6"/>
    <n v="421.65899999999999"/>
    <x v="144"/>
    <d v="1899-12-30T03:44:00"/>
    <x v="1"/>
    <n v="401.58"/>
    <n v="20.079000000000001"/>
    <n v="4.5"/>
    <n v="8"/>
  </r>
  <r>
    <x v="2"/>
    <x v="2"/>
    <x v="0"/>
    <x v="1"/>
    <x v="3"/>
    <n v="82.19"/>
    <n v="9"/>
    <n v="776.69550000000004"/>
    <x v="52"/>
    <d v="1899-12-30T16:44:00"/>
    <x v="2"/>
    <n v="739.71"/>
    <n v="36.985500000000002"/>
    <n v="7.7"/>
    <n v="1"/>
  </r>
  <r>
    <x v="0"/>
    <x v="1"/>
    <x v="0"/>
    <x v="1"/>
    <x v="4"/>
    <n v="37.51"/>
    <n v="10"/>
    <n v="393.85500000000002"/>
    <x v="1"/>
    <d v="1899-12-30T16:31:00"/>
    <x v="2"/>
    <n v="375.1"/>
    <n v="18.754999999999999"/>
    <n v="4.2"/>
    <n v="3"/>
  </r>
  <r>
    <x v="0"/>
    <x v="2"/>
    <x v="1"/>
    <x v="0"/>
    <x v="4"/>
    <n v="85.53"/>
    <n v="6"/>
    <n v="538.83900000000006"/>
    <x v="155"/>
    <d v="1899-12-30T04:12:00"/>
    <x v="2"/>
    <n v="513.17999999999995"/>
    <n v="25.658999999999999"/>
    <n v="9.5"/>
    <n v="10"/>
  </r>
  <r>
    <x v="0"/>
    <x v="0"/>
    <x v="1"/>
    <x v="0"/>
    <x v="2"/>
    <n v="81.27"/>
    <n v="3"/>
    <n v="256.00049999999999"/>
    <x v="4"/>
    <d v="1899-12-30T01:54:00"/>
    <x v="2"/>
    <n v="243.81"/>
    <n v="12.1905"/>
    <n v="9.9"/>
    <n v="2"/>
  </r>
  <r>
    <x v="0"/>
    <x v="1"/>
    <x v="0"/>
    <x v="1"/>
    <x v="1"/>
    <n v="64.959999999999994"/>
    <n v="5"/>
    <n v="341.04"/>
    <x v="155"/>
    <d v="1899-12-30T00:15:00"/>
    <x v="1"/>
    <n v="324.8"/>
    <n v="16.239999999999998"/>
    <n v="8.6999999999999993"/>
    <n v="10"/>
  </r>
  <r>
    <x v="2"/>
    <x v="0"/>
    <x v="0"/>
    <x v="0"/>
    <x v="2"/>
    <n v="23.73"/>
    <n v="3"/>
    <n v="74.749499999999998"/>
    <x v="178"/>
    <d v="1899-12-30T09:12:00"/>
    <x v="0"/>
    <n v="71.19"/>
    <n v="3.5594999999999999"/>
    <n v="4.8"/>
    <n v="5"/>
  </r>
  <r>
    <x v="0"/>
    <x v="1"/>
    <x v="0"/>
    <x v="1"/>
    <x v="5"/>
    <n v="55.02"/>
    <n v="2"/>
    <n v="115.542"/>
    <x v="203"/>
    <d v="1899-12-30T18:46:00"/>
    <x v="2"/>
    <n v="110.04"/>
    <n v="5.5019999999999998"/>
    <n v="4.4000000000000004"/>
    <n v="8"/>
  </r>
  <r>
    <x v="2"/>
    <x v="0"/>
    <x v="0"/>
    <x v="1"/>
    <x v="3"/>
    <n v="90.82"/>
    <n v="4"/>
    <n v="381.44400000000002"/>
    <x v="170"/>
    <d v="1899-12-30T23:03:00"/>
    <x v="2"/>
    <n v="363.28"/>
    <n v="18.164000000000001"/>
    <n v="8.4"/>
    <n v="10"/>
  </r>
  <r>
    <x v="2"/>
    <x v="0"/>
    <x v="1"/>
    <x v="0"/>
    <x v="0"/>
    <n v="83.25"/>
    <n v="6"/>
    <n v="524.47500000000002"/>
    <x v="62"/>
    <d v="1899-12-30T06:53:00"/>
    <x v="1"/>
    <n v="499.5"/>
    <n v="24.975000000000001"/>
    <n v="7.6"/>
    <n v="3"/>
  </r>
  <r>
    <x v="1"/>
    <x v="2"/>
    <x v="0"/>
    <x v="1"/>
    <x v="4"/>
    <n v="82.77"/>
    <n v="7"/>
    <n v="608.35950000000003"/>
    <x v="30"/>
    <d v="1899-12-30T16:34:00"/>
    <x v="1"/>
    <n v="579.39"/>
    <n v="28.9695"/>
    <n v="7.6"/>
    <n v="2"/>
  </r>
  <r>
    <x v="2"/>
    <x v="1"/>
    <x v="1"/>
    <x v="0"/>
    <x v="1"/>
    <n v="43.68"/>
    <n v="4"/>
    <n v="183.45599999999999"/>
    <x v="323"/>
    <d v="1899-12-30T01:27:00"/>
    <x v="2"/>
    <n v="174.72"/>
    <n v="8.7360000000000007"/>
    <n v="6.5"/>
    <n v="9"/>
  </r>
  <r>
    <x v="1"/>
    <x v="0"/>
    <x v="1"/>
    <x v="1"/>
    <x v="0"/>
    <n v="18.649999999999999"/>
    <n v="9"/>
    <n v="176.24250000000001"/>
    <x v="73"/>
    <d v="1899-12-30T18:13:00"/>
    <x v="1"/>
    <n v="167.85"/>
    <n v="8.3925000000000001"/>
    <n v="4.9000000000000004"/>
    <n v="3"/>
  </r>
  <r>
    <x v="1"/>
    <x v="2"/>
    <x v="1"/>
    <x v="0"/>
    <x v="3"/>
    <n v="52.11"/>
    <n v="3"/>
    <n v="164.1465"/>
    <x v="131"/>
    <d v="1899-12-30T20:56:00"/>
    <x v="2"/>
    <n v="156.33000000000001"/>
    <n v="7.8164999999999996"/>
    <n v="8.1"/>
    <n v="8"/>
  </r>
  <r>
    <x v="0"/>
    <x v="2"/>
    <x v="0"/>
    <x v="0"/>
    <x v="0"/>
    <n v="13.42"/>
    <n v="3"/>
    <n v="42.273000000000003"/>
    <x v="342"/>
    <d v="1899-12-30T04:48:00"/>
    <x v="2"/>
    <n v="40.26"/>
    <n v="2.0129999999999999"/>
    <n v="10"/>
    <n v="9"/>
  </r>
  <r>
    <x v="2"/>
    <x v="1"/>
    <x v="0"/>
    <x v="1"/>
    <x v="5"/>
    <n v="28.67"/>
    <n v="4"/>
    <n v="120.414"/>
    <x v="235"/>
    <d v="1899-12-30T08:46:00"/>
    <x v="1"/>
    <n v="114.68"/>
    <n v="5.734"/>
    <n v="5.4"/>
    <n v="9"/>
  </r>
  <r>
    <x v="1"/>
    <x v="0"/>
    <x v="1"/>
    <x v="0"/>
    <x v="1"/>
    <n v="23"/>
    <n v="3"/>
    <n v="72.45"/>
    <x v="273"/>
    <d v="1899-12-30T10:13:00"/>
    <x v="0"/>
    <n v="69"/>
    <n v="3.45"/>
    <n v="5.7"/>
    <n v="5"/>
  </r>
  <r>
    <x v="0"/>
    <x v="0"/>
    <x v="1"/>
    <x v="0"/>
    <x v="2"/>
    <n v="36.04"/>
    <n v="8"/>
    <n v="302.73599999999999"/>
    <x v="269"/>
    <d v="1899-12-30T11:37:00"/>
    <x v="1"/>
    <n v="288.32"/>
    <n v="14.416"/>
    <n v="5.6"/>
    <n v="5"/>
  </r>
  <r>
    <x v="1"/>
    <x v="0"/>
    <x v="0"/>
    <x v="1"/>
    <x v="1"/>
    <n v="64.02"/>
    <n v="4"/>
    <n v="268.88400000000001"/>
    <x v="226"/>
    <d v="1899-12-30T16:05:00"/>
    <x v="0"/>
    <n v="256.08"/>
    <n v="12.804"/>
    <n v="8.5"/>
    <n v="12"/>
  </r>
  <r>
    <x v="1"/>
    <x v="1"/>
    <x v="0"/>
    <x v="0"/>
    <x v="1"/>
    <n v="93.95"/>
    <n v="2"/>
    <n v="197.29499999999999"/>
    <x v="30"/>
    <d v="1899-12-30T03:06:00"/>
    <x v="0"/>
    <n v="187.9"/>
    <n v="9.3949999999999996"/>
    <n v="4.3"/>
    <n v="2"/>
  </r>
  <r>
    <x v="0"/>
    <x v="0"/>
    <x v="0"/>
    <x v="1"/>
    <x v="1"/>
    <n v="81.78"/>
    <n v="7"/>
    <n v="601.08299999999997"/>
    <x v="273"/>
    <d v="1899-12-30T15:39:00"/>
    <x v="2"/>
    <n v="572.46"/>
    <n v="28.623000000000001"/>
    <n v="9.3000000000000007"/>
    <n v="5"/>
  </r>
  <r>
    <x v="1"/>
    <x v="2"/>
    <x v="1"/>
    <x v="0"/>
    <x v="0"/>
    <n v="25.67"/>
    <n v="7"/>
    <n v="188.67449999999999"/>
    <x v="319"/>
    <d v="1899-12-30T21:31:00"/>
    <x v="1"/>
    <n v="179.69"/>
    <n v="8.9845000000000006"/>
    <n v="9.6"/>
    <n v="7"/>
  </r>
  <r>
    <x v="2"/>
    <x v="1"/>
    <x v="0"/>
    <x v="1"/>
    <x v="0"/>
    <n v="62.1"/>
    <n v="7"/>
    <n v="456.435"/>
    <x v="21"/>
    <d v="1899-12-30T07:26:00"/>
    <x v="0"/>
    <n v="434.7"/>
    <n v="21.734999999999999"/>
    <n v="4.8"/>
    <n v="2"/>
  </r>
  <r>
    <x v="0"/>
    <x v="1"/>
    <x v="1"/>
    <x v="1"/>
    <x v="4"/>
    <n v="91.61"/>
    <n v="6"/>
    <n v="577.14300000000003"/>
    <x v="100"/>
    <d v="1899-12-30T17:02:00"/>
    <x v="2"/>
    <n v="549.66"/>
    <n v="27.483000000000001"/>
    <n v="7.5"/>
    <n v="5"/>
  </r>
  <r>
    <x v="1"/>
    <x v="0"/>
    <x v="1"/>
    <x v="0"/>
    <x v="2"/>
    <n v="22.8"/>
    <n v="10"/>
    <n v="239.4"/>
    <x v="289"/>
    <d v="1899-12-30T07:01:00"/>
    <x v="2"/>
    <n v="228"/>
    <n v="11.4"/>
    <n v="4.8"/>
    <n v="11"/>
  </r>
  <r>
    <x v="0"/>
    <x v="0"/>
    <x v="1"/>
    <x v="1"/>
    <x v="2"/>
    <n v="80.27"/>
    <n v="10"/>
    <n v="842.83500000000004"/>
    <x v="207"/>
    <d v="1899-12-30T22:12:00"/>
    <x v="1"/>
    <n v="802.7"/>
    <n v="40.134999999999998"/>
    <n v="8.6999999999999993"/>
    <n v="12"/>
  </r>
  <r>
    <x v="0"/>
    <x v="2"/>
    <x v="1"/>
    <x v="0"/>
    <x v="2"/>
    <n v="52.01"/>
    <n v="4"/>
    <n v="218.44200000000001"/>
    <x v="333"/>
    <d v="1899-12-30T05:23:00"/>
    <x v="0"/>
    <n v="208.04"/>
    <n v="10.401999999999999"/>
    <n v="9.1"/>
    <n v="10"/>
  </r>
  <r>
    <x v="2"/>
    <x v="0"/>
    <x v="0"/>
    <x v="0"/>
    <x v="4"/>
    <n v="37.71"/>
    <n v="6"/>
    <n v="237.57300000000001"/>
    <x v="21"/>
    <d v="1899-12-30T12:23:00"/>
    <x v="1"/>
    <n v="226.26"/>
    <n v="11.313000000000001"/>
    <n v="9.1999999999999993"/>
    <n v="2"/>
  </r>
  <r>
    <x v="0"/>
    <x v="2"/>
    <x v="0"/>
    <x v="0"/>
    <x v="0"/>
    <n v="73.92"/>
    <n v="6"/>
    <n v="465.69600000000003"/>
    <x v="194"/>
    <d v="1899-12-30T03:34:00"/>
    <x v="0"/>
    <n v="443.52"/>
    <n v="22.175999999999998"/>
    <n v="4.5"/>
    <n v="12"/>
  </r>
  <r>
    <x v="1"/>
    <x v="2"/>
    <x v="1"/>
    <x v="0"/>
    <x v="1"/>
    <n v="37.65"/>
    <n v="2"/>
    <n v="79.064999999999998"/>
    <x v="27"/>
    <d v="1899-12-30T06:08:00"/>
    <x v="0"/>
    <n v="75.3"/>
    <n v="3.7650000000000001"/>
    <n v="4.7"/>
    <n v="1"/>
  </r>
  <r>
    <x v="1"/>
    <x v="0"/>
    <x v="1"/>
    <x v="1"/>
    <x v="2"/>
    <n v="18.53"/>
    <n v="7"/>
    <n v="136.19550000000001"/>
    <x v="179"/>
    <d v="1899-12-30T04:19:00"/>
    <x v="1"/>
    <n v="129.71"/>
    <n v="6.4855"/>
    <n v="6.3"/>
    <n v="12"/>
  </r>
  <r>
    <x v="0"/>
    <x v="1"/>
    <x v="1"/>
    <x v="0"/>
    <x v="0"/>
    <n v="82.39"/>
    <n v="6"/>
    <n v="519.05700000000002"/>
    <x v="316"/>
    <d v="1899-12-30T21:20:00"/>
    <x v="1"/>
    <n v="494.34"/>
    <n v="24.716999999999999"/>
    <n v="6.5"/>
    <n v="7"/>
  </r>
  <r>
    <x v="0"/>
    <x v="0"/>
    <x v="0"/>
    <x v="0"/>
    <x v="5"/>
    <n v="33.69"/>
    <n v="10"/>
    <n v="353.745"/>
    <x v="192"/>
    <d v="1899-12-30T11:45:00"/>
    <x v="1"/>
    <n v="336.9"/>
    <n v="16.844999999999999"/>
    <n v="6.4"/>
    <n v="5"/>
  </r>
  <r>
    <x v="2"/>
    <x v="2"/>
    <x v="0"/>
    <x v="1"/>
    <x v="3"/>
    <n v="53.62"/>
    <n v="3"/>
    <n v="168.90299999999999"/>
    <x v="281"/>
    <d v="1899-12-30T22:39:00"/>
    <x v="2"/>
    <n v="160.86000000000001"/>
    <n v="8.0429999999999993"/>
    <n v="4.0999999999999996"/>
    <n v="8"/>
  </r>
  <r>
    <x v="0"/>
    <x v="2"/>
    <x v="1"/>
    <x v="0"/>
    <x v="4"/>
    <n v="10.94"/>
    <n v="6"/>
    <n v="68.921999999999997"/>
    <x v="322"/>
    <d v="1899-12-30T09:46:00"/>
    <x v="1"/>
    <n v="65.64"/>
    <n v="3.282"/>
    <n v="5.9"/>
    <n v="5"/>
  </r>
  <r>
    <x v="1"/>
    <x v="2"/>
    <x v="1"/>
    <x v="1"/>
    <x v="4"/>
    <n v="45.3"/>
    <n v="1"/>
    <n v="47.564999999999998"/>
    <x v="330"/>
    <d v="1899-12-30T15:31:00"/>
    <x v="2"/>
    <n v="45.3"/>
    <n v="2.2650000000000001"/>
    <n v="6.7"/>
    <n v="10"/>
  </r>
  <r>
    <x v="1"/>
    <x v="1"/>
    <x v="1"/>
    <x v="0"/>
    <x v="5"/>
    <n v="85.02"/>
    <n v="5"/>
    <n v="446.35500000000002"/>
    <x v="21"/>
    <d v="1899-12-30T01:13:00"/>
    <x v="0"/>
    <n v="425.1"/>
    <n v="21.254999999999999"/>
    <n v="6.8"/>
    <n v="2"/>
  </r>
  <r>
    <x v="0"/>
    <x v="0"/>
    <x v="1"/>
    <x v="1"/>
    <x v="5"/>
    <n v="74.25"/>
    <n v="8"/>
    <n v="623.70000000000005"/>
    <x v="187"/>
    <d v="1899-12-30T21:33:00"/>
    <x v="1"/>
    <n v="594"/>
    <n v="29.7"/>
    <n v="8.4"/>
    <n v="5"/>
  </r>
  <r>
    <x v="0"/>
    <x v="1"/>
    <x v="0"/>
    <x v="1"/>
    <x v="5"/>
    <n v="10.55"/>
    <n v="10"/>
    <n v="110.77500000000001"/>
    <x v="107"/>
    <d v="1899-12-30T19:10:00"/>
    <x v="1"/>
    <n v="105.5"/>
    <n v="5.2750000000000004"/>
    <n v="8.3000000000000007"/>
    <n v="11"/>
  </r>
  <r>
    <x v="2"/>
    <x v="2"/>
    <x v="1"/>
    <x v="0"/>
    <x v="1"/>
    <n v="64.95"/>
    <n v="6"/>
    <n v="409.185"/>
    <x v="254"/>
    <d v="1899-12-30T16:40:00"/>
    <x v="2"/>
    <n v="389.7"/>
    <n v="19.484999999999999"/>
    <n v="5.2"/>
    <n v="7"/>
  </r>
  <r>
    <x v="1"/>
    <x v="0"/>
    <x v="1"/>
    <x v="1"/>
    <x v="3"/>
    <n v="49.34"/>
    <n v="3"/>
    <n v="155.42099999999999"/>
    <x v="287"/>
    <d v="1899-12-30T14:26:00"/>
    <x v="0"/>
    <n v="148.02000000000001"/>
    <n v="7.4009999999999998"/>
    <n v="8"/>
    <n v="5"/>
  </r>
  <r>
    <x v="2"/>
    <x v="1"/>
    <x v="1"/>
    <x v="1"/>
    <x v="4"/>
    <n v="97.18"/>
    <n v="8"/>
    <n v="816.31200000000001"/>
    <x v="15"/>
    <d v="1899-12-30T09:16:00"/>
    <x v="0"/>
    <n v="777.44"/>
    <n v="38.872"/>
    <n v="6.7"/>
    <n v="1"/>
  </r>
  <r>
    <x v="2"/>
    <x v="1"/>
    <x v="0"/>
    <x v="1"/>
    <x v="1"/>
    <n v="76.87"/>
    <n v="4"/>
    <n v="322.85399999999998"/>
    <x v="2"/>
    <d v="1899-12-30T12:48:00"/>
    <x v="1"/>
    <n v="307.48"/>
    <n v="15.374000000000001"/>
    <n v="9.1"/>
    <n v="3"/>
  </r>
  <r>
    <x v="0"/>
    <x v="1"/>
    <x v="0"/>
    <x v="1"/>
    <x v="1"/>
    <n v="14.25"/>
    <n v="1"/>
    <n v="14.9625"/>
    <x v="112"/>
    <d v="1899-12-30T11:48:00"/>
    <x v="0"/>
    <n v="14.25"/>
    <n v="0.71250000000000002"/>
    <n v="7.8"/>
    <n v="4"/>
  </r>
  <r>
    <x v="0"/>
    <x v="1"/>
    <x v="0"/>
    <x v="1"/>
    <x v="2"/>
    <n v="17.98"/>
    <n v="1"/>
    <n v="18.879000000000001"/>
    <x v="315"/>
    <d v="1899-12-30T23:34:00"/>
    <x v="2"/>
    <n v="17.98"/>
    <n v="0.89900000000000002"/>
    <n v="6.8"/>
    <n v="8"/>
  </r>
  <r>
    <x v="0"/>
    <x v="2"/>
    <x v="1"/>
    <x v="1"/>
    <x v="0"/>
    <n v="54.25"/>
    <n v="7"/>
    <n v="398.73750000000001"/>
    <x v="154"/>
    <d v="1899-12-30T19:40:00"/>
    <x v="0"/>
    <n v="379.75"/>
    <n v="18.987500000000001"/>
    <n v="8"/>
    <n v="9"/>
  </r>
  <r>
    <x v="2"/>
    <x v="1"/>
    <x v="1"/>
    <x v="1"/>
    <x v="0"/>
    <n v="31.74"/>
    <n v="3"/>
    <n v="99.980999999999995"/>
    <x v="137"/>
    <d v="1899-12-30T06:21:00"/>
    <x v="1"/>
    <n v="95.22"/>
    <n v="4.7610000000000001"/>
    <n v="5.7"/>
    <n v="10"/>
  </r>
  <r>
    <x v="2"/>
    <x v="1"/>
    <x v="1"/>
    <x v="0"/>
    <x v="1"/>
    <n v="43.62"/>
    <n v="1"/>
    <n v="45.801000000000002"/>
    <x v="352"/>
    <d v="1899-12-30T14:20:00"/>
    <x v="0"/>
    <n v="43.62"/>
    <n v="2.181"/>
    <n v="5.7"/>
    <n v="4"/>
  </r>
  <r>
    <x v="2"/>
    <x v="2"/>
    <x v="0"/>
    <x v="0"/>
    <x v="2"/>
    <n v="40.340000000000003"/>
    <n v="4"/>
    <n v="169.428"/>
    <x v="137"/>
    <d v="1899-12-30T13:56:00"/>
    <x v="1"/>
    <n v="161.36000000000001"/>
    <n v="8.0679999999999996"/>
    <n v="6.2"/>
    <n v="10"/>
  </r>
  <r>
    <x v="1"/>
    <x v="1"/>
    <x v="1"/>
    <x v="0"/>
    <x v="4"/>
    <n v="49.5"/>
    <n v="7"/>
    <n v="363.82499999999999"/>
    <x v="228"/>
    <d v="1899-12-30T04:13:00"/>
    <x v="1"/>
    <n v="346.5"/>
    <n v="17.324999999999999"/>
    <n v="9"/>
    <n v="7"/>
  </r>
  <r>
    <x v="2"/>
    <x v="1"/>
    <x v="1"/>
    <x v="0"/>
    <x v="3"/>
    <n v="35.15"/>
    <n v="9"/>
    <n v="332.16750000000002"/>
    <x v="316"/>
    <d v="1899-12-30T07:47:00"/>
    <x v="0"/>
    <n v="316.35000000000002"/>
    <n v="15.817500000000001"/>
    <n v="6.1"/>
    <n v="7"/>
  </r>
  <r>
    <x v="0"/>
    <x v="2"/>
    <x v="1"/>
    <x v="0"/>
    <x v="0"/>
    <n v="24.21"/>
    <n v="3"/>
    <n v="76.261499999999998"/>
    <x v="309"/>
    <d v="1899-12-30T09:12:00"/>
    <x v="1"/>
    <n v="72.63"/>
    <n v="3.6315"/>
    <n v="7.3"/>
    <n v="6"/>
  </r>
  <r>
    <x v="0"/>
    <x v="0"/>
    <x v="0"/>
    <x v="0"/>
    <x v="2"/>
    <n v="94.79"/>
    <n v="8"/>
    <n v="796.23599999999999"/>
    <x v="166"/>
    <d v="1899-12-30T07:36:00"/>
    <x v="0"/>
    <n v="758.32"/>
    <n v="37.915999999999997"/>
    <n v="4.4000000000000004"/>
    <n v="12"/>
  </r>
  <r>
    <x v="1"/>
    <x v="1"/>
    <x v="1"/>
    <x v="1"/>
    <x v="5"/>
    <n v="62.98"/>
    <n v="2"/>
    <n v="132.25800000000001"/>
    <x v="278"/>
    <d v="1899-12-30T12:17:00"/>
    <x v="2"/>
    <n v="125.96"/>
    <n v="6.298"/>
    <n v="6.5"/>
    <n v="10"/>
  </r>
  <r>
    <x v="0"/>
    <x v="2"/>
    <x v="1"/>
    <x v="0"/>
    <x v="2"/>
    <n v="44.76"/>
    <n v="6"/>
    <n v="281.988"/>
    <x v="346"/>
    <d v="1899-12-30T22:52:00"/>
    <x v="0"/>
    <n v="268.56"/>
    <n v="13.428000000000001"/>
    <n v="8"/>
    <n v="3"/>
  </r>
  <r>
    <x v="0"/>
    <x v="0"/>
    <x v="1"/>
    <x v="0"/>
    <x v="1"/>
    <n v="60.76"/>
    <n v="7"/>
    <n v="446.58600000000001"/>
    <x v="224"/>
    <d v="1899-12-30T00:30:00"/>
    <x v="1"/>
    <n v="425.32"/>
    <n v="21.265999999999998"/>
    <n v="8.1999999999999993"/>
    <n v="6"/>
  </r>
  <r>
    <x v="2"/>
    <x v="0"/>
    <x v="0"/>
    <x v="1"/>
    <x v="0"/>
    <n v="70.97"/>
    <n v="9"/>
    <n v="670.66650000000004"/>
    <x v="265"/>
    <d v="1899-12-30T12:37:00"/>
    <x v="1"/>
    <n v="638.73"/>
    <n v="31.936499999999999"/>
    <n v="6.7"/>
    <n v="7"/>
  </r>
  <r>
    <x v="1"/>
    <x v="1"/>
    <x v="1"/>
    <x v="0"/>
    <x v="0"/>
    <n v="49.99"/>
    <n v="5"/>
    <n v="262.44749999999999"/>
    <x v="117"/>
    <d v="1899-12-30T23:33:00"/>
    <x v="2"/>
    <n v="249.95"/>
    <n v="12.4975"/>
    <n v="5.4"/>
    <n v="6"/>
  </r>
  <r>
    <x v="2"/>
    <x v="0"/>
    <x v="1"/>
    <x v="1"/>
    <x v="3"/>
    <n v="45.67"/>
    <n v="5"/>
    <n v="239.76750000000001"/>
    <x v="214"/>
    <d v="1899-12-30T03:06:00"/>
    <x v="2"/>
    <n v="228.35"/>
    <n v="11.4175"/>
    <n v="5.0999999999999996"/>
    <n v="9"/>
  </r>
  <r>
    <x v="1"/>
    <x v="1"/>
    <x v="1"/>
    <x v="0"/>
    <x v="5"/>
    <n v="35.9"/>
    <n v="1"/>
    <n v="37.695"/>
    <x v="187"/>
    <d v="1899-12-30T06:28:00"/>
    <x v="0"/>
    <n v="35.9"/>
    <n v="1.7949999999999999"/>
    <n v="9.4"/>
    <n v="5"/>
  </r>
  <r>
    <x v="0"/>
    <x v="2"/>
    <x v="0"/>
    <x v="0"/>
    <x v="2"/>
    <n v="24.82"/>
    <n v="9"/>
    <n v="234.54900000000001"/>
    <x v="138"/>
    <d v="1899-12-30T04:53:00"/>
    <x v="0"/>
    <n v="223.38"/>
    <n v="11.169"/>
    <n v="5"/>
    <n v="11"/>
  </r>
  <r>
    <x v="2"/>
    <x v="1"/>
    <x v="0"/>
    <x v="0"/>
    <x v="5"/>
    <n v="59.95"/>
    <n v="9"/>
    <n v="566.52750000000003"/>
    <x v="165"/>
    <d v="1899-12-30T11:50:00"/>
    <x v="1"/>
    <n v="539.54999999999995"/>
    <n v="26.977499999999999"/>
    <n v="9.4"/>
    <n v="11"/>
  </r>
  <r>
    <x v="0"/>
    <x v="0"/>
    <x v="0"/>
    <x v="1"/>
    <x v="2"/>
    <n v="68.69"/>
    <n v="9"/>
    <n v="649.12049999999999"/>
    <x v="353"/>
    <d v="1899-12-30T10:36:00"/>
    <x v="2"/>
    <n v="618.21"/>
    <n v="30.910499999999999"/>
    <n v="6.8"/>
    <n v="10"/>
  </r>
  <r>
    <x v="0"/>
    <x v="1"/>
    <x v="1"/>
    <x v="1"/>
    <x v="0"/>
    <n v="67.19"/>
    <n v="8"/>
    <n v="564.39599999999996"/>
    <x v="60"/>
    <d v="1899-12-30T08:08:00"/>
    <x v="1"/>
    <n v="537.52"/>
    <n v="26.876000000000001"/>
    <n v="9.6999999999999993"/>
    <n v="2"/>
  </r>
  <r>
    <x v="2"/>
    <x v="2"/>
    <x v="1"/>
    <x v="1"/>
    <x v="3"/>
    <n v="99.68"/>
    <n v="3"/>
    <n v="313.99200000000002"/>
    <x v="68"/>
    <d v="1899-12-30T04:37:00"/>
    <x v="2"/>
    <n v="299.04000000000002"/>
    <n v="14.952"/>
    <n v="9.6999999999999993"/>
    <n v="1"/>
  </r>
  <r>
    <x v="1"/>
    <x v="2"/>
    <x v="1"/>
    <x v="0"/>
    <x v="2"/>
    <n v="31.08"/>
    <n v="3"/>
    <n v="97.902000000000001"/>
    <x v="318"/>
    <d v="1899-12-30T16:14:00"/>
    <x v="0"/>
    <n v="93.24"/>
    <n v="4.6619999999999999"/>
    <n v="6.3"/>
    <n v="11"/>
  </r>
  <r>
    <x v="0"/>
    <x v="0"/>
    <x v="1"/>
    <x v="0"/>
    <x v="1"/>
    <n v="31.91"/>
    <n v="3"/>
    <n v="100.51649999999999"/>
    <x v="185"/>
    <d v="1899-12-30T02:30:00"/>
    <x v="1"/>
    <n v="95.73"/>
    <n v="4.7865000000000002"/>
    <n v="4.0999999999999996"/>
    <n v="7"/>
  </r>
  <r>
    <x v="1"/>
    <x v="1"/>
    <x v="1"/>
    <x v="1"/>
    <x v="3"/>
    <n v="37.369999999999997"/>
    <n v="10"/>
    <n v="392.38499999999999"/>
    <x v="284"/>
    <d v="1899-12-30T10:45:00"/>
    <x v="0"/>
    <n v="373.7"/>
    <n v="18.684999999999999"/>
    <n v="7"/>
    <n v="12"/>
  </r>
  <r>
    <x v="0"/>
    <x v="2"/>
    <x v="1"/>
    <x v="0"/>
    <x v="2"/>
    <n v="44.36"/>
    <n v="9"/>
    <n v="419.202"/>
    <x v="240"/>
    <d v="1899-12-30T13:21:00"/>
    <x v="0"/>
    <n v="399.24"/>
    <n v="19.962"/>
    <n v="9.1999999999999993"/>
    <n v="4"/>
  </r>
  <r>
    <x v="0"/>
    <x v="0"/>
    <x v="0"/>
    <x v="0"/>
    <x v="5"/>
    <n v="46.49"/>
    <n v="6"/>
    <n v="292.887"/>
    <x v="313"/>
    <d v="1899-12-30T17:05:00"/>
    <x v="1"/>
    <n v="278.94"/>
    <n v="13.946999999999999"/>
    <n v="4"/>
    <n v="9"/>
  </r>
  <r>
    <x v="0"/>
    <x v="1"/>
    <x v="0"/>
    <x v="0"/>
    <x v="5"/>
    <n v="40.32"/>
    <n v="10"/>
    <n v="423.36"/>
    <x v="69"/>
    <d v="1899-12-30T02:37:00"/>
    <x v="0"/>
    <n v="403.2"/>
    <n v="20.16"/>
    <n v="7.6"/>
    <n v="2"/>
  </r>
  <r>
    <x v="2"/>
    <x v="2"/>
    <x v="1"/>
    <x v="0"/>
    <x v="4"/>
    <n v="18.010000000000002"/>
    <n v="4"/>
    <n v="75.641999999999996"/>
    <x v="252"/>
    <d v="1899-12-30T16:32:00"/>
    <x v="2"/>
    <n v="72.040000000000006"/>
    <n v="3.6019999999999999"/>
    <n v="6.7"/>
    <n v="12"/>
  </r>
  <r>
    <x v="0"/>
    <x v="0"/>
    <x v="1"/>
    <x v="1"/>
    <x v="5"/>
    <n v="10.63"/>
    <n v="2"/>
    <n v="22.323"/>
    <x v="114"/>
    <d v="1899-12-30T04:27:00"/>
    <x v="0"/>
    <n v="21.26"/>
    <n v="1.0629999999999999"/>
    <n v="5.0999999999999996"/>
    <n v="10"/>
  </r>
  <r>
    <x v="2"/>
    <x v="0"/>
    <x v="0"/>
    <x v="0"/>
    <x v="5"/>
    <n v="59.02"/>
    <n v="9"/>
    <n v="557.73900000000003"/>
    <x v="2"/>
    <d v="1899-12-30T14:59:00"/>
    <x v="0"/>
    <n v="531.17999999999995"/>
    <n v="26.559000000000001"/>
    <n v="9.6999999999999993"/>
    <n v="3"/>
  </r>
  <r>
    <x v="0"/>
    <x v="0"/>
    <x v="0"/>
    <x v="0"/>
    <x v="4"/>
    <n v="31.78"/>
    <n v="4"/>
    <n v="133.476"/>
    <x v="269"/>
    <d v="1899-12-30T04:16:00"/>
    <x v="1"/>
    <n v="127.12"/>
    <n v="6.3559999999999999"/>
    <n v="7.7"/>
    <n v="5"/>
  </r>
  <r>
    <x v="2"/>
    <x v="2"/>
    <x v="1"/>
    <x v="1"/>
    <x v="2"/>
    <n v="13.96"/>
    <n v="5"/>
    <n v="73.290000000000006"/>
    <x v="205"/>
    <d v="1899-12-30T15:44:00"/>
    <x v="1"/>
    <n v="69.8"/>
    <n v="3.49"/>
    <n v="5.3"/>
    <n v="6"/>
  </r>
  <r>
    <x v="2"/>
    <x v="2"/>
    <x v="0"/>
    <x v="1"/>
    <x v="3"/>
    <n v="79.75"/>
    <n v="4"/>
    <n v="334.95"/>
    <x v="229"/>
    <d v="1899-12-30T13:44:00"/>
    <x v="2"/>
    <n v="319"/>
    <n v="15.95"/>
    <n v="4.9000000000000004"/>
    <n v="8"/>
  </r>
  <r>
    <x v="1"/>
    <x v="0"/>
    <x v="0"/>
    <x v="0"/>
    <x v="5"/>
    <n v="43.9"/>
    <n v="1"/>
    <n v="46.094999999999999"/>
    <x v="276"/>
    <d v="1899-12-30T08:44:00"/>
    <x v="1"/>
    <n v="43.9"/>
    <n v="2.1949999999999998"/>
    <n v="6.3"/>
    <n v="8"/>
  </r>
  <r>
    <x v="2"/>
    <x v="1"/>
    <x v="1"/>
    <x v="0"/>
    <x v="5"/>
    <n v="84.76"/>
    <n v="2"/>
    <n v="177.99600000000001"/>
    <x v="211"/>
    <d v="1899-12-30T14:42:00"/>
    <x v="2"/>
    <n v="169.52"/>
    <n v="8.4760000000000009"/>
    <n v="9.4"/>
    <n v="7"/>
  </r>
  <r>
    <x v="0"/>
    <x v="2"/>
    <x v="1"/>
    <x v="0"/>
    <x v="2"/>
    <n v="33.53"/>
    <n v="6"/>
    <n v="211.239"/>
    <x v="351"/>
    <d v="1899-12-30T01:41:00"/>
    <x v="0"/>
    <n v="201.18"/>
    <n v="10.058999999999999"/>
    <n v="8.5"/>
    <n v="9"/>
  </r>
  <r>
    <x v="1"/>
    <x v="2"/>
    <x v="1"/>
    <x v="1"/>
    <x v="3"/>
    <n v="38"/>
    <n v="4"/>
    <n v="159.6"/>
    <x v="17"/>
    <d v="1899-12-30T23:01:00"/>
    <x v="1"/>
    <n v="152"/>
    <n v="7.6"/>
    <n v="7.1"/>
    <n v="1"/>
  </r>
  <r>
    <x v="0"/>
    <x v="1"/>
    <x v="0"/>
    <x v="1"/>
    <x v="2"/>
    <n v="85.87"/>
    <n v="9"/>
    <n v="811.47149999999999"/>
    <x v="140"/>
    <d v="1899-12-30T17:56:00"/>
    <x v="1"/>
    <n v="772.83"/>
    <n v="38.641500000000001"/>
    <n v="4.7"/>
    <n v="4"/>
  </r>
  <r>
    <x v="0"/>
    <x v="2"/>
    <x v="1"/>
    <x v="0"/>
    <x v="0"/>
    <n v="29.42"/>
    <n v="6"/>
    <n v="185.346"/>
    <x v="346"/>
    <d v="1899-12-30T23:53:00"/>
    <x v="1"/>
    <n v="176.52"/>
    <n v="8.8260000000000005"/>
    <n v="7.6"/>
    <n v="3"/>
  </r>
  <r>
    <x v="0"/>
    <x v="2"/>
    <x v="1"/>
    <x v="0"/>
    <x v="5"/>
    <n v="33.08"/>
    <n v="7"/>
    <n v="243.13800000000001"/>
    <x v="13"/>
    <d v="1899-12-30T08:02:00"/>
    <x v="1"/>
    <n v="231.56"/>
    <n v="11.577999999999999"/>
    <n v="4.5999999999999996"/>
    <n v="2"/>
  </r>
  <r>
    <x v="1"/>
    <x v="2"/>
    <x v="1"/>
    <x v="1"/>
    <x v="4"/>
    <n v="62.19"/>
    <n v="2"/>
    <n v="130.59899999999999"/>
    <x v="190"/>
    <d v="1899-12-30T12:30:00"/>
    <x v="2"/>
    <n v="124.38"/>
    <n v="6.2190000000000003"/>
    <n v="5.3"/>
    <n v="4"/>
  </r>
  <r>
    <x v="2"/>
    <x v="0"/>
    <x v="1"/>
    <x v="0"/>
    <x v="1"/>
    <n v="92.76"/>
    <n v="7"/>
    <n v="681.78599999999994"/>
    <x v="297"/>
    <d v="1899-12-30T05:55:00"/>
    <x v="1"/>
    <n v="649.32000000000005"/>
    <n v="32.466000000000001"/>
    <n v="7"/>
    <n v="5"/>
  </r>
  <r>
    <x v="2"/>
    <x v="1"/>
    <x v="1"/>
    <x v="0"/>
    <x v="2"/>
    <n v="49.6"/>
    <n v="5"/>
    <n v="260.39999999999998"/>
    <x v="23"/>
    <d v="1899-12-30T13:26:00"/>
    <x v="0"/>
    <n v="248"/>
    <n v="12.4"/>
    <n v="4.9000000000000004"/>
    <n v="3"/>
  </r>
  <r>
    <x v="0"/>
    <x v="1"/>
    <x v="0"/>
    <x v="1"/>
    <x v="2"/>
    <n v="17.55"/>
    <n v="2"/>
    <n v="36.854999999999997"/>
    <x v="240"/>
    <d v="1899-12-30T17:14:00"/>
    <x v="1"/>
    <n v="35.1"/>
    <n v="1.7549999999999999"/>
    <n v="7.2"/>
    <n v="4"/>
  </r>
  <r>
    <x v="0"/>
    <x v="0"/>
    <x v="1"/>
    <x v="0"/>
    <x v="3"/>
    <n v="19.62"/>
    <n v="1"/>
    <n v="20.600999999999999"/>
    <x v="106"/>
    <d v="1899-12-30T00:13:00"/>
    <x v="0"/>
    <n v="19.62"/>
    <n v="0.98099999999999998"/>
    <n v="6.2"/>
    <n v="4"/>
  </r>
  <r>
    <x v="0"/>
    <x v="1"/>
    <x v="0"/>
    <x v="1"/>
    <x v="4"/>
    <n v="47.08"/>
    <n v="2"/>
    <n v="98.867999999999995"/>
    <x v="178"/>
    <d v="1899-12-30T15:04:00"/>
    <x v="1"/>
    <n v="94.16"/>
    <n v="4.7080000000000002"/>
    <n v="7.4"/>
    <n v="5"/>
  </r>
  <r>
    <x v="0"/>
    <x v="1"/>
    <x v="1"/>
    <x v="0"/>
    <x v="1"/>
    <n v="70.05"/>
    <n v="10"/>
    <n v="735.52499999999998"/>
    <x v="179"/>
    <d v="1899-12-30T12:38:00"/>
    <x v="2"/>
    <n v="700.5"/>
    <n v="35.024999999999999"/>
    <n v="7.7"/>
    <n v="12"/>
  </r>
  <r>
    <x v="0"/>
    <x v="1"/>
    <x v="1"/>
    <x v="0"/>
    <x v="2"/>
    <n v="29.42"/>
    <n v="1"/>
    <n v="30.890999999999998"/>
    <x v="49"/>
    <d v="1899-12-30T17:18:00"/>
    <x v="1"/>
    <n v="29.42"/>
    <n v="1.4710000000000001"/>
    <n v="9.4"/>
    <n v="1"/>
  </r>
  <r>
    <x v="1"/>
    <x v="2"/>
    <x v="1"/>
    <x v="0"/>
    <x v="5"/>
    <n v="53.29"/>
    <n v="10"/>
    <n v="559.54499999999996"/>
    <x v="216"/>
    <d v="1899-12-30T01:17:00"/>
    <x v="2"/>
    <n v="532.9"/>
    <n v="26.645"/>
    <n v="4.4000000000000004"/>
    <n v="7"/>
  </r>
  <r>
    <x v="1"/>
    <x v="2"/>
    <x v="0"/>
    <x v="1"/>
    <x v="5"/>
    <n v="81.87"/>
    <n v="10"/>
    <n v="859.63499999999999"/>
    <x v="207"/>
    <d v="1899-12-30T20:22:00"/>
    <x v="0"/>
    <n v="818.7"/>
    <n v="40.935000000000002"/>
    <n v="9"/>
    <n v="12"/>
  </r>
  <r>
    <x v="2"/>
    <x v="0"/>
    <x v="1"/>
    <x v="0"/>
    <x v="2"/>
    <n v="16.829999999999998"/>
    <n v="9"/>
    <n v="159.04349999999999"/>
    <x v="146"/>
    <d v="1899-12-30T06:22:00"/>
    <x v="1"/>
    <n v="151.47"/>
    <n v="7.5735000000000001"/>
    <n v="9.8000000000000007"/>
    <n v="8"/>
  </r>
  <r>
    <x v="2"/>
    <x v="2"/>
    <x v="0"/>
    <x v="0"/>
    <x v="5"/>
    <n v="14.2"/>
    <n v="9"/>
    <n v="134.19"/>
    <x v="180"/>
    <d v="1899-12-30T20:51:00"/>
    <x v="1"/>
    <n v="127.8"/>
    <n v="6.39"/>
    <n v="9.6"/>
    <n v="7"/>
  </r>
  <r>
    <x v="0"/>
    <x v="2"/>
    <x v="0"/>
    <x v="1"/>
    <x v="5"/>
    <n v="25.29"/>
    <n v="1"/>
    <n v="26.554500000000001"/>
    <x v="326"/>
    <d v="1899-12-30T12:05:00"/>
    <x v="1"/>
    <n v="25.29"/>
    <n v="1.2645"/>
    <n v="7.3"/>
    <n v="11"/>
  </r>
  <r>
    <x v="0"/>
    <x v="2"/>
    <x v="0"/>
    <x v="0"/>
    <x v="2"/>
    <n v="31.68"/>
    <n v="1"/>
    <n v="33.264000000000003"/>
    <x v="335"/>
    <d v="1899-12-30T15:41:00"/>
    <x v="1"/>
    <n v="31.68"/>
    <n v="1.5840000000000001"/>
    <n v="7.8"/>
    <n v="12"/>
  </r>
  <r>
    <x v="2"/>
    <x v="2"/>
    <x v="1"/>
    <x v="1"/>
    <x v="3"/>
    <n v="31.47"/>
    <n v="7"/>
    <n v="231.30449999999999"/>
    <x v="36"/>
    <d v="1899-12-30T18:19:00"/>
    <x v="0"/>
    <n v="220.29"/>
    <n v="11.0145"/>
    <n v="4.8"/>
    <n v="2"/>
  </r>
  <r>
    <x v="0"/>
    <x v="1"/>
    <x v="1"/>
    <x v="1"/>
    <x v="2"/>
    <n v="14.19"/>
    <n v="2"/>
    <n v="29.798999999999999"/>
    <x v="282"/>
    <d v="1899-12-30T14:31:00"/>
    <x v="0"/>
    <n v="28.38"/>
    <n v="1.419"/>
    <n v="9.9"/>
    <n v="11"/>
  </r>
  <r>
    <x v="0"/>
    <x v="1"/>
    <x v="0"/>
    <x v="0"/>
    <x v="1"/>
    <n v="18.989999999999998"/>
    <n v="7"/>
    <n v="139.57650000000001"/>
    <x v="232"/>
    <d v="1899-12-30T20:14:00"/>
    <x v="0"/>
    <n v="132.93"/>
    <n v="6.6464999999999996"/>
    <n v="8.1"/>
    <n v="6"/>
  </r>
  <r>
    <x v="0"/>
    <x v="1"/>
    <x v="1"/>
    <x v="1"/>
    <x v="3"/>
    <n v="97.9"/>
    <n v="2"/>
    <n v="205.59"/>
    <x v="178"/>
    <d v="1899-12-30T12:22:00"/>
    <x v="2"/>
    <n v="195.8"/>
    <n v="9.7899999999999991"/>
    <n v="7"/>
    <n v="5"/>
  </r>
  <r>
    <x v="0"/>
    <x v="2"/>
    <x v="0"/>
    <x v="1"/>
    <x v="2"/>
    <n v="26.15"/>
    <n v="1"/>
    <n v="27.4575"/>
    <x v="124"/>
    <d v="1899-12-30T09:53:00"/>
    <x v="2"/>
    <n v="26.15"/>
    <n v="1.3075000000000001"/>
    <n v="4.2"/>
    <n v="4"/>
  </r>
  <r>
    <x v="1"/>
    <x v="0"/>
    <x v="1"/>
    <x v="0"/>
    <x v="4"/>
    <n v="33.72"/>
    <n v="9"/>
    <n v="318.654"/>
    <x v="343"/>
    <d v="1899-12-30T00:44:00"/>
    <x v="2"/>
    <n v="303.48"/>
    <n v="15.173999999999999"/>
    <n v="5.4"/>
    <n v="9"/>
  </r>
  <r>
    <x v="0"/>
    <x v="1"/>
    <x v="0"/>
    <x v="0"/>
    <x v="0"/>
    <n v="48.78"/>
    <n v="6"/>
    <n v="307.31400000000002"/>
    <x v="90"/>
    <d v="1899-12-30T02:08:00"/>
    <x v="1"/>
    <n v="292.68"/>
    <n v="14.634"/>
    <n v="7.8"/>
    <n v="6"/>
  </r>
  <r>
    <x v="2"/>
    <x v="1"/>
    <x v="1"/>
    <x v="1"/>
    <x v="3"/>
    <n v="71.489999999999995"/>
    <n v="8"/>
    <n v="600.51599999999996"/>
    <x v="300"/>
    <d v="1899-12-30T14:28:00"/>
    <x v="1"/>
    <n v="571.91999999999996"/>
    <n v="28.596"/>
    <n v="8.1999999999999993"/>
    <n v="6"/>
  </r>
  <r>
    <x v="0"/>
    <x v="1"/>
    <x v="0"/>
    <x v="0"/>
    <x v="4"/>
    <n v="87.2"/>
    <n v="3"/>
    <n v="274.68"/>
    <x v="47"/>
    <d v="1899-12-30T05:18:00"/>
    <x v="1"/>
    <n v="261.60000000000002"/>
    <n v="13.08"/>
    <n v="8.5"/>
    <n v="1"/>
  </r>
  <r>
    <x v="0"/>
    <x v="2"/>
    <x v="0"/>
    <x v="0"/>
    <x v="2"/>
    <n v="85.4"/>
    <n v="2"/>
    <n v="179.34"/>
    <x v="176"/>
    <d v="1899-12-30T01:42:00"/>
    <x v="2"/>
    <n v="170.8"/>
    <n v="8.5399999999999991"/>
    <n v="6.6"/>
    <n v="12"/>
  </r>
  <r>
    <x v="2"/>
    <x v="2"/>
    <x v="0"/>
    <x v="0"/>
    <x v="1"/>
    <n v="46.34"/>
    <n v="1"/>
    <n v="48.656999999999996"/>
    <x v="155"/>
    <d v="1899-12-30T02:26:00"/>
    <x v="0"/>
    <n v="46.34"/>
    <n v="2.3170000000000002"/>
    <n v="8.5"/>
    <n v="10"/>
  </r>
  <r>
    <x v="0"/>
    <x v="0"/>
    <x v="1"/>
    <x v="0"/>
    <x v="0"/>
    <n v="34.81"/>
    <n v="2"/>
    <n v="73.100999999999999"/>
    <x v="351"/>
    <d v="1899-12-30T13:31:00"/>
    <x v="0"/>
    <n v="69.62"/>
    <n v="3.4809999999999999"/>
    <n v="7.8"/>
    <n v="9"/>
  </r>
  <r>
    <x v="1"/>
    <x v="0"/>
    <x v="0"/>
    <x v="1"/>
    <x v="0"/>
    <n v="84.88"/>
    <n v="9"/>
    <n v="802.11599999999999"/>
    <x v="182"/>
    <d v="1899-12-30T18:02:00"/>
    <x v="2"/>
    <n v="763.92"/>
    <n v="38.195999999999998"/>
    <n v="7"/>
    <n v="11"/>
  </r>
  <r>
    <x v="1"/>
    <x v="2"/>
    <x v="1"/>
    <x v="1"/>
    <x v="4"/>
    <n v="90.97"/>
    <n v="5"/>
    <n v="477.59249999999997"/>
    <x v="195"/>
    <d v="1899-12-30T04:01:00"/>
    <x v="0"/>
    <n v="454.85"/>
    <n v="22.7425"/>
    <n v="4.2"/>
    <n v="12"/>
  </r>
  <r>
    <x v="1"/>
    <x v="1"/>
    <x v="1"/>
    <x v="0"/>
    <x v="0"/>
    <n v="56.96"/>
    <n v="8"/>
    <n v="478.464"/>
    <x v="54"/>
    <d v="1899-12-30T11:24:00"/>
    <x v="1"/>
    <n v="455.68"/>
    <n v="22.783999999999999"/>
    <n v="4.4000000000000004"/>
    <n v="1"/>
  </r>
  <r>
    <x v="2"/>
    <x v="1"/>
    <x v="1"/>
    <x v="0"/>
    <x v="2"/>
    <n v="29.81"/>
    <n v="7"/>
    <n v="219.1035"/>
    <x v="105"/>
    <d v="1899-12-30T21:30:00"/>
    <x v="0"/>
    <n v="208.67"/>
    <n v="10.4335"/>
    <n v="6.5"/>
    <n v="10"/>
  </r>
  <r>
    <x v="2"/>
    <x v="1"/>
    <x v="1"/>
    <x v="0"/>
    <x v="4"/>
    <n v="19.73"/>
    <n v="8"/>
    <n v="165.732"/>
    <x v="57"/>
    <d v="1899-12-30T02:51:00"/>
    <x v="1"/>
    <n v="157.84"/>
    <n v="7.8920000000000003"/>
    <n v="8.1"/>
    <n v="2"/>
  </r>
  <r>
    <x v="0"/>
    <x v="1"/>
    <x v="1"/>
    <x v="0"/>
    <x v="5"/>
    <n v="41.69"/>
    <n v="2"/>
    <n v="87.549000000000007"/>
    <x v="225"/>
    <d v="1899-12-30T07:58:00"/>
    <x v="1"/>
    <n v="83.38"/>
    <n v="4.1689999999999996"/>
    <n v="8"/>
    <n v="7"/>
  </r>
  <r>
    <x v="1"/>
    <x v="0"/>
    <x v="1"/>
    <x v="1"/>
    <x v="0"/>
    <n v="52.9"/>
    <n v="1"/>
    <n v="55.545000000000002"/>
    <x v="102"/>
    <d v="1899-12-30T06:30:00"/>
    <x v="0"/>
    <n v="52.9"/>
    <n v="2.645"/>
    <n v="7"/>
    <n v="4"/>
  </r>
  <r>
    <x v="1"/>
    <x v="1"/>
    <x v="0"/>
    <x v="0"/>
    <x v="5"/>
    <n v="81.650000000000006"/>
    <n v="1"/>
    <n v="85.732500000000002"/>
    <x v="206"/>
    <d v="1899-12-30T13:17:00"/>
    <x v="0"/>
    <n v="81.650000000000006"/>
    <n v="4.0824999999999996"/>
    <n v="9.6"/>
    <n v="6"/>
  </r>
  <r>
    <x v="2"/>
    <x v="1"/>
    <x v="0"/>
    <x v="0"/>
    <x v="4"/>
    <n v="86.02"/>
    <n v="4"/>
    <n v="361.28399999999999"/>
    <x v="12"/>
    <d v="1899-12-30T17:26:00"/>
    <x v="2"/>
    <n v="344.08"/>
    <n v="17.204000000000001"/>
    <n v="9.3000000000000007"/>
    <n v="2"/>
  </r>
  <r>
    <x v="1"/>
    <x v="2"/>
    <x v="1"/>
    <x v="1"/>
    <x v="0"/>
    <n v="42.52"/>
    <n v="2"/>
    <n v="89.292000000000002"/>
    <x v="39"/>
    <d v="1899-12-30T01:58:00"/>
    <x v="1"/>
    <n v="85.04"/>
    <n v="4.2519999999999998"/>
    <n v="9.6"/>
    <n v="3"/>
  </r>
  <r>
    <x v="2"/>
    <x v="2"/>
    <x v="0"/>
    <x v="1"/>
    <x v="3"/>
    <n v="88.79"/>
    <n v="4"/>
    <n v="372.91800000000001"/>
    <x v="319"/>
    <d v="1899-12-30T00:23:00"/>
    <x v="1"/>
    <n v="355.16"/>
    <n v="17.757999999999999"/>
    <n v="9.6"/>
    <n v="7"/>
  </r>
  <r>
    <x v="0"/>
    <x v="1"/>
    <x v="1"/>
    <x v="0"/>
    <x v="4"/>
    <n v="93.47"/>
    <n v="5"/>
    <n v="490.71749999999997"/>
    <x v="258"/>
    <d v="1899-12-30T12:03:00"/>
    <x v="0"/>
    <n v="467.35"/>
    <n v="23.3675"/>
    <n v="8.6999999999999993"/>
    <n v="8"/>
  </r>
  <r>
    <x v="1"/>
    <x v="0"/>
    <x v="0"/>
    <x v="0"/>
    <x v="1"/>
    <n v="87.74"/>
    <n v="4"/>
    <n v="368.50799999999998"/>
    <x v="9"/>
    <d v="1899-12-30T23:52:00"/>
    <x v="0"/>
    <n v="350.96"/>
    <n v="17.547999999999998"/>
    <n v="6.3"/>
    <n v="2"/>
  </r>
  <r>
    <x v="2"/>
    <x v="1"/>
    <x v="1"/>
    <x v="0"/>
    <x v="0"/>
    <n v="73.52"/>
    <n v="8"/>
    <n v="617.56799999999998"/>
    <x v="172"/>
    <d v="1899-12-30T12:41:00"/>
    <x v="1"/>
    <n v="588.16"/>
    <n v="29.408000000000001"/>
    <n v="8.1999999999999993"/>
    <n v="9"/>
  </r>
  <r>
    <x v="0"/>
    <x v="1"/>
    <x v="1"/>
    <x v="0"/>
    <x v="5"/>
    <n v="97.39"/>
    <n v="8"/>
    <n v="818.07600000000002"/>
    <x v="155"/>
    <d v="1899-12-30T19:55:00"/>
    <x v="0"/>
    <n v="779.12"/>
    <n v="38.956000000000003"/>
    <n v="7.9"/>
    <n v="10"/>
  </r>
  <r>
    <x v="1"/>
    <x v="2"/>
    <x v="1"/>
    <x v="0"/>
    <x v="5"/>
    <n v="60.18"/>
    <n v="9"/>
    <n v="568.70100000000002"/>
    <x v="24"/>
    <d v="1899-12-30T07:16:00"/>
    <x v="2"/>
    <n v="541.62"/>
    <n v="27.081"/>
    <n v="4.9000000000000004"/>
    <n v="3"/>
  </r>
  <r>
    <x v="1"/>
    <x v="1"/>
    <x v="0"/>
    <x v="1"/>
    <x v="3"/>
    <n v="40.590000000000003"/>
    <n v="1"/>
    <n v="42.619500000000002"/>
    <x v="208"/>
    <d v="1899-12-30T21:51:00"/>
    <x v="0"/>
    <n v="40.590000000000003"/>
    <n v="2.0295000000000001"/>
    <n v="4"/>
    <n v="6"/>
  </r>
  <r>
    <x v="0"/>
    <x v="2"/>
    <x v="1"/>
    <x v="1"/>
    <x v="2"/>
    <n v="17.55"/>
    <n v="8"/>
    <n v="147.41999999999999"/>
    <x v="122"/>
    <d v="1899-12-30T19:38:00"/>
    <x v="1"/>
    <n v="140.4"/>
    <n v="7.02"/>
    <n v="8.6999999999999993"/>
    <n v="6"/>
  </r>
  <r>
    <x v="1"/>
    <x v="1"/>
    <x v="1"/>
    <x v="1"/>
    <x v="0"/>
    <n v="43.32"/>
    <n v="1"/>
    <n v="45.485999999999997"/>
    <x v="317"/>
    <d v="1899-12-30T09:31:00"/>
    <x v="0"/>
    <n v="43.32"/>
    <n v="2.1659999999999999"/>
    <n v="4.5999999999999996"/>
    <n v="12"/>
  </r>
  <r>
    <x v="2"/>
    <x v="0"/>
    <x v="0"/>
    <x v="1"/>
    <x v="0"/>
    <n v="21.11"/>
    <n v="2"/>
    <n v="44.331000000000003"/>
    <x v="195"/>
    <d v="1899-12-30T09:03:00"/>
    <x v="2"/>
    <n v="42.22"/>
    <n v="2.1110000000000002"/>
    <n v="5.3"/>
    <n v="12"/>
  </r>
  <r>
    <x v="0"/>
    <x v="2"/>
    <x v="0"/>
    <x v="0"/>
    <x v="1"/>
    <n v="76.010000000000005"/>
    <n v="2"/>
    <n v="159.62100000000001"/>
    <x v="271"/>
    <d v="1899-12-30T21:42:00"/>
    <x v="1"/>
    <n v="152.02000000000001"/>
    <n v="7.601"/>
    <n v="8.8000000000000007"/>
    <n v="4"/>
  </r>
  <r>
    <x v="0"/>
    <x v="0"/>
    <x v="1"/>
    <x v="1"/>
    <x v="4"/>
    <n v="65.87"/>
    <n v="9"/>
    <n v="622.47149999999999"/>
    <x v="223"/>
    <d v="1899-12-30T03:55:00"/>
    <x v="2"/>
    <n v="592.83000000000004"/>
    <n v="29.641500000000001"/>
    <n v="7.1"/>
    <n v="5"/>
  </r>
  <r>
    <x v="2"/>
    <x v="0"/>
    <x v="0"/>
    <x v="1"/>
    <x v="1"/>
    <n v="82.08"/>
    <n v="8"/>
    <n v="689.47199999999998"/>
    <x v="280"/>
    <d v="1899-12-30T18:09:00"/>
    <x v="0"/>
    <n v="656.64"/>
    <n v="32.832000000000001"/>
    <n v="4.7"/>
    <n v="4"/>
  </r>
  <r>
    <x v="1"/>
    <x v="0"/>
    <x v="1"/>
    <x v="0"/>
    <x v="4"/>
    <n v="85.97"/>
    <n v="6"/>
    <n v="541.61099999999999"/>
    <x v="226"/>
    <d v="1899-12-30T00:34:00"/>
    <x v="2"/>
    <n v="515.82000000000005"/>
    <n v="25.791"/>
    <n v="7.1"/>
    <n v="12"/>
  </r>
  <r>
    <x v="2"/>
    <x v="1"/>
    <x v="1"/>
    <x v="0"/>
    <x v="4"/>
    <n v="48.16"/>
    <n v="4"/>
    <n v="202.27199999999999"/>
    <x v="326"/>
    <d v="1899-12-30T20:45:00"/>
    <x v="0"/>
    <n v="192.64"/>
    <n v="9.6319999999999997"/>
    <n v="6.3"/>
    <n v="11"/>
  </r>
  <r>
    <x v="2"/>
    <x v="2"/>
    <x v="0"/>
    <x v="0"/>
    <x v="0"/>
    <n v="34.53"/>
    <n v="4"/>
    <n v="145.02600000000001"/>
    <x v="271"/>
    <d v="1899-12-30T13:21:00"/>
    <x v="2"/>
    <n v="138.12"/>
    <n v="6.9059999999999997"/>
    <n v="9.5"/>
    <n v="4"/>
  </r>
  <r>
    <x v="0"/>
    <x v="2"/>
    <x v="1"/>
    <x v="0"/>
    <x v="3"/>
    <n v="69.87"/>
    <n v="9"/>
    <n v="660.27149999999995"/>
    <x v="9"/>
    <d v="1899-12-30T22:36:00"/>
    <x v="2"/>
    <n v="628.83000000000004"/>
    <n v="31.441500000000001"/>
    <n v="9.1"/>
    <n v="2"/>
  </r>
  <r>
    <x v="2"/>
    <x v="1"/>
    <x v="0"/>
    <x v="0"/>
    <x v="2"/>
    <n v="84.03"/>
    <n v="9"/>
    <n v="794.08349999999996"/>
    <x v="271"/>
    <d v="1899-12-30T09:30:00"/>
    <x v="1"/>
    <n v="756.27"/>
    <n v="37.813499999999998"/>
    <n v="9.6"/>
    <n v="4"/>
  </r>
  <r>
    <x v="0"/>
    <x v="1"/>
    <x v="0"/>
    <x v="1"/>
    <x v="3"/>
    <n v="51.83"/>
    <n v="3"/>
    <n v="163.2645"/>
    <x v="319"/>
    <d v="1899-12-30T13:04:00"/>
    <x v="2"/>
    <n v="155.49"/>
    <n v="7.7744999999999997"/>
    <n v="6.4"/>
    <n v="7"/>
  </r>
  <r>
    <x v="2"/>
    <x v="1"/>
    <x v="0"/>
    <x v="1"/>
    <x v="1"/>
    <n v="46.4"/>
    <n v="5"/>
    <n v="243.6"/>
    <x v="8"/>
    <d v="1899-12-30T20:47:00"/>
    <x v="1"/>
    <n v="232"/>
    <n v="11.6"/>
    <n v="6.9"/>
    <n v="1"/>
  </r>
  <r>
    <x v="2"/>
    <x v="1"/>
    <x v="0"/>
    <x v="1"/>
    <x v="3"/>
    <n v="93.35"/>
    <n v="7"/>
    <n v="686.12249999999995"/>
    <x v="297"/>
    <d v="1899-12-30T16:03:00"/>
    <x v="0"/>
    <n v="653.45000000000005"/>
    <n v="32.672499999999999"/>
    <n v="9.4"/>
    <n v="5"/>
  </r>
  <r>
    <x v="1"/>
    <x v="1"/>
    <x v="0"/>
    <x v="0"/>
    <x v="1"/>
    <n v="69.42"/>
    <n v="3"/>
    <n v="218.673"/>
    <x v="290"/>
    <d v="1899-12-30T21:03:00"/>
    <x v="0"/>
    <n v="208.26"/>
    <n v="10.413"/>
    <n v="8.1"/>
    <n v="8"/>
  </r>
  <r>
    <x v="1"/>
    <x v="1"/>
    <x v="1"/>
    <x v="0"/>
    <x v="0"/>
    <n v="59.08"/>
    <n v="9"/>
    <n v="558.30600000000004"/>
    <x v="317"/>
    <d v="1899-12-30T09:00:00"/>
    <x v="2"/>
    <n v="531.72"/>
    <n v="26.585999999999999"/>
    <n v="7"/>
    <n v="12"/>
  </r>
  <r>
    <x v="0"/>
    <x v="1"/>
    <x v="0"/>
    <x v="1"/>
    <x v="1"/>
    <n v="85.68"/>
    <n v="8"/>
    <n v="719.71199999999999"/>
    <x v="322"/>
    <d v="1899-12-30T10:45:00"/>
    <x v="1"/>
    <n v="685.44"/>
    <n v="34.271999999999998"/>
    <n v="8.3000000000000007"/>
    <n v="5"/>
  </r>
  <r>
    <x v="2"/>
    <x v="2"/>
    <x v="1"/>
    <x v="0"/>
    <x v="0"/>
    <n v="21.1"/>
    <n v="5"/>
    <n v="110.77500000000001"/>
    <x v="99"/>
    <d v="1899-12-30T08:10:00"/>
    <x v="2"/>
    <n v="105.5"/>
    <n v="5.2750000000000004"/>
    <n v="8"/>
    <n v="12"/>
  </r>
  <r>
    <x v="1"/>
    <x v="0"/>
    <x v="1"/>
    <x v="1"/>
    <x v="5"/>
    <n v="34.79"/>
    <n v="5"/>
    <n v="182.64750000000001"/>
    <x v="265"/>
    <d v="1899-12-30T17:45:00"/>
    <x v="0"/>
    <n v="173.95"/>
    <n v="8.6974999999999998"/>
    <n v="8.6999999999999993"/>
    <n v="7"/>
  </r>
  <r>
    <x v="0"/>
    <x v="1"/>
    <x v="1"/>
    <x v="1"/>
    <x v="0"/>
    <n v="55.8"/>
    <n v="7"/>
    <n v="410.13"/>
    <x v="287"/>
    <d v="1899-12-30T07:16:00"/>
    <x v="2"/>
    <n v="390.6"/>
    <n v="19.53"/>
    <n v="4.9000000000000004"/>
    <n v="5"/>
  </r>
  <r>
    <x v="1"/>
    <x v="2"/>
    <x v="1"/>
    <x v="1"/>
    <x v="5"/>
    <n v="31.59"/>
    <n v="7"/>
    <n v="232.1865"/>
    <x v="224"/>
    <d v="1899-12-30T10:48:00"/>
    <x v="2"/>
    <n v="221.13"/>
    <n v="11.0565"/>
    <n v="7.3"/>
    <n v="6"/>
  </r>
  <r>
    <x v="2"/>
    <x v="2"/>
    <x v="1"/>
    <x v="1"/>
    <x v="3"/>
    <n v="23.92"/>
    <n v="8"/>
    <n v="200.928"/>
    <x v="295"/>
    <d v="1899-12-30T15:15:00"/>
    <x v="2"/>
    <n v="191.36"/>
    <n v="9.5679999999999996"/>
    <n v="6.8"/>
    <n v="10"/>
  </r>
  <r>
    <x v="2"/>
    <x v="1"/>
    <x v="1"/>
    <x v="0"/>
    <x v="5"/>
    <n v="83.48"/>
    <n v="2"/>
    <n v="175.30799999999999"/>
    <x v="349"/>
    <d v="1899-12-30T11:35:00"/>
    <x v="0"/>
    <n v="166.96"/>
    <n v="8.3480000000000008"/>
    <n v="6.1"/>
    <n v="10"/>
  </r>
  <r>
    <x v="1"/>
    <x v="1"/>
    <x v="0"/>
    <x v="1"/>
    <x v="1"/>
    <n v="26.28"/>
    <n v="3"/>
    <n v="82.781999999999996"/>
    <x v="145"/>
    <d v="1899-12-30T06:58:00"/>
    <x v="0"/>
    <n v="78.84"/>
    <n v="3.9420000000000002"/>
    <n v="7.3"/>
    <n v="12"/>
  </r>
  <r>
    <x v="1"/>
    <x v="0"/>
    <x v="1"/>
    <x v="1"/>
    <x v="2"/>
    <n v="67.53"/>
    <n v="6"/>
    <n v="425.43900000000002"/>
    <x v="329"/>
    <d v="1899-12-30T01:03:00"/>
    <x v="2"/>
    <n v="405.18"/>
    <n v="20.259"/>
    <n v="7"/>
    <n v="6"/>
  </r>
  <r>
    <x v="2"/>
    <x v="1"/>
    <x v="0"/>
    <x v="1"/>
    <x v="2"/>
    <n v="78.180000000000007"/>
    <n v="2"/>
    <n v="164.178"/>
    <x v="281"/>
    <d v="1899-12-30T06:20:00"/>
    <x v="0"/>
    <n v="156.36000000000001"/>
    <n v="7.8179999999999996"/>
    <n v="7.8"/>
    <n v="8"/>
  </r>
  <r>
    <x v="2"/>
    <x v="2"/>
    <x v="0"/>
    <x v="1"/>
    <x v="2"/>
    <n v="19.14"/>
    <n v="7"/>
    <n v="140.679"/>
    <x v="256"/>
    <d v="1899-12-30T00:14:00"/>
    <x v="2"/>
    <n v="133.97999999999999"/>
    <n v="6.6989999999999998"/>
    <n v="6.7"/>
    <n v="9"/>
  </r>
  <r>
    <x v="1"/>
    <x v="1"/>
    <x v="0"/>
    <x v="1"/>
    <x v="3"/>
    <n v="31.04"/>
    <n v="6"/>
    <n v="195.55199999999999"/>
    <x v="174"/>
    <d v="1899-12-30T02:37:00"/>
    <x v="0"/>
    <n v="186.24"/>
    <n v="9.3119999999999994"/>
    <n v="6.1"/>
    <n v="4"/>
  </r>
  <r>
    <x v="0"/>
    <x v="0"/>
    <x v="1"/>
    <x v="0"/>
    <x v="5"/>
    <n v="25.6"/>
    <n v="3"/>
    <n v="80.64"/>
    <x v="111"/>
    <d v="1899-12-30T18:29:00"/>
    <x v="2"/>
    <n v="76.8"/>
    <n v="3.84"/>
    <n v="6.8"/>
    <n v="5"/>
  </r>
  <r>
    <x v="1"/>
    <x v="1"/>
    <x v="1"/>
    <x v="1"/>
    <x v="5"/>
    <n v="77.81"/>
    <n v="1"/>
    <n v="81.700500000000005"/>
    <x v="46"/>
    <d v="1899-12-30T17:32:00"/>
    <x v="2"/>
    <n v="77.81"/>
    <n v="3.8904999999999998"/>
    <n v="7.3"/>
    <n v="1"/>
  </r>
  <r>
    <x v="1"/>
    <x v="1"/>
    <x v="0"/>
    <x v="1"/>
    <x v="0"/>
    <n v="92.27"/>
    <n v="10"/>
    <n v="968.83500000000004"/>
    <x v="296"/>
    <d v="1899-12-30T10:12:00"/>
    <x v="2"/>
    <n v="922.7"/>
    <n v="46.134999999999998"/>
    <n v="5"/>
    <n v="10"/>
  </r>
  <r>
    <x v="2"/>
    <x v="2"/>
    <x v="1"/>
    <x v="0"/>
    <x v="4"/>
    <n v="18.25"/>
    <n v="5"/>
    <n v="95.8125"/>
    <x v="301"/>
    <d v="1899-12-30T16:34:00"/>
    <x v="1"/>
    <n v="91.25"/>
    <n v="4.5625"/>
    <n v="4.5"/>
    <n v="9"/>
  </r>
  <r>
    <x v="2"/>
    <x v="1"/>
    <x v="1"/>
    <x v="1"/>
    <x v="2"/>
    <n v="18.260000000000002"/>
    <n v="6"/>
    <n v="115.038"/>
    <x v="240"/>
    <d v="1899-12-30T23:35:00"/>
    <x v="1"/>
    <n v="109.56"/>
    <n v="5.4779999999999998"/>
    <n v="8.6999999999999993"/>
    <n v="4"/>
  </r>
  <r>
    <x v="0"/>
    <x v="2"/>
    <x v="0"/>
    <x v="0"/>
    <x v="4"/>
    <n v="83.27"/>
    <n v="4"/>
    <n v="349.73399999999998"/>
    <x v="94"/>
    <d v="1899-12-30T23:18:00"/>
    <x v="2"/>
    <n v="333.08"/>
    <n v="16.654"/>
    <n v="6.4"/>
    <n v="12"/>
  </r>
  <r>
    <x v="2"/>
    <x v="2"/>
    <x v="0"/>
    <x v="0"/>
    <x v="4"/>
    <n v="63.87"/>
    <n v="5"/>
    <n v="335.3175"/>
    <x v="40"/>
    <d v="1899-12-30T23:57:00"/>
    <x v="1"/>
    <n v="319.35000000000002"/>
    <n v="15.967499999999999"/>
    <n v="8.8000000000000007"/>
    <n v="1"/>
  </r>
  <r>
    <x v="2"/>
    <x v="2"/>
    <x v="1"/>
    <x v="0"/>
    <x v="2"/>
    <n v="21.92"/>
    <n v="9"/>
    <n v="207.14400000000001"/>
    <x v="256"/>
    <d v="1899-12-30T15:24:00"/>
    <x v="0"/>
    <n v="197.28"/>
    <n v="9.8640000000000008"/>
    <n v="7.1"/>
    <n v="9"/>
  </r>
  <r>
    <x v="1"/>
    <x v="0"/>
    <x v="0"/>
    <x v="1"/>
    <x v="5"/>
    <n v="87.32"/>
    <n v="5"/>
    <n v="458.43"/>
    <x v="202"/>
    <d v="1899-12-30T12:23:00"/>
    <x v="0"/>
    <n v="436.6"/>
    <n v="21.83"/>
    <n v="8.3000000000000007"/>
    <n v="8"/>
  </r>
  <r>
    <x v="0"/>
    <x v="1"/>
    <x v="1"/>
    <x v="1"/>
    <x v="3"/>
    <n v="39.799999999999997"/>
    <n v="1"/>
    <n v="41.79"/>
    <x v="239"/>
    <d v="1899-12-30T14:16:00"/>
    <x v="1"/>
    <n v="39.799999999999997"/>
    <n v="1.99"/>
    <n v="7.8"/>
    <n v="10"/>
  </r>
  <r>
    <x v="1"/>
    <x v="0"/>
    <x v="0"/>
    <x v="1"/>
    <x v="5"/>
    <n v="24.06"/>
    <n v="4"/>
    <n v="101.05200000000001"/>
    <x v="233"/>
    <d v="1899-12-30T21:26:00"/>
    <x v="2"/>
    <n v="96.24"/>
    <n v="4.8120000000000003"/>
    <n v="6.4"/>
    <n v="10"/>
  </r>
  <r>
    <x v="2"/>
    <x v="0"/>
    <x v="1"/>
    <x v="1"/>
    <x v="0"/>
    <n v="73.069999999999993"/>
    <n v="5"/>
    <n v="383.61750000000001"/>
    <x v="319"/>
    <d v="1899-12-30T05:56:00"/>
    <x v="1"/>
    <n v="365.35"/>
    <n v="18.267499999999998"/>
    <n v="9.8000000000000007"/>
    <n v="7"/>
  </r>
  <r>
    <x v="1"/>
    <x v="0"/>
    <x v="0"/>
    <x v="0"/>
    <x v="4"/>
    <n v="49.53"/>
    <n v="2"/>
    <n v="104.01300000000001"/>
    <x v="317"/>
    <d v="1899-12-30T07:40:00"/>
    <x v="2"/>
    <n v="99.06"/>
    <n v="4.9530000000000003"/>
    <n v="5.8"/>
    <n v="12"/>
  </r>
  <r>
    <x v="1"/>
    <x v="2"/>
    <x v="1"/>
    <x v="0"/>
    <x v="1"/>
    <n v="40.64"/>
    <n v="9"/>
    <n v="384.048"/>
    <x v="280"/>
    <d v="1899-12-30T08:55:00"/>
    <x v="0"/>
    <n v="365.76"/>
    <n v="18.288"/>
    <n v="5.8"/>
    <n v="4"/>
  </r>
  <r>
    <x v="2"/>
    <x v="2"/>
    <x v="1"/>
    <x v="0"/>
    <x v="3"/>
    <n v="82.84"/>
    <n v="6"/>
    <n v="521.89200000000005"/>
    <x v="66"/>
    <d v="1899-12-30T06:37:00"/>
    <x v="2"/>
    <n v="497.04"/>
    <n v="24.852"/>
    <n v="9.4"/>
    <n v="1"/>
  </r>
  <r>
    <x v="0"/>
    <x v="2"/>
    <x v="1"/>
    <x v="1"/>
    <x v="4"/>
    <n v="93.02"/>
    <n v="7"/>
    <n v="683.697"/>
    <x v="136"/>
    <d v="1899-12-30T09:20:00"/>
    <x v="2"/>
    <n v="651.14"/>
    <n v="32.557000000000002"/>
    <n v="6.2"/>
    <n v="11"/>
  </r>
  <r>
    <x v="2"/>
    <x v="0"/>
    <x v="0"/>
    <x v="0"/>
    <x v="3"/>
    <n v="14.1"/>
    <n v="2"/>
    <n v="29.61"/>
    <x v="330"/>
    <d v="1899-12-30T20:53:00"/>
    <x v="2"/>
    <n v="28.2"/>
    <n v="1.41"/>
    <n v="8.1999999999999993"/>
    <n v="10"/>
  </r>
  <r>
    <x v="0"/>
    <x v="0"/>
    <x v="0"/>
    <x v="1"/>
    <x v="1"/>
    <n v="18.36"/>
    <n v="1"/>
    <n v="19.277999999999999"/>
    <x v="247"/>
    <d v="1899-12-30T17:38:00"/>
    <x v="2"/>
    <n v="18.36"/>
    <n v="0.91800000000000004"/>
    <n v="6.1"/>
    <n v="11"/>
  </r>
  <r>
    <x v="0"/>
    <x v="0"/>
    <x v="0"/>
    <x v="0"/>
    <x v="0"/>
    <n v="37.119999999999997"/>
    <n v="8"/>
    <n v="311.80799999999999"/>
    <x v="79"/>
    <d v="1899-12-30T00:11:00"/>
    <x v="1"/>
    <n v="296.95999999999998"/>
    <n v="14.848000000000001"/>
    <n v="7"/>
    <n v="3"/>
  </r>
  <r>
    <x v="1"/>
    <x v="0"/>
    <x v="0"/>
    <x v="1"/>
    <x v="3"/>
    <n v="84.39"/>
    <n v="2"/>
    <n v="177.21899999999999"/>
    <x v="253"/>
    <d v="1899-12-30T05:13:00"/>
    <x v="1"/>
    <n v="168.78"/>
    <n v="8.4390000000000001"/>
    <n v="6.4"/>
    <n v="5"/>
  </r>
  <r>
    <x v="2"/>
    <x v="2"/>
    <x v="1"/>
    <x v="0"/>
    <x v="0"/>
    <n v="11.46"/>
    <n v="4"/>
    <n v="48.131999999999998"/>
    <x v="179"/>
    <d v="1899-12-30T04:06:00"/>
    <x v="2"/>
    <n v="45.84"/>
    <n v="2.2919999999999998"/>
    <n v="6.4"/>
    <n v="12"/>
  </r>
  <r>
    <x v="2"/>
    <x v="1"/>
    <x v="0"/>
    <x v="0"/>
    <x v="3"/>
    <n v="61.58"/>
    <n v="9"/>
    <n v="581.93100000000004"/>
    <x v="208"/>
    <d v="1899-12-30T04:18:00"/>
    <x v="2"/>
    <n v="554.22"/>
    <n v="27.710999999999999"/>
    <n v="8.9"/>
    <n v="6"/>
  </r>
  <r>
    <x v="0"/>
    <x v="0"/>
    <x v="1"/>
    <x v="0"/>
    <x v="5"/>
    <n v="13.59"/>
    <n v="5"/>
    <n v="71.347499999999997"/>
    <x v="82"/>
    <d v="1899-12-30T09:20:00"/>
    <x v="1"/>
    <n v="67.95"/>
    <n v="3.3975"/>
    <n v="7.1"/>
    <n v="1"/>
  </r>
  <r>
    <x v="0"/>
    <x v="2"/>
    <x v="0"/>
    <x v="0"/>
    <x v="0"/>
    <n v="46.39"/>
    <n v="9"/>
    <n v="438.38549999999998"/>
    <x v="188"/>
    <d v="1899-12-30T09:35:00"/>
    <x v="1"/>
    <n v="417.51"/>
    <n v="20.875499999999999"/>
    <n v="6.7"/>
    <n v="7"/>
  </r>
  <r>
    <x v="0"/>
    <x v="0"/>
    <x v="0"/>
    <x v="0"/>
    <x v="5"/>
    <n v="30.25"/>
    <n v="8"/>
    <n v="254.1"/>
    <x v="138"/>
    <d v="1899-12-30T09:09:00"/>
    <x v="1"/>
    <n v="242"/>
    <n v="12.1"/>
    <n v="6.3"/>
    <n v="11"/>
  </r>
  <r>
    <x v="0"/>
    <x v="2"/>
    <x v="1"/>
    <x v="0"/>
    <x v="4"/>
    <n v="16.2"/>
    <n v="9"/>
    <n v="153.09"/>
    <x v="282"/>
    <d v="1899-12-30T07:05:00"/>
    <x v="0"/>
    <n v="145.80000000000001"/>
    <n v="7.29"/>
    <n v="5"/>
    <n v="11"/>
  </r>
  <r>
    <x v="0"/>
    <x v="2"/>
    <x v="1"/>
    <x v="0"/>
    <x v="5"/>
    <n v="98.18"/>
    <n v="1"/>
    <n v="103.089"/>
    <x v="79"/>
    <d v="1899-12-30T18:50:00"/>
    <x v="0"/>
    <n v="98.18"/>
    <n v="4.9089999999999998"/>
    <n v="8.4"/>
    <n v="3"/>
  </r>
  <r>
    <x v="2"/>
    <x v="2"/>
    <x v="0"/>
    <x v="0"/>
    <x v="5"/>
    <n v="75.77"/>
    <n v="8"/>
    <n v="636.46799999999996"/>
    <x v="71"/>
    <d v="1899-12-30T17:58:00"/>
    <x v="1"/>
    <n v="606.16"/>
    <n v="30.308"/>
    <n v="6.5"/>
    <n v="1"/>
  </r>
  <r>
    <x v="1"/>
    <x v="2"/>
    <x v="1"/>
    <x v="0"/>
    <x v="1"/>
    <n v="42.9"/>
    <n v="8"/>
    <n v="360.36"/>
    <x v="125"/>
    <d v="1899-12-30T14:59:00"/>
    <x v="2"/>
    <n v="343.2"/>
    <n v="17.16"/>
    <n v="9.8000000000000007"/>
    <n v="8"/>
  </r>
  <r>
    <x v="0"/>
    <x v="1"/>
    <x v="1"/>
    <x v="0"/>
    <x v="0"/>
    <n v="33.24"/>
    <n v="6"/>
    <n v="209.41200000000001"/>
    <x v="241"/>
    <d v="1899-12-30T23:48:00"/>
    <x v="0"/>
    <n v="199.44"/>
    <n v="9.9719999999999995"/>
    <n v="4.5"/>
    <n v="5"/>
  </r>
  <r>
    <x v="2"/>
    <x v="0"/>
    <x v="1"/>
    <x v="0"/>
    <x v="2"/>
    <n v="84.43"/>
    <n v="3"/>
    <n v="265.9545"/>
    <x v="233"/>
    <d v="1899-12-30T09:34:00"/>
    <x v="2"/>
    <n v="253.29"/>
    <n v="12.6645"/>
    <n v="9.4"/>
    <n v="10"/>
  </r>
  <r>
    <x v="2"/>
    <x v="1"/>
    <x v="0"/>
    <x v="1"/>
    <x v="5"/>
    <n v="43.01"/>
    <n v="6"/>
    <n v="270.96300000000002"/>
    <x v="262"/>
    <d v="1899-12-30T18:04:00"/>
    <x v="2"/>
    <n v="258.06"/>
    <n v="12.903"/>
    <n v="6"/>
    <n v="11"/>
  </r>
  <r>
    <x v="0"/>
    <x v="2"/>
    <x v="0"/>
    <x v="0"/>
    <x v="0"/>
    <n v="97.78"/>
    <n v="4"/>
    <n v="410.67599999999999"/>
    <x v="283"/>
    <d v="1899-12-30T00:35:00"/>
    <x v="2"/>
    <n v="391.12"/>
    <n v="19.556000000000001"/>
    <n v="7"/>
    <n v="5"/>
  </r>
  <r>
    <x v="1"/>
    <x v="0"/>
    <x v="0"/>
    <x v="0"/>
    <x v="3"/>
    <n v="90.09"/>
    <n v="3"/>
    <n v="283.7835"/>
    <x v="249"/>
    <d v="1899-12-30T14:58:00"/>
    <x v="0"/>
    <n v="270.27"/>
    <n v="13.513500000000001"/>
    <n v="6.2"/>
    <n v="10"/>
  </r>
  <r>
    <x v="1"/>
    <x v="2"/>
    <x v="1"/>
    <x v="1"/>
    <x v="1"/>
    <n v="87.3"/>
    <n v="5"/>
    <n v="458.32499999999999"/>
    <x v="167"/>
    <d v="1899-12-30T10:13:00"/>
    <x v="2"/>
    <n v="436.5"/>
    <n v="21.824999999999999"/>
    <n v="9.1999999999999993"/>
    <n v="12"/>
  </r>
  <r>
    <x v="0"/>
    <x v="0"/>
    <x v="1"/>
    <x v="0"/>
    <x v="2"/>
    <n v="88.41"/>
    <n v="2"/>
    <n v="185.661"/>
    <x v="249"/>
    <d v="1899-12-30T21:41:00"/>
    <x v="0"/>
    <n v="176.82"/>
    <n v="8.8409999999999993"/>
    <n v="7.6"/>
    <n v="10"/>
  </r>
  <r>
    <x v="2"/>
    <x v="1"/>
    <x v="0"/>
    <x v="1"/>
    <x v="3"/>
    <n v="12.11"/>
    <n v="3"/>
    <n v="38.146500000000003"/>
    <x v="324"/>
    <d v="1899-12-30T14:37:00"/>
    <x v="1"/>
    <n v="36.33"/>
    <n v="1.8165"/>
    <n v="4"/>
    <n v="12"/>
  </r>
  <r>
    <x v="0"/>
    <x v="1"/>
    <x v="0"/>
    <x v="0"/>
    <x v="0"/>
    <n v="55.68"/>
    <n v="7"/>
    <n v="409.24799999999999"/>
    <x v="327"/>
    <d v="1899-12-30T13:08:00"/>
    <x v="0"/>
    <n v="389.76"/>
    <n v="19.488"/>
    <n v="7.4"/>
    <n v="4"/>
  </r>
  <r>
    <x v="2"/>
    <x v="1"/>
    <x v="1"/>
    <x v="1"/>
    <x v="0"/>
    <n v="11.96"/>
    <n v="8"/>
    <n v="100.464"/>
    <x v="245"/>
    <d v="1899-12-30T07:14:00"/>
    <x v="2"/>
    <n v="95.68"/>
    <n v="4.7839999999999998"/>
    <n v="8.5"/>
    <n v="10"/>
  </r>
  <r>
    <x v="1"/>
    <x v="0"/>
    <x v="0"/>
    <x v="1"/>
    <x v="1"/>
    <n v="81.14"/>
    <n v="1"/>
    <n v="85.197000000000003"/>
    <x v="52"/>
    <d v="1899-12-30T14:26:00"/>
    <x v="2"/>
    <n v="81.14"/>
    <n v="4.0570000000000004"/>
    <n v="6.1"/>
    <n v="1"/>
  </r>
  <r>
    <x v="2"/>
    <x v="2"/>
    <x v="1"/>
    <x v="1"/>
    <x v="5"/>
    <n v="78.349999999999994"/>
    <n v="1"/>
    <n v="82.267499999999998"/>
    <x v="338"/>
    <d v="1899-12-30T09:21:00"/>
    <x v="1"/>
    <n v="78.349999999999994"/>
    <n v="3.9175"/>
    <n v="6.1"/>
    <n v="5"/>
  </r>
  <r>
    <x v="2"/>
    <x v="2"/>
    <x v="0"/>
    <x v="0"/>
    <x v="3"/>
    <n v="13.43"/>
    <n v="2"/>
    <n v="28.202999999999999"/>
    <x v="320"/>
    <d v="1899-12-30T19:56:00"/>
    <x v="0"/>
    <n v="26.86"/>
    <n v="1.343"/>
    <n v="5.9"/>
    <n v="10"/>
  </r>
  <r>
    <x v="2"/>
    <x v="0"/>
    <x v="1"/>
    <x v="1"/>
    <x v="0"/>
    <n v="48.27"/>
    <n v="9"/>
    <n v="456.1515"/>
    <x v="194"/>
    <d v="1899-12-30T18:46:00"/>
    <x v="1"/>
    <n v="434.43"/>
    <n v="21.721499999999999"/>
    <n v="4.0999999999999996"/>
    <n v="12"/>
  </r>
  <r>
    <x v="0"/>
    <x v="0"/>
    <x v="0"/>
    <x v="1"/>
    <x v="3"/>
    <n v="72.66"/>
    <n v="6"/>
    <n v="457.75799999999998"/>
    <x v="152"/>
    <d v="1899-12-30T23:15:00"/>
    <x v="2"/>
    <n v="435.96"/>
    <n v="21.797999999999998"/>
    <n v="6.1"/>
    <n v="10"/>
  </r>
  <r>
    <x v="0"/>
    <x v="0"/>
    <x v="1"/>
    <x v="0"/>
    <x v="3"/>
    <n v="47.96"/>
    <n v="6"/>
    <n v="302.14800000000002"/>
    <x v="203"/>
    <d v="1899-12-30T07:29:00"/>
    <x v="1"/>
    <n v="287.76"/>
    <n v="14.388"/>
    <n v="6.2"/>
    <n v="8"/>
  </r>
  <r>
    <x v="0"/>
    <x v="2"/>
    <x v="1"/>
    <x v="0"/>
    <x v="3"/>
    <n v="35.85"/>
    <n v="6"/>
    <n v="225.85499999999999"/>
    <x v="322"/>
    <d v="1899-12-30T16:30:00"/>
    <x v="2"/>
    <n v="215.1"/>
    <n v="10.755000000000001"/>
    <n v="9.9"/>
    <n v="5"/>
  </r>
  <r>
    <x v="2"/>
    <x v="0"/>
    <x v="0"/>
    <x v="1"/>
    <x v="2"/>
    <n v="67.55"/>
    <n v="9"/>
    <n v="638.34749999999997"/>
    <x v="89"/>
    <d v="1899-12-30T00:15:00"/>
    <x v="1"/>
    <n v="607.95000000000005"/>
    <n v="30.397500000000001"/>
    <n v="8"/>
    <n v="12"/>
  </r>
  <r>
    <x v="0"/>
    <x v="0"/>
    <x v="1"/>
    <x v="0"/>
    <x v="0"/>
    <n v="90.47"/>
    <n v="2"/>
    <n v="189.98699999999999"/>
    <x v="213"/>
    <d v="1899-12-30T07:14:00"/>
    <x v="0"/>
    <n v="180.94"/>
    <n v="9.0470000000000006"/>
    <n v="8"/>
    <n v="11"/>
  </r>
  <r>
    <x v="0"/>
    <x v="2"/>
    <x v="1"/>
    <x v="1"/>
    <x v="3"/>
    <n v="39.020000000000003"/>
    <n v="9"/>
    <n v="368.73899999999998"/>
    <x v="285"/>
    <d v="1899-12-30T19:47:00"/>
    <x v="1"/>
    <n v="351.18"/>
    <n v="17.559000000000001"/>
    <n v="9.1"/>
    <n v="7"/>
  </r>
  <r>
    <x v="0"/>
    <x v="0"/>
    <x v="1"/>
    <x v="0"/>
    <x v="1"/>
    <n v="78.540000000000006"/>
    <n v="4"/>
    <n v="329.86799999999999"/>
    <x v="63"/>
    <d v="1899-12-30T08:41:00"/>
    <x v="1"/>
    <n v="314.16000000000003"/>
    <n v="15.708"/>
    <n v="8.1"/>
    <n v="2"/>
  </r>
  <r>
    <x v="0"/>
    <x v="0"/>
    <x v="0"/>
    <x v="0"/>
    <x v="1"/>
    <n v="55.33"/>
    <n v="4"/>
    <n v="232.386"/>
    <x v="24"/>
    <d v="1899-12-30T03:44:00"/>
    <x v="1"/>
    <n v="221.32"/>
    <n v="11.066000000000001"/>
    <n v="5.2"/>
    <n v="3"/>
  </r>
  <r>
    <x v="1"/>
    <x v="0"/>
    <x v="0"/>
    <x v="1"/>
    <x v="4"/>
    <n v="55.03"/>
    <n v="7"/>
    <n v="404.47050000000002"/>
    <x v="53"/>
    <d v="1899-12-30T18:13:00"/>
    <x v="2"/>
    <n v="385.21"/>
    <n v="19.2605"/>
    <n v="4.5999999999999996"/>
    <n v="1"/>
  </r>
  <r>
    <x v="0"/>
    <x v="0"/>
    <x v="0"/>
    <x v="1"/>
    <x v="5"/>
    <n v="45.29"/>
    <n v="1"/>
    <n v="47.554499999999997"/>
    <x v="159"/>
    <d v="1899-12-30T20:09:00"/>
    <x v="1"/>
    <n v="45.29"/>
    <n v="2.2645"/>
    <n v="8.3000000000000007"/>
    <n v="6"/>
  </r>
  <r>
    <x v="2"/>
    <x v="0"/>
    <x v="0"/>
    <x v="0"/>
    <x v="1"/>
    <n v="33.200000000000003"/>
    <n v="8"/>
    <n v="278.88"/>
    <x v="125"/>
    <d v="1899-12-30T23:04:00"/>
    <x v="1"/>
    <n v="265.60000000000002"/>
    <n v="13.28"/>
    <n v="8"/>
    <n v="8"/>
  </r>
  <r>
    <x v="0"/>
    <x v="2"/>
    <x v="1"/>
    <x v="0"/>
    <x v="3"/>
    <n v="45.75"/>
    <n v="5"/>
    <n v="240.1875"/>
    <x v="219"/>
    <d v="1899-12-30T16:52:00"/>
    <x v="0"/>
    <n v="228.75"/>
    <n v="11.4375"/>
    <n v="8.5"/>
    <n v="4"/>
  </r>
  <r>
    <x v="1"/>
    <x v="2"/>
    <x v="0"/>
    <x v="0"/>
    <x v="1"/>
    <n v="33.770000000000003"/>
    <n v="7"/>
    <n v="248.20949999999999"/>
    <x v="134"/>
    <d v="1899-12-30T11:34:00"/>
    <x v="1"/>
    <n v="236.39"/>
    <n v="11.8195"/>
    <n v="8.6999999999999993"/>
    <n v="12"/>
  </r>
  <r>
    <x v="1"/>
    <x v="2"/>
    <x v="1"/>
    <x v="1"/>
    <x v="1"/>
    <n v="88.64"/>
    <n v="7"/>
    <n v="651.50400000000002"/>
    <x v="248"/>
    <d v="1899-12-30T01:43:00"/>
    <x v="2"/>
    <n v="620.48"/>
    <n v="31.024000000000001"/>
    <n v="8.8000000000000007"/>
    <n v="10"/>
  </r>
  <r>
    <x v="1"/>
    <x v="1"/>
    <x v="0"/>
    <x v="1"/>
    <x v="4"/>
    <n v="74.39"/>
    <n v="8"/>
    <n v="624.87599999999998"/>
    <x v="15"/>
    <d v="1899-12-30T05:04:00"/>
    <x v="1"/>
    <n v="595.12"/>
    <n v="29.756"/>
    <n v="4.3"/>
    <n v="1"/>
  </r>
  <r>
    <x v="2"/>
    <x v="0"/>
    <x v="0"/>
    <x v="0"/>
    <x v="2"/>
    <n v="81.47"/>
    <n v="3"/>
    <n v="256.63049999999998"/>
    <x v="273"/>
    <d v="1899-12-30T17:21:00"/>
    <x v="1"/>
    <n v="244.41"/>
    <n v="12.220499999999999"/>
    <n v="6.7"/>
    <n v="5"/>
  </r>
  <r>
    <x v="0"/>
    <x v="2"/>
    <x v="1"/>
    <x v="1"/>
    <x v="1"/>
    <n v="53.11"/>
    <n v="5"/>
    <n v="278.82749999999999"/>
    <x v="128"/>
    <d v="1899-12-30T08:13:00"/>
    <x v="0"/>
    <n v="265.55"/>
    <n v="13.2775"/>
    <n v="7.9"/>
    <n v="6"/>
  </r>
  <r>
    <x v="1"/>
    <x v="1"/>
    <x v="0"/>
    <x v="1"/>
    <x v="1"/>
    <n v="80.89"/>
    <n v="3"/>
    <n v="254.80350000000001"/>
    <x v="247"/>
    <d v="1899-12-30T18:50:00"/>
    <x v="0"/>
    <n v="242.67"/>
    <n v="12.1335"/>
    <n v="6.1"/>
    <n v="11"/>
  </r>
  <r>
    <x v="2"/>
    <x v="0"/>
    <x v="1"/>
    <x v="0"/>
    <x v="5"/>
    <n v="20.69"/>
    <n v="9"/>
    <n v="195.5205"/>
    <x v="303"/>
    <d v="1899-12-30T07:53:00"/>
    <x v="2"/>
    <n v="186.21"/>
    <n v="9.3104999999999993"/>
    <n v="9.4"/>
    <n v="11"/>
  </r>
  <r>
    <x v="0"/>
    <x v="0"/>
    <x v="0"/>
    <x v="1"/>
    <x v="0"/>
    <n v="23.82"/>
    <n v="5"/>
    <n v="125.05500000000001"/>
    <x v="6"/>
    <d v="1899-12-30T02:14:00"/>
    <x v="0"/>
    <n v="119.1"/>
    <n v="5.9550000000000001"/>
    <n v="6.9"/>
    <n v="2"/>
  </r>
  <r>
    <x v="2"/>
    <x v="1"/>
    <x v="1"/>
    <x v="1"/>
    <x v="1"/>
    <n v="10.49"/>
    <n v="3"/>
    <n v="33.043500000000002"/>
    <x v="146"/>
    <d v="1899-12-30T19:47:00"/>
    <x v="1"/>
    <n v="31.47"/>
    <n v="1.5734999999999999"/>
    <n v="8.1999999999999993"/>
    <n v="8"/>
  </r>
  <r>
    <x v="1"/>
    <x v="0"/>
    <x v="0"/>
    <x v="1"/>
    <x v="3"/>
    <n v="72.680000000000007"/>
    <n v="10"/>
    <n v="763.14"/>
    <x v="9"/>
    <d v="1899-12-30T05:03:00"/>
    <x v="1"/>
    <n v="726.8"/>
    <n v="36.340000000000003"/>
    <n v="9.3000000000000007"/>
    <n v="2"/>
  </r>
  <r>
    <x v="0"/>
    <x v="2"/>
    <x v="1"/>
    <x v="0"/>
    <x v="1"/>
    <n v="41.4"/>
    <n v="1"/>
    <n v="43.47"/>
    <x v="10"/>
    <d v="1899-12-30T16:50:00"/>
    <x v="2"/>
    <n v="41.4"/>
    <n v="2.0699999999999998"/>
    <n v="6.8"/>
    <n v="2"/>
  </r>
  <r>
    <x v="0"/>
    <x v="0"/>
    <x v="1"/>
    <x v="1"/>
    <x v="3"/>
    <n v="31.44"/>
    <n v="7"/>
    <n v="231.084"/>
    <x v="173"/>
    <d v="1899-12-30T03:27:00"/>
    <x v="1"/>
    <n v="220.08"/>
    <n v="11.004"/>
    <n v="8.4"/>
    <n v="5"/>
  </r>
  <r>
    <x v="0"/>
    <x v="2"/>
    <x v="0"/>
    <x v="0"/>
    <x v="2"/>
    <n v="39"/>
    <n v="6"/>
    <n v="245.7"/>
    <x v="127"/>
    <d v="1899-12-30T07:00:00"/>
    <x v="1"/>
    <n v="234"/>
    <n v="11.7"/>
    <n v="4.8"/>
    <n v="8"/>
  </r>
  <r>
    <x v="0"/>
    <x v="2"/>
    <x v="1"/>
    <x v="0"/>
    <x v="3"/>
    <n v="51.31"/>
    <n v="10"/>
    <n v="538.755"/>
    <x v="346"/>
    <d v="1899-12-30T07:05:00"/>
    <x v="0"/>
    <n v="513.1"/>
    <n v="25.655000000000001"/>
    <n v="6.7"/>
    <n v="3"/>
  </r>
  <r>
    <x v="0"/>
    <x v="2"/>
    <x v="0"/>
    <x v="0"/>
    <x v="3"/>
    <n v="77.930000000000007"/>
    <n v="7"/>
    <n v="572.78549999999996"/>
    <x v="303"/>
    <d v="1899-12-30T14:20:00"/>
    <x v="1"/>
    <n v="545.51"/>
    <n v="27.275500000000001"/>
    <n v="6.2"/>
    <n v="11"/>
  </r>
  <r>
    <x v="0"/>
    <x v="1"/>
    <x v="1"/>
    <x v="0"/>
    <x v="4"/>
    <n v="60.96"/>
    <n v="7"/>
    <n v="448.05599999999998"/>
    <x v="193"/>
    <d v="1899-12-30T00:10:00"/>
    <x v="0"/>
    <n v="426.72"/>
    <n v="21.335999999999999"/>
    <n v="4.5999999999999996"/>
    <n v="7"/>
  </r>
  <r>
    <x v="0"/>
    <x v="0"/>
    <x v="0"/>
    <x v="1"/>
    <x v="0"/>
    <n v="12.54"/>
    <n v="10"/>
    <n v="131.66999999999999"/>
    <x v="246"/>
    <d v="1899-12-30T05:39:00"/>
    <x v="1"/>
    <n v="125.4"/>
    <n v="6.27"/>
    <n v="4.7"/>
    <n v="4"/>
  </r>
  <r>
    <x v="2"/>
    <x v="2"/>
    <x v="0"/>
    <x v="0"/>
    <x v="0"/>
    <n v="47.97"/>
    <n v="9"/>
    <n v="453.31650000000002"/>
    <x v="153"/>
    <d v="1899-12-30T20:38:00"/>
    <x v="2"/>
    <n v="431.73"/>
    <n v="21.586500000000001"/>
    <n v="5.6"/>
    <n v="10"/>
  </r>
  <r>
    <x v="1"/>
    <x v="2"/>
    <x v="0"/>
    <x v="1"/>
    <x v="0"/>
    <n v="65.44"/>
    <n v="1"/>
    <n v="68.712000000000003"/>
    <x v="92"/>
    <d v="1899-12-30T19:48:00"/>
    <x v="0"/>
    <n v="65.44"/>
    <n v="3.2719999999999998"/>
    <n v="7.3"/>
    <n v="9"/>
  </r>
  <r>
    <x v="1"/>
    <x v="0"/>
    <x v="1"/>
    <x v="0"/>
    <x v="3"/>
    <n v="57.24"/>
    <n v="4"/>
    <n v="240.40799999999999"/>
    <x v="231"/>
    <d v="1899-12-30T20:35:00"/>
    <x v="2"/>
    <n v="228.96"/>
    <n v="11.448"/>
    <n v="6.4"/>
    <n v="7"/>
  </r>
  <r>
    <x v="0"/>
    <x v="2"/>
    <x v="0"/>
    <x v="1"/>
    <x v="5"/>
    <n v="92.68"/>
    <n v="1"/>
    <n v="97.313999999999993"/>
    <x v="223"/>
    <d v="1899-12-30T09:09:00"/>
    <x v="2"/>
    <n v="92.68"/>
    <n v="4.6340000000000003"/>
    <n v="6.8"/>
    <n v="5"/>
  </r>
  <r>
    <x v="0"/>
    <x v="1"/>
    <x v="1"/>
    <x v="0"/>
    <x v="3"/>
    <n v="62.2"/>
    <n v="6"/>
    <n v="391.86"/>
    <x v="302"/>
    <d v="1899-12-30T06:38:00"/>
    <x v="0"/>
    <n v="373.2"/>
    <n v="18.66"/>
    <n v="7.9"/>
    <n v="5"/>
  </r>
  <r>
    <x v="0"/>
    <x v="2"/>
    <x v="1"/>
    <x v="0"/>
    <x v="5"/>
    <n v="47.02"/>
    <n v="1"/>
    <n v="49.371000000000002"/>
    <x v="315"/>
    <d v="1899-12-30T05:51:00"/>
    <x v="0"/>
    <n v="47.02"/>
    <n v="2.351"/>
    <n v="4.2"/>
    <n v="8"/>
  </r>
  <r>
    <x v="0"/>
    <x v="2"/>
    <x v="1"/>
    <x v="0"/>
    <x v="5"/>
    <n v="87.15"/>
    <n v="4"/>
    <n v="366.03"/>
    <x v="189"/>
    <d v="1899-12-30T17:02:00"/>
    <x v="1"/>
    <n v="348.6"/>
    <n v="17.43"/>
    <n v="9.9"/>
    <n v="4"/>
  </r>
  <r>
    <x v="1"/>
    <x v="2"/>
    <x v="0"/>
    <x v="0"/>
    <x v="2"/>
    <n v="38.67"/>
    <n v="6"/>
    <n v="243.62100000000001"/>
    <x v="5"/>
    <d v="1899-12-30T20:09:00"/>
    <x v="2"/>
    <n v="232.02"/>
    <n v="11.601000000000001"/>
    <n v="9.9"/>
    <n v="3"/>
  </r>
  <r>
    <x v="2"/>
    <x v="1"/>
    <x v="1"/>
    <x v="1"/>
    <x v="1"/>
    <n v="24.62"/>
    <n v="10"/>
    <n v="258.51"/>
    <x v="37"/>
    <d v="1899-12-30T07:50:00"/>
    <x v="2"/>
    <n v="246.2"/>
    <n v="12.31"/>
    <n v="8.9"/>
    <n v="3"/>
  </r>
  <r>
    <x v="0"/>
    <x v="0"/>
    <x v="0"/>
    <x v="0"/>
    <x v="3"/>
    <n v="54.5"/>
    <n v="1"/>
    <n v="57.225000000000001"/>
    <x v="347"/>
    <d v="1899-12-30T01:33:00"/>
    <x v="0"/>
    <n v="54.5"/>
    <n v="2.7250000000000001"/>
    <n v="6.5"/>
    <n v="4"/>
  </r>
  <r>
    <x v="2"/>
    <x v="0"/>
    <x v="0"/>
    <x v="1"/>
    <x v="5"/>
    <n v="51.91"/>
    <n v="5"/>
    <n v="272.52749999999997"/>
    <x v="193"/>
    <d v="1899-12-30T17:55:00"/>
    <x v="1"/>
    <n v="259.55"/>
    <n v="12.977499999999999"/>
    <n v="4.4000000000000004"/>
    <n v="7"/>
  </r>
  <r>
    <x v="0"/>
    <x v="0"/>
    <x v="1"/>
    <x v="1"/>
    <x v="2"/>
    <n v="93.55"/>
    <n v="1"/>
    <n v="98.227500000000006"/>
    <x v="29"/>
    <d v="1899-12-30T06:57:00"/>
    <x v="0"/>
    <n v="93.55"/>
    <n v="4.6775000000000002"/>
    <n v="9.6999999999999993"/>
    <n v="1"/>
  </r>
  <r>
    <x v="0"/>
    <x v="0"/>
    <x v="1"/>
    <x v="1"/>
    <x v="2"/>
    <n v="88.48"/>
    <n v="4"/>
    <n v="371.61599999999999"/>
    <x v="335"/>
    <d v="1899-12-30T04:00:00"/>
    <x v="1"/>
    <n v="353.92"/>
    <n v="17.696000000000002"/>
    <n v="6.4"/>
    <n v="12"/>
  </r>
  <r>
    <x v="0"/>
    <x v="2"/>
    <x v="0"/>
    <x v="0"/>
    <x v="1"/>
    <n v="11.99"/>
    <n v="1"/>
    <n v="12.589499999999999"/>
    <x v="211"/>
    <d v="1899-12-30T16:36:00"/>
    <x v="0"/>
    <n v="11.99"/>
    <n v="0.59950000000000003"/>
    <n v="4.7"/>
    <n v="7"/>
  </r>
  <r>
    <x v="1"/>
    <x v="0"/>
    <x v="1"/>
    <x v="1"/>
    <x v="0"/>
    <n v="43.72"/>
    <n v="6"/>
    <n v="275.43599999999998"/>
    <x v="307"/>
    <d v="1899-12-30T12:36:00"/>
    <x v="0"/>
    <n v="262.32"/>
    <n v="13.116"/>
    <n v="9"/>
    <n v="4"/>
  </r>
  <r>
    <x v="2"/>
    <x v="1"/>
    <x v="0"/>
    <x v="0"/>
    <x v="0"/>
    <n v="87.1"/>
    <n v="1"/>
    <n v="91.454999999999998"/>
    <x v="127"/>
    <d v="1899-12-30T06:25:00"/>
    <x v="0"/>
    <n v="87.1"/>
    <n v="4.3550000000000004"/>
    <n v="5.0999999999999996"/>
    <n v="8"/>
  </r>
  <r>
    <x v="0"/>
    <x v="0"/>
    <x v="1"/>
    <x v="0"/>
    <x v="0"/>
    <n v="80.83"/>
    <n v="7"/>
    <n v="594.10050000000001"/>
    <x v="219"/>
    <d v="1899-12-30T00:56:00"/>
    <x v="0"/>
    <n v="565.80999999999995"/>
    <n v="28.290500000000002"/>
    <n v="7.4"/>
    <n v="4"/>
  </r>
  <r>
    <x v="0"/>
    <x v="2"/>
    <x v="0"/>
    <x v="0"/>
    <x v="2"/>
    <n v="10.5"/>
    <n v="6"/>
    <n v="66.150000000000006"/>
    <x v="209"/>
    <d v="1899-12-30T18:56:00"/>
    <x v="0"/>
    <n v="63"/>
    <n v="3.15"/>
    <n v="5.2"/>
    <n v="11"/>
  </r>
  <r>
    <x v="1"/>
    <x v="2"/>
    <x v="0"/>
    <x v="1"/>
    <x v="4"/>
    <n v="48.28"/>
    <n v="3"/>
    <n v="152.08199999999999"/>
    <x v="314"/>
    <d v="1899-12-30T00:38:00"/>
    <x v="0"/>
    <n v="144.84"/>
    <n v="7.242"/>
    <n v="9.6999999999999993"/>
    <n v="4"/>
  </r>
  <r>
    <x v="2"/>
    <x v="2"/>
    <x v="1"/>
    <x v="1"/>
    <x v="3"/>
    <n v="88.84"/>
    <n v="2"/>
    <n v="186.56399999999999"/>
    <x v="100"/>
    <d v="1899-12-30T03:17:00"/>
    <x v="1"/>
    <n v="177.68"/>
    <n v="8.8840000000000003"/>
    <n v="5.8"/>
    <n v="5"/>
  </r>
  <r>
    <x v="0"/>
    <x v="0"/>
    <x v="0"/>
    <x v="0"/>
    <x v="4"/>
    <n v="32.119999999999997"/>
    <n v="6"/>
    <n v="202.35599999999999"/>
    <x v="188"/>
    <d v="1899-12-30T17:36:00"/>
    <x v="1"/>
    <n v="192.72"/>
    <n v="9.6359999999999992"/>
    <n v="6.3"/>
    <n v="7"/>
  </r>
  <r>
    <x v="2"/>
    <x v="2"/>
    <x v="1"/>
    <x v="0"/>
    <x v="3"/>
    <n v="30.12"/>
    <n v="5"/>
    <n v="158.13"/>
    <x v="186"/>
    <d v="1899-12-30T14:29:00"/>
    <x v="0"/>
    <n v="150.6"/>
    <n v="7.53"/>
    <n v="8.4"/>
    <n v="5"/>
  </r>
  <r>
    <x v="2"/>
    <x v="0"/>
    <x v="0"/>
    <x v="1"/>
    <x v="2"/>
    <n v="25.89"/>
    <n v="7"/>
    <n v="190.29150000000001"/>
    <x v="50"/>
    <d v="1899-12-30T20:06:00"/>
    <x v="2"/>
    <n v="181.23"/>
    <n v="9.0615000000000006"/>
    <n v="5.0999999999999996"/>
    <n v="1"/>
  </r>
  <r>
    <x v="0"/>
    <x v="2"/>
    <x v="0"/>
    <x v="0"/>
    <x v="3"/>
    <n v="83.86"/>
    <n v="6"/>
    <n v="528.31799999999998"/>
    <x v="260"/>
    <d v="1899-12-30T09:19:00"/>
    <x v="2"/>
    <n v="503.16"/>
    <n v="25.158000000000001"/>
    <n v="7.2"/>
    <n v="9"/>
  </r>
  <r>
    <x v="1"/>
    <x v="1"/>
    <x v="1"/>
    <x v="0"/>
    <x v="3"/>
    <n v="14.85"/>
    <n v="2"/>
    <n v="31.184999999999999"/>
    <x v="1"/>
    <d v="1899-12-30T16:14:00"/>
    <x v="1"/>
    <n v="29.7"/>
    <n v="1.4850000000000001"/>
    <n v="5.4"/>
    <n v="3"/>
  </r>
  <r>
    <x v="1"/>
    <x v="1"/>
    <x v="0"/>
    <x v="0"/>
    <x v="0"/>
    <n v="68.790000000000006"/>
    <n v="10"/>
    <n v="722.29499999999996"/>
    <x v="231"/>
    <d v="1899-12-30T04:47:00"/>
    <x v="0"/>
    <n v="687.9"/>
    <n v="34.395000000000003"/>
    <n v="6.6"/>
    <n v="7"/>
  </r>
  <r>
    <x v="1"/>
    <x v="2"/>
    <x v="1"/>
    <x v="1"/>
    <x v="1"/>
    <n v="35.549999999999997"/>
    <n v="3"/>
    <n v="111.9825"/>
    <x v="186"/>
    <d v="1899-12-30T18:22:00"/>
    <x v="1"/>
    <n v="106.65"/>
    <n v="5.3324999999999996"/>
    <n v="4.2"/>
    <n v="5"/>
  </r>
  <r>
    <x v="1"/>
    <x v="1"/>
    <x v="0"/>
    <x v="1"/>
    <x v="1"/>
    <n v="79.75"/>
    <n v="6"/>
    <n v="502.42500000000001"/>
    <x v="236"/>
    <d v="1899-12-30T05:39:00"/>
    <x v="2"/>
    <n v="478.5"/>
    <n v="23.925000000000001"/>
    <n v="9"/>
    <n v="12"/>
  </r>
  <r>
    <x v="1"/>
    <x v="0"/>
    <x v="1"/>
    <x v="1"/>
    <x v="3"/>
    <n v="86.04"/>
    <n v="1"/>
    <n v="90.341999999999999"/>
    <x v="148"/>
    <d v="1899-12-30T16:06:00"/>
    <x v="2"/>
    <n v="86.04"/>
    <n v="4.3019999999999996"/>
    <n v="7.8"/>
    <n v="7"/>
  </r>
  <r>
    <x v="0"/>
    <x v="0"/>
    <x v="0"/>
    <x v="1"/>
    <x v="5"/>
    <n v="46.1"/>
    <n v="3"/>
    <n v="145.215"/>
    <x v="14"/>
    <d v="1899-12-30T11:18:00"/>
    <x v="2"/>
    <n v="138.30000000000001"/>
    <n v="6.915"/>
    <n v="7.9"/>
    <n v="3"/>
  </r>
  <r>
    <x v="0"/>
    <x v="1"/>
    <x v="0"/>
    <x v="0"/>
    <x v="5"/>
    <n v="96.67"/>
    <n v="9"/>
    <n v="913.53150000000005"/>
    <x v="189"/>
    <d v="1899-12-30T19:59:00"/>
    <x v="2"/>
    <n v="870.03"/>
    <n v="43.5015"/>
    <n v="5.7"/>
    <n v="4"/>
  </r>
  <r>
    <x v="2"/>
    <x v="1"/>
    <x v="0"/>
    <x v="1"/>
    <x v="3"/>
    <n v="27.75"/>
    <n v="7"/>
    <n v="203.96250000000001"/>
    <x v="344"/>
    <d v="1899-12-30T09:08:00"/>
    <x v="2"/>
    <n v="194.25"/>
    <n v="9.7125000000000004"/>
    <n v="9.9"/>
    <n v="10"/>
  </r>
  <r>
    <x v="0"/>
    <x v="1"/>
    <x v="1"/>
    <x v="0"/>
    <x v="1"/>
    <n v="16.18"/>
    <n v="5"/>
    <n v="84.944999999999993"/>
    <x v="18"/>
    <d v="1899-12-30T12:32:00"/>
    <x v="1"/>
    <n v="80.900000000000006"/>
    <n v="4.0449999999999999"/>
    <n v="9.3000000000000007"/>
    <n v="1"/>
  </r>
  <r>
    <x v="0"/>
    <x v="1"/>
    <x v="1"/>
    <x v="0"/>
    <x v="3"/>
    <n v="33.82"/>
    <n v="1"/>
    <n v="35.511000000000003"/>
    <x v="88"/>
    <d v="1899-12-30T01:00:00"/>
    <x v="0"/>
    <n v="33.82"/>
    <n v="1.6910000000000001"/>
    <n v="7"/>
    <n v="2"/>
  </r>
  <r>
    <x v="0"/>
    <x v="1"/>
    <x v="1"/>
    <x v="0"/>
    <x v="3"/>
    <n v="34.770000000000003"/>
    <n v="6"/>
    <n v="219.05099999999999"/>
    <x v="139"/>
    <d v="1899-12-30T23:17:00"/>
    <x v="1"/>
    <n v="208.62"/>
    <n v="10.430999999999999"/>
    <n v="7.1"/>
    <n v="9"/>
  </r>
  <r>
    <x v="1"/>
    <x v="0"/>
    <x v="1"/>
    <x v="0"/>
    <x v="4"/>
    <n v="82.59"/>
    <n v="4"/>
    <n v="346.87799999999999"/>
    <x v="2"/>
    <d v="1899-12-30T02:32:00"/>
    <x v="2"/>
    <n v="330.36"/>
    <n v="16.518000000000001"/>
    <n v="7.5"/>
    <n v="3"/>
  </r>
  <r>
    <x v="0"/>
    <x v="1"/>
    <x v="0"/>
    <x v="1"/>
    <x v="1"/>
    <n v="12.59"/>
    <n v="9"/>
    <n v="118.9755"/>
    <x v="9"/>
    <d v="1899-12-30T19:32:00"/>
    <x v="1"/>
    <n v="113.31"/>
    <n v="5.6654999999999998"/>
    <n v="8.6999999999999993"/>
    <n v="2"/>
  </r>
  <r>
    <x v="0"/>
    <x v="1"/>
    <x v="1"/>
    <x v="0"/>
    <x v="1"/>
    <n v="33.229999999999997"/>
    <n v="8"/>
    <n v="279.13200000000001"/>
    <x v="161"/>
    <d v="1899-12-30T15:34:00"/>
    <x v="2"/>
    <n v="265.83999999999997"/>
    <n v="13.292"/>
    <n v="5.9"/>
    <n v="7"/>
  </r>
  <r>
    <x v="0"/>
    <x v="1"/>
    <x v="0"/>
    <x v="1"/>
    <x v="2"/>
    <n v="80.569999999999993"/>
    <n v="7"/>
    <n v="592.18949999999995"/>
    <x v="229"/>
    <d v="1899-12-30T01:52:00"/>
    <x v="0"/>
    <n v="563.99"/>
    <n v="28.1995"/>
    <n v="6.1"/>
    <n v="8"/>
  </r>
  <r>
    <x v="0"/>
    <x v="2"/>
    <x v="1"/>
    <x v="1"/>
    <x v="1"/>
    <n v="48.51"/>
    <n v="3"/>
    <n v="152.8065"/>
    <x v="82"/>
    <d v="1899-12-30T20:39:00"/>
    <x v="2"/>
    <n v="145.53"/>
    <n v="7.2765000000000004"/>
    <n v="5.4"/>
    <n v="1"/>
  </r>
  <r>
    <x v="0"/>
    <x v="2"/>
    <x v="1"/>
    <x v="1"/>
    <x v="5"/>
    <n v="66.19"/>
    <n v="3"/>
    <n v="208.49850000000001"/>
    <x v="251"/>
    <d v="1899-12-30T12:48:00"/>
    <x v="1"/>
    <n v="198.57"/>
    <n v="9.9284999999999997"/>
    <n v="5.8"/>
    <n v="4"/>
  </r>
  <r>
    <x v="2"/>
    <x v="1"/>
    <x v="1"/>
    <x v="0"/>
    <x v="2"/>
    <n v="81.38"/>
    <n v="6"/>
    <n v="512.69399999999996"/>
    <x v="236"/>
    <d v="1899-12-30T11:51:00"/>
    <x v="2"/>
    <n v="488.28"/>
    <n v="24.414000000000001"/>
    <n v="5.8"/>
    <n v="12"/>
  </r>
  <r>
    <x v="1"/>
    <x v="2"/>
    <x v="1"/>
    <x v="0"/>
    <x v="1"/>
    <n v="68.11"/>
    <n v="3"/>
    <n v="214.54650000000001"/>
    <x v="89"/>
    <d v="1899-12-30T19:25:00"/>
    <x v="2"/>
    <n v="204.33"/>
    <n v="10.2165"/>
    <n v="7.3"/>
    <n v="12"/>
  </r>
  <r>
    <x v="2"/>
    <x v="0"/>
    <x v="0"/>
    <x v="0"/>
    <x v="2"/>
    <n v="47.18"/>
    <n v="2"/>
    <n v="99.078000000000003"/>
    <x v="103"/>
    <d v="1899-12-30T02:27:00"/>
    <x v="1"/>
    <n v="94.36"/>
    <n v="4.718"/>
    <n v="6.3"/>
    <n v="6"/>
  </r>
  <r>
    <x v="1"/>
    <x v="1"/>
    <x v="0"/>
    <x v="0"/>
    <x v="4"/>
    <n v="24.66"/>
    <n v="8"/>
    <n v="207.14400000000001"/>
    <x v="333"/>
    <d v="1899-12-30T17:18:00"/>
    <x v="1"/>
    <n v="197.28"/>
    <n v="9.8640000000000008"/>
    <n v="5.7"/>
    <n v="10"/>
  </r>
  <r>
    <x v="0"/>
    <x v="1"/>
    <x v="0"/>
    <x v="0"/>
    <x v="5"/>
    <n v="96.28"/>
    <n v="2"/>
    <n v="202.18799999999999"/>
    <x v="210"/>
    <d v="1899-12-30T00:04:00"/>
    <x v="1"/>
    <n v="192.56"/>
    <n v="9.6280000000000001"/>
    <n v="4.2"/>
    <n v="12"/>
  </r>
  <r>
    <x v="2"/>
    <x v="1"/>
    <x v="1"/>
    <x v="0"/>
    <x v="1"/>
    <n v="96.23"/>
    <n v="1"/>
    <n v="101.0415"/>
    <x v="194"/>
    <d v="1899-12-30T11:36:00"/>
    <x v="0"/>
    <n v="96.23"/>
    <n v="4.8114999999999997"/>
    <n v="5.5"/>
    <n v="12"/>
  </r>
  <r>
    <x v="2"/>
    <x v="2"/>
    <x v="1"/>
    <x v="0"/>
    <x v="1"/>
    <n v="66.23"/>
    <n v="5"/>
    <n v="347.70749999999998"/>
    <x v="89"/>
    <d v="1899-12-30T22:08:00"/>
    <x v="2"/>
    <n v="331.15"/>
    <n v="16.557500000000001"/>
    <n v="8.9"/>
    <n v="12"/>
  </r>
  <r>
    <x v="0"/>
    <x v="2"/>
    <x v="1"/>
    <x v="0"/>
    <x v="4"/>
    <n v="23.16"/>
    <n v="2"/>
    <n v="48.636000000000003"/>
    <x v="57"/>
    <d v="1899-12-30T14:07:00"/>
    <x v="2"/>
    <n v="46.32"/>
    <n v="2.3159999999999998"/>
    <n v="9.8000000000000007"/>
    <n v="2"/>
  </r>
  <r>
    <x v="1"/>
    <x v="0"/>
    <x v="1"/>
    <x v="1"/>
    <x v="2"/>
    <n v="60.56"/>
    <n v="9"/>
    <n v="572.29200000000003"/>
    <x v="317"/>
    <d v="1899-12-30T11:05:00"/>
    <x v="1"/>
    <n v="545.04"/>
    <n v="27.251999999999999"/>
    <n v="7.2"/>
    <n v="12"/>
  </r>
  <r>
    <x v="0"/>
    <x v="1"/>
    <x v="1"/>
    <x v="0"/>
    <x v="1"/>
    <n v="22.27"/>
    <n v="1"/>
    <n v="23.383500000000002"/>
    <x v="227"/>
    <d v="1899-12-30T09:10:00"/>
    <x v="0"/>
    <n v="22.27"/>
    <n v="1.1134999999999999"/>
    <n v="10"/>
    <n v="5"/>
  </r>
  <r>
    <x v="0"/>
    <x v="1"/>
    <x v="0"/>
    <x v="1"/>
    <x v="2"/>
    <n v="34.299999999999997"/>
    <n v="7"/>
    <n v="252.10499999999999"/>
    <x v="72"/>
    <d v="1899-12-30T17:49:00"/>
    <x v="1"/>
    <n v="240.1"/>
    <n v="12.005000000000001"/>
    <n v="6.6"/>
    <n v="1"/>
  </r>
  <r>
    <x v="0"/>
    <x v="0"/>
    <x v="1"/>
    <x v="0"/>
    <x v="4"/>
    <n v="13.07"/>
    <n v="1"/>
    <n v="13.7235"/>
    <x v="34"/>
    <d v="1899-12-30T09:31:00"/>
    <x v="2"/>
    <n v="13.07"/>
    <n v="0.65349999999999997"/>
    <n v="9.4"/>
    <n v="2"/>
  </r>
  <r>
    <x v="1"/>
    <x v="2"/>
    <x v="0"/>
    <x v="0"/>
    <x v="5"/>
    <n v="80.73"/>
    <n v="5"/>
    <n v="423.83249999999998"/>
    <x v="338"/>
    <d v="1899-12-30T15:26:00"/>
    <x v="1"/>
    <n v="403.65"/>
    <n v="20.182500000000001"/>
    <n v="4.7"/>
    <n v="5"/>
  </r>
  <r>
    <x v="1"/>
    <x v="0"/>
    <x v="1"/>
    <x v="0"/>
    <x v="5"/>
    <n v="37.090000000000003"/>
    <n v="9"/>
    <n v="350.50049999999999"/>
    <x v="55"/>
    <d v="1899-12-30T06:54:00"/>
    <x v="0"/>
    <n v="333.81"/>
    <n v="16.6905"/>
    <n v="5.2"/>
    <n v="2"/>
  </r>
  <r>
    <x v="1"/>
    <x v="0"/>
    <x v="1"/>
    <x v="0"/>
    <x v="0"/>
    <n v="99.77"/>
    <n v="10"/>
    <n v="1047.585"/>
    <x v="65"/>
    <d v="1899-12-30T15:10:00"/>
    <x v="2"/>
    <n v="997.7"/>
    <n v="49.884999999999998"/>
    <n v="6"/>
    <n v="1"/>
  </r>
  <r>
    <x v="2"/>
    <x v="0"/>
    <x v="0"/>
    <x v="0"/>
    <x v="0"/>
    <n v="10.64"/>
    <n v="8"/>
    <n v="89.376000000000005"/>
    <x v="100"/>
    <d v="1899-12-30T06:05:00"/>
    <x v="1"/>
    <n v="85.12"/>
    <n v="4.2560000000000002"/>
    <n v="8.9"/>
    <n v="5"/>
  </r>
  <r>
    <x v="0"/>
    <x v="0"/>
    <x v="1"/>
    <x v="0"/>
    <x v="2"/>
    <n v="60.48"/>
    <n v="10"/>
    <n v="635.04"/>
    <x v="214"/>
    <d v="1899-12-30T00:51:00"/>
    <x v="1"/>
    <n v="604.79999999999995"/>
    <n v="30.24"/>
    <n v="5.3"/>
    <n v="9"/>
  </r>
  <r>
    <x v="2"/>
    <x v="2"/>
    <x v="1"/>
    <x v="1"/>
    <x v="1"/>
    <n v="13.44"/>
    <n v="10"/>
    <n v="141.12"/>
    <x v="204"/>
    <d v="1899-12-30T17:39:00"/>
    <x v="0"/>
    <n v="134.4"/>
    <n v="6.72"/>
    <n v="9.3000000000000007"/>
    <n v="12"/>
  </r>
  <r>
    <x v="0"/>
    <x v="2"/>
    <x v="1"/>
    <x v="1"/>
    <x v="0"/>
    <n v="59.03"/>
    <n v="1"/>
    <n v="61.981499999999997"/>
    <x v="272"/>
    <d v="1899-12-30T19:12:00"/>
    <x v="0"/>
    <n v="59.03"/>
    <n v="2.9514999999999998"/>
    <n v="6.4"/>
    <n v="5"/>
  </r>
  <r>
    <x v="2"/>
    <x v="1"/>
    <x v="1"/>
    <x v="0"/>
    <x v="1"/>
    <n v="29.14"/>
    <n v="10"/>
    <n v="305.97000000000003"/>
    <x v="292"/>
    <d v="1899-12-30T10:26:00"/>
    <x v="0"/>
    <n v="291.39999999999998"/>
    <n v="14.57"/>
    <n v="7.9"/>
    <n v="6"/>
  </r>
  <r>
    <x v="2"/>
    <x v="2"/>
    <x v="1"/>
    <x v="0"/>
    <x v="5"/>
    <n v="65.14"/>
    <n v="2"/>
    <n v="136.79400000000001"/>
    <x v="284"/>
    <d v="1899-12-30T20:33:00"/>
    <x v="2"/>
    <n v="130.28"/>
    <n v="6.5140000000000002"/>
    <n v="8.5"/>
    <n v="12"/>
  </r>
  <r>
    <x v="1"/>
    <x v="0"/>
    <x v="0"/>
    <x v="1"/>
    <x v="1"/>
    <n v="12.66"/>
    <n v="10"/>
    <n v="132.93"/>
    <x v="326"/>
    <d v="1899-12-30T13:45:00"/>
    <x v="1"/>
    <n v="126.6"/>
    <n v="6.33"/>
    <n v="6.2"/>
    <n v="11"/>
  </r>
  <r>
    <x v="1"/>
    <x v="1"/>
    <x v="0"/>
    <x v="0"/>
    <x v="2"/>
    <n v="74.09"/>
    <n v="1"/>
    <n v="77.794499999999999"/>
    <x v="8"/>
    <d v="1899-12-30T12:32:00"/>
    <x v="1"/>
    <n v="74.09"/>
    <n v="3.7044999999999999"/>
    <n v="9.5"/>
    <n v="1"/>
  </r>
  <r>
    <x v="2"/>
    <x v="2"/>
    <x v="1"/>
    <x v="0"/>
    <x v="4"/>
    <n v="30.2"/>
    <n v="2"/>
    <n v="63.42"/>
    <x v="123"/>
    <d v="1899-12-30T06:46:00"/>
    <x v="2"/>
    <n v="60.4"/>
    <n v="3.02"/>
    <n v="6.1"/>
    <n v="10"/>
  </r>
  <r>
    <x v="0"/>
    <x v="1"/>
    <x v="1"/>
    <x v="0"/>
    <x v="4"/>
    <n v="12.17"/>
    <n v="1"/>
    <n v="12.778499999999999"/>
    <x v="188"/>
    <d v="1899-12-30T04:01:00"/>
    <x v="1"/>
    <n v="12.17"/>
    <n v="0.60850000000000004"/>
    <n v="5"/>
    <n v="7"/>
  </r>
  <r>
    <x v="1"/>
    <x v="0"/>
    <x v="0"/>
    <x v="0"/>
    <x v="1"/>
    <n v="16.100000000000001"/>
    <n v="3"/>
    <n v="50.715000000000003"/>
    <x v="285"/>
    <d v="1899-12-30T19:11:00"/>
    <x v="1"/>
    <n v="48.3"/>
    <n v="2.415"/>
    <n v="4"/>
    <n v="7"/>
  </r>
  <r>
    <x v="2"/>
    <x v="1"/>
    <x v="1"/>
    <x v="1"/>
    <x v="0"/>
    <n v="39.08"/>
    <n v="4"/>
    <n v="164.136"/>
    <x v="333"/>
    <d v="1899-12-30T21:59:00"/>
    <x v="1"/>
    <n v="156.32"/>
    <n v="7.8159999999999998"/>
    <n v="7.6"/>
    <n v="10"/>
  </r>
  <r>
    <x v="1"/>
    <x v="2"/>
    <x v="1"/>
    <x v="1"/>
    <x v="2"/>
    <n v="60.58"/>
    <n v="7"/>
    <n v="445.26299999999998"/>
    <x v="258"/>
    <d v="1899-12-30T06:49:00"/>
    <x v="0"/>
    <n v="424.06"/>
    <n v="21.202999999999999"/>
    <n v="4.8"/>
    <n v="8"/>
  </r>
  <r>
    <x v="2"/>
    <x v="2"/>
    <x v="1"/>
    <x v="1"/>
    <x v="5"/>
    <n v="13.5"/>
    <n v="8"/>
    <n v="113.4"/>
    <x v="45"/>
    <d v="1899-12-30T13:46:00"/>
    <x v="2"/>
    <n v="108"/>
    <n v="5.4"/>
    <n v="8.1999999999999993"/>
    <n v="3"/>
  </r>
  <r>
    <x v="0"/>
    <x v="1"/>
    <x v="0"/>
    <x v="0"/>
    <x v="5"/>
    <n v="72.540000000000006"/>
    <n v="7"/>
    <n v="533.16899999999998"/>
    <x v="29"/>
    <d v="1899-12-30T09:01:00"/>
    <x v="2"/>
    <n v="507.78"/>
    <n v="25.388999999999999"/>
    <n v="7.8"/>
    <n v="1"/>
  </r>
  <r>
    <x v="1"/>
    <x v="2"/>
    <x v="1"/>
    <x v="0"/>
    <x v="3"/>
    <n v="35.15"/>
    <n v="10"/>
    <n v="369.07499999999999"/>
    <x v="161"/>
    <d v="1899-12-30T23:51:00"/>
    <x v="2"/>
    <n v="351.5"/>
    <n v="17.574999999999999"/>
    <n v="9.3000000000000007"/>
    <n v="7"/>
  </r>
  <r>
    <x v="2"/>
    <x v="2"/>
    <x v="0"/>
    <x v="0"/>
    <x v="2"/>
    <n v="64.88"/>
    <n v="6"/>
    <n v="408.74400000000003"/>
    <x v="176"/>
    <d v="1899-12-30T05:07:00"/>
    <x v="0"/>
    <n v="389.28"/>
    <n v="19.463999999999999"/>
    <n v="7.1"/>
    <n v="12"/>
  </r>
  <r>
    <x v="0"/>
    <x v="1"/>
    <x v="1"/>
    <x v="1"/>
    <x v="3"/>
    <n v="32.200000000000003"/>
    <n v="6"/>
    <n v="202.86"/>
    <x v="318"/>
    <d v="1899-12-30T09:29:00"/>
    <x v="2"/>
    <n v="193.2"/>
    <n v="9.66"/>
    <n v="5.2"/>
    <n v="11"/>
  </r>
  <r>
    <x v="0"/>
    <x v="2"/>
    <x v="1"/>
    <x v="0"/>
    <x v="1"/>
    <n v="93.4"/>
    <n v="8"/>
    <n v="784.56"/>
    <x v="328"/>
    <d v="1899-12-30T07:15:00"/>
    <x v="1"/>
    <n v="747.2"/>
    <n v="37.36"/>
    <n v="4.7"/>
    <n v="12"/>
  </r>
  <r>
    <x v="1"/>
    <x v="0"/>
    <x v="1"/>
    <x v="1"/>
    <x v="3"/>
    <n v="67.069999999999993"/>
    <n v="8"/>
    <n v="563.38800000000003"/>
    <x v="306"/>
    <d v="1899-12-30T09:39:00"/>
    <x v="2"/>
    <n v="536.55999999999995"/>
    <n v="26.827999999999999"/>
    <n v="8.1999999999999993"/>
    <n v="6"/>
  </r>
  <r>
    <x v="2"/>
    <x v="1"/>
    <x v="0"/>
    <x v="1"/>
    <x v="1"/>
    <n v="61.29"/>
    <n v="1"/>
    <n v="64.354500000000002"/>
    <x v="265"/>
    <d v="1899-12-30T04:41:00"/>
    <x v="0"/>
    <n v="61.29"/>
    <n v="3.0644999999999998"/>
    <n v="4.5999999999999996"/>
    <n v="7"/>
  </r>
  <r>
    <x v="0"/>
    <x v="2"/>
    <x v="0"/>
    <x v="0"/>
    <x v="3"/>
    <n v="36.03"/>
    <n v="9"/>
    <n v="340.48349999999999"/>
    <x v="333"/>
    <d v="1899-12-30T06:24:00"/>
    <x v="0"/>
    <n v="324.27"/>
    <n v="16.2135"/>
    <n v="4.5999999999999996"/>
    <n v="10"/>
  </r>
  <r>
    <x v="2"/>
    <x v="2"/>
    <x v="1"/>
    <x v="1"/>
    <x v="4"/>
    <n v="46.3"/>
    <n v="3"/>
    <n v="145.845"/>
    <x v="222"/>
    <d v="1899-12-30T07:15:00"/>
    <x v="0"/>
    <n v="138.9"/>
    <n v="6.9450000000000003"/>
    <n v="8.4"/>
    <n v="7"/>
  </r>
  <r>
    <x v="1"/>
    <x v="0"/>
    <x v="0"/>
    <x v="1"/>
    <x v="4"/>
    <n v="86.18"/>
    <n v="7"/>
    <n v="633.423"/>
    <x v="199"/>
    <d v="1899-12-30T04:44:00"/>
    <x v="1"/>
    <n v="603.26"/>
    <n v="30.163"/>
    <n v="8.4"/>
    <n v="4"/>
  </r>
  <r>
    <x v="0"/>
    <x v="1"/>
    <x v="1"/>
    <x v="1"/>
    <x v="5"/>
    <n v="81.33"/>
    <n v="7"/>
    <n v="597.77549999999997"/>
    <x v="91"/>
    <d v="1899-12-30T18:28:00"/>
    <x v="1"/>
    <n v="569.30999999999995"/>
    <n v="28.465499999999999"/>
    <n v="4.7"/>
    <n v="6"/>
  </r>
  <r>
    <x v="2"/>
    <x v="2"/>
    <x v="1"/>
    <x v="1"/>
    <x v="1"/>
    <n v="54.33"/>
    <n v="5"/>
    <n v="285.23250000000002"/>
    <x v="102"/>
    <d v="1899-12-30T17:03:00"/>
    <x v="0"/>
    <n v="271.64999999999998"/>
    <n v="13.5825"/>
    <n v="7.8"/>
    <n v="4"/>
  </r>
  <r>
    <x v="1"/>
    <x v="2"/>
    <x v="0"/>
    <x v="0"/>
    <x v="5"/>
    <n v="26.85"/>
    <n v="4"/>
    <n v="112.77"/>
    <x v="307"/>
    <d v="1899-12-30T14:04:00"/>
    <x v="0"/>
    <n v="107.4"/>
    <n v="5.37"/>
    <n v="4.5999999999999996"/>
    <n v="4"/>
  </r>
  <r>
    <x v="1"/>
    <x v="0"/>
    <x v="0"/>
    <x v="0"/>
    <x v="2"/>
    <n v="94.47"/>
    <n v="1"/>
    <n v="99.1935"/>
    <x v="282"/>
    <d v="1899-12-30T23:56:00"/>
    <x v="2"/>
    <n v="94.47"/>
    <n v="4.7234999999999996"/>
    <n v="8.4"/>
    <n v="11"/>
  </r>
  <r>
    <x v="0"/>
    <x v="1"/>
    <x v="0"/>
    <x v="0"/>
    <x v="1"/>
    <n v="82.33"/>
    <n v="8"/>
    <n v="691.572"/>
    <x v="276"/>
    <d v="1899-12-30T11:14:00"/>
    <x v="1"/>
    <n v="658.64"/>
    <n v="32.932000000000002"/>
    <n v="9.4"/>
    <n v="8"/>
  </r>
  <r>
    <x v="0"/>
    <x v="1"/>
    <x v="1"/>
    <x v="0"/>
    <x v="3"/>
    <n v="41.82"/>
    <n v="3"/>
    <n v="131.733"/>
    <x v="75"/>
    <d v="1899-12-30T18:15:00"/>
    <x v="2"/>
    <n v="125.46"/>
    <n v="6.2729999999999997"/>
    <n v="4"/>
    <n v="1"/>
  </r>
  <r>
    <x v="2"/>
    <x v="2"/>
    <x v="0"/>
    <x v="0"/>
    <x v="3"/>
    <n v="91.37"/>
    <n v="4"/>
    <n v="383.75400000000002"/>
    <x v="247"/>
    <d v="1899-12-30T21:19:00"/>
    <x v="1"/>
    <n v="365.48"/>
    <n v="18.274000000000001"/>
    <n v="7.6"/>
    <n v="11"/>
  </r>
  <r>
    <x v="2"/>
    <x v="0"/>
    <x v="0"/>
    <x v="0"/>
    <x v="4"/>
    <n v="83.15"/>
    <n v="3"/>
    <n v="261.92250000000001"/>
    <x v="266"/>
    <d v="1899-12-30T13:12:00"/>
    <x v="2"/>
    <n v="249.45"/>
    <n v="12.4725"/>
    <n v="6.5"/>
    <n v="4"/>
  </r>
  <r>
    <x v="1"/>
    <x v="0"/>
    <x v="0"/>
    <x v="1"/>
    <x v="1"/>
    <n v="94.27"/>
    <n v="8"/>
    <n v="791.86800000000005"/>
    <x v="192"/>
    <d v="1899-12-30T12:35:00"/>
    <x v="1"/>
    <n v="754.16"/>
    <n v="37.707999999999998"/>
    <n v="4.2"/>
    <n v="5"/>
  </r>
  <r>
    <x v="0"/>
    <x v="2"/>
    <x v="0"/>
    <x v="0"/>
    <x v="1"/>
    <n v="41.54"/>
    <n v="3"/>
    <n v="130.851"/>
    <x v="335"/>
    <d v="1899-12-30T05:34:00"/>
    <x v="2"/>
    <n v="124.62"/>
    <n v="6.2309999999999999"/>
    <n v="8.1"/>
    <n v="12"/>
  </r>
  <r>
    <x v="1"/>
    <x v="1"/>
    <x v="0"/>
    <x v="1"/>
    <x v="5"/>
    <n v="86.95"/>
    <n v="1"/>
    <n v="91.297499999999999"/>
    <x v="65"/>
    <d v="1899-12-30T07:52:00"/>
    <x v="0"/>
    <n v="86.95"/>
    <n v="4.3475000000000001"/>
    <n v="7.8"/>
    <n v="1"/>
  </r>
  <r>
    <x v="1"/>
    <x v="0"/>
    <x v="1"/>
    <x v="0"/>
    <x v="0"/>
    <n v="33.68"/>
    <n v="7"/>
    <n v="247.548"/>
    <x v="11"/>
    <d v="1899-12-30T02:14:00"/>
    <x v="1"/>
    <n v="235.76"/>
    <n v="11.788"/>
    <n v="5.6"/>
    <n v="3"/>
  </r>
  <r>
    <x v="1"/>
    <x v="1"/>
    <x v="1"/>
    <x v="0"/>
    <x v="5"/>
    <n v="67.650000000000006"/>
    <n v="1"/>
    <n v="71.032499999999999"/>
    <x v="261"/>
    <d v="1899-12-30T01:58:00"/>
    <x v="0"/>
    <n v="67.650000000000006"/>
    <n v="3.3824999999999998"/>
    <n v="6"/>
    <n v="6"/>
  </r>
  <r>
    <x v="1"/>
    <x v="0"/>
    <x v="0"/>
    <x v="0"/>
    <x v="0"/>
    <n v="82.36"/>
    <n v="5"/>
    <n v="432.39"/>
    <x v="116"/>
    <d v="1899-12-30T19:03:00"/>
    <x v="0"/>
    <n v="411.8"/>
    <n v="20.59"/>
    <n v="9.5"/>
    <n v="4"/>
  </r>
  <r>
    <x v="1"/>
    <x v="0"/>
    <x v="1"/>
    <x v="1"/>
    <x v="0"/>
    <n v="45.79"/>
    <n v="5"/>
    <n v="240.39750000000001"/>
    <x v="48"/>
    <d v="1899-12-30T01:06:00"/>
    <x v="0"/>
    <n v="228.95"/>
    <n v="11.4475"/>
    <n v="6.4"/>
    <n v="2"/>
  </r>
  <r>
    <x v="1"/>
    <x v="0"/>
    <x v="0"/>
    <x v="0"/>
    <x v="0"/>
    <n v="55.93"/>
    <n v="3"/>
    <n v="176.17949999999999"/>
    <x v="126"/>
    <d v="1899-12-30T12:46:00"/>
    <x v="1"/>
    <n v="167.79"/>
    <n v="8.3895"/>
    <n v="6.9"/>
    <n v="9"/>
  </r>
  <r>
    <x v="2"/>
    <x v="2"/>
    <x v="0"/>
    <x v="1"/>
    <x v="1"/>
    <n v="46.44"/>
    <n v="7"/>
    <n v="341.334"/>
    <x v="82"/>
    <d v="1899-12-30T03:23:00"/>
    <x v="1"/>
    <n v="325.08"/>
    <n v="16.254000000000001"/>
    <n v="7.2"/>
    <n v="1"/>
  </r>
  <r>
    <x v="2"/>
    <x v="2"/>
    <x v="0"/>
    <x v="0"/>
    <x v="5"/>
    <n v="61.61"/>
    <n v="4"/>
    <n v="258.762"/>
    <x v="119"/>
    <d v="1899-12-30T23:15:00"/>
    <x v="1"/>
    <n v="246.44"/>
    <n v="12.321999999999999"/>
    <n v="4.5999999999999996"/>
    <n v="4"/>
  </r>
  <r>
    <x v="0"/>
    <x v="0"/>
    <x v="0"/>
    <x v="1"/>
    <x v="1"/>
    <n v="40.89"/>
    <n v="2"/>
    <n v="85.869"/>
    <x v="20"/>
    <d v="1899-12-30T02:12:00"/>
    <x v="0"/>
    <n v="81.78"/>
    <n v="4.0890000000000004"/>
    <n v="4.4000000000000004"/>
    <n v="3"/>
  </r>
  <r>
    <x v="1"/>
    <x v="0"/>
    <x v="0"/>
    <x v="1"/>
    <x v="3"/>
    <n v="54.88"/>
    <n v="9"/>
    <n v="518.61599999999999"/>
    <x v="93"/>
    <d v="1899-12-30T11:31:00"/>
    <x v="0"/>
    <n v="493.92"/>
    <n v="24.696000000000002"/>
    <n v="7.6"/>
    <n v="12"/>
  </r>
  <r>
    <x v="0"/>
    <x v="1"/>
    <x v="0"/>
    <x v="0"/>
    <x v="5"/>
    <n v="45.98"/>
    <n v="9"/>
    <n v="434.51100000000002"/>
    <x v="193"/>
    <d v="1899-12-30T19:56:00"/>
    <x v="0"/>
    <n v="413.82"/>
    <n v="20.690999999999999"/>
    <n v="4.5"/>
    <n v="7"/>
  </r>
  <r>
    <x v="2"/>
    <x v="1"/>
    <x v="0"/>
    <x v="1"/>
    <x v="5"/>
    <n v="37.159999999999997"/>
    <n v="6"/>
    <n v="234.108"/>
    <x v="142"/>
    <d v="1899-12-30T12:46:00"/>
    <x v="2"/>
    <n v="222.96"/>
    <n v="11.148"/>
    <n v="9.3000000000000007"/>
    <n v="11"/>
  </r>
  <r>
    <x v="0"/>
    <x v="1"/>
    <x v="1"/>
    <x v="0"/>
    <x v="3"/>
    <n v="11.77"/>
    <n v="8"/>
    <n v="98.867999999999995"/>
    <x v="229"/>
    <d v="1899-12-30T22:07:00"/>
    <x v="0"/>
    <n v="94.16"/>
    <n v="4.7080000000000002"/>
    <n v="6.2"/>
    <n v="8"/>
  </r>
  <r>
    <x v="1"/>
    <x v="2"/>
    <x v="1"/>
    <x v="0"/>
    <x v="2"/>
    <n v="45.72"/>
    <n v="4"/>
    <n v="192.024"/>
    <x v="38"/>
    <d v="1899-12-30T16:08:00"/>
    <x v="0"/>
    <n v="182.88"/>
    <n v="9.1440000000000001"/>
    <n v="5.8"/>
    <n v="2"/>
  </r>
  <r>
    <x v="0"/>
    <x v="1"/>
    <x v="1"/>
    <x v="1"/>
    <x v="3"/>
    <n v="94.73"/>
    <n v="3"/>
    <n v="298.39949999999999"/>
    <x v="251"/>
    <d v="1899-12-30T08:08:00"/>
    <x v="0"/>
    <n v="284.19"/>
    <n v="14.2095"/>
    <n v="4.2"/>
    <n v="4"/>
  </r>
  <r>
    <x v="1"/>
    <x v="2"/>
    <x v="1"/>
    <x v="0"/>
    <x v="3"/>
    <n v="24.48"/>
    <n v="9"/>
    <n v="231.33600000000001"/>
    <x v="92"/>
    <d v="1899-12-30T02:20:00"/>
    <x v="2"/>
    <n v="220.32"/>
    <n v="11.016"/>
    <n v="9.4"/>
    <n v="9"/>
  </r>
  <r>
    <x v="0"/>
    <x v="2"/>
    <x v="0"/>
    <x v="1"/>
    <x v="2"/>
    <n v="99.42"/>
    <n v="6"/>
    <n v="626.346"/>
    <x v="212"/>
    <d v="1899-12-30T23:03:00"/>
    <x v="1"/>
    <n v="596.52"/>
    <n v="29.826000000000001"/>
    <n v="7.4"/>
    <n v="10"/>
  </r>
  <r>
    <x v="2"/>
    <x v="0"/>
    <x v="0"/>
    <x v="1"/>
    <x v="5"/>
    <n v="67.89"/>
    <n v="5"/>
    <n v="356.42250000000001"/>
    <x v="282"/>
    <d v="1899-12-30T04:00:00"/>
    <x v="1"/>
    <n v="339.45"/>
    <n v="16.9725"/>
    <n v="7.3"/>
    <n v="11"/>
  </r>
  <r>
    <x v="0"/>
    <x v="1"/>
    <x v="0"/>
    <x v="0"/>
    <x v="0"/>
    <n v="24.63"/>
    <n v="7"/>
    <n v="181.03049999999999"/>
    <x v="119"/>
    <d v="1899-12-30T20:07:00"/>
    <x v="0"/>
    <n v="172.41"/>
    <n v="8.6204999999999998"/>
    <n v="4.9000000000000004"/>
    <n v="4"/>
  </r>
  <r>
    <x v="2"/>
    <x v="2"/>
    <x v="1"/>
    <x v="0"/>
    <x v="0"/>
    <n v="45.89"/>
    <n v="8"/>
    <n v="385.476"/>
    <x v="162"/>
    <d v="1899-12-30T07:43:00"/>
    <x v="1"/>
    <n v="367.12"/>
    <n v="18.356000000000002"/>
    <n v="5.2"/>
    <n v="6"/>
  </r>
  <r>
    <x v="2"/>
    <x v="0"/>
    <x v="0"/>
    <x v="0"/>
    <x v="3"/>
    <n v="65.73"/>
    <n v="4"/>
    <n v="276.06599999999997"/>
    <x v="354"/>
    <d v="1899-12-30T11:47:00"/>
    <x v="2"/>
    <n v="262.92"/>
    <n v="13.146000000000001"/>
    <n v="5.5"/>
    <n v="6"/>
  </r>
  <r>
    <x v="1"/>
    <x v="0"/>
    <x v="1"/>
    <x v="1"/>
    <x v="3"/>
    <n v="63.23"/>
    <n v="9"/>
    <n v="597.52350000000001"/>
    <x v="249"/>
    <d v="1899-12-30T15:19:00"/>
    <x v="2"/>
    <n v="569.07000000000005"/>
    <n v="28.453499999999998"/>
    <n v="5.2"/>
    <n v="10"/>
  </r>
  <r>
    <x v="2"/>
    <x v="1"/>
    <x v="0"/>
    <x v="0"/>
    <x v="5"/>
    <n v="39.380000000000003"/>
    <n v="5"/>
    <n v="206.745"/>
    <x v="34"/>
    <d v="1899-12-30T14:33:00"/>
    <x v="2"/>
    <n v="196.9"/>
    <n v="9.8450000000000006"/>
    <n v="5.3"/>
    <n v="2"/>
  </r>
  <r>
    <x v="1"/>
    <x v="2"/>
    <x v="0"/>
    <x v="0"/>
    <x v="0"/>
    <n v="10.5"/>
    <n v="4"/>
    <n v="44.1"/>
    <x v="279"/>
    <d v="1899-12-30T05:47:00"/>
    <x v="1"/>
    <n v="42"/>
    <n v="2.1"/>
    <n v="6.4"/>
    <n v="11"/>
  </r>
  <r>
    <x v="0"/>
    <x v="1"/>
    <x v="0"/>
    <x v="1"/>
    <x v="3"/>
    <n v="13.54"/>
    <n v="7"/>
    <n v="99.519000000000005"/>
    <x v="335"/>
    <d v="1899-12-30T05:46:00"/>
    <x v="1"/>
    <n v="94.78"/>
    <n v="4.7389999999999999"/>
    <n v="8.5"/>
    <n v="12"/>
  </r>
  <r>
    <x v="2"/>
    <x v="0"/>
    <x v="1"/>
    <x v="1"/>
    <x v="2"/>
    <n v="81.36"/>
    <n v="6"/>
    <n v="512.56799999999998"/>
    <x v="316"/>
    <d v="1899-12-30T14:03:00"/>
    <x v="1"/>
    <n v="488.16"/>
    <n v="24.408000000000001"/>
    <n v="8.5"/>
    <n v="7"/>
  </r>
  <r>
    <x v="1"/>
    <x v="1"/>
    <x v="1"/>
    <x v="1"/>
    <x v="1"/>
    <n v="57.95"/>
    <n v="7"/>
    <n v="425.9325"/>
    <x v="186"/>
    <d v="1899-12-30T23:26:00"/>
    <x v="2"/>
    <n v="405.65"/>
    <n v="20.282499999999999"/>
    <n v="8.4"/>
    <n v="5"/>
  </r>
  <r>
    <x v="2"/>
    <x v="2"/>
    <x v="1"/>
    <x v="0"/>
    <x v="2"/>
    <n v="55.71"/>
    <n v="10"/>
    <n v="584.95500000000004"/>
    <x v="199"/>
    <d v="1899-12-30T13:51:00"/>
    <x v="1"/>
    <n v="557.1"/>
    <n v="27.855"/>
    <n v="9.4"/>
    <n v="4"/>
  </r>
  <r>
    <x v="2"/>
    <x v="2"/>
    <x v="1"/>
    <x v="1"/>
    <x v="2"/>
    <n v="91.06"/>
    <n v="7"/>
    <n v="669.29100000000005"/>
    <x v="257"/>
    <d v="1899-12-30T06:16:00"/>
    <x v="0"/>
    <n v="637.41999999999996"/>
    <n v="31.870999999999999"/>
    <n v="8"/>
    <n v="7"/>
  </r>
  <r>
    <x v="2"/>
    <x v="0"/>
    <x v="1"/>
    <x v="0"/>
    <x v="0"/>
    <n v="15.39"/>
    <n v="8"/>
    <n v="129.27600000000001"/>
    <x v="207"/>
    <d v="1899-12-30T07:27:00"/>
    <x v="0"/>
    <n v="123.12"/>
    <n v="6.1559999999999997"/>
    <n v="5.6"/>
    <n v="12"/>
  </r>
  <r>
    <x v="1"/>
    <x v="0"/>
    <x v="0"/>
    <x v="1"/>
    <x v="1"/>
    <n v="98.64"/>
    <n v="5"/>
    <n v="517.86"/>
    <x v="284"/>
    <d v="1899-12-30T09:16:00"/>
    <x v="1"/>
    <n v="493.2"/>
    <n v="24.66"/>
    <n v="5"/>
    <n v="12"/>
  </r>
  <r>
    <x v="1"/>
    <x v="2"/>
    <x v="1"/>
    <x v="1"/>
    <x v="3"/>
    <n v="53.99"/>
    <n v="8"/>
    <n v="453.51600000000002"/>
    <x v="251"/>
    <d v="1899-12-30T06:34:00"/>
    <x v="2"/>
    <n v="431.92"/>
    <n v="21.596"/>
    <n v="8.5"/>
    <n v="4"/>
  </r>
  <r>
    <x v="1"/>
    <x v="0"/>
    <x v="1"/>
    <x v="0"/>
    <x v="4"/>
    <n v="53.13"/>
    <n v="5"/>
    <n v="278.9325"/>
    <x v="150"/>
    <d v="1899-12-30T23:26:00"/>
    <x v="1"/>
    <n v="265.64999999999998"/>
    <n v="13.282500000000001"/>
    <n v="5.2"/>
    <n v="9"/>
  </r>
  <r>
    <x v="0"/>
    <x v="2"/>
    <x v="0"/>
    <x v="1"/>
    <x v="3"/>
    <n v="91.78"/>
    <n v="10"/>
    <n v="963.69"/>
    <x v="106"/>
    <d v="1899-12-30T11:38:00"/>
    <x v="2"/>
    <n v="917.8"/>
    <n v="45.89"/>
    <n v="5.2"/>
    <n v="4"/>
  </r>
  <r>
    <x v="1"/>
    <x v="1"/>
    <x v="1"/>
    <x v="1"/>
    <x v="0"/>
    <n v="95.55"/>
    <n v="8"/>
    <n v="802.62"/>
    <x v="155"/>
    <d v="1899-12-30T18:49:00"/>
    <x v="1"/>
    <n v="764.4"/>
    <n v="38.22"/>
    <n v="8.3000000000000007"/>
    <n v="10"/>
  </r>
  <r>
    <x v="1"/>
    <x v="2"/>
    <x v="1"/>
    <x v="1"/>
    <x v="1"/>
    <n v="90.42"/>
    <n v="6"/>
    <n v="569.64599999999996"/>
    <x v="189"/>
    <d v="1899-12-30T06:28:00"/>
    <x v="1"/>
    <n v="542.52"/>
    <n v="27.126000000000001"/>
    <n v="4.5"/>
    <n v="4"/>
  </r>
  <r>
    <x v="2"/>
    <x v="2"/>
    <x v="0"/>
    <x v="1"/>
    <x v="0"/>
    <n v="93.9"/>
    <n v="3"/>
    <n v="295.78500000000003"/>
    <x v="7"/>
    <d v="1899-12-30T17:14:00"/>
    <x v="1"/>
    <n v="281.7"/>
    <n v="14.085000000000001"/>
    <n v="6.9"/>
    <n v="2"/>
  </r>
  <r>
    <x v="0"/>
    <x v="2"/>
    <x v="1"/>
    <x v="0"/>
    <x v="5"/>
    <n v="93.94"/>
    <n v="5"/>
    <n v="493.185"/>
    <x v="60"/>
    <d v="1899-12-30T04:59:00"/>
    <x v="0"/>
    <n v="469.7"/>
    <n v="23.484999999999999"/>
    <n v="8.6999999999999993"/>
    <n v="2"/>
  </r>
  <r>
    <x v="2"/>
    <x v="2"/>
    <x v="0"/>
    <x v="0"/>
    <x v="1"/>
    <n v="25.68"/>
    <n v="3"/>
    <n v="80.891999999999996"/>
    <x v="104"/>
    <d v="1899-12-30T13:52:00"/>
    <x v="1"/>
    <n v="77.040000000000006"/>
    <n v="3.8519999999999999"/>
    <n v="7.8"/>
    <n v="12"/>
  </r>
  <r>
    <x v="0"/>
    <x v="0"/>
    <x v="1"/>
    <x v="1"/>
    <x v="5"/>
    <n v="50.15"/>
    <n v="6"/>
    <n v="315.94499999999999"/>
    <x v="44"/>
    <d v="1899-12-30T23:34:00"/>
    <x v="2"/>
    <n v="300.89999999999998"/>
    <n v="15.045"/>
    <n v="4.2"/>
    <n v="2"/>
  </r>
  <r>
    <x v="2"/>
    <x v="1"/>
    <x v="1"/>
    <x v="0"/>
    <x v="3"/>
    <n v="44.15"/>
    <n v="5"/>
    <n v="231.78749999999999"/>
    <x v="49"/>
    <d v="1899-12-30T03:21:00"/>
    <x v="2"/>
    <n v="220.75"/>
    <n v="11.0375"/>
    <n v="6.2"/>
    <n v="1"/>
  </r>
  <r>
    <x v="2"/>
    <x v="0"/>
    <x v="0"/>
    <x v="1"/>
    <x v="0"/>
    <n v="89.3"/>
    <n v="9"/>
    <n v="843.88499999999999"/>
    <x v="15"/>
    <d v="1899-12-30T14:47:00"/>
    <x v="2"/>
    <n v="803.7"/>
    <n v="40.185000000000002"/>
    <n v="7.5"/>
    <n v="1"/>
  </r>
  <r>
    <x v="1"/>
    <x v="0"/>
    <x v="1"/>
    <x v="1"/>
    <x v="2"/>
    <n v="12.52"/>
    <n v="3"/>
    <n v="39.438000000000002"/>
    <x v="60"/>
    <d v="1899-12-30T04:44:00"/>
    <x v="2"/>
    <n v="37.56"/>
    <n v="1.8779999999999999"/>
    <n v="4.0999999999999996"/>
    <n v="2"/>
  </r>
  <r>
    <x v="2"/>
    <x v="2"/>
    <x v="1"/>
    <x v="0"/>
    <x v="3"/>
    <n v="72.78"/>
    <n v="9"/>
    <n v="687.77099999999996"/>
    <x v="158"/>
    <d v="1899-12-30T01:53:00"/>
    <x v="1"/>
    <n v="655.02"/>
    <n v="32.750999999999998"/>
    <n v="5.7"/>
    <n v="9"/>
  </r>
  <r>
    <x v="1"/>
    <x v="2"/>
    <x v="1"/>
    <x v="1"/>
    <x v="0"/>
    <n v="50.75"/>
    <n v="3"/>
    <n v="159.86250000000001"/>
    <x v="348"/>
    <d v="1899-12-30T23:53:00"/>
    <x v="2"/>
    <n v="152.25"/>
    <n v="7.6124999999999998"/>
    <n v="5.5"/>
    <n v="10"/>
  </r>
  <r>
    <x v="1"/>
    <x v="1"/>
    <x v="0"/>
    <x v="0"/>
    <x v="3"/>
    <n v="98.92"/>
    <n v="10"/>
    <n v="1038.6600000000001"/>
    <x v="353"/>
    <d v="1899-12-30T04:33:00"/>
    <x v="2"/>
    <n v="989.2"/>
    <n v="49.46"/>
    <n v="5.2"/>
    <n v="10"/>
  </r>
  <r>
    <x v="2"/>
    <x v="2"/>
    <x v="0"/>
    <x v="0"/>
    <x v="2"/>
    <n v="10.6"/>
    <n v="8"/>
    <n v="89.04"/>
    <x v="242"/>
    <d v="1899-12-30T07:38:00"/>
    <x v="0"/>
    <n v="84.8"/>
    <n v="4.24"/>
    <n v="9.1"/>
    <n v="8"/>
  </r>
  <r>
    <x v="1"/>
    <x v="2"/>
    <x v="0"/>
    <x v="0"/>
    <x v="4"/>
    <n v="55.21"/>
    <n v="8"/>
    <n v="463.76400000000001"/>
    <x v="1"/>
    <d v="1899-12-30T12:37:00"/>
    <x v="0"/>
    <n v="441.68"/>
    <n v="22.084"/>
    <n v="7.8"/>
    <n v="3"/>
  </r>
  <r>
    <x v="1"/>
    <x v="2"/>
    <x v="0"/>
    <x v="0"/>
    <x v="0"/>
    <n v="24.53"/>
    <n v="6"/>
    <n v="154.53899999999999"/>
    <x v="152"/>
    <d v="1899-12-30T02:28:00"/>
    <x v="0"/>
    <n v="147.18"/>
    <n v="7.359"/>
    <n v="6.5"/>
    <n v="10"/>
  </r>
  <r>
    <x v="2"/>
    <x v="2"/>
    <x v="1"/>
    <x v="1"/>
    <x v="2"/>
    <n v="74.39"/>
    <n v="1"/>
    <n v="78.109499999999997"/>
    <x v="171"/>
    <d v="1899-12-30T01:55:00"/>
    <x v="2"/>
    <n v="74.39"/>
    <n v="3.7195"/>
    <n v="5.3"/>
    <n v="5"/>
  </r>
  <r>
    <x v="1"/>
    <x v="0"/>
    <x v="0"/>
    <x v="0"/>
    <x v="3"/>
    <n v="12.31"/>
    <n v="4"/>
    <n v="51.701999999999998"/>
    <x v="138"/>
    <d v="1899-12-30T01:40:00"/>
    <x v="0"/>
    <n v="49.24"/>
    <n v="2.4620000000000002"/>
    <n v="4.5999999999999996"/>
    <n v="11"/>
  </r>
  <r>
    <x v="0"/>
    <x v="2"/>
    <x v="0"/>
    <x v="0"/>
    <x v="3"/>
    <n v="61.63"/>
    <n v="9"/>
    <n v="582.40350000000001"/>
    <x v="330"/>
    <d v="1899-12-30T08:04:00"/>
    <x v="1"/>
    <n v="554.66999999999996"/>
    <n v="27.733499999999999"/>
    <n v="5.2"/>
    <n v="10"/>
  </r>
  <r>
    <x v="2"/>
    <x v="0"/>
    <x v="1"/>
    <x v="0"/>
    <x v="2"/>
    <n v="89.06"/>
    <n v="3"/>
    <n v="280.53899999999999"/>
    <x v="252"/>
    <d v="1899-12-30T22:30:00"/>
    <x v="2"/>
    <n v="267.18"/>
    <n v="13.359"/>
    <n v="9.6999999999999993"/>
    <n v="12"/>
  </r>
  <r>
    <x v="0"/>
    <x v="1"/>
    <x v="0"/>
    <x v="0"/>
    <x v="5"/>
    <n v="36.31"/>
    <n v="5"/>
    <n v="190.6275"/>
    <x v="337"/>
    <d v="1899-12-30T15:47:00"/>
    <x v="1"/>
    <n v="181.55"/>
    <n v="9.0775000000000006"/>
    <n v="9.6999999999999993"/>
    <n v="5"/>
  </r>
  <r>
    <x v="2"/>
    <x v="0"/>
    <x v="0"/>
    <x v="0"/>
    <x v="4"/>
    <n v="87.26"/>
    <n v="6"/>
    <n v="549.73800000000006"/>
    <x v="275"/>
    <d v="1899-12-30T23:32:00"/>
    <x v="0"/>
    <n v="523.55999999999995"/>
    <n v="26.178000000000001"/>
    <n v="8.3000000000000007"/>
    <n v="6"/>
  </r>
  <r>
    <x v="2"/>
    <x v="0"/>
    <x v="1"/>
    <x v="1"/>
    <x v="4"/>
    <n v="81.09"/>
    <n v="3"/>
    <n v="255.43350000000001"/>
    <x v="68"/>
    <d v="1899-12-30T08:38:00"/>
    <x v="1"/>
    <n v="243.27"/>
    <n v="12.163500000000001"/>
    <n v="4.2"/>
    <n v="1"/>
  </r>
  <r>
    <x v="2"/>
    <x v="1"/>
    <x v="0"/>
    <x v="0"/>
    <x v="5"/>
    <n v="85.28"/>
    <n v="5"/>
    <n v="447.72"/>
    <x v="76"/>
    <d v="1899-12-30T06:54:00"/>
    <x v="0"/>
    <n v="426.4"/>
    <n v="21.32"/>
    <n v="7.8"/>
    <n v="3"/>
  </r>
  <r>
    <x v="0"/>
    <x v="1"/>
    <x v="0"/>
    <x v="1"/>
    <x v="3"/>
    <n v="86.11"/>
    <n v="2"/>
    <n v="180.83099999999999"/>
    <x v="213"/>
    <d v="1899-12-30T22:58:00"/>
    <x v="0"/>
    <n v="172.22"/>
    <n v="8.6110000000000007"/>
    <n v="7.7"/>
    <n v="11"/>
  </r>
  <r>
    <x v="0"/>
    <x v="0"/>
    <x v="0"/>
    <x v="0"/>
    <x v="2"/>
    <n v="22.73"/>
    <n v="7"/>
    <n v="167.06549999999999"/>
    <x v="1"/>
    <d v="1899-12-30T11:40:00"/>
    <x v="0"/>
    <n v="159.11000000000001"/>
    <n v="7.9554999999999998"/>
    <n v="8.6999999999999993"/>
    <n v="3"/>
  </r>
  <r>
    <x v="0"/>
    <x v="2"/>
    <x v="0"/>
    <x v="1"/>
    <x v="5"/>
    <n v="51.6"/>
    <n v="10"/>
    <n v="541.79999999999995"/>
    <x v="57"/>
    <d v="1899-12-30T07:10:00"/>
    <x v="1"/>
    <n v="516"/>
    <n v="25.8"/>
    <n v="7.8"/>
    <n v="2"/>
  </r>
  <r>
    <x v="0"/>
    <x v="2"/>
    <x v="0"/>
    <x v="0"/>
    <x v="0"/>
    <n v="47.68"/>
    <n v="7"/>
    <n v="350.44799999999998"/>
    <x v="138"/>
    <d v="1899-12-30T09:25:00"/>
    <x v="1"/>
    <n v="333.76"/>
    <n v="16.687999999999999"/>
    <n v="8.6"/>
    <n v="11"/>
  </r>
  <r>
    <x v="2"/>
    <x v="0"/>
    <x v="0"/>
    <x v="1"/>
    <x v="5"/>
    <n v="67.45"/>
    <n v="9"/>
    <n v="637.40250000000003"/>
    <x v="198"/>
    <d v="1899-12-30T22:56:00"/>
    <x v="1"/>
    <n v="607.04999999999995"/>
    <n v="30.352499999999999"/>
    <n v="5.5"/>
    <n v="4"/>
  </r>
  <r>
    <x v="1"/>
    <x v="1"/>
    <x v="1"/>
    <x v="1"/>
    <x v="2"/>
    <n v="65"/>
    <n v="10"/>
    <n v="682.5"/>
    <x v="306"/>
    <d v="1899-12-30T10:01:00"/>
    <x v="0"/>
    <n v="650"/>
    <n v="32.5"/>
    <n v="6.5"/>
    <n v="6"/>
  </r>
  <r>
    <x v="2"/>
    <x v="0"/>
    <x v="0"/>
    <x v="0"/>
    <x v="5"/>
    <n v="87.2"/>
    <n v="4"/>
    <n v="366.24"/>
    <x v="200"/>
    <d v="1899-12-30T11:36:00"/>
    <x v="1"/>
    <n v="348.8"/>
    <n v="17.440000000000001"/>
    <n v="8.6"/>
    <n v="8"/>
  </r>
  <r>
    <x v="2"/>
    <x v="0"/>
    <x v="0"/>
    <x v="1"/>
    <x v="5"/>
    <n v="10.99"/>
    <n v="9"/>
    <n v="103.85550000000001"/>
    <x v="212"/>
    <d v="1899-12-30T20:41:00"/>
    <x v="2"/>
    <n v="98.91"/>
    <n v="4.9455"/>
    <n v="9.5"/>
    <n v="10"/>
  </r>
  <r>
    <x v="0"/>
    <x v="1"/>
    <x v="0"/>
    <x v="1"/>
    <x v="3"/>
    <n v="50.59"/>
    <n v="9"/>
    <n v="478.07549999999998"/>
    <x v="50"/>
    <d v="1899-12-30T22:31:00"/>
    <x v="1"/>
    <n v="455.31"/>
    <n v="22.765499999999999"/>
    <n v="5.6"/>
    <n v="1"/>
  </r>
  <r>
    <x v="1"/>
    <x v="0"/>
    <x v="1"/>
    <x v="0"/>
    <x v="1"/>
    <n v="97.67"/>
    <n v="4"/>
    <n v="410.214"/>
    <x v="261"/>
    <d v="1899-12-30T01:13:00"/>
    <x v="1"/>
    <n v="390.68"/>
    <n v="19.533999999999999"/>
    <n v="9.9"/>
    <n v="6"/>
  </r>
  <r>
    <x v="2"/>
    <x v="1"/>
    <x v="0"/>
    <x v="1"/>
    <x v="2"/>
    <n v="18.7"/>
    <n v="9"/>
    <n v="176.715"/>
    <x v="262"/>
    <d v="1899-12-30T20:47:00"/>
    <x v="1"/>
    <n v="168.3"/>
    <n v="8.4149999999999991"/>
    <n v="9.6"/>
    <n v="11"/>
  </r>
  <r>
    <x v="1"/>
    <x v="1"/>
    <x v="0"/>
    <x v="1"/>
    <x v="4"/>
    <n v="78.97"/>
    <n v="1"/>
    <n v="82.918499999999995"/>
    <x v="132"/>
    <d v="1899-12-30T05:38:00"/>
    <x v="1"/>
    <n v="78.97"/>
    <n v="3.9485000000000001"/>
    <n v="5.4"/>
    <n v="11"/>
  </r>
  <r>
    <x v="0"/>
    <x v="0"/>
    <x v="0"/>
    <x v="1"/>
    <x v="5"/>
    <n v="60.47"/>
    <n v="2"/>
    <n v="126.98699999999999"/>
    <x v="66"/>
    <d v="1899-12-30T05:11:00"/>
    <x v="1"/>
    <n v="120.94"/>
    <n v="6.0469999999999997"/>
    <n v="4.0999999999999996"/>
    <n v="1"/>
  </r>
  <r>
    <x v="1"/>
    <x v="0"/>
    <x v="1"/>
    <x v="1"/>
    <x v="2"/>
    <n v="71.27"/>
    <n v="6"/>
    <n v="449.00099999999998"/>
    <x v="56"/>
    <d v="1899-12-30T01:20:00"/>
    <x v="1"/>
    <n v="427.62"/>
    <n v="21.381"/>
    <n v="9.4"/>
    <n v="1"/>
  </r>
  <r>
    <x v="1"/>
    <x v="1"/>
    <x v="1"/>
    <x v="1"/>
    <x v="2"/>
    <n v="68.13"/>
    <n v="4"/>
    <n v="286.14600000000002"/>
    <x v="11"/>
    <d v="1899-12-30T02:05:00"/>
    <x v="0"/>
    <n v="272.52"/>
    <n v="13.625999999999999"/>
    <n v="6.2"/>
    <n v="3"/>
  </r>
  <r>
    <x v="1"/>
    <x v="2"/>
    <x v="0"/>
    <x v="1"/>
    <x v="2"/>
    <n v="23.14"/>
    <n v="2"/>
    <n v="48.594000000000001"/>
    <x v="256"/>
    <d v="1899-12-30T07:56:00"/>
    <x v="2"/>
    <n v="46.28"/>
    <n v="2.3140000000000001"/>
    <n v="6.8"/>
    <n v="9"/>
  </r>
  <r>
    <x v="2"/>
    <x v="2"/>
    <x v="1"/>
    <x v="0"/>
    <x v="2"/>
    <n v="50.31"/>
    <n v="9"/>
    <n v="475.42950000000002"/>
    <x v="277"/>
    <d v="1899-12-30T05:12:00"/>
    <x v="0"/>
    <n v="452.79"/>
    <n v="22.639500000000002"/>
    <n v="6.2"/>
    <n v="7"/>
  </r>
  <r>
    <x v="2"/>
    <x v="0"/>
    <x v="1"/>
    <x v="1"/>
    <x v="2"/>
    <n v="86.26"/>
    <n v="1"/>
    <n v="90.572999999999993"/>
    <x v="355"/>
    <d v="1899-12-30T07:24:00"/>
    <x v="0"/>
    <n v="86.26"/>
    <n v="4.3129999999999997"/>
    <n v="9.4"/>
    <n v="5"/>
  </r>
  <r>
    <x v="1"/>
    <x v="2"/>
    <x v="1"/>
    <x v="0"/>
    <x v="4"/>
    <n v="33.4"/>
    <n v="3"/>
    <n v="105.21"/>
    <x v="346"/>
    <d v="1899-12-30T06:56:00"/>
    <x v="0"/>
    <n v="100.2"/>
    <n v="5.01"/>
    <n v="9.5"/>
    <n v="3"/>
  </r>
  <r>
    <x v="2"/>
    <x v="1"/>
    <x v="0"/>
    <x v="0"/>
    <x v="4"/>
    <n v="40.82"/>
    <n v="9"/>
    <n v="385.74900000000002"/>
    <x v="172"/>
    <d v="1899-12-30T12:45:00"/>
    <x v="2"/>
    <n v="367.38"/>
    <n v="18.369"/>
    <n v="9.3000000000000007"/>
    <n v="9"/>
  </r>
  <r>
    <x v="2"/>
    <x v="1"/>
    <x v="0"/>
    <x v="0"/>
    <x v="2"/>
    <n v="75.42"/>
    <n v="1"/>
    <n v="79.191000000000003"/>
    <x v="45"/>
    <d v="1899-12-30T16:01:00"/>
    <x v="2"/>
    <n v="75.42"/>
    <n v="3.7709999999999999"/>
    <n v="5.0999999999999996"/>
    <n v="3"/>
  </r>
  <r>
    <x v="1"/>
    <x v="1"/>
    <x v="0"/>
    <x v="0"/>
    <x v="4"/>
    <n v="65.64"/>
    <n v="10"/>
    <n v="689.22"/>
    <x v="134"/>
    <d v="1899-12-30T09:12:00"/>
    <x v="2"/>
    <n v="656.4"/>
    <n v="32.82"/>
    <n v="7.8"/>
    <n v="12"/>
  </r>
  <r>
    <x v="2"/>
    <x v="1"/>
    <x v="0"/>
    <x v="0"/>
    <x v="5"/>
    <n v="76"/>
    <n v="4"/>
    <n v="319.2"/>
    <x v="160"/>
    <d v="1899-12-30T04:08:00"/>
    <x v="0"/>
    <n v="304"/>
    <n v="15.2"/>
    <n v="8.6999999999999993"/>
    <n v="7"/>
  </r>
  <r>
    <x v="1"/>
    <x v="0"/>
    <x v="1"/>
    <x v="1"/>
    <x v="1"/>
    <n v="98.95"/>
    <n v="1"/>
    <n v="103.89749999999999"/>
    <x v="115"/>
    <d v="1899-12-30T22:03:00"/>
    <x v="0"/>
    <n v="98.95"/>
    <n v="4.9474999999999998"/>
    <n v="6.3"/>
    <n v="12"/>
  </r>
  <r>
    <x v="0"/>
    <x v="2"/>
    <x v="1"/>
    <x v="0"/>
    <x v="1"/>
    <n v="59.1"/>
    <n v="3"/>
    <n v="186.16499999999999"/>
    <x v="152"/>
    <d v="1899-12-30T02:20:00"/>
    <x v="0"/>
    <n v="177.3"/>
    <n v="8.8650000000000002"/>
    <n v="7"/>
    <n v="10"/>
  </r>
  <r>
    <x v="2"/>
    <x v="0"/>
    <x v="1"/>
    <x v="1"/>
    <x v="1"/>
    <n v="28.2"/>
    <n v="7"/>
    <n v="207.27"/>
    <x v="43"/>
    <d v="1899-12-30T11:53:00"/>
    <x v="1"/>
    <n v="197.4"/>
    <n v="9.8699999999999992"/>
    <n v="4.8"/>
    <n v="3"/>
  </r>
  <r>
    <x v="2"/>
    <x v="2"/>
    <x v="0"/>
    <x v="0"/>
    <x v="5"/>
    <n v="37.630000000000003"/>
    <n v="2"/>
    <n v="79.022999999999996"/>
    <x v="10"/>
    <d v="1899-12-30T20:24:00"/>
    <x v="1"/>
    <n v="75.260000000000005"/>
    <n v="3.7629999999999999"/>
    <n v="9.1999999999999993"/>
    <n v="2"/>
  </r>
  <r>
    <x v="2"/>
    <x v="1"/>
    <x v="1"/>
    <x v="0"/>
    <x v="5"/>
    <n v="80.260000000000005"/>
    <n v="3"/>
    <n v="252.81899999999999"/>
    <x v="292"/>
    <d v="1899-12-30T11:18:00"/>
    <x v="2"/>
    <n v="240.78"/>
    <n v="12.039"/>
    <n v="4.9000000000000004"/>
    <n v="6"/>
  </r>
  <r>
    <x v="1"/>
    <x v="2"/>
    <x v="0"/>
    <x v="1"/>
    <x v="1"/>
    <n v="41.23"/>
    <n v="2"/>
    <n v="86.582999999999998"/>
    <x v="44"/>
    <d v="1899-12-30T00:58:00"/>
    <x v="1"/>
    <n v="82.46"/>
    <n v="4.1230000000000002"/>
    <n v="7.8"/>
    <n v="2"/>
  </r>
  <r>
    <x v="0"/>
    <x v="1"/>
    <x v="0"/>
    <x v="0"/>
    <x v="1"/>
    <n v="20.99"/>
    <n v="9"/>
    <n v="198.35550000000001"/>
    <x v="307"/>
    <d v="1899-12-30T18:13:00"/>
    <x v="0"/>
    <n v="188.91"/>
    <n v="9.4454999999999991"/>
    <n v="4.5999999999999996"/>
    <n v="4"/>
  </r>
  <r>
    <x v="1"/>
    <x v="2"/>
    <x v="1"/>
    <x v="0"/>
    <x v="0"/>
    <n v="68.34"/>
    <n v="6"/>
    <n v="430.54199999999997"/>
    <x v="272"/>
    <d v="1899-12-30T01:50:00"/>
    <x v="0"/>
    <n v="410.04"/>
    <n v="20.501999999999999"/>
    <n v="6.9"/>
    <n v="5"/>
  </r>
  <r>
    <x v="2"/>
    <x v="1"/>
    <x v="1"/>
    <x v="0"/>
    <x v="4"/>
    <n v="51.03"/>
    <n v="1"/>
    <n v="53.581499999999998"/>
    <x v="57"/>
    <d v="1899-12-30T06:24:00"/>
    <x v="0"/>
    <n v="51.03"/>
    <n v="2.5514999999999999"/>
    <n v="6.7"/>
    <n v="2"/>
  </r>
  <r>
    <x v="0"/>
    <x v="1"/>
    <x v="1"/>
    <x v="1"/>
    <x v="0"/>
    <n v="89.27"/>
    <n v="1"/>
    <n v="93.733500000000006"/>
    <x v="234"/>
    <d v="1899-12-30T15:01:00"/>
    <x v="1"/>
    <n v="89.27"/>
    <n v="4.4634999999999998"/>
    <n v="7.8"/>
    <n v="11"/>
  </r>
  <r>
    <x v="0"/>
    <x v="2"/>
    <x v="0"/>
    <x v="0"/>
    <x v="1"/>
    <n v="14.99"/>
    <n v="9"/>
    <n v="141.65549999999999"/>
    <x v="74"/>
    <d v="1899-12-30T03:25:00"/>
    <x v="2"/>
    <n v="134.91"/>
    <n v="6.7454999999999998"/>
    <n v="8.1999999999999993"/>
    <n v="1"/>
  </r>
  <r>
    <x v="2"/>
    <x v="2"/>
    <x v="1"/>
    <x v="1"/>
    <x v="3"/>
    <n v="29.42"/>
    <n v="1"/>
    <n v="30.890999999999998"/>
    <x v="351"/>
    <d v="1899-12-30T08:43:00"/>
    <x v="1"/>
    <n v="29.42"/>
    <n v="1.4710000000000001"/>
    <n v="5.5"/>
    <n v="9"/>
  </r>
  <r>
    <x v="0"/>
    <x v="0"/>
    <x v="0"/>
    <x v="0"/>
    <x v="1"/>
    <n v="52.4"/>
    <n v="8"/>
    <n v="440.16"/>
    <x v="243"/>
    <d v="1899-12-30T09:23:00"/>
    <x v="2"/>
    <n v="419.2"/>
    <n v="20.96"/>
    <n v="4.8"/>
    <n v="11"/>
  </r>
  <r>
    <x v="2"/>
    <x v="1"/>
    <x v="1"/>
    <x v="1"/>
    <x v="0"/>
    <n v="46.24"/>
    <n v="3"/>
    <n v="145.65600000000001"/>
    <x v="166"/>
    <d v="1899-12-30T21:29:00"/>
    <x v="2"/>
    <n v="138.72"/>
    <n v="6.9359999999999999"/>
    <n v="4.9000000000000004"/>
    <n v="12"/>
  </r>
  <r>
    <x v="2"/>
    <x v="2"/>
    <x v="1"/>
    <x v="0"/>
    <x v="0"/>
    <n v="78.650000000000006"/>
    <n v="3"/>
    <n v="247.7475"/>
    <x v="31"/>
    <d v="1899-12-30T21:38:00"/>
    <x v="1"/>
    <n v="235.95"/>
    <n v="11.797499999999999"/>
    <n v="4.0999999999999996"/>
    <n v="3"/>
  </r>
  <r>
    <x v="1"/>
    <x v="2"/>
    <x v="0"/>
    <x v="1"/>
    <x v="0"/>
    <n v="100"/>
    <n v="4"/>
    <n v="420"/>
    <x v="208"/>
    <d v="1899-12-30T17:51:00"/>
    <x v="2"/>
    <n v="400"/>
    <n v="20"/>
    <n v="8.1999999999999993"/>
    <n v="6"/>
  </r>
  <r>
    <x v="0"/>
    <x v="2"/>
    <x v="1"/>
    <x v="0"/>
    <x v="2"/>
    <n v="90.46"/>
    <n v="8"/>
    <n v="759.86400000000003"/>
    <x v="149"/>
    <d v="1899-12-30T09:20:00"/>
    <x v="2"/>
    <n v="723.68"/>
    <n v="36.183999999999997"/>
    <n v="7.9"/>
    <n v="11"/>
  </r>
  <r>
    <x v="1"/>
    <x v="2"/>
    <x v="1"/>
    <x v="1"/>
    <x v="4"/>
    <n v="44.7"/>
    <n v="8"/>
    <n v="375.48"/>
    <x v="112"/>
    <d v="1899-12-30T11:54:00"/>
    <x v="1"/>
    <n v="357.6"/>
    <n v="17.88"/>
    <n v="6.5"/>
    <n v="4"/>
  </r>
  <r>
    <x v="1"/>
    <x v="1"/>
    <x v="1"/>
    <x v="1"/>
    <x v="1"/>
    <n v="30.35"/>
    <n v="3"/>
    <n v="95.602500000000006"/>
    <x v="139"/>
    <d v="1899-12-30T06:11:00"/>
    <x v="1"/>
    <n v="91.05"/>
    <n v="4.5525000000000002"/>
    <n v="4.9000000000000004"/>
    <n v="9"/>
  </r>
  <r>
    <x v="2"/>
    <x v="2"/>
    <x v="1"/>
    <x v="0"/>
    <x v="2"/>
    <n v="43.22"/>
    <n v="10"/>
    <n v="453.81"/>
    <x v="24"/>
    <d v="1899-12-30T00:16:00"/>
    <x v="2"/>
    <n v="432.2"/>
    <n v="21.61"/>
    <n v="6.1"/>
    <n v="3"/>
  </r>
  <r>
    <x v="0"/>
    <x v="0"/>
    <x v="0"/>
    <x v="0"/>
    <x v="0"/>
    <n v="72.02"/>
    <n v="5"/>
    <n v="378.10500000000002"/>
    <x v="20"/>
    <d v="1899-12-30T04:33:00"/>
    <x v="2"/>
    <n v="360.1"/>
    <n v="18.004999999999999"/>
    <n v="6.3"/>
    <n v="3"/>
  </r>
  <r>
    <x v="2"/>
    <x v="1"/>
    <x v="1"/>
    <x v="0"/>
    <x v="4"/>
    <n v="97.71"/>
    <n v="5"/>
    <n v="512.97749999999996"/>
    <x v="269"/>
    <d v="1899-12-30T20:20:00"/>
    <x v="2"/>
    <n v="488.55"/>
    <n v="24.427499999999998"/>
    <n v="6.2"/>
    <n v="5"/>
  </r>
  <r>
    <x v="0"/>
    <x v="2"/>
    <x v="0"/>
    <x v="0"/>
    <x v="1"/>
    <n v="62.9"/>
    <n v="7"/>
    <n v="462.315"/>
    <x v="295"/>
    <d v="1899-12-30T21:13:00"/>
    <x v="2"/>
    <n v="440.3"/>
    <n v="22.015000000000001"/>
    <n v="5.2"/>
    <n v="10"/>
  </r>
  <r>
    <x v="0"/>
    <x v="1"/>
    <x v="0"/>
    <x v="1"/>
    <x v="4"/>
    <n v="80.36"/>
    <n v="4"/>
    <n v="337.512"/>
    <x v="213"/>
    <d v="1899-12-30T09:27:00"/>
    <x v="2"/>
    <n v="321.44"/>
    <n v="16.071999999999999"/>
    <n v="4.5"/>
    <n v="11"/>
  </r>
  <r>
    <x v="2"/>
    <x v="1"/>
    <x v="0"/>
    <x v="1"/>
    <x v="5"/>
    <n v="53.68"/>
    <n v="4"/>
    <n v="225.45599999999999"/>
    <x v="98"/>
    <d v="1899-12-30T15:38:00"/>
    <x v="0"/>
    <n v="214.72"/>
    <n v="10.736000000000001"/>
    <n v="4.5999999999999996"/>
    <n v="11"/>
  </r>
  <r>
    <x v="1"/>
    <x v="0"/>
    <x v="0"/>
    <x v="1"/>
    <x v="3"/>
    <n v="86.9"/>
    <n v="2"/>
    <n v="182.49"/>
    <x v="331"/>
    <d v="1899-12-30T14:25:00"/>
    <x v="0"/>
    <n v="173.8"/>
    <n v="8.69"/>
    <n v="6.9"/>
    <n v="7"/>
  </r>
  <r>
    <x v="0"/>
    <x v="0"/>
    <x v="1"/>
    <x v="1"/>
    <x v="2"/>
    <n v="39.56"/>
    <n v="2"/>
    <n v="83.075999999999993"/>
    <x v="251"/>
    <d v="1899-12-30T20:13:00"/>
    <x v="0"/>
    <n v="79.12"/>
    <n v="3.956"/>
    <n v="6.5"/>
    <n v="4"/>
  </r>
  <r>
    <x v="2"/>
    <x v="2"/>
    <x v="0"/>
    <x v="1"/>
    <x v="3"/>
    <n v="98.57"/>
    <n v="3"/>
    <n v="310.49549999999999"/>
    <x v="36"/>
    <d v="1899-12-30T08:28:00"/>
    <x v="2"/>
    <n v="295.70999999999998"/>
    <n v="14.785500000000001"/>
    <n v="7.6"/>
    <n v="2"/>
  </r>
  <r>
    <x v="1"/>
    <x v="0"/>
    <x v="1"/>
    <x v="0"/>
    <x v="3"/>
    <n v="71.64"/>
    <n v="2"/>
    <n v="150.44399999999999"/>
    <x v="157"/>
    <d v="1899-12-30T18:57:00"/>
    <x v="1"/>
    <n v="143.28"/>
    <n v="7.1639999999999997"/>
    <n v="7.3"/>
    <n v="9"/>
  </r>
  <r>
    <x v="2"/>
    <x v="1"/>
    <x v="0"/>
    <x v="0"/>
    <x v="1"/>
    <n v="15.82"/>
    <n v="2"/>
    <n v="33.222000000000001"/>
    <x v="256"/>
    <d v="1899-12-30T08:34:00"/>
    <x v="0"/>
    <n v="31.64"/>
    <n v="1.5820000000000001"/>
    <n v="8.6"/>
    <n v="9"/>
  </r>
  <r>
    <x v="2"/>
    <x v="2"/>
    <x v="1"/>
    <x v="1"/>
    <x v="1"/>
    <n v="40.31"/>
    <n v="3"/>
    <n v="126.9765"/>
    <x v="143"/>
    <d v="1899-12-30T01:13:00"/>
    <x v="2"/>
    <n v="120.93"/>
    <n v="6.0465"/>
    <n v="5.7"/>
    <n v="10"/>
  </r>
  <r>
    <x v="2"/>
    <x v="0"/>
    <x v="1"/>
    <x v="1"/>
    <x v="3"/>
    <n v="33.5"/>
    <n v="4"/>
    <n v="140.69999999999999"/>
    <x v="75"/>
    <d v="1899-12-30T16:34:00"/>
    <x v="2"/>
    <n v="134"/>
    <n v="6.7"/>
    <n v="4.4000000000000004"/>
    <n v="1"/>
  </r>
  <r>
    <x v="0"/>
    <x v="1"/>
    <x v="1"/>
    <x v="1"/>
    <x v="3"/>
    <n v="15.91"/>
    <n v="1"/>
    <n v="16.705500000000001"/>
    <x v="271"/>
    <d v="1899-12-30T12:42:00"/>
    <x v="0"/>
    <n v="15.91"/>
    <n v="0.79549999999999998"/>
    <n v="7.7"/>
    <n v="4"/>
  </r>
  <r>
    <x v="2"/>
    <x v="1"/>
    <x v="1"/>
    <x v="1"/>
    <x v="5"/>
    <n v="97.08"/>
    <n v="6"/>
    <n v="611.60400000000004"/>
    <x v="170"/>
    <d v="1899-12-30T13:40:00"/>
    <x v="1"/>
    <n v="582.48"/>
    <n v="29.123999999999999"/>
    <n v="4.7"/>
    <n v="10"/>
  </r>
  <r>
    <x v="0"/>
    <x v="0"/>
    <x v="1"/>
    <x v="0"/>
    <x v="1"/>
    <n v="18"/>
    <n v="2"/>
    <n v="37.799999999999997"/>
    <x v="323"/>
    <d v="1899-12-30T10:08:00"/>
    <x v="1"/>
    <n v="36"/>
    <n v="1.8"/>
    <n v="9.1"/>
    <n v="9"/>
  </r>
  <r>
    <x v="2"/>
    <x v="2"/>
    <x v="1"/>
    <x v="1"/>
    <x v="2"/>
    <n v="35.630000000000003"/>
    <n v="7"/>
    <n v="261.88049999999998"/>
    <x v="58"/>
    <d v="1899-12-30T05:49:00"/>
    <x v="1"/>
    <n v="249.41"/>
    <n v="12.470499999999999"/>
    <n v="7.7"/>
    <n v="3"/>
  </r>
  <r>
    <x v="2"/>
    <x v="0"/>
    <x v="1"/>
    <x v="0"/>
    <x v="5"/>
    <n v="60.01"/>
    <n v="7"/>
    <n v="441.07350000000002"/>
    <x v="281"/>
    <d v="1899-12-30T22:32:00"/>
    <x v="0"/>
    <n v="420.07"/>
    <n v="21.003499999999999"/>
    <n v="6.2"/>
    <n v="8"/>
  </r>
  <r>
    <x v="2"/>
    <x v="0"/>
    <x v="0"/>
    <x v="1"/>
    <x v="2"/>
    <n v="19.079999999999998"/>
    <n v="2"/>
    <n v="40.067999999999998"/>
    <x v="322"/>
    <d v="1899-12-30T15:21:00"/>
    <x v="0"/>
    <n v="38.159999999999997"/>
    <n v="1.9079999999999999"/>
    <n v="7.3"/>
    <n v="5"/>
  </r>
  <r>
    <x v="1"/>
    <x v="2"/>
    <x v="0"/>
    <x v="0"/>
    <x v="0"/>
    <n v="87.8"/>
    <n v="9"/>
    <n v="829.71"/>
    <x v="129"/>
    <d v="1899-12-30T01:21:00"/>
    <x v="2"/>
    <n v="790.2"/>
    <n v="39.51"/>
    <n v="7.2"/>
    <n v="5"/>
  </r>
  <r>
    <x v="0"/>
    <x v="0"/>
    <x v="1"/>
    <x v="0"/>
    <x v="5"/>
    <n v="94.98"/>
    <n v="1"/>
    <n v="99.728999999999999"/>
    <x v="101"/>
    <d v="1899-12-30T13:05:00"/>
    <x v="2"/>
    <n v="94.98"/>
    <n v="4.7489999999999997"/>
    <n v="5.8"/>
    <n v="8"/>
  </r>
  <r>
    <x v="2"/>
    <x v="2"/>
    <x v="1"/>
    <x v="0"/>
    <x v="2"/>
    <n v="18.57"/>
    <n v="6"/>
    <n v="116.991"/>
    <x v="157"/>
    <d v="1899-12-30T17:24:00"/>
    <x v="2"/>
    <n v="111.42"/>
    <n v="5.5709999999999997"/>
    <n v="7.7"/>
    <n v="9"/>
  </r>
  <r>
    <x v="0"/>
    <x v="2"/>
    <x v="0"/>
    <x v="1"/>
    <x v="4"/>
    <n v="45.07"/>
    <n v="7"/>
    <n v="331.2645"/>
    <x v="310"/>
    <d v="1899-12-30T08:45:00"/>
    <x v="0"/>
    <n v="315.49"/>
    <n v="15.7745"/>
    <n v="5.3"/>
    <n v="7"/>
  </r>
  <r>
    <x v="2"/>
    <x v="1"/>
    <x v="0"/>
    <x v="1"/>
    <x v="2"/>
    <n v="29"/>
    <n v="10"/>
    <n v="304.5"/>
    <x v="31"/>
    <d v="1899-12-30T03:25:00"/>
    <x v="1"/>
    <n v="290"/>
    <n v="14.5"/>
    <n v="7.7"/>
    <n v="3"/>
  </r>
  <r>
    <x v="2"/>
    <x v="1"/>
    <x v="1"/>
    <x v="0"/>
    <x v="0"/>
    <n v="70.27"/>
    <n v="1"/>
    <n v="73.783500000000004"/>
    <x v="5"/>
    <d v="1899-12-30T10:49:00"/>
    <x v="2"/>
    <n v="70.27"/>
    <n v="3.5135000000000001"/>
    <n v="7.3"/>
    <n v="3"/>
  </r>
  <r>
    <x v="1"/>
    <x v="1"/>
    <x v="1"/>
    <x v="1"/>
    <x v="1"/>
    <n v="16.350000000000001"/>
    <n v="2"/>
    <n v="34.335000000000001"/>
    <x v="172"/>
    <d v="1899-12-30T03:40:00"/>
    <x v="0"/>
    <n v="32.700000000000003"/>
    <n v="1.635"/>
    <n v="6.8"/>
    <n v="9"/>
  </r>
  <r>
    <x v="2"/>
    <x v="2"/>
    <x v="1"/>
    <x v="1"/>
    <x v="0"/>
    <n v="61.55"/>
    <n v="1"/>
    <n v="64.627499999999998"/>
    <x v="183"/>
    <d v="1899-12-30T02:56:00"/>
    <x v="1"/>
    <n v="61.55"/>
    <n v="3.0775000000000001"/>
    <n v="9"/>
    <n v="12"/>
  </r>
  <r>
    <x v="2"/>
    <x v="1"/>
    <x v="1"/>
    <x v="0"/>
    <x v="5"/>
    <n v="51.74"/>
    <n v="6"/>
    <n v="325.96199999999999"/>
    <x v="71"/>
    <d v="1899-12-30T04:47:00"/>
    <x v="2"/>
    <n v="310.44"/>
    <n v="15.522"/>
    <n v="9.5"/>
    <n v="1"/>
  </r>
  <r>
    <x v="1"/>
    <x v="1"/>
    <x v="1"/>
    <x v="1"/>
    <x v="1"/>
    <n v="21.56"/>
    <n v="9"/>
    <n v="203.74199999999999"/>
    <x v="228"/>
    <d v="1899-12-30T15:08:00"/>
    <x v="2"/>
    <n v="194.04"/>
    <n v="9.702"/>
    <n v="7.2"/>
    <n v="7"/>
  </r>
  <r>
    <x v="0"/>
    <x v="0"/>
    <x v="0"/>
    <x v="0"/>
    <x v="5"/>
    <n v="52.38"/>
    <n v="4"/>
    <n v="219.99600000000001"/>
    <x v="342"/>
    <d v="1899-12-30T18:15:00"/>
    <x v="0"/>
    <n v="209.52"/>
    <n v="10.476000000000001"/>
    <n v="6.2"/>
    <n v="9"/>
  </r>
  <r>
    <x v="1"/>
    <x v="0"/>
    <x v="0"/>
    <x v="0"/>
    <x v="4"/>
    <n v="35.61"/>
    <n v="4"/>
    <n v="149.56200000000001"/>
    <x v="305"/>
    <d v="1899-12-30T01:17:00"/>
    <x v="0"/>
    <n v="142.44"/>
    <n v="7.1219999999999999"/>
    <n v="7.3"/>
    <n v="6"/>
  </r>
  <r>
    <x v="1"/>
    <x v="2"/>
    <x v="1"/>
    <x v="0"/>
    <x v="3"/>
    <n v="28.32"/>
    <n v="2"/>
    <n v="59.472000000000001"/>
    <x v="119"/>
    <d v="1899-12-30T23:22:00"/>
    <x v="1"/>
    <n v="56.64"/>
    <n v="2.8319999999999999"/>
    <n v="6.9"/>
    <n v="4"/>
  </r>
  <r>
    <x v="1"/>
    <x v="0"/>
    <x v="1"/>
    <x v="1"/>
    <x v="0"/>
    <n v="52.05"/>
    <n v="4"/>
    <n v="218.61"/>
    <x v="333"/>
    <d v="1899-12-30T14:12:00"/>
    <x v="2"/>
    <n v="208.2"/>
    <n v="10.41"/>
    <n v="7.4"/>
    <n v="10"/>
  </r>
  <r>
    <x v="1"/>
    <x v="0"/>
    <x v="1"/>
    <x v="0"/>
    <x v="1"/>
    <n v="98.32"/>
    <n v="1"/>
    <n v="103.236"/>
    <x v="144"/>
    <d v="1899-12-30T13:43:00"/>
    <x v="1"/>
    <n v="98.32"/>
    <n v="4.9160000000000004"/>
    <n v="8.1"/>
    <n v="8"/>
  </r>
  <r>
    <x v="0"/>
    <x v="1"/>
    <x v="0"/>
    <x v="1"/>
    <x v="4"/>
    <n v="72.05"/>
    <n v="7"/>
    <n v="529.5675"/>
    <x v="226"/>
    <d v="1899-12-30T05:30:00"/>
    <x v="0"/>
    <n v="504.35"/>
    <n v="25.217500000000001"/>
    <n v="4.5"/>
    <n v="12"/>
  </r>
  <r>
    <x v="0"/>
    <x v="0"/>
    <x v="1"/>
    <x v="0"/>
    <x v="5"/>
    <n v="74.17"/>
    <n v="9"/>
    <n v="700.90650000000005"/>
    <x v="353"/>
    <d v="1899-12-30T16:37:00"/>
    <x v="0"/>
    <n v="667.53"/>
    <n v="33.3765"/>
    <n v="4.5"/>
    <n v="10"/>
  </r>
  <r>
    <x v="2"/>
    <x v="2"/>
    <x v="0"/>
    <x v="1"/>
    <x v="1"/>
    <n v="52.18"/>
    <n v="1"/>
    <n v="54.789000000000001"/>
    <x v="33"/>
    <d v="1899-12-30T08:48:00"/>
    <x v="0"/>
    <n v="52.18"/>
    <n v="2.609"/>
    <n v="4"/>
    <n v="2"/>
  </r>
  <r>
    <x v="2"/>
    <x v="2"/>
    <x v="1"/>
    <x v="0"/>
    <x v="0"/>
    <n v="18.32"/>
    <n v="8"/>
    <n v="153.88800000000001"/>
    <x v="101"/>
    <d v="1899-12-30T06:20:00"/>
    <x v="0"/>
    <n v="146.56"/>
    <n v="7.3280000000000003"/>
    <n v="9.6999999999999993"/>
    <n v="8"/>
  </r>
  <r>
    <x v="1"/>
    <x v="1"/>
    <x v="1"/>
    <x v="0"/>
    <x v="3"/>
    <n v="75.98"/>
    <n v="1"/>
    <n v="79.778999999999996"/>
    <x v="208"/>
    <d v="1899-12-30T14:50:00"/>
    <x v="0"/>
    <n v="75.98"/>
    <n v="3.7989999999999999"/>
    <n v="7.7"/>
    <n v="6"/>
  </r>
  <r>
    <x v="1"/>
    <x v="1"/>
    <x v="0"/>
    <x v="1"/>
    <x v="2"/>
    <n v="60.28"/>
    <n v="8"/>
    <n v="506.35199999999998"/>
    <x v="245"/>
    <d v="1899-12-30T05:44:00"/>
    <x v="1"/>
    <n v="482.24"/>
    <n v="24.111999999999998"/>
    <n v="4.4000000000000004"/>
    <n v="10"/>
  </r>
  <r>
    <x v="1"/>
    <x v="1"/>
    <x v="1"/>
    <x v="1"/>
    <x v="1"/>
    <n v="59.03"/>
    <n v="1"/>
    <n v="61.981499999999997"/>
    <x v="79"/>
    <d v="1899-12-30T20:24:00"/>
    <x v="2"/>
    <n v="59.03"/>
    <n v="2.9514999999999998"/>
    <n v="6.8"/>
    <n v="3"/>
  </r>
  <r>
    <x v="2"/>
    <x v="0"/>
    <x v="1"/>
    <x v="1"/>
    <x v="5"/>
    <n v="42.15"/>
    <n v="9"/>
    <n v="398.3175"/>
    <x v="183"/>
    <d v="1899-12-30T22:16:00"/>
    <x v="2"/>
    <n v="379.35"/>
    <n v="18.967500000000001"/>
    <n v="4.4000000000000004"/>
    <n v="12"/>
  </r>
  <r>
    <x v="2"/>
    <x v="2"/>
    <x v="1"/>
    <x v="1"/>
    <x v="2"/>
    <n v="17.920000000000002"/>
    <n v="5"/>
    <n v="94.08"/>
    <x v="329"/>
    <d v="1899-12-30T15:18:00"/>
    <x v="2"/>
    <n v="89.6"/>
    <n v="4.4800000000000004"/>
    <n v="6.4"/>
    <n v="6"/>
  </r>
  <r>
    <x v="2"/>
    <x v="2"/>
    <x v="1"/>
    <x v="1"/>
    <x v="4"/>
    <n v="71.47"/>
    <n v="9"/>
    <n v="675.39149999999995"/>
    <x v="229"/>
    <d v="1899-12-30T11:37:00"/>
    <x v="1"/>
    <n v="643.23"/>
    <n v="32.161499999999997"/>
    <n v="5.5"/>
    <n v="8"/>
  </r>
  <r>
    <x v="0"/>
    <x v="2"/>
    <x v="0"/>
    <x v="0"/>
    <x v="4"/>
    <n v="48.43"/>
    <n v="4"/>
    <n v="203.40600000000001"/>
    <x v="167"/>
    <d v="1899-12-30T16:39:00"/>
    <x v="0"/>
    <n v="193.72"/>
    <n v="9.6859999999999999"/>
    <n v="5"/>
    <n v="12"/>
  </r>
  <r>
    <x v="0"/>
    <x v="1"/>
    <x v="1"/>
    <x v="1"/>
    <x v="5"/>
    <n v="15.62"/>
    <n v="2"/>
    <n v="32.802"/>
    <x v="139"/>
    <d v="1899-12-30T20:52:00"/>
    <x v="0"/>
    <n v="31.24"/>
    <n v="1.5620000000000001"/>
    <n v="4"/>
    <n v="9"/>
  </r>
  <r>
    <x v="0"/>
    <x v="2"/>
    <x v="0"/>
    <x v="1"/>
    <x v="5"/>
    <n v="92.2"/>
    <n v="7"/>
    <n v="677.67"/>
    <x v="97"/>
    <d v="1899-12-30T04:28:00"/>
    <x v="0"/>
    <n v="645.4"/>
    <n v="32.270000000000003"/>
    <n v="5.3"/>
    <n v="10"/>
  </r>
  <r>
    <x v="0"/>
    <x v="2"/>
    <x v="1"/>
    <x v="1"/>
    <x v="0"/>
    <n v="17.489999999999998"/>
    <n v="3"/>
    <n v="55.093499999999999"/>
    <x v="338"/>
    <d v="1899-12-30T10:29:00"/>
    <x v="2"/>
    <n v="52.47"/>
    <n v="2.6234999999999999"/>
    <n v="5.7"/>
    <n v="5"/>
  </r>
  <r>
    <x v="0"/>
    <x v="1"/>
    <x v="0"/>
    <x v="0"/>
    <x v="3"/>
    <n v="73.83"/>
    <n v="8"/>
    <n v="620.17200000000003"/>
    <x v="76"/>
    <d v="1899-12-30T04:42:00"/>
    <x v="1"/>
    <n v="590.64"/>
    <n v="29.532"/>
    <n v="6"/>
    <n v="3"/>
  </r>
  <r>
    <x v="1"/>
    <x v="1"/>
    <x v="1"/>
    <x v="1"/>
    <x v="3"/>
    <n v="56.73"/>
    <n v="7"/>
    <n v="416.96550000000002"/>
    <x v="40"/>
    <d v="1899-12-30T15:08:00"/>
    <x v="0"/>
    <n v="397.11"/>
    <n v="19.855499999999999"/>
    <n v="9.6999999999999993"/>
    <n v="1"/>
  </r>
  <r>
    <x v="2"/>
    <x v="2"/>
    <x v="1"/>
    <x v="1"/>
    <x v="0"/>
    <n v="98.6"/>
    <n v="6"/>
    <n v="621.17999999999995"/>
    <x v="312"/>
    <d v="1899-12-30T05:25:00"/>
    <x v="2"/>
    <n v="591.6"/>
    <n v="29.58"/>
    <n v="6.6"/>
    <n v="10"/>
  </r>
  <r>
    <x v="0"/>
    <x v="0"/>
    <x v="1"/>
    <x v="1"/>
    <x v="1"/>
    <n v="76.69"/>
    <n v="5"/>
    <n v="402.6225"/>
    <x v="319"/>
    <d v="1899-12-30T00:02:00"/>
    <x v="2"/>
    <n v="383.45"/>
    <n v="19.172499999999999"/>
    <n v="6.3"/>
    <n v="7"/>
  </r>
  <r>
    <x v="2"/>
    <x v="1"/>
    <x v="0"/>
    <x v="1"/>
    <x v="3"/>
    <n v="77.92"/>
    <n v="10"/>
    <n v="818.16"/>
    <x v="293"/>
    <d v="1899-12-30T12:47:00"/>
    <x v="2"/>
    <n v="779.2"/>
    <n v="38.96"/>
    <n v="8.5"/>
    <n v="12"/>
  </r>
  <r>
    <x v="2"/>
    <x v="0"/>
    <x v="1"/>
    <x v="1"/>
    <x v="2"/>
    <n v="31.62"/>
    <n v="6"/>
    <n v="199.20599999999999"/>
    <x v="99"/>
    <d v="1899-12-30T19:40:00"/>
    <x v="2"/>
    <n v="189.72"/>
    <n v="9.4860000000000007"/>
    <n v="8.3000000000000007"/>
    <n v="12"/>
  </r>
  <r>
    <x v="1"/>
    <x v="1"/>
    <x v="0"/>
    <x v="1"/>
    <x v="0"/>
    <n v="22.71"/>
    <n v="6"/>
    <n v="143.07300000000001"/>
    <x v="283"/>
    <d v="1899-12-30T04:17:00"/>
    <x v="2"/>
    <n v="136.26"/>
    <n v="6.8129999999999997"/>
    <n v="8.1"/>
    <n v="5"/>
  </r>
  <r>
    <x v="0"/>
    <x v="1"/>
    <x v="1"/>
    <x v="0"/>
    <x v="4"/>
    <n v="72.709999999999994"/>
    <n v="10"/>
    <n v="763.45500000000004"/>
    <x v="193"/>
    <d v="1899-12-30T07:32:00"/>
    <x v="2"/>
    <n v="727.1"/>
    <n v="36.354999999999997"/>
    <n v="6.9"/>
    <n v="7"/>
  </r>
  <r>
    <x v="1"/>
    <x v="0"/>
    <x v="1"/>
    <x v="0"/>
    <x v="4"/>
    <n v="36.53"/>
    <n v="1"/>
    <n v="38.356499999999997"/>
    <x v="181"/>
    <d v="1899-12-30T21:22:00"/>
    <x v="2"/>
    <n v="36.53"/>
    <n v="1.8265"/>
    <n v="6.1"/>
    <n v="5"/>
  </r>
  <r>
    <x v="0"/>
    <x v="1"/>
    <x v="0"/>
    <x v="1"/>
    <x v="2"/>
    <n v="15.95"/>
    <n v="8"/>
    <n v="133.97999999999999"/>
    <x v="355"/>
    <d v="1899-12-30T23:31:00"/>
    <x v="2"/>
    <n v="127.6"/>
    <n v="6.38"/>
    <n v="9.1999999999999993"/>
    <n v="5"/>
  </r>
  <r>
    <x v="0"/>
    <x v="1"/>
    <x v="1"/>
    <x v="1"/>
    <x v="4"/>
    <n v="33.1"/>
    <n v="6"/>
    <n v="208.53"/>
    <x v="316"/>
    <d v="1899-12-30T18:46:00"/>
    <x v="2"/>
    <n v="198.6"/>
    <n v="9.93"/>
    <n v="8.5"/>
    <n v="7"/>
  </r>
  <r>
    <x v="0"/>
    <x v="1"/>
    <x v="0"/>
    <x v="0"/>
    <x v="2"/>
    <n v="10.62"/>
    <n v="3"/>
    <n v="33.453000000000003"/>
    <x v="176"/>
    <d v="1899-12-30T03:23:00"/>
    <x v="2"/>
    <n v="31.86"/>
    <n v="1.593"/>
    <n v="4.3"/>
    <n v="12"/>
  </r>
  <r>
    <x v="1"/>
    <x v="2"/>
    <x v="1"/>
    <x v="0"/>
    <x v="2"/>
    <n v="89.6"/>
    <n v="3"/>
    <n v="282.24"/>
    <x v="277"/>
    <d v="1899-12-30T14:22:00"/>
    <x v="1"/>
    <n v="268.8"/>
    <n v="13.44"/>
    <n v="7"/>
    <n v="7"/>
  </r>
  <r>
    <x v="0"/>
    <x v="0"/>
    <x v="1"/>
    <x v="0"/>
    <x v="2"/>
    <n v="90.59"/>
    <n v="4"/>
    <n v="380.47800000000001"/>
    <x v="74"/>
    <d v="1899-12-30T12:12:00"/>
    <x v="1"/>
    <n v="362.36"/>
    <n v="18.117999999999999"/>
    <n v="8.4"/>
    <n v="1"/>
  </r>
  <r>
    <x v="2"/>
    <x v="1"/>
    <x v="0"/>
    <x v="0"/>
    <x v="5"/>
    <n v="80.680000000000007"/>
    <n v="6"/>
    <n v="508.28399999999999"/>
    <x v="269"/>
    <d v="1899-12-30T10:13:00"/>
    <x v="1"/>
    <n v="484.08"/>
    <n v="24.204000000000001"/>
    <n v="7"/>
    <n v="5"/>
  </r>
  <r>
    <x v="2"/>
    <x v="1"/>
    <x v="0"/>
    <x v="0"/>
    <x v="3"/>
    <n v="60.85"/>
    <n v="2"/>
    <n v="127.785"/>
    <x v="60"/>
    <d v="1899-12-30T08:51:00"/>
    <x v="0"/>
    <n v="121.7"/>
    <n v="6.085"/>
    <n v="5.2"/>
    <n v="2"/>
  </r>
  <r>
    <x v="0"/>
    <x v="2"/>
    <x v="1"/>
    <x v="1"/>
    <x v="1"/>
    <n v="67.7"/>
    <n v="9"/>
    <n v="639.76499999999999"/>
    <x v="82"/>
    <d v="1899-12-30T16:50:00"/>
    <x v="0"/>
    <n v="609.29999999999995"/>
    <n v="30.465"/>
    <n v="7.1"/>
    <n v="1"/>
  </r>
  <r>
    <x v="2"/>
    <x v="2"/>
    <x v="0"/>
    <x v="1"/>
    <x v="1"/>
    <n v="23.01"/>
    <n v="10"/>
    <n v="241.60499999999999"/>
    <x v="318"/>
    <d v="1899-12-30T17:42:00"/>
    <x v="1"/>
    <n v="230.1"/>
    <n v="11.505000000000001"/>
    <n v="8.6999999999999993"/>
    <n v="11"/>
  </r>
  <r>
    <x v="2"/>
    <x v="2"/>
    <x v="0"/>
    <x v="1"/>
    <x v="3"/>
    <n v="61"/>
    <n v="4"/>
    <n v="256.2"/>
    <x v="328"/>
    <d v="1899-12-30T02:18:00"/>
    <x v="2"/>
    <n v="244"/>
    <n v="12.2"/>
    <n v="4.7"/>
    <n v="12"/>
  </r>
  <r>
    <x v="2"/>
    <x v="1"/>
    <x v="1"/>
    <x v="0"/>
    <x v="1"/>
    <n v="81.63"/>
    <n v="4"/>
    <n v="342.846"/>
    <x v="285"/>
    <d v="1899-12-30T19:03:00"/>
    <x v="0"/>
    <n v="326.52"/>
    <n v="16.326000000000001"/>
    <n v="9.9"/>
    <n v="7"/>
  </r>
  <r>
    <x v="0"/>
    <x v="2"/>
    <x v="0"/>
    <x v="0"/>
    <x v="1"/>
    <n v="53.1"/>
    <n v="9"/>
    <n v="501.79500000000002"/>
    <x v="98"/>
    <d v="1899-12-30T16:52:00"/>
    <x v="1"/>
    <n v="477.9"/>
    <n v="23.895"/>
    <n v="7.2"/>
    <n v="11"/>
  </r>
  <r>
    <x v="2"/>
    <x v="1"/>
    <x v="1"/>
    <x v="1"/>
    <x v="5"/>
    <n v="35.840000000000003"/>
    <n v="8"/>
    <n v="301.05599999999998"/>
    <x v="164"/>
    <d v="1899-12-30T21:25:00"/>
    <x v="2"/>
    <n v="286.72000000000003"/>
    <n v="14.336"/>
    <n v="9.1"/>
    <n v="6"/>
  </r>
  <r>
    <x v="1"/>
    <x v="1"/>
    <x v="0"/>
    <x v="1"/>
    <x v="2"/>
    <n v="15.54"/>
    <n v="9"/>
    <n v="146.85300000000001"/>
    <x v="13"/>
    <d v="1899-12-30T22:18:00"/>
    <x v="0"/>
    <n v="139.86000000000001"/>
    <n v="6.9930000000000003"/>
    <n v="10"/>
    <n v="2"/>
  </r>
  <r>
    <x v="2"/>
    <x v="2"/>
    <x v="0"/>
    <x v="0"/>
    <x v="3"/>
    <n v="60.07"/>
    <n v="7"/>
    <n v="441.5145"/>
    <x v="160"/>
    <d v="1899-12-30T16:45:00"/>
    <x v="2"/>
    <n v="420.49"/>
    <n v="21.0245"/>
    <n v="4.9000000000000004"/>
    <n v="7"/>
  </r>
  <r>
    <x v="1"/>
    <x v="0"/>
    <x v="0"/>
    <x v="0"/>
    <x v="5"/>
    <n v="18.440000000000001"/>
    <n v="9"/>
    <n v="174.25800000000001"/>
    <x v="157"/>
    <d v="1899-12-30T09:15:00"/>
    <x v="2"/>
    <n v="165.96"/>
    <n v="8.298"/>
    <n v="9"/>
    <n v="9"/>
  </r>
  <r>
    <x v="1"/>
    <x v="2"/>
    <x v="1"/>
    <x v="0"/>
    <x v="0"/>
    <n v="83.81"/>
    <n v="6"/>
    <n v="528.00300000000004"/>
    <x v="247"/>
    <d v="1899-12-30T06:11:00"/>
    <x v="0"/>
    <n v="502.86"/>
    <n v="25.143000000000001"/>
    <n v="8.1999999999999993"/>
    <n v="11"/>
  </r>
  <r>
    <x v="1"/>
    <x v="0"/>
    <x v="0"/>
    <x v="1"/>
    <x v="1"/>
    <n v="84.56"/>
    <n v="7"/>
    <n v="621.51599999999996"/>
    <x v="265"/>
    <d v="1899-12-30T15:06:00"/>
    <x v="2"/>
    <n v="591.91999999999996"/>
    <n v="29.596"/>
    <n v="8.3000000000000007"/>
    <n v="7"/>
  </r>
  <r>
    <x v="2"/>
    <x v="0"/>
    <x v="0"/>
    <x v="0"/>
    <x v="0"/>
    <n v="46.88"/>
    <n v="4"/>
    <n v="196.89599999999999"/>
    <x v="120"/>
    <d v="1899-12-30T23:49:00"/>
    <x v="2"/>
    <n v="187.52"/>
    <n v="9.3759999999999994"/>
    <n v="5.2"/>
    <n v="11"/>
  </r>
  <r>
    <x v="0"/>
    <x v="2"/>
    <x v="1"/>
    <x v="1"/>
    <x v="5"/>
    <n v="69.73"/>
    <n v="2"/>
    <n v="146.43299999999999"/>
    <x v="185"/>
    <d v="1899-12-30T05:12:00"/>
    <x v="1"/>
    <n v="139.46"/>
    <n v="6.9729999999999999"/>
    <n v="6.8"/>
    <n v="7"/>
  </r>
  <r>
    <x v="0"/>
    <x v="2"/>
    <x v="0"/>
    <x v="1"/>
    <x v="4"/>
    <n v="35.53"/>
    <n v="1"/>
    <n v="37.3065"/>
    <x v="3"/>
    <d v="1899-12-30T18:13:00"/>
    <x v="0"/>
    <n v="35.53"/>
    <n v="1.7765"/>
    <n v="4.5999999999999996"/>
    <n v="1"/>
  </r>
  <r>
    <x v="2"/>
    <x v="0"/>
    <x v="1"/>
    <x v="1"/>
    <x v="2"/>
    <n v="74.89"/>
    <n v="6"/>
    <n v="471.80700000000002"/>
    <x v="146"/>
    <d v="1899-12-30T10:18:00"/>
    <x v="2"/>
    <n v="449.34"/>
    <n v="22.466999999999999"/>
    <n v="4.7"/>
    <n v="8"/>
  </r>
  <r>
    <x v="0"/>
    <x v="1"/>
    <x v="0"/>
    <x v="0"/>
    <x v="4"/>
    <n v="29.08"/>
    <n v="2"/>
    <n v="61.067999999999998"/>
    <x v="356"/>
    <d v="1899-12-30T07:04:00"/>
    <x v="1"/>
    <n v="58.16"/>
    <n v="2.9079999999999999"/>
    <n v="9.4"/>
    <n v="7"/>
  </r>
  <r>
    <x v="2"/>
    <x v="1"/>
    <x v="0"/>
    <x v="0"/>
    <x v="0"/>
    <n v="12.39"/>
    <n v="1"/>
    <n v="13.009499999999999"/>
    <x v="285"/>
    <d v="1899-12-30T18:12:00"/>
    <x v="2"/>
    <n v="12.39"/>
    <n v="0.61950000000000005"/>
    <n v="9.8000000000000007"/>
    <n v="7"/>
  </r>
  <r>
    <x v="0"/>
    <x v="0"/>
    <x v="1"/>
    <x v="1"/>
    <x v="5"/>
    <n v="12.57"/>
    <n v="3"/>
    <n v="39.595500000000001"/>
    <x v="69"/>
    <d v="1899-12-30T17:37:00"/>
    <x v="2"/>
    <n v="37.71"/>
    <n v="1.8855"/>
    <n v="5"/>
    <n v="2"/>
  </r>
  <r>
    <x v="2"/>
    <x v="1"/>
    <x v="1"/>
    <x v="1"/>
    <x v="1"/>
    <n v="79.760000000000005"/>
    <n v="10"/>
    <n v="837.48"/>
    <x v="337"/>
    <d v="1899-12-30T13:55:00"/>
    <x v="2"/>
    <n v="797.6"/>
    <n v="39.880000000000003"/>
    <n v="5.9"/>
    <n v="5"/>
  </r>
  <r>
    <x v="2"/>
    <x v="2"/>
    <x v="1"/>
    <x v="1"/>
    <x v="3"/>
    <n v="12.68"/>
    <n v="3"/>
    <n v="39.942"/>
    <x v="207"/>
    <d v="1899-12-30T08:16:00"/>
    <x v="0"/>
    <n v="38.04"/>
    <n v="1.9019999999999999"/>
    <n v="6.9"/>
    <n v="12"/>
  </r>
  <r>
    <x v="0"/>
    <x v="0"/>
    <x v="0"/>
    <x v="1"/>
    <x v="4"/>
    <n v="94.43"/>
    <n v="6"/>
    <n v="594.90899999999999"/>
    <x v="278"/>
    <d v="1899-12-30T14:19:00"/>
    <x v="2"/>
    <n v="566.58000000000004"/>
    <n v="28.329000000000001"/>
    <n v="9"/>
    <n v="10"/>
  </r>
  <r>
    <x v="0"/>
    <x v="2"/>
    <x v="0"/>
    <x v="1"/>
    <x v="4"/>
    <n v="79.88"/>
    <n v="4"/>
    <n v="335.49599999999998"/>
    <x v="292"/>
    <d v="1899-12-30T07:42:00"/>
    <x v="0"/>
    <n v="319.52"/>
    <n v="15.976000000000001"/>
    <n v="9.1"/>
    <n v="6"/>
  </r>
  <r>
    <x v="1"/>
    <x v="0"/>
    <x v="1"/>
    <x v="0"/>
    <x v="3"/>
    <n v="94.78"/>
    <n v="5"/>
    <n v="497.59500000000003"/>
    <x v="316"/>
    <d v="1899-12-30T11:05:00"/>
    <x v="1"/>
    <n v="473.9"/>
    <n v="23.695"/>
    <n v="4.7"/>
    <n v="7"/>
  </r>
  <r>
    <x v="1"/>
    <x v="1"/>
    <x v="0"/>
    <x v="0"/>
    <x v="0"/>
    <n v="26.55"/>
    <n v="10"/>
    <n v="278.77499999999998"/>
    <x v="173"/>
    <d v="1899-12-30T16:23:00"/>
    <x v="1"/>
    <n v="265.5"/>
    <n v="13.275"/>
    <n v="6.5"/>
    <n v="5"/>
  </r>
  <r>
    <x v="1"/>
    <x v="2"/>
    <x v="1"/>
    <x v="1"/>
    <x v="0"/>
    <n v="21.11"/>
    <n v="5"/>
    <n v="110.8275"/>
    <x v="116"/>
    <d v="1899-12-30T11:18:00"/>
    <x v="1"/>
    <n v="105.55"/>
    <n v="5.2774999999999999"/>
    <n v="8.5"/>
    <n v="4"/>
  </r>
  <r>
    <x v="2"/>
    <x v="2"/>
    <x v="0"/>
    <x v="1"/>
    <x v="0"/>
    <n v="99.67"/>
    <n v="8"/>
    <n v="837.22799999999995"/>
    <x v="192"/>
    <d v="1899-12-30T20:07:00"/>
    <x v="1"/>
    <n v="797.36"/>
    <n v="39.868000000000002"/>
    <n v="4.5"/>
    <n v="5"/>
  </r>
  <r>
    <x v="0"/>
    <x v="2"/>
    <x v="0"/>
    <x v="0"/>
    <x v="4"/>
    <n v="54.75"/>
    <n v="4"/>
    <n v="229.95"/>
    <x v="158"/>
    <d v="1899-12-30T22:25:00"/>
    <x v="2"/>
    <n v="219"/>
    <n v="10.95"/>
    <n v="7.4"/>
    <n v="9"/>
  </r>
  <r>
    <x v="1"/>
    <x v="1"/>
    <x v="0"/>
    <x v="0"/>
    <x v="5"/>
    <n v="70.66"/>
    <n v="7"/>
    <n v="519.351"/>
    <x v="293"/>
    <d v="1899-12-30T10:59:00"/>
    <x v="2"/>
    <n v="494.62"/>
    <n v="24.731000000000002"/>
    <n v="6.4"/>
    <n v="12"/>
  </r>
  <r>
    <x v="1"/>
    <x v="1"/>
    <x v="0"/>
    <x v="1"/>
    <x v="4"/>
    <n v="49.77"/>
    <n v="2"/>
    <n v="104.517"/>
    <x v="232"/>
    <d v="1899-12-30T02:19:00"/>
    <x v="1"/>
    <n v="99.54"/>
    <n v="4.9770000000000003"/>
    <n v="8.1"/>
    <n v="6"/>
  </r>
  <r>
    <x v="1"/>
    <x v="2"/>
    <x v="1"/>
    <x v="1"/>
    <x v="1"/>
    <n v="74.63"/>
    <n v="7"/>
    <n v="548.53049999999996"/>
    <x v="357"/>
    <d v="1899-12-30T22:27:00"/>
    <x v="2"/>
    <n v="522.41"/>
    <n v="26.1205"/>
    <n v="9.3000000000000007"/>
    <n v="5"/>
  </r>
  <r>
    <x v="0"/>
    <x v="2"/>
    <x v="1"/>
    <x v="1"/>
    <x v="0"/>
    <n v="81.16"/>
    <n v="2"/>
    <n v="170.43600000000001"/>
    <x v="279"/>
    <d v="1899-12-30T19:37:00"/>
    <x v="0"/>
    <n v="162.32"/>
    <n v="8.1159999999999997"/>
    <n v="6.8"/>
    <n v="11"/>
  </r>
  <r>
    <x v="2"/>
    <x v="1"/>
    <x v="0"/>
    <x v="1"/>
    <x v="1"/>
    <n v="11.98"/>
    <n v="4"/>
    <n v="50.316000000000003"/>
    <x v="293"/>
    <d v="1899-12-30T02:31:00"/>
    <x v="2"/>
    <n v="47.92"/>
    <n v="2.3959999999999999"/>
    <n v="4.4000000000000004"/>
    <n v="12"/>
  </r>
  <r>
    <x v="1"/>
    <x v="1"/>
    <x v="0"/>
    <x v="1"/>
    <x v="5"/>
    <n v="42.51"/>
    <n v="3"/>
    <n v="133.90649999999999"/>
    <x v="25"/>
    <d v="1899-12-30T20:02:00"/>
    <x v="1"/>
    <n v="127.53"/>
    <n v="6.3765000000000001"/>
    <n v="4.7"/>
    <n v="1"/>
  </r>
  <r>
    <x v="1"/>
    <x v="0"/>
    <x v="1"/>
    <x v="1"/>
    <x v="0"/>
    <n v="69.430000000000007"/>
    <n v="4"/>
    <n v="291.60599999999999"/>
    <x v="87"/>
    <d v="1899-12-30T09:13:00"/>
    <x v="0"/>
    <n v="277.72000000000003"/>
    <n v="13.885999999999999"/>
    <n v="6.9"/>
    <n v="2"/>
  </r>
  <r>
    <x v="0"/>
    <x v="1"/>
    <x v="1"/>
    <x v="1"/>
    <x v="0"/>
    <n v="31.59"/>
    <n v="10"/>
    <n v="331.69499999999999"/>
    <x v="260"/>
    <d v="1899-12-30T17:07:00"/>
    <x v="2"/>
    <n v="315.89999999999998"/>
    <n v="15.795"/>
    <n v="5.0999999999999996"/>
    <n v="9"/>
  </r>
  <r>
    <x v="0"/>
    <x v="2"/>
    <x v="1"/>
    <x v="1"/>
    <x v="3"/>
    <n v="72.150000000000006"/>
    <n v="8"/>
    <n v="606.05999999999995"/>
    <x v="9"/>
    <d v="1899-12-30T23:13:00"/>
    <x v="2"/>
    <n v="577.20000000000005"/>
    <n v="28.86"/>
    <n v="6.1"/>
    <n v="2"/>
  </r>
  <r>
    <x v="0"/>
    <x v="2"/>
    <x v="1"/>
    <x v="0"/>
    <x v="0"/>
    <n v="58.39"/>
    <n v="3"/>
    <n v="183.92850000000001"/>
    <x v="61"/>
    <d v="1899-12-30T23:58:00"/>
    <x v="2"/>
    <n v="175.17"/>
    <n v="8.7584999999999997"/>
    <n v="4.5"/>
    <n v="3"/>
  </r>
  <r>
    <x v="2"/>
    <x v="0"/>
    <x v="1"/>
    <x v="0"/>
    <x v="4"/>
    <n v="38.61"/>
    <n v="9"/>
    <n v="364.86450000000002"/>
    <x v="235"/>
    <d v="1899-12-30T18:31:00"/>
    <x v="1"/>
    <n v="347.49"/>
    <n v="17.374500000000001"/>
    <n v="6.8"/>
    <n v="9"/>
  </r>
  <r>
    <x v="0"/>
    <x v="0"/>
    <x v="1"/>
    <x v="0"/>
    <x v="3"/>
    <n v="28.4"/>
    <n v="9"/>
    <n v="268.38"/>
    <x v="133"/>
    <d v="1899-12-30T17:03:00"/>
    <x v="0"/>
    <n v="255.6"/>
    <n v="12.78"/>
    <n v="9.6"/>
    <n v="4"/>
  </r>
  <r>
    <x v="2"/>
    <x v="0"/>
    <x v="1"/>
    <x v="1"/>
    <x v="1"/>
    <n v="41.4"/>
    <n v="2"/>
    <n v="86.94"/>
    <x v="214"/>
    <d v="1899-12-30T01:26:00"/>
    <x v="0"/>
    <n v="82.8"/>
    <n v="4.1399999999999997"/>
    <n v="5.0999999999999996"/>
    <n v="9"/>
  </r>
  <r>
    <x v="2"/>
    <x v="0"/>
    <x v="0"/>
    <x v="1"/>
    <x v="4"/>
    <n v="18.899999999999999"/>
    <n v="5"/>
    <n v="99.224999999999994"/>
    <x v="78"/>
    <d v="1899-12-30T08:37:00"/>
    <x v="2"/>
    <n v="94.5"/>
    <n v="4.7249999999999996"/>
    <n v="5.6"/>
    <n v="1"/>
  </r>
  <r>
    <x v="2"/>
    <x v="0"/>
    <x v="0"/>
    <x v="0"/>
    <x v="3"/>
    <n v="48.36"/>
    <n v="9"/>
    <n v="457.00200000000001"/>
    <x v="320"/>
    <d v="1899-12-30T23:20:00"/>
    <x v="2"/>
    <n v="435.24"/>
    <n v="21.762"/>
    <n v="4.8"/>
    <n v="10"/>
  </r>
  <r>
    <x v="1"/>
    <x v="0"/>
    <x v="0"/>
    <x v="0"/>
    <x v="3"/>
    <n v="95.24"/>
    <n v="4"/>
    <n v="400.00799999999998"/>
    <x v="324"/>
    <d v="1899-12-30T07:49:00"/>
    <x v="0"/>
    <n v="380.96"/>
    <n v="19.047999999999998"/>
    <n v="9.3000000000000007"/>
    <n v="12"/>
  </r>
  <r>
    <x v="1"/>
    <x v="0"/>
    <x v="1"/>
    <x v="1"/>
    <x v="1"/>
    <n v="69.05"/>
    <n v="2"/>
    <n v="145.005"/>
    <x v="269"/>
    <d v="1899-12-30T22:45:00"/>
    <x v="2"/>
    <n v="138.1"/>
    <n v="6.9050000000000002"/>
    <n v="4.0999999999999996"/>
    <n v="5"/>
  </r>
  <r>
    <x v="1"/>
    <x v="2"/>
    <x v="0"/>
    <x v="1"/>
    <x v="0"/>
    <n v="56.88"/>
    <n v="4"/>
    <n v="238.89599999999999"/>
    <x v="287"/>
    <d v="1899-12-30T05:53:00"/>
    <x v="2"/>
    <n v="227.52"/>
    <n v="11.375999999999999"/>
    <n v="9.8000000000000007"/>
    <n v="5"/>
  </r>
  <r>
    <x v="1"/>
    <x v="1"/>
    <x v="1"/>
    <x v="0"/>
    <x v="4"/>
    <n v="61.54"/>
    <n v="3"/>
    <n v="193.851"/>
    <x v="329"/>
    <d v="1899-12-30T21:17:00"/>
    <x v="1"/>
    <n v="184.62"/>
    <n v="9.2309999999999999"/>
    <n v="8.5"/>
    <n v="6"/>
  </r>
  <r>
    <x v="2"/>
    <x v="2"/>
    <x v="1"/>
    <x v="1"/>
    <x v="3"/>
    <n v="84.33"/>
    <n v="10"/>
    <n v="885.46500000000003"/>
    <x v="109"/>
    <d v="1899-12-30T18:10:00"/>
    <x v="2"/>
    <n v="843.3"/>
    <n v="42.164999999999999"/>
    <n v="4"/>
    <n v="10"/>
  </r>
  <r>
    <x v="1"/>
    <x v="1"/>
    <x v="0"/>
    <x v="1"/>
    <x v="3"/>
    <n v="40.69"/>
    <n v="8"/>
    <n v="341.79599999999999"/>
    <x v="183"/>
    <d v="1899-12-30T09:38:00"/>
    <x v="1"/>
    <n v="325.52"/>
    <n v="16.276"/>
    <n v="6"/>
    <n v="12"/>
  </r>
  <r>
    <x v="2"/>
    <x v="1"/>
    <x v="0"/>
    <x v="1"/>
    <x v="2"/>
    <n v="83.16"/>
    <n v="5"/>
    <n v="436.59"/>
    <x v="79"/>
    <d v="1899-12-30T07:10:00"/>
    <x v="1"/>
    <n v="415.8"/>
    <n v="20.79"/>
    <n v="9.3000000000000007"/>
    <n v="3"/>
  </r>
  <r>
    <x v="0"/>
    <x v="2"/>
    <x v="1"/>
    <x v="1"/>
    <x v="1"/>
    <n v="51.23"/>
    <n v="5"/>
    <n v="268.95749999999998"/>
    <x v="148"/>
    <d v="1899-12-30T17:52:00"/>
    <x v="1"/>
    <n v="256.14999999999998"/>
    <n v="12.807499999999999"/>
    <n v="4.7"/>
    <n v="7"/>
  </r>
  <r>
    <x v="2"/>
    <x v="1"/>
    <x v="1"/>
    <x v="0"/>
    <x v="3"/>
    <n v="25.94"/>
    <n v="1"/>
    <n v="27.236999999999998"/>
    <x v="215"/>
    <d v="1899-12-30T12:25:00"/>
    <x v="1"/>
    <n v="25.94"/>
    <n v="1.2969999999999999"/>
    <n v="4.0999999999999996"/>
    <n v="8"/>
  </r>
  <r>
    <x v="2"/>
    <x v="0"/>
    <x v="1"/>
    <x v="1"/>
    <x v="2"/>
    <n v="97.77"/>
    <n v="6"/>
    <n v="615.95100000000002"/>
    <x v="324"/>
    <d v="1899-12-30T07:53:00"/>
    <x v="1"/>
    <n v="586.62"/>
    <n v="29.331"/>
    <n v="9.3000000000000007"/>
    <n v="12"/>
  </r>
  <r>
    <x v="0"/>
    <x v="2"/>
    <x v="0"/>
    <x v="0"/>
    <x v="4"/>
    <n v="43.77"/>
    <n v="1"/>
    <n v="45.958500000000001"/>
    <x v="62"/>
    <d v="1899-12-30T22:31:00"/>
    <x v="1"/>
    <n v="43.77"/>
    <n v="2.1884999999999999"/>
    <n v="5.0999999999999996"/>
    <n v="3"/>
  </r>
  <r>
    <x v="0"/>
    <x v="0"/>
    <x v="1"/>
    <x v="0"/>
    <x v="0"/>
    <n v="32.14"/>
    <n v="7"/>
    <n v="236.22900000000001"/>
    <x v="74"/>
    <d v="1899-12-30T21:36:00"/>
    <x v="1"/>
    <n v="224.98"/>
    <n v="11.249000000000001"/>
    <n v="8.3000000000000007"/>
    <n v="1"/>
  </r>
  <r>
    <x v="2"/>
    <x v="1"/>
    <x v="0"/>
    <x v="1"/>
    <x v="4"/>
    <n v="79.77"/>
    <n v="7"/>
    <n v="586.30949999999996"/>
    <x v="19"/>
    <d v="1899-12-30T04:27:00"/>
    <x v="0"/>
    <n v="558.39"/>
    <n v="27.919499999999999"/>
    <n v="5.4"/>
    <n v="3"/>
  </r>
  <r>
    <x v="2"/>
    <x v="1"/>
    <x v="1"/>
    <x v="1"/>
    <x v="4"/>
    <n v="86.69"/>
    <n v="3"/>
    <n v="273.07350000000002"/>
    <x v="213"/>
    <d v="1899-12-30T23:22:00"/>
    <x v="0"/>
    <n v="260.07"/>
    <n v="13.003500000000001"/>
    <n v="6.5"/>
    <n v="11"/>
  </r>
  <r>
    <x v="2"/>
    <x v="2"/>
    <x v="1"/>
    <x v="1"/>
    <x v="1"/>
    <n v="22.55"/>
    <n v="7"/>
    <n v="165.74250000000001"/>
    <x v="275"/>
    <d v="1899-12-30T18:25:00"/>
    <x v="0"/>
    <n v="157.85"/>
    <n v="7.8925000000000001"/>
    <n v="6.5"/>
    <n v="6"/>
  </r>
  <r>
    <x v="1"/>
    <x v="2"/>
    <x v="1"/>
    <x v="0"/>
    <x v="4"/>
    <n v="16.350000000000001"/>
    <n v="4"/>
    <n v="68.67"/>
    <x v="344"/>
    <d v="1899-12-30T19:24:00"/>
    <x v="2"/>
    <n v="65.400000000000006"/>
    <n v="3.27"/>
    <n v="8.1"/>
    <n v="10"/>
  </r>
  <r>
    <x v="2"/>
    <x v="2"/>
    <x v="1"/>
    <x v="0"/>
    <x v="1"/>
    <n v="50.22"/>
    <n v="8"/>
    <n v="421.84800000000001"/>
    <x v="298"/>
    <d v="1899-12-30T22:37:00"/>
    <x v="1"/>
    <n v="401.76"/>
    <n v="20.088000000000001"/>
    <n v="6.1"/>
    <n v="4"/>
  </r>
  <r>
    <x v="1"/>
    <x v="1"/>
    <x v="0"/>
    <x v="1"/>
    <x v="5"/>
    <n v="11.85"/>
    <n v="9"/>
    <n v="111.9825"/>
    <x v="299"/>
    <d v="1899-12-30T06:40:00"/>
    <x v="2"/>
    <n v="106.65"/>
    <n v="5.3324999999999996"/>
    <n v="6.7"/>
    <n v="6"/>
  </r>
  <r>
    <x v="0"/>
    <x v="1"/>
    <x v="1"/>
    <x v="0"/>
    <x v="3"/>
    <n v="34.06"/>
    <n v="8"/>
    <n v="286.10399999999998"/>
    <x v="181"/>
    <d v="1899-12-30T18:30:00"/>
    <x v="1"/>
    <n v="272.48"/>
    <n v="13.624000000000001"/>
    <n v="7.2"/>
    <n v="5"/>
  </r>
  <r>
    <x v="1"/>
    <x v="2"/>
    <x v="1"/>
    <x v="1"/>
    <x v="0"/>
    <n v="89.46"/>
    <n v="9"/>
    <n v="845.39700000000005"/>
    <x v="16"/>
    <d v="1899-12-30T15:32:00"/>
    <x v="1"/>
    <n v="805.14"/>
    <n v="40.256999999999998"/>
    <n v="9.6"/>
    <n v="3"/>
  </r>
  <r>
    <x v="0"/>
    <x v="0"/>
    <x v="1"/>
    <x v="1"/>
    <x v="4"/>
    <n v="99.65"/>
    <n v="2"/>
    <n v="209.26499999999999"/>
    <x v="70"/>
    <d v="1899-12-30T13:07:00"/>
    <x v="2"/>
    <n v="199.3"/>
    <n v="9.9649999999999999"/>
    <n v="5.4"/>
    <n v="2"/>
  </r>
  <r>
    <x v="2"/>
    <x v="0"/>
    <x v="0"/>
    <x v="0"/>
    <x v="1"/>
    <n v="11.99"/>
    <n v="4"/>
    <n v="50.357999999999997"/>
    <x v="223"/>
    <d v="1899-12-30T21:54:00"/>
    <x v="1"/>
    <n v="47.96"/>
    <n v="2.3980000000000001"/>
    <n v="9.1999999999999993"/>
    <n v="5"/>
  </r>
  <r>
    <x v="2"/>
    <x v="1"/>
    <x v="1"/>
    <x v="1"/>
    <x v="3"/>
    <n v="12.76"/>
    <n v="3"/>
    <n v="40.194000000000003"/>
    <x v="332"/>
    <d v="1899-12-30T22:27:00"/>
    <x v="0"/>
    <n v="38.28"/>
    <n v="1.9139999999999999"/>
    <n v="6.8"/>
    <n v="10"/>
  </r>
  <r>
    <x v="1"/>
    <x v="2"/>
    <x v="1"/>
    <x v="1"/>
    <x v="0"/>
    <n v="16.329999999999998"/>
    <n v="10"/>
    <n v="171.465"/>
    <x v="338"/>
    <d v="1899-12-30T15:47:00"/>
    <x v="1"/>
    <n v="163.30000000000001"/>
    <n v="8.1649999999999991"/>
    <n v="7"/>
    <n v="5"/>
  </r>
  <r>
    <x v="2"/>
    <x v="0"/>
    <x v="1"/>
    <x v="0"/>
    <x v="5"/>
    <n v="25.14"/>
    <n v="10"/>
    <n v="263.97000000000003"/>
    <x v="325"/>
    <d v="1899-12-30T15:41:00"/>
    <x v="0"/>
    <n v="251.4"/>
    <n v="12.57"/>
    <n v="5.8"/>
    <n v="5"/>
  </r>
  <r>
    <x v="0"/>
    <x v="0"/>
    <x v="1"/>
    <x v="1"/>
    <x v="0"/>
    <n v="69.959999999999994"/>
    <n v="7"/>
    <n v="514.20600000000002"/>
    <x v="129"/>
    <d v="1899-12-30T23:50:00"/>
    <x v="2"/>
    <n v="489.72"/>
    <n v="24.486000000000001"/>
    <n v="5.4"/>
    <n v="5"/>
  </r>
  <r>
    <x v="1"/>
    <x v="2"/>
    <x v="0"/>
    <x v="0"/>
    <x v="5"/>
    <n v="88.53"/>
    <n v="1"/>
    <n v="92.956500000000005"/>
    <x v="71"/>
    <d v="1899-12-30T11:12:00"/>
    <x v="0"/>
    <n v="88.53"/>
    <n v="4.4264999999999999"/>
    <n v="9.4"/>
    <n v="1"/>
  </r>
  <r>
    <x v="0"/>
    <x v="0"/>
    <x v="0"/>
    <x v="1"/>
    <x v="1"/>
    <n v="51.03"/>
    <n v="7"/>
    <n v="375.07049999999998"/>
    <x v="127"/>
    <d v="1899-12-30T21:55:00"/>
    <x v="1"/>
    <n v="357.21"/>
    <n v="17.860499999999998"/>
    <n v="9.6999999999999993"/>
    <n v="8"/>
  </r>
  <r>
    <x v="0"/>
    <x v="1"/>
    <x v="1"/>
    <x v="1"/>
    <x v="3"/>
    <n v="65.14"/>
    <n v="7"/>
    <n v="478.779"/>
    <x v="93"/>
    <d v="1899-12-30T19:39:00"/>
    <x v="0"/>
    <n v="455.98"/>
    <n v="22.798999999999999"/>
    <n v="8.1999999999999993"/>
    <n v="12"/>
  </r>
  <r>
    <x v="2"/>
    <x v="2"/>
    <x v="1"/>
    <x v="1"/>
    <x v="3"/>
    <n v="49.92"/>
    <n v="6"/>
    <n v="314.49599999999998"/>
    <x v="322"/>
    <d v="1899-12-30T01:23:00"/>
    <x v="0"/>
    <n v="299.52"/>
    <n v="14.976000000000001"/>
    <n v="7.1"/>
    <n v="5"/>
  </r>
  <r>
    <x v="1"/>
    <x v="1"/>
    <x v="1"/>
    <x v="1"/>
    <x v="5"/>
    <n v="17.28"/>
    <n v="8"/>
    <n v="145.15199999999999"/>
    <x v="226"/>
    <d v="1899-12-30T05:21:00"/>
    <x v="2"/>
    <n v="138.24"/>
    <n v="6.9119999999999999"/>
    <n v="4.4000000000000004"/>
    <n v="12"/>
  </r>
  <r>
    <x v="1"/>
    <x v="0"/>
    <x v="0"/>
    <x v="0"/>
    <x v="5"/>
    <n v="79.62"/>
    <n v="5"/>
    <n v="418.005"/>
    <x v="241"/>
    <d v="1899-12-30T15:06:00"/>
    <x v="2"/>
    <n v="398.1"/>
    <n v="19.905000000000001"/>
    <n v="9.3000000000000007"/>
    <n v="5"/>
  </r>
  <r>
    <x v="0"/>
    <x v="0"/>
    <x v="1"/>
    <x v="0"/>
    <x v="3"/>
    <n v="86.96"/>
    <n v="2"/>
    <n v="182.61600000000001"/>
    <x v="5"/>
    <d v="1899-12-30T08:25:00"/>
    <x v="0"/>
    <n v="173.92"/>
    <n v="8.6959999999999997"/>
    <n v="8.1999999999999993"/>
    <n v="3"/>
  </r>
  <r>
    <x v="1"/>
    <x v="1"/>
    <x v="0"/>
    <x v="1"/>
    <x v="0"/>
    <n v="31.44"/>
    <n v="3"/>
    <n v="99.036000000000001"/>
    <x v="288"/>
    <d v="1899-12-30T20:51:00"/>
    <x v="1"/>
    <n v="94.32"/>
    <n v="4.7160000000000002"/>
    <n v="5.0999999999999996"/>
    <n v="12"/>
  </r>
  <r>
    <x v="1"/>
    <x v="0"/>
    <x v="0"/>
    <x v="0"/>
    <x v="0"/>
    <n v="52.03"/>
    <n v="6"/>
    <n v="327.78899999999999"/>
    <x v="267"/>
    <d v="1899-12-30T02:48:00"/>
    <x v="0"/>
    <n v="312.18"/>
    <n v="15.609"/>
    <n v="8.5"/>
    <n v="8"/>
  </r>
  <r>
    <x v="1"/>
    <x v="2"/>
    <x v="1"/>
    <x v="0"/>
    <x v="0"/>
    <n v="53.86"/>
    <n v="6"/>
    <n v="339.31799999999998"/>
    <x v="356"/>
    <d v="1899-12-30T03:00:00"/>
    <x v="1"/>
    <n v="323.16000000000003"/>
    <n v="16.158000000000001"/>
    <n v="8"/>
    <n v="7"/>
  </r>
  <r>
    <x v="2"/>
    <x v="1"/>
    <x v="0"/>
    <x v="0"/>
    <x v="3"/>
    <n v="20.92"/>
    <n v="2"/>
    <n v="43.932000000000002"/>
    <x v="259"/>
    <d v="1899-12-30T12:06:00"/>
    <x v="0"/>
    <n v="41.84"/>
    <n v="2.0920000000000001"/>
    <n v="8"/>
    <n v="6"/>
  </r>
  <r>
    <x v="1"/>
    <x v="1"/>
    <x v="0"/>
    <x v="1"/>
    <x v="5"/>
    <n v="20.010000000000002"/>
    <n v="8"/>
    <n v="168.084"/>
    <x v="4"/>
    <d v="1899-12-30T10:52:00"/>
    <x v="0"/>
    <n v="160.08000000000001"/>
    <n v="8.0039999999999996"/>
    <n v="5.3"/>
    <n v="2"/>
  </r>
  <r>
    <x v="2"/>
    <x v="1"/>
    <x v="0"/>
    <x v="0"/>
    <x v="5"/>
    <n v="98.82"/>
    <n v="3"/>
    <n v="311.28300000000002"/>
    <x v="132"/>
    <d v="1899-12-30T12:34:00"/>
    <x v="1"/>
    <n v="296.45999999999998"/>
    <n v="14.823"/>
    <n v="4.8"/>
    <n v="11"/>
  </r>
  <r>
    <x v="1"/>
    <x v="0"/>
    <x v="1"/>
    <x v="0"/>
    <x v="4"/>
    <n v="45.05"/>
    <n v="8"/>
    <n v="378.42"/>
    <x v="358"/>
    <d v="1899-12-30T09:20:00"/>
    <x v="1"/>
    <n v="360.4"/>
    <n v="18.02"/>
    <n v="7.7"/>
    <n v="11"/>
  </r>
  <r>
    <x v="0"/>
    <x v="2"/>
    <x v="0"/>
    <x v="0"/>
    <x v="0"/>
    <n v="93.62"/>
    <n v="2"/>
    <n v="196.602"/>
    <x v="303"/>
    <d v="1899-12-30T18:50:00"/>
    <x v="0"/>
    <n v="187.24"/>
    <n v="9.3620000000000001"/>
    <n v="9.6999999999999993"/>
    <n v="11"/>
  </r>
  <r>
    <x v="0"/>
    <x v="2"/>
    <x v="0"/>
    <x v="1"/>
    <x v="4"/>
    <n v="36.58"/>
    <n v="6"/>
    <n v="230.45400000000001"/>
    <x v="79"/>
    <d v="1899-12-30T19:32:00"/>
    <x v="1"/>
    <n v="219.48"/>
    <n v="10.974"/>
    <n v="5.4"/>
    <n v="3"/>
  </r>
  <r>
    <x v="0"/>
    <x v="0"/>
    <x v="0"/>
    <x v="1"/>
    <x v="1"/>
    <n v="47.63"/>
    <n v="10"/>
    <n v="500.11500000000001"/>
    <x v="60"/>
    <d v="1899-12-30T21:32:00"/>
    <x v="0"/>
    <n v="476.3"/>
    <n v="23.815000000000001"/>
    <n v="4.8"/>
    <n v="2"/>
  </r>
  <r>
    <x v="2"/>
    <x v="1"/>
    <x v="1"/>
    <x v="1"/>
    <x v="3"/>
    <n v="99.04"/>
    <n v="4"/>
    <n v="415.96800000000002"/>
    <x v="349"/>
    <d v="1899-12-30T19:03:00"/>
    <x v="2"/>
    <n v="396.16"/>
    <n v="19.808"/>
    <n v="5.0999999999999996"/>
    <n v="10"/>
  </r>
  <r>
    <x v="2"/>
    <x v="1"/>
    <x v="0"/>
    <x v="0"/>
    <x v="2"/>
    <n v="17.28"/>
    <n v="6"/>
    <n v="108.864"/>
    <x v="190"/>
    <d v="1899-12-30T07:53:00"/>
    <x v="2"/>
    <n v="103.68"/>
    <n v="5.1840000000000002"/>
    <n v="9.6999999999999993"/>
    <n v="4"/>
  </r>
  <r>
    <x v="0"/>
    <x v="0"/>
    <x v="1"/>
    <x v="1"/>
    <x v="5"/>
    <n v="12.44"/>
    <n v="2"/>
    <n v="26.123999999999999"/>
    <x v="37"/>
    <d v="1899-12-30T01:30:00"/>
    <x v="1"/>
    <n v="24.88"/>
    <n v="1.244"/>
    <n v="5.9"/>
    <n v="3"/>
  </r>
  <r>
    <x v="2"/>
    <x v="0"/>
    <x v="0"/>
    <x v="1"/>
    <x v="5"/>
    <n v="25.26"/>
    <n v="5"/>
    <n v="132.61500000000001"/>
    <x v="176"/>
    <d v="1899-12-30T06:58:00"/>
    <x v="1"/>
    <n v="126.3"/>
    <n v="6.3150000000000004"/>
    <n v="4.2"/>
    <n v="12"/>
  </r>
  <r>
    <x v="1"/>
    <x v="1"/>
    <x v="1"/>
    <x v="0"/>
    <x v="0"/>
    <n v="95.28"/>
    <n v="1"/>
    <n v="100.044"/>
    <x v="188"/>
    <d v="1899-12-30T00:14:00"/>
    <x v="1"/>
    <n v="95.28"/>
    <n v="4.7640000000000002"/>
    <n v="9.3000000000000007"/>
    <n v="7"/>
  </r>
  <r>
    <x v="0"/>
    <x v="0"/>
    <x v="0"/>
    <x v="0"/>
    <x v="5"/>
    <n v="95.65"/>
    <n v="3"/>
    <n v="301.29750000000001"/>
    <x v="174"/>
    <d v="1899-12-30T22:46:00"/>
    <x v="1"/>
    <n v="286.95"/>
    <n v="14.3475"/>
    <n v="6.5"/>
    <n v="4"/>
  </r>
  <r>
    <x v="1"/>
    <x v="2"/>
    <x v="1"/>
    <x v="0"/>
    <x v="4"/>
    <n v="59.39"/>
    <n v="3"/>
    <n v="187.07849999999999"/>
    <x v="282"/>
    <d v="1899-12-30T23:56:00"/>
    <x v="1"/>
    <n v="178.17"/>
    <n v="8.9085000000000001"/>
    <n v="5.7"/>
    <n v="11"/>
  </r>
  <r>
    <x v="2"/>
    <x v="1"/>
    <x v="0"/>
    <x v="0"/>
    <x v="1"/>
    <n v="42.35"/>
    <n v="8"/>
    <n v="355.74"/>
    <x v="84"/>
    <d v="1899-12-30T14:28:00"/>
    <x v="2"/>
    <n v="338.8"/>
    <n v="16.940000000000001"/>
    <n v="7.7"/>
    <n v="2"/>
  </r>
  <r>
    <x v="2"/>
    <x v="1"/>
    <x v="0"/>
    <x v="0"/>
    <x v="1"/>
    <n v="19.41"/>
    <n v="5"/>
    <n v="101.9025"/>
    <x v="255"/>
    <d v="1899-12-30T13:54:00"/>
    <x v="0"/>
    <n v="97.05"/>
    <n v="4.8525"/>
    <n v="6"/>
    <n v="8"/>
  </r>
  <r>
    <x v="2"/>
    <x v="1"/>
    <x v="1"/>
    <x v="1"/>
    <x v="2"/>
    <n v="67.209999999999994"/>
    <n v="4"/>
    <n v="282.28199999999998"/>
    <x v="89"/>
    <d v="1899-12-30T03:25:00"/>
    <x v="0"/>
    <n v="268.83999999999997"/>
    <n v="13.442"/>
    <n v="8.6999999999999993"/>
    <n v="12"/>
  </r>
  <r>
    <x v="1"/>
    <x v="1"/>
    <x v="0"/>
    <x v="1"/>
    <x v="1"/>
    <n v="75.97"/>
    <n v="8"/>
    <n v="638.14800000000002"/>
    <x v="258"/>
    <d v="1899-12-30T02:35:00"/>
    <x v="0"/>
    <n v="607.76"/>
    <n v="30.388000000000002"/>
    <n v="9.1999999999999993"/>
    <n v="8"/>
  </r>
  <r>
    <x v="0"/>
    <x v="1"/>
    <x v="1"/>
    <x v="0"/>
    <x v="4"/>
    <n v="83.75"/>
    <n v="3"/>
    <n v="263.8125"/>
    <x v="315"/>
    <d v="1899-12-30T14:12:00"/>
    <x v="2"/>
    <n v="251.25"/>
    <n v="12.5625"/>
    <n v="9"/>
    <n v="8"/>
  </r>
  <r>
    <x v="1"/>
    <x v="0"/>
    <x v="1"/>
    <x v="0"/>
    <x v="1"/>
    <n v="34.659999999999997"/>
    <n v="6"/>
    <n v="218.358"/>
    <x v="154"/>
    <d v="1899-12-30T08:25:00"/>
    <x v="2"/>
    <n v="207.96"/>
    <n v="10.398"/>
    <n v="6.7"/>
    <n v="9"/>
  </r>
  <r>
    <x v="1"/>
    <x v="1"/>
    <x v="0"/>
    <x v="1"/>
    <x v="4"/>
    <n v="88.31"/>
    <n v="8"/>
    <n v="741.80399999999997"/>
    <x v="339"/>
    <d v="1899-12-30T21:13:00"/>
    <x v="0"/>
    <n v="706.48"/>
    <n v="35.323999999999998"/>
    <n v="6.8"/>
    <n v="11"/>
  </r>
  <r>
    <x v="2"/>
    <x v="2"/>
    <x v="0"/>
    <x v="0"/>
    <x v="1"/>
    <n v="30.95"/>
    <n v="8"/>
    <n v="259.98"/>
    <x v="222"/>
    <d v="1899-12-30T23:17:00"/>
    <x v="0"/>
    <n v="247.6"/>
    <n v="12.38"/>
    <n v="8.6999999999999993"/>
    <n v="7"/>
  </r>
  <r>
    <x v="1"/>
    <x v="1"/>
    <x v="0"/>
    <x v="1"/>
    <x v="5"/>
    <n v="68.25"/>
    <n v="2"/>
    <n v="143.32499999999999"/>
    <x v="336"/>
    <d v="1899-12-30T18:07:00"/>
    <x v="0"/>
    <n v="136.5"/>
    <n v="6.8250000000000002"/>
    <n v="9.6"/>
    <n v="9"/>
  </r>
  <r>
    <x v="1"/>
    <x v="0"/>
    <x v="0"/>
    <x v="0"/>
    <x v="1"/>
    <n v="25.52"/>
    <n v="3"/>
    <n v="80.388000000000005"/>
    <x v="280"/>
    <d v="1899-12-30T15:09:00"/>
    <x v="1"/>
    <n v="76.56"/>
    <n v="3.8279999999999998"/>
    <n v="8.1"/>
    <n v="4"/>
  </r>
  <r>
    <x v="0"/>
    <x v="0"/>
    <x v="0"/>
    <x v="1"/>
    <x v="0"/>
    <n v="55.86"/>
    <n v="4"/>
    <n v="234.61199999999999"/>
    <x v="231"/>
    <d v="1899-12-30T10:43:00"/>
    <x v="0"/>
    <n v="223.44"/>
    <n v="11.172000000000001"/>
    <n v="6.8"/>
    <n v="7"/>
  </r>
  <r>
    <x v="1"/>
    <x v="1"/>
    <x v="0"/>
    <x v="0"/>
    <x v="2"/>
    <n v="39.64"/>
    <n v="7"/>
    <n v="291.35399999999998"/>
    <x v="78"/>
    <d v="1899-12-30T17:46:00"/>
    <x v="2"/>
    <n v="277.48"/>
    <n v="13.874000000000001"/>
    <n v="6.9"/>
    <n v="1"/>
  </r>
  <r>
    <x v="0"/>
    <x v="0"/>
    <x v="0"/>
    <x v="0"/>
    <x v="3"/>
    <n v="34.299999999999997"/>
    <n v="3"/>
    <n v="108.045"/>
    <x v="276"/>
    <d v="1899-12-30T19:58:00"/>
    <x v="0"/>
    <n v="102.9"/>
    <n v="5.1449999999999996"/>
    <n v="8.1999999999999993"/>
    <n v="8"/>
  </r>
  <r>
    <x v="2"/>
    <x v="2"/>
    <x v="0"/>
    <x v="1"/>
    <x v="0"/>
    <n v="82.26"/>
    <n v="2"/>
    <n v="172.74600000000001"/>
    <x v="184"/>
    <d v="1899-12-30T00:43:00"/>
    <x v="1"/>
    <n v="164.52"/>
    <n v="8.2260000000000009"/>
    <n v="8.3000000000000007"/>
    <n v="5"/>
  </r>
  <r>
    <x v="2"/>
    <x v="1"/>
    <x v="1"/>
    <x v="0"/>
    <x v="1"/>
    <n v="60.75"/>
    <n v="3"/>
    <n v="191.36250000000001"/>
    <x v="306"/>
    <d v="1899-12-30T10:06:00"/>
    <x v="2"/>
    <n v="182.25"/>
    <n v="9.1125000000000007"/>
    <n v="9.1"/>
    <n v="6"/>
  </r>
  <r>
    <x v="2"/>
    <x v="1"/>
    <x v="0"/>
    <x v="0"/>
    <x v="4"/>
    <n v="55.29"/>
    <n v="2"/>
    <n v="116.10899999999999"/>
    <x v="123"/>
    <d v="1899-12-30T23:32:00"/>
    <x v="0"/>
    <n v="110.58"/>
    <n v="5.5289999999999999"/>
    <n v="7.9"/>
    <n v="10"/>
  </r>
  <r>
    <x v="2"/>
    <x v="2"/>
    <x v="0"/>
    <x v="1"/>
    <x v="4"/>
    <n v="89.06"/>
    <n v="2"/>
    <n v="187.02600000000001"/>
    <x v="331"/>
    <d v="1899-12-30T05:56:00"/>
    <x v="2"/>
    <n v="178.12"/>
    <n v="8.9060000000000006"/>
    <n v="4.5"/>
    <n v="7"/>
  </r>
  <r>
    <x v="0"/>
    <x v="1"/>
    <x v="0"/>
    <x v="0"/>
    <x v="0"/>
    <n v="97.41"/>
    <n v="5"/>
    <n v="511.40249999999997"/>
    <x v="184"/>
    <d v="1899-12-30T18:47:00"/>
    <x v="2"/>
    <n v="487.05"/>
    <n v="24.352499999999999"/>
    <n v="7.7"/>
    <n v="5"/>
  </r>
  <r>
    <x v="0"/>
    <x v="1"/>
    <x v="1"/>
    <x v="1"/>
    <x v="1"/>
    <n v="35.1"/>
    <n v="7"/>
    <n v="257.98500000000001"/>
    <x v="350"/>
    <d v="1899-12-30T11:02:00"/>
    <x v="1"/>
    <n v="245.7"/>
    <n v="12.285"/>
    <n v="6.9"/>
    <n v="9"/>
  </r>
  <r>
    <x v="2"/>
    <x v="0"/>
    <x v="0"/>
    <x v="0"/>
    <x v="4"/>
    <n v="51.55"/>
    <n v="2"/>
    <n v="108.255"/>
    <x v="270"/>
    <d v="1899-12-30T00:44:00"/>
    <x v="0"/>
    <n v="103.1"/>
    <n v="5.1550000000000002"/>
    <n v="7.6"/>
    <n v="10"/>
  </r>
  <r>
    <x v="1"/>
    <x v="2"/>
    <x v="0"/>
    <x v="0"/>
    <x v="1"/>
    <n v="88.53"/>
    <n v="4"/>
    <n v="371.82600000000002"/>
    <x v="237"/>
    <d v="1899-12-30T05:06:00"/>
    <x v="0"/>
    <n v="354.12"/>
    <n v="17.706"/>
    <n v="8"/>
    <n v="7"/>
  </r>
  <r>
    <x v="2"/>
    <x v="2"/>
    <x v="0"/>
    <x v="0"/>
    <x v="2"/>
    <n v="24.32"/>
    <n v="2"/>
    <n v="51.072000000000003"/>
    <x v="103"/>
    <d v="1899-12-30T16:27:00"/>
    <x v="2"/>
    <n v="48.64"/>
    <n v="2.4319999999999999"/>
    <n v="8.4"/>
    <n v="6"/>
  </r>
  <r>
    <x v="2"/>
    <x v="2"/>
    <x v="0"/>
    <x v="0"/>
    <x v="3"/>
    <n v="52.05"/>
    <n v="1"/>
    <n v="54.652500000000003"/>
    <x v="333"/>
    <d v="1899-12-30T18:36:00"/>
    <x v="1"/>
    <n v="52.05"/>
    <n v="2.6025"/>
    <n v="7.5"/>
    <n v="10"/>
  </r>
  <r>
    <x v="0"/>
    <x v="0"/>
    <x v="0"/>
    <x v="0"/>
    <x v="1"/>
    <n v="27.88"/>
    <n v="3"/>
    <n v="87.822000000000003"/>
    <x v="108"/>
    <d v="1899-12-30T14:22:00"/>
    <x v="1"/>
    <n v="83.64"/>
    <n v="4.1820000000000004"/>
    <n v="5.7"/>
    <n v="9"/>
  </r>
  <r>
    <x v="0"/>
    <x v="2"/>
    <x v="1"/>
    <x v="0"/>
    <x v="2"/>
    <n v="59.37"/>
    <n v="7"/>
    <n v="436.36950000000002"/>
    <x v="115"/>
    <d v="1899-12-30T10:50:00"/>
    <x v="1"/>
    <n v="415.59"/>
    <n v="20.779499999999999"/>
    <n v="9.9"/>
    <n v="12"/>
  </r>
  <r>
    <x v="0"/>
    <x v="0"/>
    <x v="1"/>
    <x v="0"/>
    <x v="0"/>
    <n v="29.22"/>
    <n v="6"/>
    <n v="184.08600000000001"/>
    <x v="299"/>
    <d v="1899-12-30T09:38:00"/>
    <x v="1"/>
    <n v="175.32"/>
    <n v="8.766"/>
    <n v="4.3"/>
    <n v="6"/>
  </r>
  <r>
    <x v="0"/>
    <x v="1"/>
    <x v="1"/>
    <x v="1"/>
    <x v="0"/>
    <n v="93.35"/>
    <n v="4"/>
    <n v="392.07"/>
    <x v="113"/>
    <d v="1899-12-30T08:40:00"/>
    <x v="0"/>
    <n v="373.4"/>
    <n v="18.670000000000002"/>
    <n v="6.3"/>
    <n v="11"/>
  </r>
  <r>
    <x v="0"/>
    <x v="2"/>
    <x v="1"/>
    <x v="1"/>
    <x v="0"/>
    <n v="63.25"/>
    <n v="6"/>
    <n v="398.47500000000002"/>
    <x v="124"/>
    <d v="1899-12-30T14:59:00"/>
    <x v="0"/>
    <n v="379.5"/>
    <n v="18.975000000000001"/>
    <n v="7.8"/>
    <n v="4"/>
  </r>
  <r>
    <x v="2"/>
    <x v="0"/>
    <x v="0"/>
    <x v="0"/>
    <x v="2"/>
    <n v="65.760000000000005"/>
    <n v="9"/>
    <n v="621.43200000000002"/>
    <x v="272"/>
    <d v="1899-12-30T00:10:00"/>
    <x v="1"/>
    <n v="591.84"/>
    <n v="29.591999999999999"/>
    <n v="6.9"/>
    <n v="5"/>
  </r>
  <r>
    <x v="1"/>
    <x v="0"/>
    <x v="1"/>
    <x v="1"/>
    <x v="3"/>
    <n v="83.96"/>
    <n v="7"/>
    <n v="617.10599999999999"/>
    <x v="271"/>
    <d v="1899-12-30T00:16:00"/>
    <x v="1"/>
    <n v="587.72"/>
    <n v="29.385999999999999"/>
    <n v="7.7"/>
    <n v="4"/>
  </r>
  <r>
    <x v="1"/>
    <x v="0"/>
    <x v="1"/>
    <x v="0"/>
    <x v="0"/>
    <n v="23.66"/>
    <n v="8"/>
    <n v="198.744"/>
    <x v="290"/>
    <d v="1899-12-30T11:30:00"/>
    <x v="0"/>
    <n v="189.28"/>
    <n v="9.4640000000000004"/>
    <n v="6.8"/>
    <n v="8"/>
  </r>
  <r>
    <x v="0"/>
    <x v="1"/>
    <x v="1"/>
    <x v="1"/>
    <x v="4"/>
    <n v="15.09"/>
    <n v="6"/>
    <n v="95.066999999999993"/>
    <x v="166"/>
    <d v="1899-12-30T19:11:00"/>
    <x v="2"/>
    <n v="90.54"/>
    <n v="4.5270000000000001"/>
    <n v="9.1999999999999993"/>
    <n v="12"/>
  </r>
  <r>
    <x v="1"/>
    <x v="1"/>
    <x v="0"/>
    <x v="0"/>
    <x v="0"/>
    <n v="18.88"/>
    <n v="3"/>
    <n v="59.472000000000001"/>
    <x v="186"/>
    <d v="1899-12-30T01:39:00"/>
    <x v="0"/>
    <n v="56.64"/>
    <n v="2.8319999999999999"/>
    <n v="8.8000000000000007"/>
    <n v="5"/>
  </r>
  <r>
    <x v="1"/>
    <x v="1"/>
    <x v="1"/>
    <x v="1"/>
    <x v="1"/>
    <n v="95.21"/>
    <n v="9"/>
    <n v="899.73450000000003"/>
    <x v="28"/>
    <d v="1899-12-30T06:44:00"/>
    <x v="2"/>
    <n v="856.89"/>
    <n v="42.844499999999996"/>
    <n v="6.4"/>
    <n v="3"/>
  </r>
  <r>
    <x v="2"/>
    <x v="0"/>
    <x v="1"/>
    <x v="0"/>
    <x v="4"/>
    <n v="71.92"/>
    <n v="6"/>
    <n v="453.096"/>
    <x v="307"/>
    <d v="1899-12-30T03:14:00"/>
    <x v="0"/>
    <n v="431.52"/>
    <n v="21.576000000000001"/>
    <n v="7.3"/>
    <n v="4"/>
  </r>
  <r>
    <x v="1"/>
    <x v="2"/>
    <x v="1"/>
    <x v="1"/>
    <x v="0"/>
    <n v="91.21"/>
    <n v="4"/>
    <n v="383.08199999999999"/>
    <x v="40"/>
    <d v="1899-12-30T17:17:00"/>
    <x v="0"/>
    <n v="364.84"/>
    <n v="18.242000000000001"/>
    <n v="6.3"/>
    <n v="1"/>
  </r>
  <r>
    <x v="0"/>
    <x v="1"/>
    <x v="1"/>
    <x v="1"/>
    <x v="1"/>
    <n v="33.53"/>
    <n v="4"/>
    <n v="140.82599999999999"/>
    <x v="137"/>
    <d v="1899-12-30T02:19:00"/>
    <x v="0"/>
    <n v="134.12"/>
    <n v="6.7060000000000004"/>
    <n v="8"/>
    <n v="10"/>
  </r>
  <r>
    <x v="1"/>
    <x v="2"/>
    <x v="0"/>
    <x v="0"/>
    <x v="2"/>
    <n v="80.510000000000005"/>
    <n v="9"/>
    <n v="760.81949999999995"/>
    <x v="189"/>
    <d v="1899-12-30T21:55:00"/>
    <x v="2"/>
    <n v="724.59"/>
    <n v="36.229500000000002"/>
    <n v="9"/>
    <n v="4"/>
  </r>
  <r>
    <x v="2"/>
    <x v="0"/>
    <x v="1"/>
    <x v="0"/>
    <x v="3"/>
    <n v="56.37"/>
    <n v="3"/>
    <n v="177.56549999999999"/>
    <x v="102"/>
    <d v="1899-12-30T19:03:00"/>
    <x v="1"/>
    <n v="169.11"/>
    <n v="8.4555000000000007"/>
    <n v="5.5"/>
    <n v="4"/>
  </r>
  <r>
    <x v="0"/>
    <x v="0"/>
    <x v="1"/>
    <x v="1"/>
    <x v="3"/>
    <n v="76.69"/>
    <n v="4"/>
    <n v="322.09800000000001"/>
    <x v="349"/>
    <d v="1899-12-30T03:02:00"/>
    <x v="2"/>
    <n v="306.76"/>
    <n v="15.337999999999999"/>
    <n v="5.0999999999999996"/>
    <n v="10"/>
  </r>
  <r>
    <x v="2"/>
    <x v="2"/>
    <x v="1"/>
    <x v="1"/>
    <x v="5"/>
    <n v="28.14"/>
    <n v="5"/>
    <n v="147.73500000000001"/>
    <x v="120"/>
    <d v="1899-12-30T06:52:00"/>
    <x v="1"/>
    <n v="140.69999999999999"/>
    <n v="7.0350000000000001"/>
    <n v="5.8"/>
    <n v="11"/>
  </r>
  <r>
    <x v="2"/>
    <x v="0"/>
    <x v="1"/>
    <x v="0"/>
    <x v="4"/>
    <n v="92.59"/>
    <n v="5"/>
    <n v="486.09750000000003"/>
    <x v="25"/>
    <d v="1899-12-30T21:06:00"/>
    <x v="0"/>
    <n v="462.95"/>
    <n v="23.147500000000001"/>
    <n v="9.1999999999999993"/>
    <n v="1"/>
  </r>
  <r>
    <x v="0"/>
    <x v="2"/>
    <x v="0"/>
    <x v="0"/>
    <x v="0"/>
    <n v="42.14"/>
    <n v="4"/>
    <n v="176.988"/>
    <x v="160"/>
    <d v="1899-12-30T16:47:00"/>
    <x v="1"/>
    <n v="168.56"/>
    <n v="8.4280000000000008"/>
    <n v="9.1999999999999993"/>
    <n v="7"/>
  </r>
  <r>
    <x v="0"/>
    <x v="2"/>
    <x v="0"/>
    <x v="1"/>
    <x v="1"/>
    <n v="93.87"/>
    <n v="8"/>
    <n v="788.50800000000004"/>
    <x v="334"/>
    <d v="1899-12-30T16:50:00"/>
    <x v="0"/>
    <n v="750.96"/>
    <n v="37.548000000000002"/>
    <n v="6.9"/>
    <n v="9"/>
  </r>
  <r>
    <x v="1"/>
    <x v="0"/>
    <x v="1"/>
    <x v="1"/>
    <x v="0"/>
    <n v="32.340000000000003"/>
    <n v="4"/>
    <n v="135.828"/>
    <x v="261"/>
    <d v="1899-12-30T11:01:00"/>
    <x v="2"/>
    <n v="129.36000000000001"/>
    <n v="6.468"/>
    <n v="6.4"/>
    <n v="6"/>
  </r>
  <r>
    <x v="1"/>
    <x v="2"/>
    <x v="1"/>
    <x v="0"/>
    <x v="3"/>
    <n v="72.64"/>
    <n v="1"/>
    <n v="76.272000000000006"/>
    <x v="347"/>
    <d v="1899-12-30T04:15:00"/>
    <x v="2"/>
    <n v="72.64"/>
    <n v="3.6320000000000001"/>
    <n v="4.9000000000000004"/>
    <n v="4"/>
  </r>
  <r>
    <x v="1"/>
    <x v="0"/>
    <x v="1"/>
    <x v="0"/>
    <x v="2"/>
    <n v="37.18"/>
    <n v="2"/>
    <n v="78.078000000000003"/>
    <x v="136"/>
    <d v="1899-12-30T01:24:00"/>
    <x v="2"/>
    <n v="74.36"/>
    <n v="3.718"/>
    <n v="5.2"/>
    <n v="11"/>
  </r>
  <r>
    <x v="0"/>
    <x v="0"/>
    <x v="0"/>
    <x v="0"/>
    <x v="0"/>
    <n v="19.84"/>
    <n v="6"/>
    <n v="124.992"/>
    <x v="216"/>
    <d v="1899-12-30T01:16:00"/>
    <x v="2"/>
    <n v="119.04"/>
    <n v="5.952"/>
    <n v="6.4"/>
    <n v="7"/>
  </r>
  <r>
    <x v="2"/>
    <x v="1"/>
    <x v="0"/>
    <x v="0"/>
    <x v="0"/>
    <n v="53.33"/>
    <n v="2"/>
    <n v="111.99299999999999"/>
    <x v="73"/>
    <d v="1899-12-30T00:55:00"/>
    <x v="0"/>
    <n v="106.66"/>
    <n v="5.3330000000000002"/>
    <n v="6.7"/>
    <n v="3"/>
  </r>
  <r>
    <x v="1"/>
    <x v="1"/>
    <x v="1"/>
    <x v="1"/>
    <x v="0"/>
    <n v="77.33"/>
    <n v="8"/>
    <n v="649.572"/>
    <x v="56"/>
    <d v="1899-12-30T07:58:00"/>
    <x v="0"/>
    <n v="618.64"/>
    <n v="30.931999999999999"/>
    <n v="7.8"/>
    <n v="1"/>
  </r>
  <r>
    <x v="1"/>
    <x v="1"/>
    <x v="1"/>
    <x v="0"/>
    <x v="3"/>
    <n v="84.44"/>
    <n v="4"/>
    <n v="354.64800000000002"/>
    <x v="155"/>
    <d v="1899-12-30T18:24:00"/>
    <x v="1"/>
    <n v="337.76"/>
    <n v="16.888000000000002"/>
    <n v="7.1"/>
    <n v="10"/>
  </r>
  <r>
    <x v="0"/>
    <x v="1"/>
    <x v="1"/>
    <x v="0"/>
    <x v="1"/>
    <n v="24.83"/>
    <n v="1"/>
    <n v="26.0715"/>
    <x v="104"/>
    <d v="1899-12-30T00:55:00"/>
    <x v="2"/>
    <n v="24.83"/>
    <n v="1.2415"/>
    <n v="6.5"/>
    <n v="12"/>
  </r>
  <r>
    <x v="0"/>
    <x v="0"/>
    <x v="1"/>
    <x v="0"/>
    <x v="3"/>
    <n v="73.150000000000006"/>
    <n v="6"/>
    <n v="460.84500000000003"/>
    <x v="191"/>
    <d v="1899-12-30T05:19:00"/>
    <x v="0"/>
    <n v="438.9"/>
    <n v="21.945"/>
    <n v="7.1"/>
    <n v="7"/>
  </r>
  <r>
    <x v="2"/>
    <x v="1"/>
    <x v="1"/>
    <x v="1"/>
    <x v="4"/>
    <n v="85.53"/>
    <n v="6"/>
    <n v="538.83900000000006"/>
    <x v="326"/>
    <d v="1899-12-30T20:26:00"/>
    <x v="2"/>
    <n v="513.17999999999995"/>
    <n v="25.658999999999999"/>
    <n v="8.4"/>
    <n v="11"/>
  </r>
  <r>
    <x v="0"/>
    <x v="1"/>
    <x v="0"/>
    <x v="0"/>
    <x v="4"/>
    <n v="83.7"/>
    <n v="8"/>
    <n v="703.08"/>
    <x v="330"/>
    <d v="1899-12-30T02:01:00"/>
    <x v="2"/>
    <n v="669.6"/>
    <n v="33.479999999999997"/>
    <n v="4.3"/>
    <n v="10"/>
  </r>
  <r>
    <x v="2"/>
    <x v="2"/>
    <x v="0"/>
    <x v="1"/>
    <x v="0"/>
    <n v="41.76"/>
    <n v="10"/>
    <n v="438.48"/>
    <x v="122"/>
    <d v="1899-12-30T03:53:00"/>
    <x v="1"/>
    <n v="417.6"/>
    <n v="20.88"/>
    <n v="8"/>
    <n v="6"/>
  </r>
  <r>
    <x v="0"/>
    <x v="1"/>
    <x v="1"/>
    <x v="1"/>
    <x v="5"/>
    <n v="26.61"/>
    <n v="7"/>
    <n v="195.58349999999999"/>
    <x v="286"/>
    <d v="1899-12-30T05:01:00"/>
    <x v="1"/>
    <n v="186.27"/>
    <n v="9.3134999999999994"/>
    <n v="9.9"/>
    <n v="9"/>
  </r>
  <r>
    <x v="2"/>
    <x v="0"/>
    <x v="0"/>
    <x v="0"/>
    <x v="1"/>
    <n v="48.16"/>
    <n v="3"/>
    <n v="151.70400000000001"/>
    <x v="175"/>
    <d v="1899-12-30T04:50:00"/>
    <x v="2"/>
    <n v="144.47999999999999"/>
    <n v="7.2240000000000002"/>
    <n v="4.7"/>
    <n v="10"/>
  </r>
  <r>
    <x v="1"/>
    <x v="1"/>
    <x v="1"/>
    <x v="1"/>
    <x v="3"/>
    <n v="24.28"/>
    <n v="5"/>
    <n v="127.47"/>
    <x v="322"/>
    <d v="1899-12-30T09:21:00"/>
    <x v="1"/>
    <n v="121.4"/>
    <n v="6.07"/>
    <n v="9.1999999999999993"/>
    <n v="5"/>
  </r>
  <r>
    <x v="1"/>
    <x v="1"/>
    <x v="0"/>
    <x v="1"/>
    <x v="4"/>
    <n v="73.3"/>
    <n v="8"/>
    <n v="615.72"/>
    <x v="322"/>
    <d v="1899-12-30T08:24:00"/>
    <x v="1"/>
    <n v="586.4"/>
    <n v="29.32"/>
    <n v="4"/>
    <n v="5"/>
  </r>
  <r>
    <x v="0"/>
    <x v="0"/>
    <x v="0"/>
    <x v="1"/>
    <x v="0"/>
    <n v="48.24"/>
    <n v="10"/>
    <n v="506.52"/>
    <x v="331"/>
    <d v="1899-12-30T16:11:00"/>
    <x v="1"/>
    <n v="482.4"/>
    <n v="24.12"/>
    <n v="6"/>
    <n v="7"/>
  </r>
  <r>
    <x v="2"/>
    <x v="0"/>
    <x v="0"/>
    <x v="0"/>
    <x v="0"/>
    <n v="90.2"/>
    <n v="10"/>
    <n v="947.1"/>
    <x v="168"/>
    <d v="1899-12-30T22:50:00"/>
    <x v="2"/>
    <n v="902"/>
    <n v="45.1"/>
    <n v="5.2"/>
    <n v="6"/>
  </r>
  <r>
    <x v="0"/>
    <x v="1"/>
    <x v="1"/>
    <x v="0"/>
    <x v="4"/>
    <n v="21.7"/>
    <n v="7"/>
    <n v="159.495"/>
    <x v="122"/>
    <d v="1899-12-30T23:12:00"/>
    <x v="0"/>
    <n v="151.9"/>
    <n v="7.5949999999999998"/>
    <n v="4.9000000000000004"/>
    <n v="6"/>
  </r>
  <r>
    <x v="2"/>
    <x v="1"/>
    <x v="1"/>
    <x v="1"/>
    <x v="4"/>
    <n v="61.05"/>
    <n v="9"/>
    <n v="576.92250000000001"/>
    <x v="268"/>
    <d v="1899-12-30T19:24:00"/>
    <x v="2"/>
    <n v="549.45000000000005"/>
    <n v="27.4725"/>
    <n v="6.2"/>
    <n v="8"/>
  </r>
  <r>
    <x v="2"/>
    <x v="1"/>
    <x v="0"/>
    <x v="1"/>
    <x v="5"/>
    <n v="79.900000000000006"/>
    <n v="7"/>
    <n v="587.26499999999999"/>
    <x v="298"/>
    <d v="1899-12-30T01:14:00"/>
    <x v="0"/>
    <n v="559.29999999999995"/>
    <n v="27.965"/>
    <n v="4.5999999999999996"/>
    <n v="4"/>
  </r>
  <r>
    <x v="1"/>
    <x v="1"/>
    <x v="0"/>
    <x v="0"/>
    <x v="2"/>
    <n v="50.32"/>
    <n v="8"/>
    <n v="422.68799999999999"/>
    <x v="137"/>
    <d v="1899-12-30T11:38:00"/>
    <x v="0"/>
    <n v="402.56"/>
    <n v="20.128"/>
    <n v="6.1"/>
    <n v="10"/>
  </r>
  <r>
    <x v="2"/>
    <x v="0"/>
    <x v="0"/>
    <x v="1"/>
    <x v="3"/>
    <n v="76.33"/>
    <n v="2"/>
    <n v="160.29300000000001"/>
    <x v="209"/>
    <d v="1899-12-30T23:39:00"/>
    <x v="0"/>
    <n v="152.66"/>
    <n v="7.633"/>
    <n v="6.3"/>
    <n v="11"/>
  </r>
  <r>
    <x v="2"/>
    <x v="1"/>
    <x v="1"/>
    <x v="1"/>
    <x v="0"/>
    <n v="64.459999999999994"/>
    <n v="1"/>
    <n v="67.683000000000007"/>
    <x v="76"/>
    <d v="1899-12-30T15:15:00"/>
    <x v="1"/>
    <n v="64.459999999999994"/>
    <n v="3.2229999999999999"/>
    <n v="7.4"/>
    <n v="3"/>
  </r>
  <r>
    <x v="0"/>
    <x v="2"/>
    <x v="0"/>
    <x v="0"/>
    <x v="0"/>
    <n v="65.430000000000007"/>
    <n v="8"/>
    <n v="549.61199999999997"/>
    <x v="171"/>
    <d v="1899-12-30T15:50:00"/>
    <x v="2"/>
    <n v="523.44000000000005"/>
    <n v="26.172000000000001"/>
    <n v="7.3"/>
    <n v="5"/>
  </r>
  <r>
    <x v="0"/>
    <x v="2"/>
    <x v="0"/>
    <x v="1"/>
    <x v="4"/>
    <n v="14.63"/>
    <n v="10"/>
    <n v="153.61500000000001"/>
    <x v="180"/>
    <d v="1899-12-30T03:00:00"/>
    <x v="1"/>
    <n v="146.30000000000001"/>
    <n v="7.3150000000000004"/>
    <n v="4.5"/>
    <n v="7"/>
  </r>
  <r>
    <x v="1"/>
    <x v="0"/>
    <x v="0"/>
    <x v="0"/>
    <x v="0"/>
    <n v="60.66"/>
    <n v="7"/>
    <n v="445.851"/>
    <x v="9"/>
    <d v="1899-12-30T01:33:00"/>
    <x v="1"/>
    <n v="424.62"/>
    <n v="21.231000000000002"/>
    <n v="4.5999999999999996"/>
    <n v="2"/>
  </r>
  <r>
    <x v="1"/>
    <x v="2"/>
    <x v="0"/>
    <x v="0"/>
    <x v="0"/>
    <n v="20.85"/>
    <n v="5"/>
    <n v="109.46250000000001"/>
    <x v="271"/>
    <d v="1899-12-30T04:31:00"/>
    <x v="0"/>
    <n v="104.25"/>
    <n v="5.2125000000000004"/>
    <n v="6.2"/>
    <n v="4"/>
  </r>
  <r>
    <x v="2"/>
    <x v="1"/>
    <x v="1"/>
    <x v="0"/>
    <x v="5"/>
    <n v="48.99"/>
    <n v="10"/>
    <n v="514.39499999999998"/>
    <x v="183"/>
    <d v="1899-12-30T08:33:00"/>
    <x v="1"/>
    <n v="489.9"/>
    <n v="24.495000000000001"/>
    <n v="9"/>
    <n v="12"/>
  </r>
  <r>
    <x v="1"/>
    <x v="2"/>
    <x v="1"/>
    <x v="1"/>
    <x v="0"/>
    <n v="84.33"/>
    <n v="3"/>
    <n v="265.6395"/>
    <x v="108"/>
    <d v="1899-12-30T10:36:00"/>
    <x v="2"/>
    <n v="252.99"/>
    <n v="12.6495"/>
    <n v="5"/>
    <n v="9"/>
  </r>
  <r>
    <x v="2"/>
    <x v="0"/>
    <x v="0"/>
    <x v="1"/>
    <x v="4"/>
    <n v="57.16"/>
    <n v="2"/>
    <n v="120.036"/>
    <x v="345"/>
    <d v="1899-12-30T03:28:00"/>
    <x v="1"/>
    <n v="114.32"/>
    <n v="5.7160000000000002"/>
    <n v="7.9"/>
    <n v="5"/>
  </r>
  <r>
    <x v="0"/>
    <x v="1"/>
    <x v="1"/>
    <x v="0"/>
    <x v="5"/>
    <n v="77.56"/>
    <n v="5"/>
    <n v="407.19"/>
    <x v="76"/>
    <d v="1899-12-30T02:29:00"/>
    <x v="2"/>
    <n v="387.8"/>
    <n v="19.39"/>
    <n v="9.3000000000000007"/>
    <n v="3"/>
  </r>
  <r>
    <x v="2"/>
    <x v="0"/>
    <x v="1"/>
    <x v="1"/>
    <x v="2"/>
    <n v="51.67"/>
    <n v="10"/>
    <n v="542.53499999999997"/>
    <x v="63"/>
    <d v="1899-12-30T22:17:00"/>
    <x v="0"/>
    <n v="516.70000000000005"/>
    <n v="25.835000000000001"/>
    <n v="7.8"/>
    <n v="2"/>
  </r>
  <r>
    <x v="2"/>
    <x v="0"/>
    <x v="1"/>
    <x v="1"/>
    <x v="5"/>
    <n v="94.81"/>
    <n v="2"/>
    <n v="199.101"/>
    <x v="158"/>
    <d v="1899-12-30T04:40:00"/>
    <x v="2"/>
    <n v="189.62"/>
    <n v="9.4809999999999999"/>
    <n v="9.4"/>
    <n v="9"/>
  </r>
  <r>
    <x v="0"/>
    <x v="2"/>
    <x v="0"/>
    <x v="0"/>
    <x v="2"/>
    <n v="44.71"/>
    <n v="5"/>
    <n v="234.72749999999999"/>
    <x v="0"/>
    <d v="1899-12-30T18:45:00"/>
    <x v="2"/>
    <n v="223.55"/>
    <n v="11.1775"/>
    <n v="5.9"/>
    <n v="1"/>
  </r>
  <r>
    <x v="2"/>
    <x v="0"/>
    <x v="0"/>
    <x v="1"/>
    <x v="0"/>
    <n v="29"/>
    <n v="1"/>
    <n v="30.45"/>
    <x v="160"/>
    <d v="1899-12-30T06:53:00"/>
    <x v="0"/>
    <n v="29"/>
    <n v="1.45"/>
    <n v="7.2"/>
    <n v="7"/>
  </r>
  <r>
    <x v="2"/>
    <x v="1"/>
    <x v="0"/>
    <x v="0"/>
    <x v="4"/>
    <n v="50.35"/>
    <n v="9"/>
    <n v="475.8075"/>
    <x v="21"/>
    <d v="1899-12-30T12:47:00"/>
    <x v="1"/>
    <n v="453.15"/>
    <n v="22.657499999999999"/>
    <n v="8.3000000000000007"/>
    <n v="2"/>
  </r>
  <r>
    <x v="2"/>
    <x v="1"/>
    <x v="0"/>
    <x v="1"/>
    <x v="2"/>
    <n v="75.430000000000007"/>
    <n v="9"/>
    <n v="712.81349999999998"/>
    <x v="257"/>
    <d v="1899-12-30T18:32:00"/>
    <x v="0"/>
    <n v="678.87"/>
    <n v="33.9435"/>
    <n v="6.1"/>
    <n v="7"/>
  </r>
  <r>
    <x v="0"/>
    <x v="0"/>
    <x v="1"/>
    <x v="1"/>
    <x v="1"/>
    <n v="46.79"/>
    <n v="1"/>
    <n v="49.1295"/>
    <x v="9"/>
    <d v="1899-12-30T20:32:00"/>
    <x v="0"/>
    <n v="46.79"/>
    <n v="2.3395000000000001"/>
    <n v="6.5"/>
    <n v="2"/>
  </r>
  <r>
    <x v="0"/>
    <x v="0"/>
    <x v="1"/>
    <x v="0"/>
    <x v="5"/>
    <n v="69.819999999999993"/>
    <n v="6"/>
    <n v="439.86599999999999"/>
    <x v="39"/>
    <d v="1899-12-30T06:56:00"/>
    <x v="2"/>
    <n v="418.92"/>
    <n v="20.946000000000002"/>
    <n v="7.3"/>
    <n v="3"/>
  </r>
  <r>
    <x v="2"/>
    <x v="0"/>
    <x v="1"/>
    <x v="0"/>
    <x v="5"/>
    <n v="94.36"/>
    <n v="4"/>
    <n v="396.31200000000001"/>
    <x v="351"/>
    <d v="1899-12-30T10:11:00"/>
    <x v="0"/>
    <n v="377.44"/>
    <n v="18.872"/>
    <n v="7.8"/>
    <n v="9"/>
  </r>
  <r>
    <x v="1"/>
    <x v="1"/>
    <x v="1"/>
    <x v="0"/>
    <x v="4"/>
    <n v="59.28"/>
    <n v="2"/>
    <n v="124.488"/>
    <x v="279"/>
    <d v="1899-12-30T10:58:00"/>
    <x v="1"/>
    <n v="118.56"/>
    <n v="5.9279999999999999"/>
    <n v="9.4"/>
    <n v="11"/>
  </r>
  <r>
    <x v="2"/>
    <x v="0"/>
    <x v="1"/>
    <x v="1"/>
    <x v="2"/>
    <n v="85.13"/>
    <n v="9"/>
    <n v="804.47850000000005"/>
    <x v="211"/>
    <d v="1899-12-30T14:01:00"/>
    <x v="0"/>
    <n v="766.17"/>
    <n v="38.308500000000002"/>
    <n v="4.5999999999999996"/>
    <n v="7"/>
  </r>
  <r>
    <x v="1"/>
    <x v="1"/>
    <x v="1"/>
    <x v="1"/>
    <x v="2"/>
    <n v="29.41"/>
    <n v="10"/>
    <n v="308.80500000000001"/>
    <x v="72"/>
    <d v="1899-12-30T02:20:00"/>
    <x v="1"/>
    <n v="294.10000000000002"/>
    <n v="14.705"/>
    <n v="9.3000000000000007"/>
    <n v="1"/>
  </r>
  <r>
    <x v="1"/>
    <x v="1"/>
    <x v="0"/>
    <x v="1"/>
    <x v="0"/>
    <n v="65.42"/>
    <n v="10"/>
    <n v="686.91"/>
    <x v="308"/>
    <d v="1899-12-30T07:08:00"/>
    <x v="2"/>
    <n v="654.20000000000005"/>
    <n v="32.71"/>
    <n v="7.5"/>
    <n v="8"/>
  </r>
  <r>
    <x v="1"/>
    <x v="0"/>
    <x v="1"/>
    <x v="1"/>
    <x v="3"/>
    <n v="65.39"/>
    <n v="6"/>
    <n v="411.95699999999999"/>
    <x v="181"/>
    <d v="1899-12-30T08:41:00"/>
    <x v="1"/>
    <n v="392.34"/>
    <n v="19.617000000000001"/>
    <n v="5.2"/>
    <n v="5"/>
  </r>
  <r>
    <x v="2"/>
    <x v="1"/>
    <x v="1"/>
    <x v="0"/>
    <x v="3"/>
    <n v="24.24"/>
    <n v="7"/>
    <n v="178.16399999999999"/>
    <x v="13"/>
    <d v="1899-12-30T04:52:00"/>
    <x v="2"/>
    <n v="169.68"/>
    <n v="8.484"/>
    <n v="5.0999999999999996"/>
    <n v="2"/>
  </r>
  <r>
    <x v="0"/>
    <x v="2"/>
    <x v="0"/>
    <x v="1"/>
    <x v="3"/>
    <n v="80.66"/>
    <n v="9"/>
    <n v="762.23699999999997"/>
    <x v="188"/>
    <d v="1899-12-30T01:31:00"/>
    <x v="2"/>
    <n v="725.94"/>
    <n v="36.296999999999997"/>
    <n v="5.0999999999999996"/>
    <n v="7"/>
  </r>
  <r>
    <x v="1"/>
    <x v="2"/>
    <x v="1"/>
    <x v="0"/>
    <x v="2"/>
    <n v="56.42"/>
    <n v="8"/>
    <n v="473.928"/>
    <x v="109"/>
    <d v="1899-12-30T21:16:00"/>
    <x v="1"/>
    <n v="451.36"/>
    <n v="22.568000000000001"/>
    <n v="9.3000000000000007"/>
    <n v="10"/>
  </r>
  <r>
    <x v="1"/>
    <x v="1"/>
    <x v="0"/>
    <x v="0"/>
    <x v="4"/>
    <n v="98.42"/>
    <n v="9"/>
    <n v="930.06899999999996"/>
    <x v="163"/>
    <d v="1899-12-30T16:16:00"/>
    <x v="2"/>
    <n v="885.78"/>
    <n v="44.289000000000001"/>
    <n v="8.5"/>
    <n v="12"/>
  </r>
  <r>
    <x v="1"/>
    <x v="2"/>
    <x v="0"/>
    <x v="1"/>
    <x v="3"/>
    <n v="74.040000000000006"/>
    <n v="10"/>
    <n v="777.42"/>
    <x v="32"/>
    <d v="1899-12-30T07:25:00"/>
    <x v="1"/>
    <n v="740.4"/>
    <n v="37.020000000000003"/>
    <n v="8.6999999999999993"/>
    <n v="3"/>
  </r>
  <r>
    <x v="0"/>
    <x v="0"/>
    <x v="1"/>
    <x v="1"/>
    <x v="1"/>
    <n v="30.78"/>
    <n v="6"/>
    <n v="193.91399999999999"/>
    <x v="56"/>
    <d v="1899-12-30T13:33:00"/>
    <x v="1"/>
    <n v="184.68"/>
    <n v="9.234"/>
    <n v="6.5"/>
    <n v="1"/>
  </r>
  <r>
    <x v="1"/>
    <x v="1"/>
    <x v="1"/>
    <x v="1"/>
    <x v="5"/>
    <n v="12.23"/>
    <n v="1"/>
    <n v="12.8415"/>
    <x v="191"/>
    <d v="1899-12-30T19:51:00"/>
    <x v="1"/>
    <n v="12.23"/>
    <n v="0.61150000000000004"/>
    <n v="5.7"/>
    <n v="7"/>
  </r>
  <r>
    <x v="0"/>
    <x v="1"/>
    <x v="1"/>
    <x v="1"/>
    <x v="4"/>
    <n v="71.58"/>
    <n v="5"/>
    <n v="375.79500000000002"/>
    <x v="163"/>
    <d v="1899-12-30T20:51:00"/>
    <x v="0"/>
    <n v="357.9"/>
    <n v="17.895"/>
    <n v="7.4"/>
    <n v="12"/>
  </r>
  <r>
    <x v="2"/>
    <x v="1"/>
    <x v="1"/>
    <x v="0"/>
    <x v="3"/>
    <n v="26.15"/>
    <n v="9"/>
    <n v="247.11750000000001"/>
    <x v="91"/>
    <d v="1899-12-30T05:53:00"/>
    <x v="0"/>
    <n v="235.35"/>
    <n v="11.7675"/>
    <n v="7.6"/>
    <n v="6"/>
  </r>
  <r>
    <x v="0"/>
    <x v="1"/>
    <x v="0"/>
    <x v="1"/>
    <x v="4"/>
    <n v="92.04"/>
    <n v="10"/>
    <n v="966.42"/>
    <x v="272"/>
    <d v="1899-12-30T23:15:00"/>
    <x v="0"/>
    <n v="920.4"/>
    <n v="46.02"/>
    <n v="4.8"/>
    <n v="5"/>
  </r>
  <r>
    <x v="0"/>
    <x v="0"/>
    <x v="1"/>
    <x v="0"/>
    <x v="4"/>
    <n v="73.55"/>
    <n v="6"/>
    <n v="463.36500000000001"/>
    <x v="287"/>
    <d v="1899-12-30T19:22:00"/>
    <x v="1"/>
    <n v="441.3"/>
    <n v="22.065000000000001"/>
    <n v="9.1999999999999993"/>
    <n v="5"/>
  </r>
  <r>
    <x v="0"/>
    <x v="2"/>
    <x v="0"/>
    <x v="0"/>
    <x v="0"/>
    <n v="70.849999999999994"/>
    <n v="8"/>
    <n v="595.14"/>
    <x v="355"/>
    <d v="1899-12-30T05:40:00"/>
    <x v="0"/>
    <n v="566.79999999999995"/>
    <n v="28.34"/>
    <n v="9"/>
    <n v="5"/>
  </r>
  <r>
    <x v="1"/>
    <x v="2"/>
    <x v="1"/>
    <x v="1"/>
    <x v="4"/>
    <n v="64.62"/>
    <n v="9"/>
    <n v="610.65899999999999"/>
    <x v="295"/>
    <d v="1899-12-30T02:03:00"/>
    <x v="1"/>
    <n v="581.58000000000004"/>
    <n v="29.079000000000001"/>
    <n v="6.4"/>
    <n v="10"/>
  </r>
  <r>
    <x v="2"/>
    <x v="0"/>
    <x v="0"/>
    <x v="1"/>
    <x v="2"/>
    <n v="93.1"/>
    <n v="2"/>
    <n v="195.51"/>
    <x v="137"/>
    <d v="1899-12-30T11:08:00"/>
    <x v="1"/>
    <n v="186.2"/>
    <n v="9.31"/>
    <n v="4.9000000000000004"/>
    <n v="10"/>
  </r>
  <r>
    <x v="1"/>
    <x v="0"/>
    <x v="0"/>
    <x v="0"/>
    <x v="3"/>
    <n v="66.709999999999994"/>
    <n v="8"/>
    <n v="560.36400000000003"/>
    <x v="188"/>
    <d v="1899-12-30T02:06:00"/>
    <x v="2"/>
    <n v="533.67999999999995"/>
    <n v="26.684000000000001"/>
    <n v="8.1999999999999993"/>
    <n v="7"/>
  </r>
  <r>
    <x v="1"/>
    <x v="0"/>
    <x v="1"/>
    <x v="0"/>
    <x v="0"/>
    <n v="14.22"/>
    <n v="6"/>
    <n v="89.585999999999999"/>
    <x v="224"/>
    <d v="1899-12-30T02:55:00"/>
    <x v="0"/>
    <n v="85.32"/>
    <n v="4.266"/>
    <n v="10"/>
    <n v="6"/>
  </r>
  <r>
    <x v="2"/>
    <x v="0"/>
    <x v="0"/>
    <x v="0"/>
    <x v="3"/>
    <n v="18.809999999999999"/>
    <n v="5"/>
    <n v="98.752499999999998"/>
    <x v="17"/>
    <d v="1899-12-30T18:46:00"/>
    <x v="0"/>
    <n v="94.05"/>
    <n v="4.7024999999999997"/>
    <n v="8.6999999999999993"/>
    <n v="1"/>
  </r>
  <r>
    <x v="1"/>
    <x v="2"/>
    <x v="1"/>
    <x v="1"/>
    <x v="2"/>
    <n v="55.24"/>
    <n v="6"/>
    <n v="348.012"/>
    <x v="76"/>
    <d v="1899-12-30T00:09:00"/>
    <x v="0"/>
    <n v="331.44"/>
    <n v="16.571999999999999"/>
    <n v="5.6"/>
    <n v="3"/>
  </r>
  <r>
    <x v="2"/>
    <x v="0"/>
    <x v="1"/>
    <x v="0"/>
    <x v="0"/>
    <n v="91.19"/>
    <n v="8"/>
    <n v="765.99599999999998"/>
    <x v="112"/>
    <d v="1899-12-30T05:33:00"/>
    <x v="0"/>
    <n v="729.52"/>
    <n v="36.475999999999999"/>
    <n v="5.5"/>
    <n v="4"/>
  </r>
  <r>
    <x v="0"/>
    <x v="0"/>
    <x v="0"/>
    <x v="1"/>
    <x v="5"/>
    <n v="81.75"/>
    <n v="9"/>
    <n v="772.53750000000002"/>
    <x v="213"/>
    <d v="1899-12-30T22:41:00"/>
    <x v="2"/>
    <n v="735.75"/>
    <n v="36.787500000000001"/>
    <n v="8.1999999999999993"/>
    <n v="11"/>
  </r>
  <r>
    <x v="2"/>
    <x v="1"/>
    <x v="1"/>
    <x v="1"/>
    <x v="0"/>
    <n v="31.32"/>
    <n v="4"/>
    <n v="131.54400000000001"/>
    <x v="146"/>
    <d v="1899-12-30T17:09:00"/>
    <x v="0"/>
    <n v="125.28"/>
    <n v="6.2640000000000002"/>
    <n v="6.8"/>
    <n v="8"/>
  </r>
  <r>
    <x v="2"/>
    <x v="2"/>
    <x v="1"/>
    <x v="1"/>
    <x v="3"/>
    <n v="92.19"/>
    <n v="9"/>
    <n v="871.19550000000004"/>
    <x v="356"/>
    <d v="1899-12-30T13:00:00"/>
    <x v="1"/>
    <n v="829.71"/>
    <n v="41.485500000000002"/>
    <n v="4.9000000000000004"/>
    <n v="7"/>
  </r>
  <r>
    <x v="0"/>
    <x v="2"/>
    <x v="0"/>
    <x v="1"/>
    <x v="0"/>
    <n v="35.69"/>
    <n v="1"/>
    <n v="37.474499999999999"/>
    <x v="344"/>
    <d v="1899-12-30T04:18:00"/>
    <x v="1"/>
    <n v="35.69"/>
    <n v="1.7845"/>
    <n v="5.5"/>
    <n v="10"/>
  </r>
  <r>
    <x v="2"/>
    <x v="0"/>
    <x v="1"/>
    <x v="0"/>
    <x v="4"/>
    <n v="41"/>
    <n v="6"/>
    <n v="258.3"/>
    <x v="252"/>
    <d v="1899-12-30T07:58:00"/>
    <x v="0"/>
    <n v="246"/>
    <n v="12.3"/>
    <n v="7.7"/>
    <n v="12"/>
  </r>
  <r>
    <x v="0"/>
    <x v="2"/>
    <x v="1"/>
    <x v="1"/>
    <x v="3"/>
    <n v="68.209999999999994"/>
    <n v="2"/>
    <n v="143.24100000000001"/>
    <x v="229"/>
    <d v="1899-12-30T00:47:00"/>
    <x v="1"/>
    <n v="136.41999999999999"/>
    <n v="6.8209999999999997"/>
    <n v="6.3"/>
    <n v="8"/>
  </r>
  <r>
    <x v="0"/>
    <x v="2"/>
    <x v="0"/>
    <x v="0"/>
    <x v="5"/>
    <n v="73.709999999999994"/>
    <n v="6"/>
    <n v="464.37299999999999"/>
    <x v="21"/>
    <d v="1899-12-30T16:44:00"/>
    <x v="0"/>
    <n v="442.26"/>
    <n v="22.113"/>
    <n v="9.3000000000000007"/>
    <n v="2"/>
  </r>
  <r>
    <x v="1"/>
    <x v="1"/>
    <x v="1"/>
    <x v="1"/>
    <x v="0"/>
    <n v="32.33"/>
    <n v="4"/>
    <n v="135.786"/>
    <x v="38"/>
    <d v="1899-12-30T18:03:00"/>
    <x v="1"/>
    <n v="129.32"/>
    <n v="6.4660000000000002"/>
    <n v="4.4000000000000004"/>
    <n v="2"/>
  </r>
  <r>
    <x v="0"/>
    <x v="2"/>
    <x v="0"/>
    <x v="1"/>
    <x v="5"/>
    <n v="99.96"/>
    <n v="3"/>
    <n v="314.87400000000002"/>
    <x v="28"/>
    <d v="1899-12-30T22:56:00"/>
    <x v="0"/>
    <n v="299.88"/>
    <n v="14.994"/>
    <n v="4.2"/>
    <n v="3"/>
  </r>
  <r>
    <x v="2"/>
    <x v="0"/>
    <x v="1"/>
    <x v="1"/>
    <x v="4"/>
    <n v="13.45"/>
    <n v="4"/>
    <n v="56.49"/>
    <x v="183"/>
    <d v="1899-12-30T21:11:00"/>
    <x v="1"/>
    <n v="53.8"/>
    <n v="2.69"/>
    <n v="8.6"/>
    <n v="12"/>
  </r>
  <r>
    <x v="1"/>
    <x v="1"/>
    <x v="1"/>
    <x v="1"/>
    <x v="1"/>
    <n v="58.88"/>
    <n v="9"/>
    <n v="556.41600000000005"/>
    <x v="20"/>
    <d v="1899-12-30T17:19:00"/>
    <x v="0"/>
    <n v="529.91999999999996"/>
    <n v="26.495999999999999"/>
    <n v="4.3"/>
    <n v="3"/>
  </r>
  <r>
    <x v="1"/>
    <x v="2"/>
    <x v="0"/>
    <x v="1"/>
    <x v="0"/>
    <n v="22.78"/>
    <n v="2"/>
    <n v="47.838000000000001"/>
    <x v="17"/>
    <d v="1899-12-30T04:04:00"/>
    <x v="0"/>
    <n v="45.56"/>
    <n v="2.278"/>
    <n v="8.9"/>
    <n v="1"/>
  </r>
  <r>
    <x v="2"/>
    <x v="1"/>
    <x v="1"/>
    <x v="1"/>
    <x v="5"/>
    <n v="37.08"/>
    <n v="7"/>
    <n v="272.53800000000001"/>
    <x v="321"/>
    <d v="1899-12-30T16:42:00"/>
    <x v="1"/>
    <n v="259.56"/>
    <n v="12.978"/>
    <n v="9.9"/>
    <n v="9"/>
  </r>
  <r>
    <x v="2"/>
    <x v="2"/>
    <x v="0"/>
    <x v="1"/>
    <x v="0"/>
    <n v="60.43"/>
    <n v="5"/>
    <n v="317.25749999999999"/>
    <x v="122"/>
    <d v="1899-12-30T17:33:00"/>
    <x v="1"/>
    <n v="302.14999999999998"/>
    <n v="15.1075"/>
    <n v="7.5"/>
    <n v="6"/>
  </r>
  <r>
    <x v="2"/>
    <x v="1"/>
    <x v="0"/>
    <x v="0"/>
    <x v="1"/>
    <n v="71.239999999999995"/>
    <n v="10"/>
    <n v="748.02"/>
    <x v="188"/>
    <d v="1899-12-30T08:17:00"/>
    <x v="2"/>
    <n v="712.4"/>
    <n v="35.619999999999997"/>
    <n v="8"/>
    <n v="7"/>
  </r>
  <r>
    <x v="0"/>
    <x v="2"/>
    <x v="1"/>
    <x v="1"/>
    <x v="2"/>
    <n v="44.9"/>
    <n v="1"/>
    <n v="47.145000000000003"/>
    <x v="123"/>
    <d v="1899-12-30T14:30:00"/>
    <x v="1"/>
    <n v="44.9"/>
    <n v="2.2450000000000001"/>
    <n v="4.5999999999999996"/>
    <n v="10"/>
  </r>
  <r>
    <x v="2"/>
    <x v="2"/>
    <x v="1"/>
    <x v="1"/>
    <x v="3"/>
    <n v="85.14"/>
    <n v="9"/>
    <n v="804.57299999999998"/>
    <x v="312"/>
    <d v="1899-12-30T21:30:00"/>
    <x v="0"/>
    <n v="766.26"/>
    <n v="38.313000000000002"/>
    <n v="7.6"/>
    <n v="10"/>
  </r>
  <r>
    <x v="2"/>
    <x v="2"/>
    <x v="0"/>
    <x v="0"/>
    <x v="3"/>
    <n v="45.09"/>
    <n v="9"/>
    <n v="426.10050000000001"/>
    <x v="114"/>
    <d v="1899-12-30T13:43:00"/>
    <x v="1"/>
    <n v="405.81"/>
    <n v="20.290500000000002"/>
    <n v="9.4"/>
    <n v="10"/>
  </r>
  <r>
    <x v="1"/>
    <x v="1"/>
    <x v="0"/>
    <x v="1"/>
    <x v="4"/>
    <n v="36.96"/>
    <n v="3"/>
    <n v="116.42400000000001"/>
    <x v="323"/>
    <d v="1899-12-30T06:03:00"/>
    <x v="1"/>
    <n v="110.88"/>
    <n v="5.5439999999999996"/>
    <n v="8.1999999999999993"/>
    <n v="9"/>
  </r>
  <r>
    <x v="0"/>
    <x v="2"/>
    <x v="0"/>
    <x v="0"/>
    <x v="1"/>
    <n v="30.13"/>
    <n v="3"/>
    <n v="94.909499999999994"/>
    <x v="166"/>
    <d v="1899-12-30T00:06:00"/>
    <x v="2"/>
    <n v="90.39"/>
    <n v="4.5194999999999999"/>
    <n v="6.3"/>
    <n v="12"/>
  </r>
  <r>
    <x v="1"/>
    <x v="2"/>
    <x v="1"/>
    <x v="0"/>
    <x v="0"/>
    <n v="32.71"/>
    <n v="6"/>
    <n v="206.07300000000001"/>
    <x v="259"/>
    <d v="1899-12-30T04:12:00"/>
    <x v="1"/>
    <n v="196.26"/>
    <n v="9.8130000000000006"/>
    <n v="4.0999999999999996"/>
    <n v="6"/>
  </r>
  <r>
    <x v="1"/>
    <x v="2"/>
    <x v="0"/>
    <x v="0"/>
    <x v="3"/>
    <n v="27.8"/>
    <n v="9"/>
    <n v="262.70999999999998"/>
    <x v="314"/>
    <d v="1899-12-30T13:00:00"/>
    <x v="2"/>
    <n v="250.2"/>
    <n v="12.51"/>
    <n v="4.3"/>
    <n v="4"/>
  </r>
  <r>
    <x v="0"/>
    <x v="1"/>
    <x v="0"/>
    <x v="0"/>
    <x v="3"/>
    <n v="44.02"/>
    <n v="4"/>
    <n v="184.88399999999999"/>
    <x v="33"/>
    <d v="1899-12-30T05:22:00"/>
    <x v="2"/>
    <n v="176.08"/>
    <n v="8.8040000000000003"/>
    <n v="8.1"/>
    <n v="2"/>
  </r>
  <r>
    <x v="1"/>
    <x v="0"/>
    <x v="1"/>
    <x v="0"/>
    <x v="5"/>
    <n v="53.61"/>
    <n v="1"/>
    <n v="56.290500000000002"/>
    <x v="132"/>
    <d v="1899-12-30T06:12:00"/>
    <x v="1"/>
    <n v="53.61"/>
    <n v="2.6804999999999999"/>
    <n v="4.0999999999999996"/>
    <n v="11"/>
  </r>
  <r>
    <x v="0"/>
    <x v="2"/>
    <x v="0"/>
    <x v="0"/>
    <x v="0"/>
    <n v="54.46"/>
    <n v="7"/>
    <n v="400.28100000000001"/>
    <x v="212"/>
    <d v="1899-12-30T10:41:00"/>
    <x v="1"/>
    <n v="381.22"/>
    <n v="19.061"/>
    <n v="8.5"/>
    <n v="10"/>
  </r>
  <r>
    <x v="1"/>
    <x v="2"/>
    <x v="1"/>
    <x v="1"/>
    <x v="3"/>
    <n v="98.59"/>
    <n v="2"/>
    <n v="207.03899999999999"/>
    <x v="109"/>
    <d v="1899-12-30T06:15:00"/>
    <x v="0"/>
    <n v="197.18"/>
    <n v="9.859"/>
    <n v="8.9"/>
    <n v="10"/>
  </r>
  <r>
    <x v="0"/>
    <x v="0"/>
    <x v="0"/>
    <x v="1"/>
    <x v="5"/>
    <n v="23.39"/>
    <n v="9"/>
    <n v="221.03550000000001"/>
    <x v="105"/>
    <d v="1899-12-30T11:44:00"/>
    <x v="0"/>
    <n v="210.51"/>
    <n v="10.525499999999999"/>
    <n v="7"/>
    <n v="10"/>
  </r>
  <r>
    <x v="2"/>
    <x v="2"/>
    <x v="1"/>
    <x v="1"/>
    <x v="2"/>
    <n v="90.86"/>
    <n v="3"/>
    <n v="286.209"/>
    <x v="298"/>
    <d v="1899-12-30T12:59:00"/>
    <x v="2"/>
    <n v="272.58"/>
    <n v="13.629"/>
    <n v="6.1"/>
    <n v="4"/>
  </r>
  <r>
    <x v="2"/>
    <x v="2"/>
    <x v="1"/>
    <x v="1"/>
    <x v="4"/>
    <n v="47.35"/>
    <n v="7"/>
    <n v="348.02249999999998"/>
    <x v="154"/>
    <d v="1899-12-30T10:56:00"/>
    <x v="0"/>
    <n v="331.45"/>
    <n v="16.572500000000002"/>
    <n v="9.3000000000000007"/>
    <n v="9"/>
  </r>
  <r>
    <x v="0"/>
    <x v="1"/>
    <x v="1"/>
    <x v="1"/>
    <x v="5"/>
    <n v="48.46"/>
    <n v="5"/>
    <n v="254.41499999999999"/>
    <x v="163"/>
    <d v="1899-12-30T02:55:00"/>
    <x v="1"/>
    <n v="242.3"/>
    <n v="12.115"/>
    <n v="6.6"/>
    <n v="12"/>
  </r>
  <r>
    <x v="2"/>
    <x v="1"/>
    <x v="0"/>
    <x v="1"/>
    <x v="3"/>
    <n v="36.94"/>
    <n v="10"/>
    <n v="387.87"/>
    <x v="182"/>
    <d v="1899-12-30T18:26:00"/>
    <x v="1"/>
    <n v="369.4"/>
    <n v="18.47"/>
    <n v="8.8000000000000007"/>
    <n v="11"/>
  </r>
  <r>
    <x v="0"/>
    <x v="0"/>
    <x v="1"/>
    <x v="1"/>
    <x v="3"/>
    <n v="74.959999999999994"/>
    <n v="2"/>
    <n v="157.416"/>
    <x v="163"/>
    <d v="1899-12-30T22:59:00"/>
    <x v="1"/>
    <n v="149.91999999999999"/>
    <n v="7.4960000000000004"/>
    <n v="9.8000000000000007"/>
    <n v="12"/>
  </r>
  <r>
    <x v="1"/>
    <x v="2"/>
    <x v="0"/>
    <x v="1"/>
    <x v="0"/>
    <n v="95.05"/>
    <n v="8"/>
    <n v="798.42"/>
    <x v="31"/>
    <d v="1899-12-30T13:59:00"/>
    <x v="0"/>
    <n v="760.4"/>
    <n v="38.020000000000003"/>
    <n v="9.1"/>
    <n v="3"/>
  </r>
  <r>
    <x v="2"/>
    <x v="2"/>
    <x v="0"/>
    <x v="1"/>
    <x v="2"/>
    <n v="40.86"/>
    <n v="1"/>
    <n v="42.902999999999999"/>
    <x v="285"/>
    <d v="1899-12-30T11:22:00"/>
    <x v="0"/>
    <n v="40.86"/>
    <n v="2.0430000000000001"/>
    <n v="5.5"/>
    <n v="7"/>
  </r>
  <r>
    <x v="1"/>
    <x v="2"/>
    <x v="1"/>
    <x v="0"/>
    <x v="4"/>
    <n v="35.06"/>
    <n v="1"/>
    <n v="36.813000000000002"/>
    <x v="202"/>
    <d v="1899-12-30T12:06:00"/>
    <x v="2"/>
    <n v="35.06"/>
    <n v="1.7529999999999999"/>
    <n v="6.9"/>
    <n v="8"/>
  </r>
  <r>
    <x v="0"/>
    <x v="0"/>
    <x v="0"/>
    <x v="1"/>
    <x v="4"/>
    <n v="28.09"/>
    <n v="3"/>
    <n v="88.483500000000006"/>
    <x v="346"/>
    <d v="1899-12-30T08:45:00"/>
    <x v="2"/>
    <n v="84.27"/>
    <n v="4.2134999999999998"/>
    <n v="8.9"/>
    <n v="3"/>
  </r>
  <r>
    <x v="1"/>
    <x v="2"/>
    <x v="0"/>
    <x v="0"/>
    <x v="3"/>
    <n v="94.29"/>
    <n v="2"/>
    <n v="198.00899999999999"/>
    <x v="90"/>
    <d v="1899-12-30T08:38:00"/>
    <x v="2"/>
    <n v="188.58"/>
    <n v="9.4290000000000003"/>
    <n v="9.4"/>
    <n v="6"/>
  </r>
  <r>
    <x v="1"/>
    <x v="2"/>
    <x v="0"/>
    <x v="1"/>
    <x v="2"/>
    <n v="91.83"/>
    <n v="3"/>
    <n v="289.2645"/>
    <x v="196"/>
    <d v="1899-12-30T03:04:00"/>
    <x v="1"/>
    <n v="275.49"/>
    <n v="13.7745"/>
    <n v="4.8"/>
    <n v="4"/>
  </r>
  <r>
    <x v="0"/>
    <x v="0"/>
    <x v="1"/>
    <x v="1"/>
    <x v="0"/>
    <n v="98.89"/>
    <n v="9"/>
    <n v="934.51049999999998"/>
    <x v="256"/>
    <d v="1899-12-30T14:44:00"/>
    <x v="0"/>
    <n v="890.01"/>
    <n v="44.500500000000002"/>
    <n v="9.4"/>
    <n v="9"/>
  </r>
  <r>
    <x v="0"/>
    <x v="0"/>
    <x v="1"/>
    <x v="1"/>
    <x v="0"/>
    <n v="12.88"/>
    <n v="3"/>
    <n v="40.572000000000003"/>
    <x v="58"/>
    <d v="1899-12-30T12:27:00"/>
    <x v="1"/>
    <n v="38.64"/>
    <n v="1.9319999999999999"/>
    <n v="4.5"/>
    <n v="3"/>
  </r>
  <r>
    <x v="2"/>
    <x v="1"/>
    <x v="0"/>
    <x v="0"/>
    <x v="1"/>
    <n v="54.49"/>
    <n v="3"/>
    <n v="171.64349999999999"/>
    <x v="174"/>
    <d v="1899-12-30T08:12:00"/>
    <x v="2"/>
    <n v="163.47"/>
    <n v="8.1735000000000007"/>
    <n v="6.3"/>
    <n v="4"/>
  </r>
  <r>
    <x v="1"/>
    <x v="0"/>
    <x v="0"/>
    <x v="1"/>
    <x v="3"/>
    <n v="88.93"/>
    <n v="5"/>
    <n v="466.88249999999999"/>
    <x v="154"/>
    <d v="1899-12-30T20:05:00"/>
    <x v="0"/>
    <n v="444.65"/>
    <n v="22.232500000000002"/>
    <n v="6.2"/>
    <n v="9"/>
  </r>
  <r>
    <x v="0"/>
    <x v="2"/>
    <x v="1"/>
    <x v="0"/>
    <x v="1"/>
    <n v="76.040000000000006"/>
    <n v="6"/>
    <n v="479.05200000000002"/>
    <x v="341"/>
    <d v="1899-12-30T15:09:00"/>
    <x v="1"/>
    <n v="456.24"/>
    <n v="22.812000000000001"/>
    <n v="5.4"/>
    <n v="8"/>
  </r>
  <r>
    <x v="2"/>
    <x v="0"/>
    <x v="0"/>
    <x v="0"/>
    <x v="3"/>
    <n v="53.66"/>
    <n v="2"/>
    <n v="112.68600000000001"/>
    <x v="348"/>
    <d v="1899-12-30T05:58:00"/>
    <x v="0"/>
    <n v="107.32"/>
    <n v="5.3659999999999997"/>
    <n v="9.6"/>
    <n v="10"/>
  </r>
  <r>
    <x v="1"/>
    <x v="1"/>
    <x v="0"/>
    <x v="0"/>
    <x v="4"/>
    <n v="52.14"/>
    <n v="3"/>
    <n v="164.24100000000001"/>
    <x v="230"/>
    <d v="1899-12-30T20:43:00"/>
    <x v="0"/>
    <n v="156.41999999999999"/>
    <n v="7.8209999999999997"/>
    <n v="6.4"/>
    <n v="11"/>
  </r>
  <r>
    <x v="0"/>
    <x v="0"/>
    <x v="0"/>
    <x v="1"/>
    <x v="1"/>
    <n v="55.16"/>
    <n v="10"/>
    <n v="579.17999999999995"/>
    <x v="88"/>
    <d v="1899-12-30T23:57:00"/>
    <x v="2"/>
    <n v="551.6"/>
    <n v="27.58"/>
    <n v="5.9"/>
    <n v="2"/>
  </r>
  <r>
    <x v="0"/>
    <x v="2"/>
    <x v="0"/>
    <x v="1"/>
    <x v="4"/>
    <n v="52.54"/>
    <n v="6"/>
    <n v="331.00200000000001"/>
    <x v="110"/>
    <d v="1899-12-30T09:59:00"/>
    <x v="2"/>
    <n v="315.24"/>
    <n v="15.762"/>
    <n v="6.7"/>
    <n v="8"/>
  </r>
  <r>
    <x v="1"/>
    <x v="2"/>
    <x v="1"/>
    <x v="1"/>
    <x v="0"/>
    <n v="61.75"/>
    <n v="9"/>
    <n v="583.53750000000002"/>
    <x v="126"/>
    <d v="1899-12-30T21:47:00"/>
    <x v="1"/>
    <n v="555.75"/>
    <n v="27.787500000000001"/>
    <n v="5.2"/>
    <n v="9"/>
  </r>
  <r>
    <x v="1"/>
    <x v="1"/>
    <x v="0"/>
    <x v="0"/>
    <x v="0"/>
    <n v="89.34"/>
    <n v="8"/>
    <n v="750.45600000000002"/>
    <x v="218"/>
    <d v="1899-12-30T02:14:00"/>
    <x v="2"/>
    <n v="714.72"/>
    <n v="35.735999999999997"/>
    <n v="8.9"/>
    <n v="7"/>
  </r>
  <r>
    <x v="1"/>
    <x v="0"/>
    <x v="1"/>
    <x v="0"/>
    <x v="0"/>
    <n v="59.78"/>
    <n v="5"/>
    <n v="313.84500000000003"/>
    <x v="88"/>
    <d v="1899-12-30T07:34:00"/>
    <x v="2"/>
    <n v="298.89999999999998"/>
    <n v="14.945"/>
    <n v="5.0999999999999996"/>
    <n v="2"/>
  </r>
  <r>
    <x v="1"/>
    <x v="1"/>
    <x v="1"/>
    <x v="1"/>
    <x v="4"/>
    <n v="83.59"/>
    <n v="2"/>
    <n v="175.53899999999999"/>
    <x v="165"/>
    <d v="1899-12-30T15:52:00"/>
    <x v="2"/>
    <n v="167.18"/>
    <n v="8.359"/>
    <n v="9.3000000000000007"/>
    <n v="11"/>
  </r>
  <r>
    <x v="1"/>
    <x v="0"/>
    <x v="0"/>
    <x v="1"/>
    <x v="4"/>
    <n v="76.25"/>
    <n v="4"/>
    <n v="320.25"/>
    <x v="312"/>
    <d v="1899-12-30T00:22:00"/>
    <x v="2"/>
    <n v="305"/>
    <n v="15.25"/>
    <n v="6.9"/>
    <n v="10"/>
  </r>
  <r>
    <x v="1"/>
    <x v="1"/>
    <x v="1"/>
    <x v="0"/>
    <x v="2"/>
    <n v="23.12"/>
    <n v="10"/>
    <n v="242.76"/>
    <x v="319"/>
    <d v="1899-12-30T22:39:00"/>
    <x v="1"/>
    <n v="231.2"/>
    <n v="11.56"/>
    <n v="8.1999999999999993"/>
    <n v="7"/>
  </r>
  <r>
    <x v="2"/>
    <x v="0"/>
    <x v="0"/>
    <x v="0"/>
    <x v="1"/>
    <n v="11.68"/>
    <n v="5"/>
    <n v="61.32"/>
    <x v="200"/>
    <d v="1899-12-30T05:11:00"/>
    <x v="1"/>
    <n v="58.4"/>
    <n v="2.92"/>
    <n v="6"/>
    <n v="8"/>
  </r>
  <r>
    <x v="2"/>
    <x v="0"/>
    <x v="0"/>
    <x v="0"/>
    <x v="5"/>
    <n v="96.78"/>
    <n v="4"/>
    <n v="406.476"/>
    <x v="355"/>
    <d v="1899-12-30T03:17:00"/>
    <x v="2"/>
    <n v="387.12"/>
    <n v="19.356000000000002"/>
    <n v="7.8"/>
    <n v="5"/>
  </r>
  <r>
    <x v="2"/>
    <x v="2"/>
    <x v="0"/>
    <x v="0"/>
    <x v="5"/>
    <n v="49.81"/>
    <n v="5"/>
    <n v="261.5025"/>
    <x v="185"/>
    <d v="1899-12-30T12:33:00"/>
    <x v="2"/>
    <n v="249.05"/>
    <n v="12.452500000000001"/>
    <n v="7.8"/>
    <n v="7"/>
  </r>
  <r>
    <x v="0"/>
    <x v="2"/>
    <x v="0"/>
    <x v="1"/>
    <x v="1"/>
    <n v="47.06"/>
    <n v="8"/>
    <n v="395.30399999999997"/>
    <x v="230"/>
    <d v="1899-12-30T05:52:00"/>
    <x v="0"/>
    <n v="376.48"/>
    <n v="18.824000000000002"/>
    <n v="6"/>
    <n v="11"/>
  </r>
  <r>
    <x v="1"/>
    <x v="1"/>
    <x v="0"/>
    <x v="0"/>
    <x v="5"/>
    <n v="58.91"/>
    <n v="7"/>
    <n v="432.98849999999999"/>
    <x v="353"/>
    <d v="1899-12-30T07:50:00"/>
    <x v="1"/>
    <n v="412.37"/>
    <n v="20.618500000000001"/>
    <n v="8.3000000000000007"/>
    <n v="10"/>
  </r>
  <r>
    <x v="0"/>
    <x v="1"/>
    <x v="0"/>
    <x v="0"/>
    <x v="3"/>
    <n v="42.45"/>
    <n v="7"/>
    <n v="312.00749999999999"/>
    <x v="41"/>
    <d v="1899-12-30T19:48:00"/>
    <x v="0"/>
    <n v="297.14999999999998"/>
    <n v="14.8575"/>
    <n v="8.9"/>
    <n v="3"/>
  </r>
  <r>
    <x v="2"/>
    <x v="2"/>
    <x v="0"/>
    <x v="0"/>
    <x v="5"/>
    <n v="10.039999999999999"/>
    <n v="6"/>
    <n v="63.252000000000002"/>
    <x v="355"/>
    <d v="1899-12-30T20:58:00"/>
    <x v="1"/>
    <n v="60.24"/>
    <n v="3.012"/>
    <n v="9.8000000000000007"/>
    <n v="5"/>
  </r>
  <r>
    <x v="1"/>
    <x v="2"/>
    <x v="0"/>
    <x v="1"/>
    <x v="4"/>
    <n v="22.02"/>
    <n v="6"/>
    <n v="138.726"/>
    <x v="56"/>
    <d v="1899-12-30T01:26:00"/>
    <x v="0"/>
    <n v="132.12"/>
    <n v="6.6059999999999999"/>
    <n v="6.4"/>
    <n v="1"/>
  </r>
  <r>
    <x v="0"/>
    <x v="1"/>
    <x v="1"/>
    <x v="1"/>
    <x v="1"/>
    <n v="44.3"/>
    <n v="7"/>
    <n v="325.60500000000002"/>
    <x v="266"/>
    <d v="1899-12-30T21:46:00"/>
    <x v="0"/>
    <n v="310.10000000000002"/>
    <n v="15.505000000000001"/>
    <n v="5.3"/>
    <n v="4"/>
  </r>
  <r>
    <x v="0"/>
    <x v="2"/>
    <x v="1"/>
    <x v="0"/>
    <x v="3"/>
    <n v="74.52"/>
    <n v="4"/>
    <n v="312.98399999999998"/>
    <x v="22"/>
    <d v="1899-12-30T11:32:00"/>
    <x v="1"/>
    <n v="298.08"/>
    <n v="14.904"/>
    <n v="7.4"/>
    <n v="3"/>
  </r>
  <r>
    <x v="1"/>
    <x v="0"/>
    <x v="1"/>
    <x v="1"/>
    <x v="0"/>
    <n v="34.93"/>
    <n v="6"/>
    <n v="220.059"/>
    <x v="303"/>
    <d v="1899-12-30T23:48:00"/>
    <x v="1"/>
    <n v="209.58"/>
    <n v="10.478999999999999"/>
    <n v="8.4"/>
    <n v="11"/>
  </r>
  <r>
    <x v="1"/>
    <x v="2"/>
    <x v="0"/>
    <x v="1"/>
    <x v="0"/>
    <n v="40.409999999999997"/>
    <n v="7"/>
    <n v="297.01350000000002"/>
    <x v="232"/>
    <d v="1899-12-30T19:51:00"/>
    <x v="2"/>
    <n v="282.87"/>
    <n v="14.1435"/>
    <n v="6.3"/>
    <n v="6"/>
  </r>
  <r>
    <x v="0"/>
    <x v="1"/>
    <x v="0"/>
    <x v="0"/>
    <x v="2"/>
    <n v="13.8"/>
    <n v="9"/>
    <n v="130.41"/>
    <x v="260"/>
    <d v="1899-12-30T18:42:00"/>
    <x v="0"/>
    <n v="124.2"/>
    <n v="6.21"/>
    <n v="8.4"/>
    <n v="9"/>
  </r>
  <r>
    <x v="1"/>
    <x v="1"/>
    <x v="0"/>
    <x v="0"/>
    <x v="4"/>
    <n v="99.11"/>
    <n v="10"/>
    <n v="1040.655"/>
    <x v="159"/>
    <d v="1899-12-30T14:01:00"/>
    <x v="1"/>
    <n v="991.1"/>
    <n v="49.555"/>
    <n v="9.5"/>
    <n v="6"/>
  </r>
  <r>
    <x v="1"/>
    <x v="2"/>
    <x v="0"/>
    <x v="1"/>
    <x v="5"/>
    <n v="11.02"/>
    <n v="6"/>
    <n v="69.426000000000002"/>
    <x v="153"/>
    <d v="1899-12-30T21:04:00"/>
    <x v="2"/>
    <n v="66.12"/>
    <n v="3.306"/>
    <n v="7.8"/>
    <n v="10"/>
  </r>
  <r>
    <x v="0"/>
    <x v="0"/>
    <x v="1"/>
    <x v="0"/>
    <x v="2"/>
    <n v="63.12"/>
    <n v="7"/>
    <n v="463.93200000000002"/>
    <x v="167"/>
    <d v="1899-12-30T12:51:00"/>
    <x v="0"/>
    <n v="441.84"/>
    <n v="22.091999999999999"/>
    <n v="9.4"/>
    <n v="12"/>
  </r>
  <r>
    <x v="0"/>
    <x v="1"/>
    <x v="0"/>
    <x v="1"/>
    <x v="0"/>
    <n v="15.71"/>
    <n v="9"/>
    <n v="148.45949999999999"/>
    <x v="319"/>
    <d v="1899-12-30T10:31:00"/>
    <x v="2"/>
    <n v="141.38999999999999"/>
    <n v="7.0694999999999997"/>
    <n v="6.5"/>
    <n v="7"/>
  </r>
  <r>
    <x v="0"/>
    <x v="1"/>
    <x v="0"/>
    <x v="0"/>
    <x v="4"/>
    <n v="60.32"/>
    <n v="3"/>
    <n v="190.00800000000001"/>
    <x v="166"/>
    <d v="1899-12-30T09:47:00"/>
    <x v="1"/>
    <n v="180.96"/>
    <n v="9.048"/>
    <n v="4.0999999999999996"/>
    <n v="12"/>
  </r>
  <r>
    <x v="2"/>
    <x v="0"/>
    <x v="1"/>
    <x v="1"/>
    <x v="3"/>
    <n v="31.9"/>
    <n v="5"/>
    <n v="167.47499999999999"/>
    <x v="283"/>
    <d v="1899-12-30T12:56:00"/>
    <x v="1"/>
    <n v="159.5"/>
    <n v="7.9749999999999996"/>
    <n v="6.2"/>
    <n v="5"/>
  </r>
  <r>
    <x v="1"/>
    <x v="1"/>
    <x v="0"/>
    <x v="0"/>
    <x v="2"/>
    <n v="69.94"/>
    <n v="5"/>
    <n v="367.185"/>
    <x v="113"/>
    <d v="1899-12-30T16:44:00"/>
    <x v="0"/>
    <n v="349.7"/>
    <n v="17.484999999999999"/>
    <n v="8.1999999999999993"/>
    <n v="11"/>
  </r>
  <r>
    <x v="1"/>
    <x v="1"/>
    <x v="1"/>
    <x v="0"/>
    <x v="5"/>
    <n v="32.869999999999997"/>
    <n v="6"/>
    <n v="207.08099999999999"/>
    <x v="341"/>
    <d v="1899-12-30T09:11:00"/>
    <x v="1"/>
    <n v="197.22"/>
    <n v="9.8610000000000007"/>
    <n v="9.1999999999999993"/>
    <n v="8"/>
  </r>
  <r>
    <x v="0"/>
    <x v="0"/>
    <x v="0"/>
    <x v="1"/>
    <x v="1"/>
    <n v="93.95"/>
    <n v="1"/>
    <n v="98.647499999999994"/>
    <x v="153"/>
    <d v="1899-12-30T11:56:00"/>
    <x v="2"/>
    <n v="93.95"/>
    <n v="4.6974999999999998"/>
    <n v="5.5"/>
    <n v="10"/>
  </r>
  <r>
    <x v="1"/>
    <x v="2"/>
    <x v="1"/>
    <x v="1"/>
    <x v="2"/>
    <n v="57.07"/>
    <n v="7"/>
    <n v="419.46449999999999"/>
    <x v="93"/>
    <d v="1899-12-30T15:22:00"/>
    <x v="2"/>
    <n v="399.49"/>
    <n v="19.974499999999999"/>
    <n v="9.9"/>
    <n v="12"/>
  </r>
  <r>
    <x v="2"/>
    <x v="0"/>
    <x v="1"/>
    <x v="1"/>
    <x v="4"/>
    <n v="73.19"/>
    <n v="2"/>
    <n v="153.69900000000001"/>
    <x v="1"/>
    <d v="1899-12-30T14:31:00"/>
    <x v="2"/>
    <n v="146.38"/>
    <n v="7.319"/>
    <n v="7.9"/>
    <n v="3"/>
  </r>
  <r>
    <x v="2"/>
    <x v="2"/>
    <x v="0"/>
    <x v="0"/>
    <x v="5"/>
    <n v="18.260000000000002"/>
    <n v="4"/>
    <n v="76.691999999999993"/>
    <x v="100"/>
    <d v="1899-12-30T19:20:00"/>
    <x v="2"/>
    <n v="73.040000000000006"/>
    <n v="3.6520000000000001"/>
    <n v="6.9"/>
    <n v="5"/>
  </r>
  <r>
    <x v="2"/>
    <x v="1"/>
    <x v="0"/>
    <x v="1"/>
    <x v="3"/>
    <n v="40.86"/>
    <n v="10"/>
    <n v="429.03"/>
    <x v="261"/>
    <d v="1899-12-30T06:17:00"/>
    <x v="2"/>
    <n v="408.6"/>
    <n v="20.43"/>
    <n v="4.5999999999999996"/>
    <n v="6"/>
  </r>
  <r>
    <x v="2"/>
    <x v="0"/>
    <x v="1"/>
    <x v="0"/>
    <x v="2"/>
    <n v="43.03"/>
    <n v="7"/>
    <n v="316.27050000000003"/>
    <x v="108"/>
    <d v="1899-12-30T03:08:00"/>
    <x v="0"/>
    <n v="301.20999999999998"/>
    <n v="15.060499999999999"/>
    <n v="5.5"/>
    <n v="9"/>
  </r>
  <r>
    <x v="1"/>
    <x v="0"/>
    <x v="1"/>
    <x v="0"/>
    <x v="2"/>
    <n v="10.63"/>
    <n v="2"/>
    <n v="22.323"/>
    <x v="103"/>
    <d v="1899-12-30T20:49:00"/>
    <x v="0"/>
    <n v="21.26"/>
    <n v="1.0629999999999999"/>
    <n v="9.4"/>
    <n v="6"/>
  </r>
  <r>
    <x v="2"/>
    <x v="0"/>
    <x v="0"/>
    <x v="1"/>
    <x v="1"/>
    <n v="58.71"/>
    <n v="7"/>
    <n v="431.51850000000002"/>
    <x v="212"/>
    <d v="1899-12-30T17:17:00"/>
    <x v="0"/>
    <n v="410.97"/>
    <n v="20.548500000000001"/>
    <n v="4.5999999999999996"/>
    <n v="10"/>
  </r>
  <r>
    <x v="1"/>
    <x v="2"/>
    <x v="0"/>
    <x v="1"/>
    <x v="1"/>
    <n v="66.52"/>
    <n v="5"/>
    <n v="349.23"/>
    <x v="266"/>
    <d v="1899-12-30T11:28:00"/>
    <x v="2"/>
    <n v="332.6"/>
    <n v="16.63"/>
    <n v="7.2"/>
    <n v="4"/>
  </r>
  <r>
    <x v="2"/>
    <x v="0"/>
    <x v="0"/>
    <x v="0"/>
    <x v="0"/>
    <n v="96.75"/>
    <n v="4"/>
    <n v="406.35"/>
    <x v="275"/>
    <d v="1899-12-30T10:42:00"/>
    <x v="1"/>
    <n v="387"/>
    <n v="19.350000000000001"/>
    <n v="9.9"/>
    <n v="6"/>
  </r>
  <r>
    <x v="2"/>
    <x v="1"/>
    <x v="0"/>
    <x v="0"/>
    <x v="5"/>
    <n v="58.43"/>
    <n v="2"/>
    <n v="122.703"/>
    <x v="104"/>
    <d v="1899-12-30T20:46:00"/>
    <x v="0"/>
    <n v="116.86"/>
    <n v="5.843"/>
    <n v="7.6"/>
    <n v="12"/>
  </r>
  <r>
    <x v="0"/>
    <x v="0"/>
    <x v="0"/>
    <x v="1"/>
    <x v="4"/>
    <n v="11.73"/>
    <n v="9"/>
    <n v="110.8485"/>
    <x v="239"/>
    <d v="1899-12-30T10:36:00"/>
    <x v="2"/>
    <n v="105.57"/>
    <n v="5.2785000000000002"/>
    <n v="8.4"/>
    <n v="10"/>
  </r>
  <r>
    <x v="1"/>
    <x v="1"/>
    <x v="0"/>
    <x v="1"/>
    <x v="1"/>
    <n v="31.54"/>
    <n v="10"/>
    <n v="331.17"/>
    <x v="73"/>
    <d v="1899-12-30T05:55:00"/>
    <x v="1"/>
    <n v="315.39999999999998"/>
    <n v="15.77"/>
    <n v="5.7"/>
    <n v="3"/>
  </r>
  <r>
    <x v="0"/>
    <x v="1"/>
    <x v="0"/>
    <x v="0"/>
    <x v="1"/>
    <n v="72.099999999999994"/>
    <n v="2"/>
    <n v="151.41"/>
    <x v="211"/>
    <d v="1899-12-30T06:23:00"/>
    <x v="1"/>
    <n v="144.19999999999999"/>
    <n v="7.21"/>
    <n v="9.8000000000000007"/>
    <n v="7"/>
  </r>
  <r>
    <x v="1"/>
    <x v="1"/>
    <x v="0"/>
    <x v="0"/>
    <x v="5"/>
    <n v="92.29"/>
    <n v="5"/>
    <n v="484.52249999999998"/>
    <x v="320"/>
    <d v="1899-12-30T23:59:00"/>
    <x v="1"/>
    <n v="461.45"/>
    <n v="23.072500000000002"/>
    <n v="4.5999999999999996"/>
    <n v="10"/>
  </r>
  <r>
    <x v="2"/>
    <x v="1"/>
    <x v="0"/>
    <x v="0"/>
    <x v="2"/>
    <n v="87.96"/>
    <n v="5"/>
    <n v="461.79"/>
    <x v="132"/>
    <d v="1899-12-30T03:36:00"/>
    <x v="1"/>
    <n v="439.8"/>
    <n v="21.99"/>
    <n v="5.4"/>
    <n v="11"/>
  </r>
  <r>
    <x v="1"/>
    <x v="2"/>
    <x v="0"/>
    <x v="1"/>
    <x v="5"/>
    <n v="37.51"/>
    <n v="5"/>
    <n v="196.92750000000001"/>
    <x v="123"/>
    <d v="1899-12-30T04:44:00"/>
    <x v="2"/>
    <n v="187.55"/>
    <n v="9.3774999999999995"/>
    <n v="4"/>
    <n v="10"/>
  </r>
  <r>
    <x v="0"/>
    <x v="2"/>
    <x v="1"/>
    <x v="0"/>
    <x v="3"/>
    <n v="21.92"/>
    <n v="7"/>
    <n v="161.11199999999999"/>
    <x v="155"/>
    <d v="1899-12-30T10:43:00"/>
    <x v="1"/>
    <n v="153.44"/>
    <n v="7.6719999999999997"/>
    <n v="5.9"/>
    <n v="10"/>
  </r>
  <r>
    <x v="2"/>
    <x v="2"/>
    <x v="1"/>
    <x v="0"/>
    <x v="0"/>
    <n v="84.2"/>
    <n v="3"/>
    <n v="265.23"/>
    <x v="130"/>
    <d v="1899-12-30T18:58:00"/>
    <x v="0"/>
    <n v="252.6"/>
    <n v="12.63"/>
    <n v="6.5"/>
    <n v="9"/>
  </r>
  <r>
    <x v="2"/>
    <x v="1"/>
    <x v="0"/>
    <x v="1"/>
    <x v="4"/>
    <n v="78.349999999999994"/>
    <n v="7"/>
    <n v="575.87249999999995"/>
    <x v="47"/>
    <d v="1899-12-30T09:29:00"/>
    <x v="0"/>
    <n v="548.45000000000005"/>
    <n v="27.422499999999999"/>
    <n v="8.5"/>
    <n v="1"/>
  </r>
  <r>
    <x v="2"/>
    <x v="2"/>
    <x v="1"/>
    <x v="1"/>
    <x v="1"/>
    <n v="78.81"/>
    <n v="8"/>
    <n v="662.00400000000002"/>
    <x v="93"/>
    <d v="1899-12-30T17:40:00"/>
    <x v="0"/>
    <n v="630.48"/>
    <n v="31.524000000000001"/>
    <n v="4.4000000000000004"/>
    <n v="12"/>
  </r>
  <r>
    <x v="1"/>
    <x v="2"/>
    <x v="1"/>
    <x v="1"/>
    <x v="3"/>
    <n v="20.55"/>
    <n v="3"/>
    <n v="64.732500000000002"/>
    <x v="123"/>
    <d v="1899-12-30T03:47:00"/>
    <x v="2"/>
    <n v="61.65"/>
    <n v="3.0825"/>
    <n v="7.7"/>
    <n v="10"/>
  </r>
  <r>
    <x v="2"/>
    <x v="2"/>
    <x v="1"/>
    <x v="1"/>
    <x v="4"/>
    <n v="62.77"/>
    <n v="7"/>
    <n v="461.35950000000003"/>
    <x v="336"/>
    <d v="1899-12-30T08:36:00"/>
    <x v="0"/>
    <n v="439.39"/>
    <n v="21.9695"/>
    <n v="5.6"/>
    <n v="9"/>
  </r>
  <r>
    <x v="2"/>
    <x v="0"/>
    <x v="0"/>
    <x v="1"/>
    <x v="5"/>
    <n v="76.25"/>
    <n v="8"/>
    <n v="640.5"/>
    <x v="86"/>
    <d v="1899-12-30T08:50:00"/>
    <x v="2"/>
    <n v="610"/>
    <n v="30.5"/>
    <n v="7.2"/>
    <n v="3"/>
  </r>
  <r>
    <x v="2"/>
    <x v="1"/>
    <x v="0"/>
    <x v="1"/>
    <x v="2"/>
    <n v="29.93"/>
    <n v="7"/>
    <n v="219.9855"/>
    <x v="256"/>
    <d v="1899-12-30T01:27:00"/>
    <x v="0"/>
    <n v="209.51"/>
    <n v="10.4755"/>
    <n v="6.7"/>
    <n v="9"/>
  </r>
  <r>
    <x v="2"/>
    <x v="1"/>
    <x v="0"/>
    <x v="0"/>
    <x v="3"/>
    <n v="98.34"/>
    <n v="7"/>
    <n v="722.79899999999998"/>
    <x v="25"/>
    <d v="1899-12-30T05:57:00"/>
    <x v="0"/>
    <n v="688.38"/>
    <n v="34.418999999999997"/>
    <n v="9"/>
    <n v="1"/>
  </r>
  <r>
    <x v="1"/>
    <x v="1"/>
    <x v="1"/>
    <x v="0"/>
    <x v="4"/>
    <n v="95.95"/>
    <n v="4"/>
    <n v="402.99"/>
    <x v="211"/>
    <d v="1899-12-30T15:11:00"/>
    <x v="2"/>
    <n v="383.8"/>
    <n v="19.190000000000001"/>
    <n v="4.5"/>
    <n v="7"/>
  </r>
  <r>
    <x v="2"/>
    <x v="2"/>
    <x v="0"/>
    <x v="0"/>
    <x v="3"/>
    <n v="58.9"/>
    <n v="7"/>
    <n v="432.91500000000002"/>
    <x v="83"/>
    <d v="1899-12-30T07:28:00"/>
    <x v="1"/>
    <n v="412.3"/>
    <n v="20.614999999999998"/>
    <n v="9.1999999999999993"/>
    <n v="1"/>
  </r>
  <r>
    <x v="1"/>
    <x v="0"/>
    <x v="1"/>
    <x v="0"/>
    <x v="3"/>
    <n v="87.16"/>
    <n v="8"/>
    <n v="732.14400000000001"/>
    <x v="281"/>
    <d v="1899-12-30T10:05:00"/>
    <x v="0"/>
    <n v="697.28"/>
    <n v="34.863999999999997"/>
    <n v="7.3"/>
    <n v="8"/>
  </r>
  <r>
    <x v="1"/>
    <x v="1"/>
    <x v="1"/>
    <x v="0"/>
    <x v="3"/>
    <n v="17.68"/>
    <n v="8"/>
    <n v="148.512"/>
    <x v="139"/>
    <d v="1899-12-30T10:49:00"/>
    <x v="2"/>
    <n v="141.44"/>
    <n v="7.0720000000000001"/>
    <n v="5.7"/>
    <n v="9"/>
  </r>
  <r>
    <x v="1"/>
    <x v="0"/>
    <x v="1"/>
    <x v="1"/>
    <x v="2"/>
    <n v="11.02"/>
    <n v="4"/>
    <n v="46.283999999999999"/>
    <x v="294"/>
    <d v="1899-12-30T07:06:00"/>
    <x v="2"/>
    <n v="44.08"/>
    <n v="2.2040000000000002"/>
    <n v="9.1999999999999993"/>
    <n v="6"/>
  </r>
  <r>
    <x v="1"/>
    <x v="1"/>
    <x v="0"/>
    <x v="1"/>
    <x v="5"/>
    <n v="26.88"/>
    <n v="7"/>
    <n v="197.56800000000001"/>
    <x v="62"/>
    <d v="1899-12-30T21:50:00"/>
    <x v="1"/>
    <n v="188.16"/>
    <n v="9.4079999999999995"/>
    <n v="6.8"/>
    <n v="3"/>
  </r>
  <r>
    <x v="0"/>
    <x v="0"/>
    <x v="0"/>
    <x v="1"/>
    <x v="5"/>
    <n v="70.83"/>
    <n v="2"/>
    <n v="148.74299999999999"/>
    <x v="66"/>
    <d v="1899-12-30T02:00:00"/>
    <x v="1"/>
    <n v="141.66"/>
    <n v="7.0830000000000002"/>
    <n v="6"/>
    <n v="1"/>
  </r>
  <r>
    <x v="0"/>
    <x v="2"/>
    <x v="0"/>
    <x v="1"/>
    <x v="5"/>
    <n v="51.57"/>
    <n v="1"/>
    <n v="54.148499999999999"/>
    <x v="333"/>
    <d v="1899-12-30T06:41:00"/>
    <x v="0"/>
    <n v="51.57"/>
    <n v="2.5785"/>
    <n v="4.5999999999999996"/>
    <n v="10"/>
  </r>
  <r>
    <x v="1"/>
    <x v="0"/>
    <x v="1"/>
    <x v="0"/>
    <x v="2"/>
    <n v="84.62"/>
    <n v="10"/>
    <n v="888.51"/>
    <x v="102"/>
    <d v="1899-12-30T14:12:00"/>
    <x v="2"/>
    <n v="846.2"/>
    <n v="42.31"/>
    <n v="7.4"/>
    <n v="4"/>
  </r>
  <r>
    <x v="0"/>
    <x v="0"/>
    <x v="1"/>
    <x v="1"/>
    <x v="0"/>
    <n v="76.5"/>
    <n v="10"/>
    <n v="803.25"/>
    <x v="233"/>
    <d v="1899-12-30T03:08:00"/>
    <x v="2"/>
    <n v="765"/>
    <n v="38.25"/>
    <n v="6.4"/>
    <n v="10"/>
  </r>
  <r>
    <x v="0"/>
    <x v="1"/>
    <x v="0"/>
    <x v="0"/>
    <x v="1"/>
    <n v="12.67"/>
    <n v="7"/>
    <n v="93.124499999999998"/>
    <x v="211"/>
    <d v="1899-12-30T03:00:00"/>
    <x v="2"/>
    <n v="88.69"/>
    <n v="4.4344999999999999"/>
    <n v="8"/>
    <n v="7"/>
  </r>
  <r>
    <x v="2"/>
    <x v="1"/>
    <x v="1"/>
    <x v="1"/>
    <x v="2"/>
    <n v="92.51"/>
    <n v="9"/>
    <n v="874.21950000000004"/>
    <x v="119"/>
    <d v="1899-12-30T01:48:00"/>
    <x v="2"/>
    <n v="832.59"/>
    <n v="41.6295"/>
    <n v="6.1"/>
    <n v="4"/>
  </r>
  <r>
    <x v="1"/>
    <x v="2"/>
    <x v="0"/>
    <x v="0"/>
    <x v="0"/>
    <n v="54.9"/>
    <n v="8"/>
    <n v="461.16"/>
    <x v="201"/>
    <d v="1899-12-30T07:57:00"/>
    <x v="0"/>
    <n v="439.2"/>
    <n v="21.96"/>
    <n v="8"/>
    <n v="8"/>
  </r>
  <r>
    <x v="2"/>
    <x v="0"/>
    <x v="0"/>
    <x v="1"/>
    <x v="5"/>
    <n v="32.43"/>
    <n v="5"/>
    <n v="170.25749999999999"/>
    <x v="323"/>
    <d v="1899-12-30T08:32:00"/>
    <x v="2"/>
    <n v="162.15"/>
    <n v="8.1074999999999999"/>
    <n v="7.7"/>
    <n v="9"/>
  </r>
  <r>
    <x v="2"/>
    <x v="0"/>
    <x v="0"/>
    <x v="0"/>
    <x v="3"/>
    <n v="65.55"/>
    <n v="6"/>
    <n v="412.96499999999997"/>
    <x v="330"/>
    <d v="1899-12-30T04:44:00"/>
    <x v="0"/>
    <n v="393.3"/>
    <n v="19.664999999999999"/>
    <n v="9.4"/>
    <n v="10"/>
  </r>
  <r>
    <x v="0"/>
    <x v="0"/>
    <x v="0"/>
    <x v="0"/>
    <x v="4"/>
    <n v="74.88"/>
    <n v="1"/>
    <n v="78.623999999999995"/>
    <x v="41"/>
    <d v="1899-12-30T10:34:00"/>
    <x v="1"/>
    <n v="74.88"/>
    <n v="3.7440000000000002"/>
    <n v="7"/>
    <n v="3"/>
  </r>
  <r>
    <x v="2"/>
    <x v="1"/>
    <x v="0"/>
    <x v="1"/>
    <x v="3"/>
    <n v="78.209999999999994"/>
    <n v="8"/>
    <n v="656.96400000000006"/>
    <x v="36"/>
    <d v="1899-12-30T09:50:00"/>
    <x v="0"/>
    <n v="625.67999999999995"/>
    <n v="31.283999999999999"/>
    <n v="6.6"/>
    <n v="2"/>
  </r>
  <r>
    <x v="0"/>
    <x v="0"/>
    <x v="0"/>
    <x v="1"/>
    <x v="0"/>
    <n v="23.1"/>
    <n v="6"/>
    <n v="145.53"/>
    <x v="55"/>
    <d v="1899-12-30T07:42:00"/>
    <x v="0"/>
    <n v="138.6"/>
    <n v="6.93"/>
    <n v="7.4"/>
    <n v="2"/>
  </r>
  <r>
    <x v="0"/>
    <x v="0"/>
    <x v="1"/>
    <x v="0"/>
    <x v="1"/>
    <n v="41.22"/>
    <n v="1"/>
    <n v="43.280999999999999"/>
    <x v="342"/>
    <d v="1899-12-30T17:15:00"/>
    <x v="0"/>
    <n v="41.22"/>
    <n v="2.0609999999999999"/>
    <n v="5.3"/>
    <n v="9"/>
  </r>
  <r>
    <x v="0"/>
    <x v="2"/>
    <x v="0"/>
    <x v="1"/>
    <x v="0"/>
    <n v="83.51"/>
    <n v="4"/>
    <n v="350.74200000000002"/>
    <x v="146"/>
    <d v="1899-12-30T01:04:00"/>
    <x v="2"/>
    <n v="334.04"/>
    <n v="16.702000000000002"/>
    <n v="4.0999999999999996"/>
    <n v="8"/>
  </r>
  <r>
    <x v="2"/>
    <x v="2"/>
    <x v="1"/>
    <x v="0"/>
    <x v="1"/>
    <n v="64.69"/>
    <n v="2"/>
    <n v="135.84899999999999"/>
    <x v="276"/>
    <d v="1899-12-30T15:32:00"/>
    <x v="0"/>
    <n v="129.38"/>
    <n v="6.4690000000000003"/>
    <n v="8.5"/>
    <n v="8"/>
  </r>
  <r>
    <x v="2"/>
    <x v="1"/>
    <x v="0"/>
    <x v="1"/>
    <x v="5"/>
    <n v="18.79"/>
    <n v="6"/>
    <n v="118.377"/>
    <x v="304"/>
    <d v="1899-12-30T18:40:00"/>
    <x v="2"/>
    <n v="112.74"/>
    <n v="5.6369999999999996"/>
    <n v="7"/>
    <n v="9"/>
  </r>
  <r>
    <x v="0"/>
    <x v="0"/>
    <x v="0"/>
    <x v="1"/>
    <x v="1"/>
    <n v="37.11"/>
    <n v="2"/>
    <n v="77.930999999999997"/>
    <x v="84"/>
    <d v="1899-12-30T18:59:00"/>
    <x v="2"/>
    <n v="74.22"/>
    <n v="3.7109999999999999"/>
    <n v="6.2"/>
    <n v="2"/>
  </r>
  <r>
    <x v="0"/>
    <x v="1"/>
    <x v="1"/>
    <x v="1"/>
    <x v="2"/>
    <n v="72.040000000000006"/>
    <n v="9"/>
    <n v="680.77800000000002"/>
    <x v="230"/>
    <d v="1899-12-30T16:33:00"/>
    <x v="2"/>
    <n v="648.36"/>
    <n v="32.417999999999999"/>
    <n v="8.3000000000000007"/>
    <n v="11"/>
  </r>
  <r>
    <x v="2"/>
    <x v="1"/>
    <x v="1"/>
    <x v="1"/>
    <x v="5"/>
    <n v="58.16"/>
    <n v="6"/>
    <n v="366.40800000000002"/>
    <x v="313"/>
    <d v="1899-12-30T04:09:00"/>
    <x v="0"/>
    <n v="348.96"/>
    <n v="17.448"/>
    <n v="8.4"/>
    <n v="9"/>
  </r>
  <r>
    <x v="1"/>
    <x v="2"/>
    <x v="0"/>
    <x v="1"/>
    <x v="4"/>
    <n v="21.23"/>
    <n v="5"/>
    <n v="111.4575"/>
    <x v="46"/>
    <d v="1899-12-30T13:40:00"/>
    <x v="1"/>
    <n v="106.15"/>
    <n v="5.3075000000000001"/>
    <n v="9.6"/>
    <n v="1"/>
  </r>
  <r>
    <x v="2"/>
    <x v="1"/>
    <x v="0"/>
    <x v="1"/>
    <x v="1"/>
    <n v="76"/>
    <n v="9"/>
    <n v="718.2"/>
    <x v="190"/>
    <d v="1899-12-30T03:18:00"/>
    <x v="0"/>
    <n v="684"/>
    <n v="34.200000000000003"/>
    <n v="5.8"/>
    <n v="4"/>
  </r>
  <r>
    <x v="1"/>
    <x v="1"/>
    <x v="0"/>
    <x v="1"/>
    <x v="1"/>
    <n v="22.2"/>
    <n v="5"/>
    <n v="116.55"/>
    <x v="82"/>
    <d v="1899-12-30T23:34:00"/>
    <x v="0"/>
    <n v="111"/>
    <n v="5.55"/>
    <n v="4.8"/>
    <n v="1"/>
  </r>
  <r>
    <x v="2"/>
    <x v="1"/>
    <x v="1"/>
    <x v="1"/>
    <x v="5"/>
    <n v="10.18"/>
    <n v="3"/>
    <n v="32.067"/>
    <x v="65"/>
    <d v="1899-12-30T01:08:00"/>
    <x v="2"/>
    <n v="30.54"/>
    <n v="1.5269999999999999"/>
    <n v="6.8"/>
    <n v="1"/>
  </r>
  <r>
    <x v="1"/>
    <x v="2"/>
    <x v="0"/>
    <x v="0"/>
    <x v="1"/>
    <n v="20.170000000000002"/>
    <n v="9"/>
    <n v="190.60650000000001"/>
    <x v="63"/>
    <d v="1899-12-30T01:55:00"/>
    <x v="0"/>
    <n v="181.53"/>
    <n v="9.0764999999999993"/>
    <n v="8.1"/>
    <n v="2"/>
  </r>
  <r>
    <x v="2"/>
    <x v="2"/>
    <x v="1"/>
    <x v="1"/>
    <x v="4"/>
    <n v="29.25"/>
    <n v="7"/>
    <n v="214.98750000000001"/>
    <x v="36"/>
    <d v="1899-12-30T15:27:00"/>
    <x v="1"/>
    <n v="204.75"/>
    <n v="10.237500000000001"/>
    <n v="4.0999999999999996"/>
    <n v="2"/>
  </r>
  <r>
    <x v="1"/>
    <x v="1"/>
    <x v="1"/>
    <x v="1"/>
    <x v="4"/>
    <n v="69.44"/>
    <n v="8"/>
    <n v="583.29600000000005"/>
    <x v="338"/>
    <d v="1899-12-30T00:09:00"/>
    <x v="0"/>
    <n v="555.52"/>
    <n v="27.776"/>
    <n v="6"/>
    <n v="5"/>
  </r>
  <r>
    <x v="1"/>
    <x v="1"/>
    <x v="1"/>
    <x v="0"/>
    <x v="5"/>
    <n v="87.14"/>
    <n v="5"/>
    <n v="457.48500000000001"/>
    <x v="301"/>
    <d v="1899-12-30T11:21:00"/>
    <x v="1"/>
    <n v="435.7"/>
    <n v="21.785"/>
    <n v="9.4"/>
    <n v="9"/>
  </r>
  <r>
    <x v="1"/>
    <x v="0"/>
    <x v="1"/>
    <x v="0"/>
    <x v="3"/>
    <n v="90.24"/>
    <n v="9"/>
    <n v="852.76800000000003"/>
    <x v="55"/>
    <d v="1899-12-30T19:03:00"/>
    <x v="2"/>
    <n v="812.16"/>
    <n v="40.607999999999997"/>
    <n v="6.3"/>
    <n v="2"/>
  </r>
  <r>
    <x v="0"/>
    <x v="2"/>
    <x v="1"/>
    <x v="0"/>
    <x v="5"/>
    <n v="79.14"/>
    <n v="6"/>
    <n v="498.58199999999999"/>
    <x v="170"/>
    <d v="1899-12-30T06:00:00"/>
    <x v="0"/>
    <n v="474.84"/>
    <n v="23.742000000000001"/>
    <n v="8.1999999999999993"/>
    <n v="10"/>
  </r>
  <r>
    <x v="0"/>
    <x v="2"/>
    <x v="0"/>
    <x v="0"/>
    <x v="2"/>
    <n v="44.37"/>
    <n v="10"/>
    <n v="465.88499999999999"/>
    <x v="320"/>
    <d v="1899-12-30T07:34:00"/>
    <x v="0"/>
    <n v="443.7"/>
    <n v="22.184999999999999"/>
    <n v="7.4"/>
    <n v="10"/>
  </r>
  <r>
    <x v="2"/>
    <x v="2"/>
    <x v="0"/>
    <x v="0"/>
    <x v="5"/>
    <n v="26.59"/>
    <n v="1"/>
    <n v="27.919499999999999"/>
    <x v="7"/>
    <d v="1899-12-30T15:31:00"/>
    <x v="2"/>
    <n v="26.59"/>
    <n v="1.3294999999999999"/>
    <n v="5.4"/>
    <n v="2"/>
  </r>
  <r>
    <x v="2"/>
    <x v="2"/>
    <x v="1"/>
    <x v="1"/>
    <x v="4"/>
    <n v="11.86"/>
    <n v="10"/>
    <n v="124.53"/>
    <x v="66"/>
    <d v="1899-12-30T06:50:00"/>
    <x v="2"/>
    <n v="118.6"/>
    <n v="5.93"/>
    <n v="6.9"/>
    <n v="1"/>
  </r>
  <r>
    <x v="0"/>
    <x v="0"/>
    <x v="0"/>
    <x v="1"/>
    <x v="5"/>
    <n v="97.02"/>
    <n v="9"/>
    <n v="916.83900000000006"/>
    <x v="351"/>
    <d v="1899-12-30T08:17:00"/>
    <x v="1"/>
    <n v="873.18"/>
    <n v="43.658999999999999"/>
    <n v="6.2"/>
    <n v="9"/>
  </r>
  <r>
    <x v="0"/>
    <x v="2"/>
    <x v="0"/>
    <x v="0"/>
    <x v="1"/>
    <n v="59.49"/>
    <n v="1"/>
    <n v="62.464500000000001"/>
    <x v="65"/>
    <d v="1899-12-30T00:39:00"/>
    <x v="2"/>
    <n v="59.49"/>
    <n v="2.9744999999999999"/>
    <n v="9.1999999999999993"/>
    <n v="1"/>
  </r>
  <r>
    <x v="2"/>
    <x v="2"/>
    <x v="0"/>
    <x v="1"/>
    <x v="4"/>
    <n v="93.1"/>
    <n v="7"/>
    <n v="684.28499999999997"/>
    <x v="233"/>
    <d v="1899-12-30T03:02:00"/>
    <x v="0"/>
    <n v="651.70000000000005"/>
    <n v="32.585000000000001"/>
    <n v="5.0999999999999996"/>
    <n v="10"/>
  </r>
  <r>
    <x v="2"/>
    <x v="2"/>
    <x v="0"/>
    <x v="0"/>
    <x v="3"/>
    <n v="47.42"/>
    <n v="4"/>
    <n v="199.16399999999999"/>
    <x v="182"/>
    <d v="1899-12-30T05:36:00"/>
    <x v="2"/>
    <n v="189.68"/>
    <n v="9.484"/>
    <n v="7.6"/>
    <n v="11"/>
  </r>
  <r>
    <x v="2"/>
    <x v="2"/>
    <x v="0"/>
    <x v="0"/>
    <x v="2"/>
    <n v="22.21"/>
    <n v="3"/>
    <n v="69.961500000000001"/>
    <x v="170"/>
    <d v="1899-12-30T22:34:00"/>
    <x v="0"/>
    <n v="66.63"/>
    <n v="3.3315000000000001"/>
    <n v="8"/>
    <n v="10"/>
  </r>
  <r>
    <x v="1"/>
    <x v="0"/>
    <x v="0"/>
    <x v="0"/>
    <x v="5"/>
    <n v="74.959999999999994"/>
    <n v="10"/>
    <n v="787.08"/>
    <x v="113"/>
    <d v="1899-12-30T20:32:00"/>
    <x v="0"/>
    <n v="749.6"/>
    <n v="37.479999999999997"/>
    <n v="5.4"/>
    <n v="11"/>
  </r>
  <r>
    <x v="0"/>
    <x v="2"/>
    <x v="0"/>
    <x v="1"/>
    <x v="5"/>
    <n v="51.7"/>
    <n v="1"/>
    <n v="54.284999999999997"/>
    <x v="42"/>
    <d v="1899-12-30T13:04:00"/>
    <x v="2"/>
    <n v="51.7"/>
    <n v="2.585"/>
    <n v="6.4"/>
    <n v="2"/>
  </r>
  <r>
    <x v="1"/>
    <x v="2"/>
    <x v="0"/>
    <x v="1"/>
    <x v="4"/>
    <n v="56.22"/>
    <n v="2"/>
    <n v="118.062"/>
    <x v="276"/>
    <d v="1899-12-30T22:00:00"/>
    <x v="0"/>
    <n v="112.44"/>
    <n v="5.6219999999999999"/>
    <n v="6.3"/>
    <n v="8"/>
  </r>
  <r>
    <x v="2"/>
    <x v="0"/>
    <x v="1"/>
    <x v="1"/>
    <x v="1"/>
    <n v="76.34"/>
    <n v="1"/>
    <n v="80.156999999999996"/>
    <x v="213"/>
    <d v="1899-12-30T18:53:00"/>
    <x v="1"/>
    <n v="76.34"/>
    <n v="3.8170000000000002"/>
    <n v="7"/>
    <n v="11"/>
  </r>
  <r>
    <x v="0"/>
    <x v="1"/>
    <x v="0"/>
    <x v="0"/>
    <x v="2"/>
    <n v="63.27"/>
    <n v="8"/>
    <n v="531.46799999999996"/>
    <x v="11"/>
    <d v="1899-12-30T00:02:00"/>
    <x v="1"/>
    <n v="506.16"/>
    <n v="25.308"/>
    <n v="6"/>
    <n v="3"/>
  </r>
  <r>
    <x v="1"/>
    <x v="0"/>
    <x v="1"/>
    <x v="0"/>
    <x v="4"/>
    <n v="59.72"/>
    <n v="8"/>
    <n v="501.64800000000002"/>
    <x v="145"/>
    <d v="1899-12-30T04:51:00"/>
    <x v="1"/>
    <n v="477.76"/>
    <n v="23.888000000000002"/>
    <n v="9.9"/>
    <n v="12"/>
  </r>
  <r>
    <x v="1"/>
    <x v="1"/>
    <x v="0"/>
    <x v="1"/>
    <x v="5"/>
    <n v="23.17"/>
    <n v="3"/>
    <n v="72.985500000000002"/>
    <x v="209"/>
    <d v="1899-12-30T09:16:00"/>
    <x v="2"/>
    <n v="69.510000000000005"/>
    <n v="3.4754999999999998"/>
    <n v="5.4"/>
    <n v="11"/>
  </r>
  <r>
    <x v="0"/>
    <x v="2"/>
    <x v="1"/>
    <x v="0"/>
    <x v="0"/>
    <n v="99.8"/>
    <n v="2"/>
    <n v="209.58"/>
    <x v="179"/>
    <d v="1899-12-30T18:40:00"/>
    <x v="2"/>
    <n v="199.6"/>
    <n v="9.98"/>
    <n v="8.8000000000000007"/>
    <n v="12"/>
  </r>
  <r>
    <x v="1"/>
    <x v="0"/>
    <x v="0"/>
    <x v="1"/>
    <x v="2"/>
    <n v="85.72"/>
    <n v="1"/>
    <n v="90.006"/>
    <x v="212"/>
    <d v="1899-12-30T17:36:00"/>
    <x v="2"/>
    <n v="85.72"/>
    <n v="4.2859999999999996"/>
    <n v="5.6"/>
    <n v="10"/>
  </r>
  <r>
    <x v="1"/>
    <x v="0"/>
    <x v="0"/>
    <x v="0"/>
    <x v="4"/>
    <n v="74.290000000000006"/>
    <n v="8"/>
    <n v="624.03599999999994"/>
    <x v="63"/>
    <d v="1899-12-30T14:26:00"/>
    <x v="2"/>
    <n v="594.32000000000005"/>
    <n v="29.716000000000001"/>
    <n v="10"/>
    <n v="2"/>
  </r>
  <r>
    <x v="2"/>
    <x v="0"/>
    <x v="1"/>
    <x v="1"/>
    <x v="5"/>
    <n v="11.41"/>
    <n v="7"/>
    <n v="83.863500000000002"/>
    <x v="203"/>
    <d v="1899-12-30T00:46:00"/>
    <x v="0"/>
    <n v="79.87"/>
    <n v="3.9935"/>
    <n v="4.7"/>
    <n v="8"/>
  </r>
  <r>
    <x v="1"/>
    <x v="0"/>
    <x v="1"/>
    <x v="1"/>
    <x v="4"/>
    <n v="97.5"/>
    <n v="4"/>
    <n v="409.5"/>
    <x v="359"/>
    <d v="1899-12-30T23:56:00"/>
    <x v="1"/>
    <n v="390"/>
    <n v="19.5"/>
    <n v="6.8"/>
    <n v="7"/>
  </r>
  <r>
    <x v="1"/>
    <x v="2"/>
    <x v="0"/>
    <x v="1"/>
    <x v="1"/>
    <n v="52.07"/>
    <n v="10"/>
    <n v="546.73500000000001"/>
    <x v="150"/>
    <d v="1899-12-30T14:56:00"/>
    <x v="1"/>
    <n v="520.70000000000005"/>
    <n v="26.035"/>
    <n v="7.5"/>
    <n v="9"/>
  </r>
  <r>
    <x v="2"/>
    <x v="0"/>
    <x v="1"/>
    <x v="1"/>
    <x v="5"/>
    <n v="85.1"/>
    <n v="5"/>
    <n v="446.77499999999998"/>
    <x v="287"/>
    <d v="1899-12-30T13:53:00"/>
    <x v="0"/>
    <n v="425.5"/>
    <n v="21.274999999999999"/>
    <n v="8.1"/>
    <n v="5"/>
  </r>
  <r>
    <x v="2"/>
    <x v="0"/>
    <x v="1"/>
    <x v="1"/>
    <x v="1"/>
    <n v="26.94"/>
    <n v="1"/>
    <n v="28.286999999999999"/>
    <x v="314"/>
    <d v="1899-12-30T12:32:00"/>
    <x v="1"/>
    <n v="26.94"/>
    <n v="1.347"/>
    <n v="4.4000000000000004"/>
    <n v="4"/>
  </r>
  <r>
    <x v="0"/>
    <x v="1"/>
    <x v="0"/>
    <x v="0"/>
    <x v="2"/>
    <n v="33.06"/>
    <n v="2"/>
    <n v="69.426000000000002"/>
    <x v="334"/>
    <d v="1899-12-30T09:49:00"/>
    <x v="2"/>
    <n v="66.12"/>
    <n v="3.306"/>
    <n v="5.0999999999999996"/>
    <n v="9"/>
  </r>
  <r>
    <x v="1"/>
    <x v="2"/>
    <x v="0"/>
    <x v="1"/>
    <x v="3"/>
    <n v="59.08"/>
    <n v="2"/>
    <n v="124.068"/>
    <x v="232"/>
    <d v="1899-12-30T20:56:00"/>
    <x v="0"/>
    <n v="118.16"/>
    <n v="5.9080000000000004"/>
    <n v="6.5"/>
    <n v="6"/>
  </r>
  <r>
    <x v="2"/>
    <x v="1"/>
    <x v="1"/>
    <x v="1"/>
    <x v="3"/>
    <n v="40.22"/>
    <n v="4"/>
    <n v="168.92400000000001"/>
    <x v="326"/>
    <d v="1899-12-30T21:31:00"/>
    <x v="0"/>
    <n v="160.88"/>
    <n v="8.0440000000000005"/>
    <n v="8.9"/>
    <n v="11"/>
  </r>
  <r>
    <x v="0"/>
    <x v="2"/>
    <x v="1"/>
    <x v="0"/>
    <x v="2"/>
    <n v="47.74"/>
    <n v="8"/>
    <n v="401.01600000000002"/>
    <x v="309"/>
    <d v="1899-12-30T03:08:00"/>
    <x v="0"/>
    <n v="381.92"/>
    <n v="19.096"/>
    <n v="4.4000000000000004"/>
    <n v="6"/>
  </r>
  <r>
    <x v="1"/>
    <x v="2"/>
    <x v="0"/>
    <x v="0"/>
    <x v="1"/>
    <n v="24.56"/>
    <n v="1"/>
    <n v="25.788"/>
    <x v="147"/>
    <d v="1899-12-30T23:02:00"/>
    <x v="2"/>
    <n v="24.56"/>
    <n v="1.228"/>
    <n v="6.3"/>
    <n v="5"/>
  </r>
  <r>
    <x v="0"/>
    <x v="0"/>
    <x v="1"/>
    <x v="0"/>
    <x v="3"/>
    <n v="41.12"/>
    <n v="9"/>
    <n v="388.584"/>
    <x v="169"/>
    <d v="1899-12-30T01:25:00"/>
    <x v="1"/>
    <n v="370.08"/>
    <n v="18.504000000000001"/>
    <n v="6.8"/>
    <n v="7"/>
  </r>
  <r>
    <x v="2"/>
    <x v="1"/>
    <x v="0"/>
    <x v="1"/>
    <x v="2"/>
    <n v="27.88"/>
    <n v="10"/>
    <n v="292.74"/>
    <x v="28"/>
    <d v="1899-12-30T01:21:00"/>
    <x v="1"/>
    <n v="278.8"/>
    <n v="13.94"/>
    <n v="8.5"/>
    <n v="3"/>
  </r>
  <r>
    <x v="2"/>
    <x v="1"/>
    <x v="0"/>
    <x v="1"/>
    <x v="4"/>
    <n v="91.8"/>
    <n v="2"/>
    <n v="192.78"/>
    <x v="235"/>
    <d v="1899-12-30T01:15:00"/>
    <x v="2"/>
    <n v="183.6"/>
    <n v="9.18"/>
    <n v="6.9"/>
    <n v="9"/>
  </r>
  <r>
    <x v="2"/>
    <x v="0"/>
    <x v="1"/>
    <x v="1"/>
    <x v="5"/>
    <n v="43.52"/>
    <n v="8"/>
    <n v="365.56799999999998"/>
    <x v="204"/>
    <d v="1899-12-30T16:13:00"/>
    <x v="0"/>
    <n v="348.16"/>
    <n v="17.408000000000001"/>
    <n v="6.8"/>
    <n v="12"/>
  </r>
  <r>
    <x v="1"/>
    <x v="0"/>
    <x v="0"/>
    <x v="1"/>
    <x v="1"/>
    <n v="58.84"/>
    <n v="6"/>
    <n v="370.69200000000001"/>
    <x v="358"/>
    <d v="1899-12-30T16:53:00"/>
    <x v="2"/>
    <n v="353.04"/>
    <n v="17.652000000000001"/>
    <n v="9.1999999999999993"/>
    <n v="11"/>
  </r>
  <r>
    <x v="2"/>
    <x v="0"/>
    <x v="1"/>
    <x v="1"/>
    <x v="4"/>
    <n v="63.24"/>
    <n v="9"/>
    <n v="597.61800000000005"/>
    <x v="291"/>
    <d v="1899-12-30T10:03:00"/>
    <x v="1"/>
    <n v="569.16"/>
    <n v="28.457999999999998"/>
    <n v="7"/>
    <n v="8"/>
  </r>
  <r>
    <x v="0"/>
    <x v="1"/>
    <x v="0"/>
    <x v="1"/>
    <x v="1"/>
    <n v="20.22"/>
    <n v="1"/>
    <n v="21.231000000000002"/>
    <x v="117"/>
    <d v="1899-12-30T17:53:00"/>
    <x v="2"/>
    <n v="20.22"/>
    <n v="1.0109999999999999"/>
    <n v="8.3000000000000007"/>
    <n v="6"/>
  </r>
  <r>
    <x v="2"/>
    <x v="0"/>
    <x v="0"/>
    <x v="1"/>
    <x v="2"/>
    <n v="49.88"/>
    <n v="3"/>
    <n v="157.12200000000001"/>
    <x v="67"/>
    <d v="1899-12-30T11:16:00"/>
    <x v="1"/>
    <n v="149.63999999999999"/>
    <n v="7.4820000000000002"/>
    <n v="5.7"/>
    <n v="2"/>
  </r>
  <r>
    <x v="2"/>
    <x v="1"/>
    <x v="0"/>
    <x v="1"/>
    <x v="1"/>
    <n v="68.790000000000006"/>
    <n v="6"/>
    <n v="433.37700000000001"/>
    <x v="123"/>
    <d v="1899-12-30T07:27:00"/>
    <x v="0"/>
    <n v="412.74"/>
    <n v="20.637"/>
    <n v="7.3"/>
    <n v="10"/>
  </r>
  <r>
    <x v="0"/>
    <x v="2"/>
    <x v="1"/>
    <x v="0"/>
    <x v="3"/>
    <n v="43.23"/>
    <n v="8"/>
    <n v="363.13200000000001"/>
    <x v="144"/>
    <d v="1899-12-30T05:24:00"/>
    <x v="0"/>
    <n v="345.84"/>
    <n v="17.292000000000002"/>
    <n v="8.6999999999999993"/>
    <n v="8"/>
  </r>
  <r>
    <x v="1"/>
    <x v="0"/>
    <x v="1"/>
    <x v="0"/>
    <x v="4"/>
    <n v="94.56"/>
    <n v="2"/>
    <n v="198.57599999999999"/>
    <x v="275"/>
    <d v="1899-12-30T04:53:00"/>
    <x v="2"/>
    <n v="189.12"/>
    <n v="9.4559999999999995"/>
    <n v="8.6999999999999993"/>
    <n v="6"/>
  </r>
  <r>
    <x v="2"/>
    <x v="0"/>
    <x v="0"/>
    <x v="0"/>
    <x v="5"/>
    <n v="43.16"/>
    <n v="5"/>
    <n v="226.59"/>
    <x v="106"/>
    <d v="1899-12-30T03:07:00"/>
    <x v="0"/>
    <n v="215.8"/>
    <n v="10.79"/>
    <n v="9.1999999999999993"/>
    <n v="4"/>
  </r>
  <r>
    <x v="1"/>
    <x v="1"/>
    <x v="1"/>
    <x v="0"/>
    <x v="3"/>
    <n v="32.19"/>
    <n v="4"/>
    <n v="135.19800000000001"/>
    <x v="243"/>
    <d v="1899-12-30T21:42:00"/>
    <x v="0"/>
    <n v="128.76"/>
    <n v="6.4379999999999997"/>
    <n v="6.4"/>
    <n v="11"/>
  </r>
  <r>
    <x v="0"/>
    <x v="1"/>
    <x v="0"/>
    <x v="1"/>
    <x v="0"/>
    <n v="62.99"/>
    <n v="4"/>
    <n v="264.55799999999999"/>
    <x v="201"/>
    <d v="1899-12-30T13:35:00"/>
    <x v="1"/>
    <n v="251.96"/>
    <n v="12.598000000000001"/>
    <n v="4.5999999999999996"/>
    <n v="8"/>
  </r>
  <r>
    <x v="1"/>
    <x v="0"/>
    <x v="1"/>
    <x v="1"/>
    <x v="5"/>
    <n v="51.96"/>
    <n v="1"/>
    <n v="54.558"/>
    <x v="152"/>
    <d v="1899-12-30T06:40:00"/>
    <x v="1"/>
    <n v="51.96"/>
    <n v="2.5979999999999999"/>
    <n v="4.8"/>
    <n v="10"/>
  </r>
  <r>
    <x v="0"/>
    <x v="1"/>
    <x v="1"/>
    <x v="1"/>
    <x v="0"/>
    <n v="41.77"/>
    <n v="10"/>
    <n v="438.58499999999998"/>
    <x v="297"/>
    <d v="1899-12-30T19:12:00"/>
    <x v="0"/>
    <n v="417.7"/>
    <n v="20.885000000000002"/>
    <n v="4.0999999999999996"/>
    <n v="5"/>
  </r>
  <r>
    <x v="1"/>
    <x v="1"/>
    <x v="1"/>
    <x v="0"/>
    <x v="0"/>
    <n v="69.5"/>
    <n v="9"/>
    <n v="656.77499999999998"/>
    <x v="115"/>
    <d v="1899-12-30T21:18:00"/>
    <x v="2"/>
    <n v="625.5"/>
    <n v="31.274999999999999"/>
    <n v="4.4000000000000004"/>
    <n v="12"/>
  </r>
  <r>
    <x v="0"/>
    <x v="1"/>
    <x v="0"/>
    <x v="1"/>
    <x v="5"/>
    <n v="57.67"/>
    <n v="4"/>
    <n v="242.214"/>
    <x v="68"/>
    <d v="1899-12-30T16:25:00"/>
    <x v="1"/>
    <n v="230.68"/>
    <n v="11.534000000000001"/>
    <n v="6.9"/>
    <n v="1"/>
  </r>
  <r>
    <x v="0"/>
    <x v="2"/>
    <x v="1"/>
    <x v="0"/>
    <x v="1"/>
    <n v="30.48"/>
    <n v="3"/>
    <n v="96.012"/>
    <x v="226"/>
    <d v="1899-12-30T23:18:00"/>
    <x v="2"/>
    <n v="91.44"/>
    <n v="4.5720000000000001"/>
    <n v="8"/>
    <n v="12"/>
  </r>
  <r>
    <x v="0"/>
    <x v="2"/>
    <x v="1"/>
    <x v="1"/>
    <x v="4"/>
    <n v="12.09"/>
    <n v="9"/>
    <n v="114.2505"/>
    <x v="8"/>
    <d v="1899-12-30T07:13:00"/>
    <x v="0"/>
    <n v="108.81"/>
    <n v="5.4405000000000001"/>
    <n v="6.7"/>
    <n v="1"/>
  </r>
  <r>
    <x v="1"/>
    <x v="0"/>
    <x v="0"/>
    <x v="0"/>
    <x v="3"/>
    <n v="48.12"/>
    <n v="6"/>
    <n v="303.15600000000001"/>
    <x v="318"/>
    <d v="1899-12-30T06:55:00"/>
    <x v="0"/>
    <n v="288.72000000000003"/>
    <n v="14.436"/>
    <n v="5.5"/>
    <n v="11"/>
  </r>
  <r>
    <x v="1"/>
    <x v="2"/>
    <x v="0"/>
    <x v="0"/>
    <x v="4"/>
    <n v="97.89"/>
    <n v="8"/>
    <n v="822.27599999999995"/>
    <x v="342"/>
    <d v="1899-12-30T07:52:00"/>
    <x v="0"/>
    <n v="783.12"/>
    <n v="39.155999999999999"/>
    <n v="5.6"/>
    <n v="9"/>
  </r>
  <r>
    <x v="0"/>
    <x v="0"/>
    <x v="0"/>
    <x v="0"/>
    <x v="0"/>
    <n v="40.93"/>
    <n v="1"/>
    <n v="42.976500000000001"/>
    <x v="104"/>
    <d v="1899-12-30T09:50:00"/>
    <x v="1"/>
    <n v="40.93"/>
    <n v="2.0465"/>
    <n v="9"/>
    <n v="12"/>
  </r>
  <r>
    <x v="0"/>
    <x v="0"/>
    <x v="0"/>
    <x v="0"/>
    <x v="1"/>
    <n v="86.96"/>
    <n v="10"/>
    <n v="913.08"/>
    <x v="67"/>
    <d v="1899-12-30T07:33:00"/>
    <x v="1"/>
    <n v="869.6"/>
    <n v="43.48"/>
    <n v="4.7"/>
    <n v="2"/>
  </r>
  <r>
    <x v="1"/>
    <x v="2"/>
    <x v="0"/>
    <x v="1"/>
    <x v="3"/>
    <n v="12.51"/>
    <n v="4"/>
    <n v="52.542000000000002"/>
    <x v="115"/>
    <d v="1899-12-30T07:02:00"/>
    <x v="0"/>
    <n v="50.04"/>
    <n v="2.5019999999999998"/>
    <n v="6.9"/>
    <n v="12"/>
  </r>
  <r>
    <x v="2"/>
    <x v="1"/>
    <x v="0"/>
    <x v="1"/>
    <x v="2"/>
    <n v="36.58"/>
    <n v="3"/>
    <n v="115.227"/>
    <x v="319"/>
    <d v="1899-12-30T01:07:00"/>
    <x v="1"/>
    <n v="109.74"/>
    <n v="5.4870000000000001"/>
    <n v="6.5"/>
    <n v="7"/>
  </r>
  <r>
    <x v="2"/>
    <x v="1"/>
    <x v="1"/>
    <x v="1"/>
    <x v="0"/>
    <n v="33.369999999999997"/>
    <n v="10"/>
    <n v="350.38499999999999"/>
    <x v="326"/>
    <d v="1899-12-30T23:27:00"/>
    <x v="2"/>
    <n v="333.7"/>
    <n v="16.684999999999999"/>
    <n v="6.8"/>
    <n v="11"/>
  </r>
  <r>
    <x v="0"/>
    <x v="1"/>
    <x v="0"/>
    <x v="0"/>
    <x v="5"/>
    <n v="26.26"/>
    <n v="7"/>
    <n v="193.011"/>
    <x v="62"/>
    <d v="1899-12-30T13:24:00"/>
    <x v="0"/>
    <n v="183.82"/>
    <n v="9.1910000000000007"/>
    <n v="5.2"/>
    <n v="3"/>
  </r>
  <r>
    <x v="2"/>
    <x v="0"/>
    <x v="0"/>
    <x v="0"/>
    <x v="3"/>
    <n v="43.83"/>
    <n v="5"/>
    <n v="230.10749999999999"/>
    <x v="60"/>
    <d v="1899-12-30T07:20:00"/>
    <x v="2"/>
    <n v="219.15"/>
    <n v="10.9575"/>
    <n v="9.4"/>
    <n v="2"/>
  </r>
  <r>
    <x v="1"/>
    <x v="0"/>
    <x v="1"/>
    <x v="0"/>
    <x v="5"/>
    <n v="58.29"/>
    <n v="3"/>
    <n v="183.61349999999999"/>
    <x v="253"/>
    <d v="1899-12-30T14:06:00"/>
    <x v="1"/>
    <n v="174.87"/>
    <n v="8.7434999999999992"/>
    <n v="6.9"/>
    <n v="5"/>
  </r>
  <r>
    <x v="2"/>
    <x v="0"/>
    <x v="1"/>
    <x v="0"/>
    <x v="5"/>
    <n v="18.57"/>
    <n v="3"/>
    <n v="58.4955"/>
    <x v="356"/>
    <d v="1899-12-30T03:29:00"/>
    <x v="2"/>
    <n v="55.71"/>
    <n v="2.7854999999999999"/>
    <n v="6.3"/>
    <n v="7"/>
  </r>
  <r>
    <x v="2"/>
    <x v="1"/>
    <x v="1"/>
    <x v="1"/>
    <x v="3"/>
    <n v="66.709999999999994"/>
    <n v="4"/>
    <n v="280.18200000000002"/>
    <x v="282"/>
    <d v="1899-12-30T22:28:00"/>
    <x v="0"/>
    <n v="266.83999999999997"/>
    <n v="13.342000000000001"/>
    <n v="9.6"/>
    <n v="11"/>
  </r>
  <r>
    <x v="2"/>
    <x v="2"/>
    <x v="1"/>
    <x v="0"/>
    <x v="0"/>
    <n v="15.19"/>
    <n v="8"/>
    <n v="127.596"/>
    <x v="111"/>
    <d v="1899-12-30T17:33:00"/>
    <x v="1"/>
    <n v="121.52"/>
    <n v="6.0759999999999996"/>
    <n v="7.6"/>
    <n v="5"/>
  </r>
  <r>
    <x v="0"/>
    <x v="1"/>
    <x v="1"/>
    <x v="1"/>
    <x v="2"/>
    <n v="72.69"/>
    <n v="6"/>
    <n v="457.947"/>
    <x v="327"/>
    <d v="1899-12-30T04:56:00"/>
    <x v="0"/>
    <n v="436.14"/>
    <n v="21.806999999999999"/>
    <n v="5.8"/>
    <n v="4"/>
  </r>
  <r>
    <x v="2"/>
    <x v="2"/>
    <x v="0"/>
    <x v="0"/>
    <x v="4"/>
    <n v="58.38"/>
    <n v="9"/>
    <n v="551.69100000000003"/>
    <x v="125"/>
    <d v="1899-12-30T03:45:00"/>
    <x v="2"/>
    <n v="525.41999999999996"/>
    <n v="26.271000000000001"/>
    <n v="5.2"/>
    <n v="8"/>
  </r>
  <r>
    <x v="0"/>
    <x v="1"/>
    <x v="0"/>
    <x v="1"/>
    <x v="5"/>
    <n v="60.93"/>
    <n v="1"/>
    <n v="63.976500000000001"/>
    <x v="351"/>
    <d v="1899-12-30T05:27:00"/>
    <x v="1"/>
    <n v="60.93"/>
    <n v="3.0465"/>
    <n v="8.3000000000000007"/>
    <n v="9"/>
  </r>
  <r>
    <x v="0"/>
    <x v="1"/>
    <x v="1"/>
    <x v="1"/>
    <x v="3"/>
    <n v="67.11"/>
    <n v="7"/>
    <n v="493.25850000000003"/>
    <x v="269"/>
    <d v="1899-12-30T12:34:00"/>
    <x v="2"/>
    <n v="469.77"/>
    <n v="23.488499999999998"/>
    <n v="7"/>
    <n v="5"/>
  </r>
  <r>
    <x v="2"/>
    <x v="0"/>
    <x v="0"/>
    <x v="1"/>
    <x v="5"/>
    <n v="27.69"/>
    <n v="2"/>
    <n v="58.149000000000001"/>
    <x v="93"/>
    <d v="1899-12-30T11:55:00"/>
    <x v="2"/>
    <n v="55.38"/>
    <n v="2.7690000000000001"/>
    <n v="9.6"/>
    <n v="12"/>
  </r>
  <r>
    <x v="2"/>
    <x v="0"/>
    <x v="0"/>
    <x v="1"/>
    <x v="3"/>
    <n v="74.790000000000006"/>
    <n v="2"/>
    <n v="157.059"/>
    <x v="195"/>
    <d v="1899-12-30T04:21:00"/>
    <x v="1"/>
    <n v="149.58000000000001"/>
    <n v="7.4790000000000001"/>
    <n v="6.1"/>
    <n v="12"/>
  </r>
  <r>
    <x v="1"/>
    <x v="1"/>
    <x v="0"/>
    <x v="0"/>
    <x v="4"/>
    <n v="58.73"/>
    <n v="9"/>
    <n v="554.99850000000004"/>
    <x v="204"/>
    <d v="1899-12-30T22:38:00"/>
    <x v="0"/>
    <n v="528.57000000000005"/>
    <n v="26.4285"/>
    <n v="5.7"/>
    <n v="12"/>
  </r>
  <r>
    <x v="0"/>
    <x v="2"/>
    <x v="1"/>
    <x v="1"/>
    <x v="2"/>
    <n v="51.74"/>
    <n v="3"/>
    <n v="162.98099999999999"/>
    <x v="272"/>
    <d v="1899-12-30T21:21:00"/>
    <x v="2"/>
    <n v="155.22"/>
    <n v="7.7610000000000001"/>
    <n v="7"/>
    <n v="5"/>
  </r>
  <r>
    <x v="2"/>
    <x v="2"/>
    <x v="0"/>
    <x v="1"/>
    <x v="3"/>
    <n v="13.35"/>
    <n v="6"/>
    <n v="84.105000000000004"/>
    <x v="315"/>
    <d v="1899-12-30T10:23:00"/>
    <x v="0"/>
    <n v="80.099999999999994"/>
    <n v="4.0049999999999999"/>
    <n v="5.6"/>
    <n v="8"/>
  </r>
  <r>
    <x v="1"/>
    <x v="2"/>
    <x v="1"/>
    <x v="0"/>
    <x v="3"/>
    <n v="80.33"/>
    <n v="6"/>
    <n v="506.07900000000001"/>
    <x v="190"/>
    <d v="1899-12-30T15:33:00"/>
    <x v="0"/>
    <n v="481.98"/>
    <n v="24.099"/>
    <n v="5"/>
    <n v="4"/>
  </r>
  <r>
    <x v="0"/>
    <x v="0"/>
    <x v="1"/>
    <x v="0"/>
    <x v="2"/>
    <n v="13.66"/>
    <n v="1"/>
    <n v="14.343"/>
    <x v="266"/>
    <d v="1899-12-30T15:07:00"/>
    <x v="1"/>
    <n v="13.66"/>
    <n v="0.68300000000000005"/>
    <n v="4.7"/>
    <n v="4"/>
  </r>
  <r>
    <x v="1"/>
    <x v="2"/>
    <x v="1"/>
    <x v="0"/>
    <x v="4"/>
    <n v="93.75"/>
    <n v="3"/>
    <n v="295.3125"/>
    <x v="296"/>
    <d v="1899-12-30T03:11:00"/>
    <x v="2"/>
    <n v="281.25"/>
    <n v="14.0625"/>
    <n v="8.3000000000000007"/>
    <n v="10"/>
  </r>
  <r>
    <x v="1"/>
    <x v="2"/>
    <x v="0"/>
    <x v="1"/>
    <x v="1"/>
    <n v="77.69"/>
    <n v="2"/>
    <n v="163.149"/>
    <x v="124"/>
    <d v="1899-12-30T11:40:00"/>
    <x v="1"/>
    <n v="155.38"/>
    <n v="7.7690000000000001"/>
    <n v="4.4000000000000004"/>
    <n v="4"/>
  </r>
  <r>
    <x v="1"/>
    <x v="0"/>
    <x v="0"/>
    <x v="1"/>
    <x v="2"/>
    <n v="47.74"/>
    <n v="4"/>
    <n v="200.50800000000001"/>
    <x v="5"/>
    <d v="1899-12-30T00:28:00"/>
    <x v="2"/>
    <n v="190.96"/>
    <n v="9.548"/>
    <n v="9.3000000000000007"/>
    <n v="3"/>
  </r>
  <r>
    <x v="1"/>
    <x v="2"/>
    <x v="1"/>
    <x v="1"/>
    <x v="0"/>
    <n v="46.35"/>
    <n v="6"/>
    <n v="292.005"/>
    <x v="163"/>
    <d v="1899-12-30T12:27:00"/>
    <x v="2"/>
    <n v="278.10000000000002"/>
    <n v="13.904999999999999"/>
    <n v="4.4000000000000004"/>
    <n v="12"/>
  </r>
  <r>
    <x v="1"/>
    <x v="2"/>
    <x v="1"/>
    <x v="0"/>
    <x v="5"/>
    <n v="81.17"/>
    <n v="2"/>
    <n v="170.45699999999999"/>
    <x v="151"/>
    <d v="1899-12-30T04:38:00"/>
    <x v="1"/>
    <n v="162.34"/>
    <n v="8.1170000000000009"/>
    <n v="4.5"/>
    <n v="4"/>
  </r>
  <r>
    <x v="0"/>
    <x v="2"/>
    <x v="0"/>
    <x v="0"/>
    <x v="0"/>
    <n v="70.430000000000007"/>
    <n v="7"/>
    <n v="517.66049999999996"/>
    <x v="360"/>
    <d v="1899-12-30T16:56:00"/>
    <x v="0"/>
    <n v="493.01"/>
    <n v="24.650500000000001"/>
    <n v="9.9"/>
    <n v="8"/>
  </r>
  <r>
    <x v="2"/>
    <x v="1"/>
    <x v="1"/>
    <x v="1"/>
    <x v="0"/>
    <n v="93.86"/>
    <n v="4"/>
    <n v="394.21199999999999"/>
    <x v="28"/>
    <d v="1899-12-30T05:09:00"/>
    <x v="0"/>
    <n v="375.44"/>
    <n v="18.771999999999998"/>
    <n v="4.5999999999999996"/>
    <n v="3"/>
  </r>
  <r>
    <x v="0"/>
    <x v="1"/>
    <x v="1"/>
    <x v="0"/>
    <x v="0"/>
    <n v="91.45"/>
    <n v="5"/>
    <n v="480.11250000000001"/>
    <x v="127"/>
    <d v="1899-12-30T04:32:00"/>
    <x v="2"/>
    <n v="457.25"/>
    <n v="22.862500000000001"/>
    <n v="5.8"/>
    <n v="8"/>
  </r>
  <r>
    <x v="1"/>
    <x v="1"/>
    <x v="0"/>
    <x v="1"/>
    <x v="2"/>
    <n v="44.52"/>
    <n v="9"/>
    <n v="420.714"/>
    <x v="96"/>
    <d v="1899-12-30T05:59:00"/>
    <x v="1"/>
    <n v="400.68"/>
    <n v="20.033999999999999"/>
    <n v="9"/>
    <n v="5"/>
  </r>
  <r>
    <x v="1"/>
    <x v="2"/>
    <x v="0"/>
    <x v="0"/>
    <x v="5"/>
    <n v="56.61"/>
    <n v="3"/>
    <n v="178.32149999999999"/>
    <x v="149"/>
    <d v="1899-12-30T14:54:00"/>
    <x v="1"/>
    <n v="169.83"/>
    <n v="8.4915000000000003"/>
    <n v="5.9"/>
    <n v="11"/>
  </r>
  <r>
    <x v="1"/>
    <x v="0"/>
    <x v="1"/>
    <x v="0"/>
    <x v="3"/>
    <n v="40.49"/>
    <n v="1"/>
    <n v="42.514499999999998"/>
    <x v="22"/>
    <d v="1899-12-30T05:22:00"/>
    <x v="2"/>
    <n v="40.49"/>
    <n v="2.0245000000000002"/>
    <n v="8.9"/>
    <n v="3"/>
  </r>
  <r>
    <x v="2"/>
    <x v="2"/>
    <x v="0"/>
    <x v="1"/>
    <x v="3"/>
    <n v="26.2"/>
    <n v="4"/>
    <n v="110.04"/>
    <x v="55"/>
    <d v="1899-12-30T17:30:00"/>
    <x v="2"/>
    <n v="104.8"/>
    <n v="5.24"/>
    <n v="7.4"/>
    <n v="2"/>
  </r>
  <r>
    <x v="1"/>
    <x v="0"/>
    <x v="0"/>
    <x v="0"/>
    <x v="2"/>
    <n v="47.33"/>
    <n v="7"/>
    <n v="347.87549999999999"/>
    <x v="279"/>
    <d v="1899-12-30T01:49:00"/>
    <x v="2"/>
    <n v="331.31"/>
    <n v="16.5655"/>
    <n v="4.5999999999999996"/>
    <n v="11"/>
  </r>
  <r>
    <x v="1"/>
    <x v="0"/>
    <x v="1"/>
    <x v="0"/>
    <x v="1"/>
    <n v="88.85"/>
    <n v="5"/>
    <n v="466.46249999999998"/>
    <x v="32"/>
    <d v="1899-12-30T05:32:00"/>
    <x v="2"/>
    <n v="444.25"/>
    <n v="22.212499999999999"/>
    <n v="4.7"/>
    <n v="3"/>
  </r>
  <r>
    <x v="1"/>
    <x v="1"/>
    <x v="0"/>
    <x v="1"/>
    <x v="3"/>
    <n v="94.96"/>
    <n v="5"/>
    <n v="498.54"/>
    <x v="64"/>
    <d v="1899-12-30T08:18:00"/>
    <x v="1"/>
    <n v="474.8"/>
    <n v="23.74"/>
    <n v="4.3"/>
    <n v="1"/>
  </r>
  <r>
    <x v="2"/>
    <x v="2"/>
    <x v="1"/>
    <x v="0"/>
    <x v="0"/>
    <n v="49.27"/>
    <n v="9"/>
    <n v="465.60149999999999"/>
    <x v="334"/>
    <d v="1899-12-30T17:55:00"/>
    <x v="1"/>
    <n v="443.43"/>
    <n v="22.171500000000002"/>
    <n v="4.4000000000000004"/>
    <n v="9"/>
  </r>
  <r>
    <x v="1"/>
    <x v="1"/>
    <x v="0"/>
    <x v="0"/>
    <x v="3"/>
    <n v="71.819999999999993"/>
    <n v="6"/>
    <n v="452.46600000000001"/>
    <x v="169"/>
    <d v="1899-12-30T18:08:00"/>
    <x v="1"/>
    <n v="430.92"/>
    <n v="21.545999999999999"/>
    <n v="8.4"/>
    <n v="7"/>
  </r>
  <r>
    <x v="2"/>
    <x v="2"/>
    <x v="1"/>
    <x v="1"/>
    <x v="3"/>
    <n v="46.74"/>
    <n v="8"/>
    <n v="392.61599999999999"/>
    <x v="314"/>
    <d v="1899-12-30T03:23:00"/>
    <x v="2"/>
    <n v="373.92"/>
    <n v="18.696000000000002"/>
    <n v="9.1999999999999993"/>
    <n v="4"/>
  </r>
  <r>
    <x v="0"/>
    <x v="1"/>
    <x v="0"/>
    <x v="0"/>
    <x v="2"/>
    <n v="20.5"/>
    <n v="3"/>
    <n v="64.575000000000003"/>
    <x v="24"/>
    <d v="1899-12-30T01:26:00"/>
    <x v="2"/>
    <n v="61.5"/>
    <n v="3.0750000000000002"/>
    <n v="5.3"/>
    <n v="3"/>
  </r>
  <r>
    <x v="1"/>
    <x v="0"/>
    <x v="1"/>
    <x v="0"/>
    <x v="1"/>
    <n v="57.63"/>
    <n v="3"/>
    <n v="181.53450000000001"/>
    <x v="46"/>
    <d v="1899-12-30T18:16:00"/>
    <x v="2"/>
    <n v="172.89"/>
    <n v="8.6445000000000007"/>
    <n v="5.0999999999999996"/>
    <n v="1"/>
  </r>
  <r>
    <x v="2"/>
    <x v="2"/>
    <x v="1"/>
    <x v="1"/>
    <x v="5"/>
    <n v="42.73"/>
    <n v="5"/>
    <n v="224.33250000000001"/>
    <x v="256"/>
    <d v="1899-12-30T20:04:00"/>
    <x v="1"/>
    <n v="213.65"/>
    <n v="10.682499999999999"/>
    <n v="7.2"/>
    <n v="9"/>
  </r>
  <r>
    <x v="2"/>
    <x v="0"/>
    <x v="1"/>
    <x v="1"/>
    <x v="4"/>
    <n v="82.48"/>
    <n v="1"/>
    <n v="86.603999999999999"/>
    <x v="66"/>
    <d v="1899-12-30T18:03:00"/>
    <x v="2"/>
    <n v="82.48"/>
    <n v="4.1239999999999997"/>
    <n v="8.6999999999999993"/>
    <n v="1"/>
  </r>
  <r>
    <x v="0"/>
    <x v="1"/>
    <x v="0"/>
    <x v="0"/>
    <x v="0"/>
    <n v="66.52"/>
    <n v="10"/>
    <n v="698.46"/>
    <x v="141"/>
    <d v="1899-12-30T20:32:00"/>
    <x v="0"/>
    <n v="665.2"/>
    <n v="33.26"/>
    <n v="6.3"/>
    <n v="6"/>
  </r>
  <r>
    <x v="2"/>
    <x v="0"/>
    <x v="0"/>
    <x v="1"/>
    <x v="1"/>
    <n v="43.51"/>
    <n v="10"/>
    <n v="456.85500000000002"/>
    <x v="334"/>
    <d v="1899-12-30T16:25:00"/>
    <x v="1"/>
    <n v="435.1"/>
    <n v="21.754999999999999"/>
    <n v="4.8"/>
    <n v="9"/>
  </r>
  <r>
    <x v="1"/>
    <x v="2"/>
    <x v="0"/>
    <x v="1"/>
    <x v="2"/>
    <n v="36.78"/>
    <n v="6"/>
    <n v="231.714"/>
    <x v="361"/>
    <d v="1899-12-30T10:56:00"/>
    <x v="0"/>
    <n v="220.68"/>
    <n v="11.034000000000001"/>
    <n v="7.9"/>
    <n v="8"/>
  </r>
  <r>
    <x v="2"/>
    <x v="2"/>
    <x v="1"/>
    <x v="1"/>
    <x v="0"/>
    <n v="66.430000000000007"/>
    <n v="8"/>
    <n v="558.01199999999994"/>
    <x v="237"/>
    <d v="1899-12-30T16:38:00"/>
    <x v="2"/>
    <n v="531.44000000000005"/>
    <n v="26.571999999999999"/>
    <n v="9.9"/>
    <n v="7"/>
  </r>
  <r>
    <x v="2"/>
    <x v="2"/>
    <x v="1"/>
    <x v="0"/>
    <x v="4"/>
    <n v="68.989999999999995"/>
    <n v="10"/>
    <n v="724.39499999999998"/>
    <x v="267"/>
    <d v="1899-12-30T16:23:00"/>
    <x v="2"/>
    <n v="689.9"/>
    <n v="34.494999999999997"/>
    <n v="6.7"/>
    <n v="8"/>
  </r>
  <r>
    <x v="1"/>
    <x v="1"/>
    <x v="0"/>
    <x v="1"/>
    <x v="3"/>
    <n v="91.62"/>
    <n v="4"/>
    <n v="384.80399999999997"/>
    <x v="251"/>
    <d v="1899-12-30T00:13:00"/>
    <x v="1"/>
    <n v="366.48"/>
    <n v="18.324000000000002"/>
    <n v="8.5"/>
    <n v="4"/>
  </r>
  <r>
    <x v="1"/>
    <x v="0"/>
    <x v="0"/>
    <x v="1"/>
    <x v="0"/>
    <n v="36.770000000000003"/>
    <n v="10"/>
    <n v="386.08499999999998"/>
    <x v="304"/>
    <d v="1899-12-30T18:48:00"/>
    <x v="1"/>
    <n v="367.7"/>
    <n v="18.385000000000002"/>
    <n v="4.7"/>
    <n v="9"/>
  </r>
  <r>
    <x v="0"/>
    <x v="0"/>
    <x v="1"/>
    <x v="1"/>
    <x v="5"/>
    <n v="38.630000000000003"/>
    <n v="1"/>
    <n v="40.561500000000002"/>
    <x v="82"/>
    <d v="1899-12-30T22:17:00"/>
    <x v="0"/>
    <n v="38.630000000000003"/>
    <n v="1.9315"/>
    <n v="8.3000000000000007"/>
    <n v="1"/>
  </r>
  <r>
    <x v="2"/>
    <x v="1"/>
    <x v="0"/>
    <x v="1"/>
    <x v="4"/>
    <n v="39.4"/>
    <n v="8"/>
    <n v="330.96"/>
    <x v="75"/>
    <d v="1899-12-30T11:33:00"/>
    <x v="2"/>
    <n v="315.2"/>
    <n v="15.76"/>
    <n v="7.9"/>
    <n v="1"/>
  </r>
  <r>
    <x v="0"/>
    <x v="0"/>
    <x v="1"/>
    <x v="1"/>
    <x v="0"/>
    <n v="67.5"/>
    <n v="9"/>
    <n v="637.875"/>
    <x v="279"/>
    <d v="1899-12-30T02:01:00"/>
    <x v="1"/>
    <n v="607.5"/>
    <n v="30.375"/>
    <n v="8.6"/>
    <n v="11"/>
  </r>
  <r>
    <x v="0"/>
    <x v="1"/>
    <x v="0"/>
    <x v="0"/>
    <x v="4"/>
    <n v="51.19"/>
    <n v="4"/>
    <n v="214.99799999999999"/>
    <x v="59"/>
    <d v="1899-12-30T23:41:00"/>
    <x v="1"/>
    <n v="204.76"/>
    <n v="10.238"/>
    <n v="4.5999999999999996"/>
    <n v="3"/>
  </r>
  <r>
    <x v="0"/>
    <x v="1"/>
    <x v="1"/>
    <x v="1"/>
    <x v="5"/>
    <n v="52.22"/>
    <n v="1"/>
    <n v="54.831000000000003"/>
    <x v="74"/>
    <d v="1899-12-30T15:57:00"/>
    <x v="0"/>
    <n v="52.22"/>
    <n v="2.6110000000000002"/>
    <n v="7.7"/>
    <n v="1"/>
  </r>
  <r>
    <x v="2"/>
    <x v="2"/>
    <x v="0"/>
    <x v="0"/>
    <x v="4"/>
    <n v="17.16"/>
    <n v="2"/>
    <n v="36.036000000000001"/>
    <x v="35"/>
    <d v="1899-12-30T14:24:00"/>
    <x v="0"/>
    <n v="34.32"/>
    <n v="1.716"/>
    <n v="7.3"/>
    <n v="3"/>
  </r>
  <r>
    <x v="1"/>
    <x v="2"/>
    <x v="1"/>
    <x v="1"/>
    <x v="0"/>
    <n v="21.94"/>
    <n v="6"/>
    <n v="138.22200000000001"/>
    <x v="141"/>
    <d v="1899-12-30T01:39:00"/>
    <x v="2"/>
    <n v="131.63999999999999"/>
    <n v="6.5819999999999999"/>
    <n v="5"/>
    <n v="6"/>
  </r>
  <r>
    <x v="0"/>
    <x v="2"/>
    <x v="1"/>
    <x v="0"/>
    <x v="5"/>
    <n v="31.29"/>
    <n v="9"/>
    <n v="295.69049999999999"/>
    <x v="142"/>
    <d v="1899-12-30T10:09:00"/>
    <x v="2"/>
    <n v="281.61"/>
    <n v="14.080500000000001"/>
    <n v="7.5"/>
    <n v="11"/>
  </r>
  <r>
    <x v="0"/>
    <x v="0"/>
    <x v="0"/>
    <x v="1"/>
    <x v="5"/>
    <n v="23.19"/>
    <n v="5"/>
    <n v="121.7475"/>
    <x v="172"/>
    <d v="1899-12-30T09:55:00"/>
    <x v="1"/>
    <n v="115.95"/>
    <n v="5.7975000000000003"/>
    <n v="5.7"/>
    <n v="9"/>
  </r>
  <r>
    <x v="2"/>
    <x v="0"/>
    <x v="1"/>
    <x v="0"/>
    <x v="5"/>
    <n v="37.81"/>
    <n v="1"/>
    <n v="39.700499999999998"/>
    <x v="202"/>
    <d v="1899-12-30T08:19:00"/>
    <x v="1"/>
    <n v="37.81"/>
    <n v="1.8905000000000001"/>
    <n v="7.1"/>
    <n v="8"/>
  </r>
  <r>
    <x v="1"/>
    <x v="0"/>
    <x v="1"/>
    <x v="1"/>
    <x v="3"/>
    <n v="52.24"/>
    <n v="7"/>
    <n v="383.964"/>
    <x v="243"/>
    <d v="1899-12-30T03:19:00"/>
    <x v="1"/>
    <n v="365.68"/>
    <n v="18.283999999999999"/>
    <n v="9.9"/>
    <n v="11"/>
  </r>
  <r>
    <x v="2"/>
    <x v="2"/>
    <x v="1"/>
    <x v="1"/>
    <x v="2"/>
    <n v="44.77"/>
    <n v="10"/>
    <n v="470.08499999999998"/>
    <x v="124"/>
    <d v="1899-12-30T11:59:00"/>
    <x v="0"/>
    <n v="447.7"/>
    <n v="22.385000000000002"/>
    <n v="6.9"/>
    <n v="4"/>
  </r>
  <r>
    <x v="2"/>
    <x v="2"/>
    <x v="1"/>
    <x v="0"/>
    <x v="2"/>
    <n v="41.63"/>
    <n v="7"/>
    <n v="305.98050000000001"/>
    <x v="38"/>
    <d v="1899-12-30T17:12:00"/>
    <x v="2"/>
    <n v="291.41000000000003"/>
    <n v="14.570499999999999"/>
    <n v="7.9"/>
    <n v="2"/>
  </r>
  <r>
    <x v="1"/>
    <x v="1"/>
    <x v="0"/>
    <x v="1"/>
    <x v="4"/>
    <n v="90.16"/>
    <n v="10"/>
    <n v="946.68"/>
    <x v="94"/>
    <d v="1899-12-30T00:26:00"/>
    <x v="1"/>
    <n v="901.6"/>
    <n v="45.08"/>
    <n v="5.6"/>
    <n v="12"/>
  </r>
  <r>
    <x v="2"/>
    <x v="1"/>
    <x v="0"/>
    <x v="0"/>
    <x v="4"/>
    <n v="90.6"/>
    <n v="1"/>
    <n v="95.13"/>
    <x v="239"/>
    <d v="1899-12-30T15:17:00"/>
    <x v="1"/>
    <n v="90.6"/>
    <n v="4.53"/>
    <n v="5.0999999999999996"/>
    <n v="10"/>
  </r>
  <r>
    <x v="1"/>
    <x v="2"/>
    <x v="1"/>
    <x v="1"/>
    <x v="1"/>
    <n v="58.08"/>
    <n v="8"/>
    <n v="487.87200000000001"/>
    <x v="278"/>
    <d v="1899-12-30T22:28:00"/>
    <x v="2"/>
    <n v="464.64"/>
    <n v="23.231999999999999"/>
    <n v="5.6"/>
    <n v="10"/>
  </r>
  <r>
    <x v="0"/>
    <x v="1"/>
    <x v="1"/>
    <x v="1"/>
    <x v="3"/>
    <n v="21.42"/>
    <n v="7"/>
    <n v="157.43700000000001"/>
    <x v="242"/>
    <d v="1899-12-30T19:42:00"/>
    <x v="1"/>
    <n v="149.94"/>
    <n v="7.4969999999999999"/>
    <n v="8.1999999999999993"/>
    <n v="8"/>
  </r>
  <r>
    <x v="1"/>
    <x v="2"/>
    <x v="1"/>
    <x v="1"/>
    <x v="4"/>
    <n v="16.190000000000001"/>
    <n v="7"/>
    <n v="118.9965"/>
    <x v="177"/>
    <d v="1899-12-30T07:13:00"/>
    <x v="1"/>
    <n v="113.33"/>
    <n v="5.6665000000000001"/>
    <n v="8.4"/>
    <n v="9"/>
  </r>
  <r>
    <x v="0"/>
    <x v="0"/>
    <x v="0"/>
    <x v="1"/>
    <x v="2"/>
    <n v="41.38"/>
    <n v="6"/>
    <n v="260.69400000000002"/>
    <x v="179"/>
    <d v="1899-12-30T20:11:00"/>
    <x v="1"/>
    <n v="248.28"/>
    <n v="12.414"/>
    <n v="5.3"/>
    <n v="12"/>
  </r>
  <r>
    <x v="0"/>
    <x v="2"/>
    <x v="1"/>
    <x v="1"/>
    <x v="5"/>
    <n v="86.21"/>
    <n v="8"/>
    <n v="724.16399999999999"/>
    <x v="217"/>
    <d v="1899-12-30T16:22:00"/>
    <x v="2"/>
    <n v="689.68"/>
    <n v="34.484000000000002"/>
    <n v="4.3"/>
    <n v="7"/>
  </r>
  <r>
    <x v="0"/>
    <x v="1"/>
    <x v="0"/>
    <x v="0"/>
    <x v="0"/>
    <n v="80.260000000000005"/>
    <n v="9"/>
    <n v="758.45699999999999"/>
    <x v="85"/>
    <d v="1899-12-30T05:35:00"/>
    <x v="0"/>
    <n v="722.34"/>
    <n v="36.116999999999997"/>
    <n v="8.6"/>
    <n v="3"/>
  </r>
  <r>
    <x v="1"/>
    <x v="2"/>
    <x v="0"/>
    <x v="0"/>
    <x v="4"/>
    <n v="79.2"/>
    <n v="4"/>
    <n v="332.64"/>
    <x v="223"/>
    <d v="1899-12-30T09:00:00"/>
    <x v="1"/>
    <n v="316.8"/>
    <n v="15.84"/>
    <n v="9.1"/>
    <n v="5"/>
  </r>
  <r>
    <x v="2"/>
    <x v="1"/>
    <x v="1"/>
    <x v="0"/>
    <x v="3"/>
    <n v="59.81"/>
    <n v="3"/>
    <n v="188.4015"/>
    <x v="54"/>
    <d v="1899-12-30T14:37:00"/>
    <x v="1"/>
    <n v="179.43"/>
    <n v="8.9715000000000007"/>
    <n v="7.4"/>
    <n v="1"/>
  </r>
  <r>
    <x v="1"/>
    <x v="1"/>
    <x v="1"/>
    <x v="0"/>
    <x v="0"/>
    <n v="82.94"/>
    <n v="9"/>
    <n v="783.78300000000002"/>
    <x v="136"/>
    <d v="1899-12-30T12:54:00"/>
    <x v="2"/>
    <n v="746.46"/>
    <n v="37.323"/>
    <n v="8.6"/>
    <n v="11"/>
  </r>
  <r>
    <x v="1"/>
    <x v="0"/>
    <x v="0"/>
    <x v="0"/>
    <x v="4"/>
    <n v="62.98"/>
    <n v="6"/>
    <n v="396.774"/>
    <x v="179"/>
    <d v="1899-12-30T08:11:00"/>
    <x v="1"/>
    <n v="377.88"/>
    <n v="18.893999999999998"/>
    <n v="7.8"/>
    <n v="12"/>
  </r>
  <r>
    <x v="1"/>
    <x v="0"/>
    <x v="0"/>
    <x v="0"/>
    <x v="2"/>
    <n v="82.03"/>
    <n v="3"/>
    <n v="258.39449999999999"/>
    <x v="145"/>
    <d v="1899-12-30T13:05:00"/>
    <x v="1"/>
    <n v="246.09"/>
    <n v="12.304500000000001"/>
    <n v="5.3"/>
    <n v="12"/>
  </r>
  <r>
    <x v="0"/>
    <x v="0"/>
    <x v="0"/>
    <x v="1"/>
    <x v="5"/>
    <n v="38.04"/>
    <n v="1"/>
    <n v="39.942"/>
    <x v="231"/>
    <d v="1899-12-30T18:20:00"/>
    <x v="0"/>
    <n v="38.04"/>
    <n v="1.9019999999999999"/>
    <n v="9.6"/>
    <n v="7"/>
  </r>
  <r>
    <x v="1"/>
    <x v="1"/>
    <x v="0"/>
    <x v="0"/>
    <x v="1"/>
    <n v="51.66"/>
    <n v="5"/>
    <n v="271.21499999999997"/>
    <x v="317"/>
    <d v="1899-12-30T13:49:00"/>
    <x v="0"/>
    <n v="258.3"/>
    <n v="12.914999999999999"/>
    <n v="9.6"/>
    <n v="12"/>
  </r>
  <r>
    <x v="2"/>
    <x v="2"/>
    <x v="1"/>
    <x v="0"/>
    <x v="4"/>
    <n v="88.02"/>
    <n v="9"/>
    <n v="831.78899999999999"/>
    <x v="144"/>
    <d v="1899-12-30T00:28:00"/>
    <x v="0"/>
    <n v="792.18"/>
    <n v="39.609000000000002"/>
    <n v="9.8000000000000007"/>
    <n v="8"/>
  </r>
  <r>
    <x v="1"/>
    <x v="2"/>
    <x v="0"/>
    <x v="1"/>
    <x v="1"/>
    <n v="71.010000000000005"/>
    <n v="5"/>
    <n v="372.80250000000001"/>
    <x v="264"/>
    <d v="1899-12-30T15:07:00"/>
    <x v="2"/>
    <n v="355.05"/>
    <n v="17.752500000000001"/>
    <n v="7"/>
    <n v="12"/>
  </r>
  <r>
    <x v="0"/>
    <x v="2"/>
    <x v="1"/>
    <x v="0"/>
    <x v="3"/>
    <n v="91.75"/>
    <n v="3"/>
    <n v="289.01249999999999"/>
    <x v="257"/>
    <d v="1899-12-30T20:43:00"/>
    <x v="1"/>
    <n v="275.25"/>
    <n v="13.762499999999999"/>
    <n v="4.2"/>
    <n v="7"/>
  </r>
  <r>
    <x v="2"/>
    <x v="1"/>
    <x v="1"/>
    <x v="1"/>
    <x v="5"/>
    <n v="68.73"/>
    <n v="9"/>
    <n v="649.49850000000004"/>
    <x v="142"/>
    <d v="1899-12-30T02:44:00"/>
    <x v="0"/>
    <n v="618.57000000000005"/>
    <n v="30.9285"/>
    <n v="8.8000000000000007"/>
    <n v="11"/>
  </r>
  <r>
    <x v="1"/>
    <x v="2"/>
    <x v="1"/>
    <x v="0"/>
    <x v="1"/>
    <n v="17.5"/>
    <n v="10"/>
    <n v="183.75"/>
    <x v="271"/>
    <d v="1899-12-30T02:33:00"/>
    <x v="1"/>
    <n v="175"/>
    <n v="8.75"/>
    <n v="6.2"/>
    <n v="4"/>
  </r>
  <r>
    <x v="2"/>
    <x v="2"/>
    <x v="0"/>
    <x v="1"/>
    <x v="4"/>
    <n v="47.71"/>
    <n v="4"/>
    <n v="200.38200000000001"/>
    <x v="283"/>
    <d v="1899-12-30T16:27:00"/>
    <x v="2"/>
    <n v="190.84"/>
    <n v="9.5419999999999998"/>
    <n v="9.5"/>
    <n v="5"/>
  </r>
  <r>
    <x v="2"/>
    <x v="2"/>
    <x v="1"/>
    <x v="1"/>
    <x v="0"/>
    <n v="10.86"/>
    <n v="6"/>
    <n v="68.418000000000006"/>
    <x v="239"/>
    <d v="1899-12-30T01:38:00"/>
    <x v="0"/>
    <n v="65.16"/>
    <n v="3.258"/>
    <n v="6.7"/>
    <n v="10"/>
  </r>
  <r>
    <x v="2"/>
    <x v="2"/>
    <x v="1"/>
    <x v="0"/>
    <x v="4"/>
    <n v="13.56"/>
    <n v="9"/>
    <n v="128.142"/>
    <x v="306"/>
    <d v="1899-12-30T17:52:00"/>
    <x v="0"/>
    <n v="122.04"/>
    <n v="6.1020000000000003"/>
    <n v="9.3000000000000007"/>
    <n v="6"/>
  </r>
  <r>
    <x v="0"/>
    <x v="0"/>
    <x v="0"/>
    <x v="1"/>
    <x v="5"/>
    <n v="50.93"/>
    <n v="4"/>
    <n v="213.90600000000001"/>
    <x v="151"/>
    <d v="1899-12-30T00:18:00"/>
    <x v="0"/>
    <n v="203.72"/>
    <n v="10.186"/>
    <n v="6.7"/>
    <n v="4"/>
  </r>
  <r>
    <x v="1"/>
    <x v="2"/>
    <x v="0"/>
    <x v="1"/>
    <x v="0"/>
    <n v="39.33"/>
    <n v="4"/>
    <n v="165.18600000000001"/>
    <x v="137"/>
    <d v="1899-12-30T01:14:00"/>
    <x v="2"/>
    <n v="157.32"/>
    <n v="7.8659999999999997"/>
    <n v="6.4"/>
    <n v="10"/>
  </r>
  <r>
    <x v="0"/>
    <x v="2"/>
    <x v="0"/>
    <x v="0"/>
    <x v="0"/>
    <n v="89.94"/>
    <n v="8"/>
    <n v="755.49599999999998"/>
    <x v="9"/>
    <d v="1899-12-30T21:29:00"/>
    <x v="1"/>
    <n v="719.52"/>
    <n v="35.975999999999999"/>
    <n v="8.1"/>
    <n v="2"/>
  </r>
  <r>
    <x v="2"/>
    <x v="1"/>
    <x v="0"/>
    <x v="1"/>
    <x v="2"/>
    <n v="36.29"/>
    <n v="6"/>
    <n v="228.62700000000001"/>
    <x v="258"/>
    <d v="1899-12-30T10:37:00"/>
    <x v="2"/>
    <n v="217.74"/>
    <n v="10.887"/>
    <n v="6.6"/>
    <n v="8"/>
  </r>
  <r>
    <x v="1"/>
    <x v="2"/>
    <x v="1"/>
    <x v="0"/>
    <x v="4"/>
    <n v="99.34"/>
    <n v="4"/>
    <n v="417.22800000000001"/>
    <x v="238"/>
    <d v="1899-12-30T20:51:00"/>
    <x v="1"/>
    <n v="397.36"/>
    <n v="19.867999999999999"/>
    <n v="9.8000000000000007"/>
    <n v="8"/>
  </r>
  <r>
    <x v="2"/>
    <x v="0"/>
    <x v="0"/>
    <x v="1"/>
    <x v="0"/>
    <n v="66.739999999999995"/>
    <n v="1"/>
    <n v="70.076999999999998"/>
    <x v="48"/>
    <d v="1899-12-30T11:46:00"/>
    <x v="2"/>
    <n v="66.739999999999995"/>
    <n v="3.3370000000000002"/>
    <n v="5.3"/>
    <n v="2"/>
  </r>
  <r>
    <x v="2"/>
    <x v="1"/>
    <x v="0"/>
    <x v="1"/>
    <x v="4"/>
    <n v="11.43"/>
    <n v="4"/>
    <n v="48.006"/>
    <x v="78"/>
    <d v="1899-12-30T13:31:00"/>
    <x v="1"/>
    <n v="45.72"/>
    <n v="2.286"/>
    <n v="8.1999999999999993"/>
    <n v="1"/>
  </r>
  <r>
    <x v="0"/>
    <x v="2"/>
    <x v="1"/>
    <x v="0"/>
    <x v="3"/>
    <n v="56.93"/>
    <n v="2"/>
    <n v="119.553"/>
    <x v="245"/>
    <d v="1899-12-30T05:11:00"/>
    <x v="0"/>
    <n v="113.86"/>
    <n v="5.6929999999999996"/>
    <n v="6.1"/>
    <n v="10"/>
  </r>
  <r>
    <x v="1"/>
    <x v="2"/>
    <x v="0"/>
    <x v="1"/>
    <x v="4"/>
    <n v="55.92"/>
    <n v="9"/>
    <n v="528.44399999999996"/>
    <x v="206"/>
    <d v="1899-12-30T12:56:00"/>
    <x v="0"/>
    <n v="503.28"/>
    <n v="25.164000000000001"/>
    <n v="6.1"/>
    <n v="6"/>
  </r>
  <r>
    <x v="2"/>
    <x v="1"/>
    <x v="0"/>
    <x v="1"/>
    <x v="2"/>
    <n v="83.56"/>
    <n v="6"/>
    <n v="526.428"/>
    <x v="291"/>
    <d v="1899-12-30T16:05:00"/>
    <x v="1"/>
    <n v="501.36"/>
    <n v="25.068000000000001"/>
    <n v="10"/>
    <n v="8"/>
  </r>
  <r>
    <x v="0"/>
    <x v="0"/>
    <x v="1"/>
    <x v="0"/>
    <x v="3"/>
    <n v="78.97"/>
    <n v="3"/>
    <n v="248.75550000000001"/>
    <x v="132"/>
    <d v="1899-12-30T17:53:00"/>
    <x v="0"/>
    <n v="236.91"/>
    <n v="11.845499999999999"/>
    <n v="5.0999999999999996"/>
    <n v="11"/>
  </r>
  <r>
    <x v="1"/>
    <x v="2"/>
    <x v="1"/>
    <x v="1"/>
    <x v="1"/>
    <n v="52.33"/>
    <n v="2"/>
    <n v="109.893"/>
    <x v="220"/>
    <d v="1899-12-30T04:16:00"/>
    <x v="1"/>
    <n v="104.66"/>
    <n v="5.2329999999999997"/>
    <n v="4.3"/>
    <n v="11"/>
  </r>
  <r>
    <x v="2"/>
    <x v="2"/>
    <x v="0"/>
    <x v="1"/>
    <x v="4"/>
    <n v="88.75"/>
    <n v="4"/>
    <n v="372.75"/>
    <x v="53"/>
    <d v="1899-12-30T23:06:00"/>
    <x v="0"/>
    <n v="355"/>
    <n v="17.75"/>
    <n v="9.1999999999999993"/>
    <n v="1"/>
  </r>
  <r>
    <x v="2"/>
    <x v="2"/>
    <x v="1"/>
    <x v="0"/>
    <x v="1"/>
    <n v="88.59"/>
    <n v="4"/>
    <n v="372.07799999999997"/>
    <x v="336"/>
    <d v="1899-12-30T12:12:00"/>
    <x v="2"/>
    <n v="354.36"/>
    <n v="17.718"/>
    <n v="6.5"/>
    <n v="9"/>
  </r>
  <r>
    <x v="1"/>
    <x v="0"/>
    <x v="0"/>
    <x v="1"/>
    <x v="5"/>
    <n v="15.88"/>
    <n v="1"/>
    <n v="16.673999999999999"/>
    <x v="339"/>
    <d v="1899-12-30T15:59:00"/>
    <x v="2"/>
    <n v="15.88"/>
    <n v="0.79400000000000004"/>
    <n v="5.3"/>
    <n v="11"/>
  </r>
  <r>
    <x v="2"/>
    <x v="0"/>
    <x v="0"/>
    <x v="1"/>
    <x v="5"/>
    <n v="16.079999999999998"/>
    <n v="7"/>
    <n v="118.188"/>
    <x v="129"/>
    <d v="1899-12-30T18:55:00"/>
    <x v="2"/>
    <n v="112.56"/>
    <n v="5.6280000000000001"/>
    <n v="4.3"/>
    <n v="5"/>
  </r>
  <r>
    <x v="2"/>
    <x v="2"/>
    <x v="0"/>
    <x v="0"/>
    <x v="1"/>
    <n v="43.3"/>
    <n v="5"/>
    <n v="227.32499999999999"/>
    <x v="133"/>
    <d v="1899-12-30T23:31:00"/>
    <x v="2"/>
    <n v="216.5"/>
    <n v="10.824999999999999"/>
    <n v="4.5999999999999996"/>
    <n v="4"/>
  </r>
  <r>
    <x v="2"/>
    <x v="1"/>
    <x v="0"/>
    <x v="1"/>
    <x v="0"/>
    <n v="17.64"/>
    <n v="4"/>
    <n v="74.087999999999994"/>
    <x v="164"/>
    <d v="1899-12-30T23:38:00"/>
    <x v="0"/>
    <n v="70.56"/>
    <n v="3.528"/>
    <n v="7.6"/>
    <n v="6"/>
  </r>
  <r>
    <x v="2"/>
    <x v="0"/>
    <x v="0"/>
    <x v="0"/>
    <x v="0"/>
    <n v="32.020000000000003"/>
    <n v="7"/>
    <n v="235.34700000000001"/>
    <x v="27"/>
    <d v="1899-12-30T16:38:00"/>
    <x v="0"/>
    <n v="224.14"/>
    <n v="11.207000000000001"/>
    <n v="4.0999999999999996"/>
    <n v="1"/>
  </r>
  <r>
    <x v="2"/>
    <x v="1"/>
    <x v="0"/>
    <x v="1"/>
    <x v="4"/>
    <n v="40.81"/>
    <n v="5"/>
    <n v="214.2525"/>
    <x v="222"/>
    <d v="1899-12-30T08:30:00"/>
    <x v="0"/>
    <n v="204.05"/>
    <n v="10.202500000000001"/>
    <n v="8.6"/>
    <n v="7"/>
  </r>
  <r>
    <x v="0"/>
    <x v="1"/>
    <x v="0"/>
    <x v="1"/>
    <x v="1"/>
    <n v="12.64"/>
    <n v="2"/>
    <n v="26.544"/>
    <x v="329"/>
    <d v="1899-12-30T12:56:00"/>
    <x v="1"/>
    <n v="25.28"/>
    <n v="1.264"/>
    <n v="9.6"/>
    <n v="6"/>
  </r>
  <r>
    <x v="1"/>
    <x v="2"/>
    <x v="1"/>
    <x v="1"/>
    <x v="5"/>
    <n v="41.13"/>
    <n v="5"/>
    <n v="215.9325"/>
    <x v="346"/>
    <d v="1899-12-30T10:17:00"/>
    <x v="2"/>
    <n v="205.65"/>
    <n v="10.282500000000001"/>
    <n v="5.3"/>
    <n v="3"/>
  </r>
  <r>
    <x v="2"/>
    <x v="1"/>
    <x v="0"/>
    <x v="0"/>
    <x v="2"/>
    <n v="71.7"/>
    <n v="4"/>
    <n v="301.14"/>
    <x v="236"/>
    <d v="1899-12-30T08:53:00"/>
    <x v="2"/>
    <n v="286.8"/>
    <n v="14.34"/>
    <n v="7.9"/>
    <n v="12"/>
  </r>
  <r>
    <x v="0"/>
    <x v="2"/>
    <x v="0"/>
    <x v="1"/>
    <x v="2"/>
    <n v="96.59"/>
    <n v="9"/>
    <n v="912.77549999999997"/>
    <x v="68"/>
    <d v="1899-12-30T23:46:00"/>
    <x v="1"/>
    <n v="869.31"/>
    <n v="43.465499999999999"/>
    <n v="5.6"/>
    <n v="1"/>
  </r>
  <r>
    <x v="1"/>
    <x v="1"/>
    <x v="0"/>
    <x v="1"/>
    <x v="3"/>
    <n v="98.37"/>
    <n v="8"/>
    <n v="826.30799999999999"/>
    <x v="203"/>
    <d v="1899-12-30T00:44:00"/>
    <x v="1"/>
    <n v="786.96"/>
    <n v="39.347999999999999"/>
    <n v="5.2"/>
    <n v="8"/>
  </r>
  <r>
    <x v="1"/>
    <x v="1"/>
    <x v="1"/>
    <x v="0"/>
    <x v="3"/>
    <n v="10.85"/>
    <n v="9"/>
    <n v="102.5325"/>
    <x v="302"/>
    <d v="1899-12-30T13:45:00"/>
    <x v="0"/>
    <n v="97.65"/>
    <n v="4.8825000000000003"/>
    <n v="8"/>
    <n v="5"/>
  </r>
  <r>
    <x v="2"/>
    <x v="2"/>
    <x v="0"/>
    <x v="1"/>
    <x v="4"/>
    <n v="10.14"/>
    <n v="10"/>
    <n v="106.47"/>
    <x v="361"/>
    <d v="1899-12-30T14:10:00"/>
    <x v="1"/>
    <n v="101.4"/>
    <n v="5.07"/>
    <n v="7.9"/>
    <n v="8"/>
  </r>
  <r>
    <x v="0"/>
    <x v="0"/>
    <x v="0"/>
    <x v="1"/>
    <x v="3"/>
    <n v="79.11"/>
    <n v="2"/>
    <n v="166.131"/>
    <x v="299"/>
    <d v="1899-12-30T22:55:00"/>
    <x v="2"/>
    <n v="158.22"/>
    <n v="7.9109999999999996"/>
    <n v="6.8"/>
    <n v="6"/>
  </r>
  <r>
    <x v="2"/>
    <x v="2"/>
    <x v="0"/>
    <x v="1"/>
    <x v="0"/>
    <n v="81.819999999999993"/>
    <n v="4"/>
    <n v="343.64400000000001"/>
    <x v="254"/>
    <d v="1899-12-30T13:02:00"/>
    <x v="2"/>
    <n v="327.27999999999997"/>
    <n v="16.364000000000001"/>
    <n v="8.1999999999999993"/>
    <n v="7"/>
  </r>
  <r>
    <x v="1"/>
    <x v="0"/>
    <x v="1"/>
    <x v="0"/>
    <x v="2"/>
    <n v="44.44"/>
    <n v="6"/>
    <n v="279.97199999999998"/>
    <x v="316"/>
    <d v="1899-12-30T11:12:00"/>
    <x v="2"/>
    <n v="266.64"/>
    <n v="13.332000000000001"/>
    <n v="6.8"/>
    <n v="7"/>
  </r>
  <r>
    <x v="0"/>
    <x v="2"/>
    <x v="1"/>
    <x v="1"/>
    <x v="2"/>
    <n v="32.79"/>
    <n v="2"/>
    <n v="68.858999999999995"/>
    <x v="292"/>
    <d v="1899-12-30T03:43:00"/>
    <x v="1"/>
    <n v="65.58"/>
    <n v="3.2789999999999999"/>
    <n v="6.4"/>
    <n v="6"/>
  </r>
  <r>
    <x v="0"/>
    <x v="2"/>
    <x v="1"/>
    <x v="0"/>
    <x v="5"/>
    <n v="46.18"/>
    <n v="6"/>
    <n v="290.93400000000003"/>
    <x v="7"/>
    <d v="1899-12-30T05:32:00"/>
    <x v="0"/>
    <n v="277.08"/>
    <n v="13.853999999999999"/>
    <n v="4.7"/>
    <n v="2"/>
  </r>
  <r>
    <x v="1"/>
    <x v="1"/>
    <x v="1"/>
    <x v="1"/>
    <x v="4"/>
    <n v="38.35"/>
    <n v="4"/>
    <n v="161.07"/>
    <x v="249"/>
    <d v="1899-12-30T10:27:00"/>
    <x v="1"/>
    <n v="153.4"/>
    <n v="7.67"/>
    <n v="6.4"/>
    <n v="10"/>
  </r>
  <r>
    <x v="2"/>
    <x v="2"/>
    <x v="1"/>
    <x v="1"/>
    <x v="4"/>
    <n v="24.04"/>
    <n v="1"/>
    <n v="25.242000000000001"/>
    <x v="351"/>
    <d v="1899-12-30T17:55:00"/>
    <x v="0"/>
    <n v="24.04"/>
    <n v="1.202"/>
    <n v="6.3"/>
    <n v="9"/>
  </r>
  <r>
    <x v="0"/>
    <x v="0"/>
    <x v="1"/>
    <x v="0"/>
    <x v="1"/>
    <n v="19"/>
    <n v="5"/>
    <n v="99.75"/>
    <x v="335"/>
    <d v="1899-12-30T18:06:00"/>
    <x v="1"/>
    <n v="95"/>
    <n v="4.75"/>
    <n v="6.3"/>
    <n v="12"/>
  </r>
  <r>
    <x v="1"/>
    <x v="2"/>
    <x v="0"/>
    <x v="1"/>
    <x v="4"/>
    <n v="76.599999999999994"/>
    <n v="3"/>
    <n v="241.29"/>
    <x v="196"/>
    <d v="1899-12-30T12:32:00"/>
    <x v="0"/>
    <n v="229.8"/>
    <n v="11.49"/>
    <n v="5.2"/>
    <n v="4"/>
  </r>
  <r>
    <x v="1"/>
    <x v="0"/>
    <x v="1"/>
    <x v="1"/>
    <x v="0"/>
    <n v="87.84"/>
    <n v="1"/>
    <n v="92.231999999999999"/>
    <x v="268"/>
    <d v="1899-12-30T15:07:00"/>
    <x v="1"/>
    <n v="87.84"/>
    <n v="4.3920000000000003"/>
    <n v="5.9"/>
    <n v="8"/>
  </r>
  <r>
    <x v="0"/>
    <x v="2"/>
    <x v="1"/>
    <x v="1"/>
    <x v="4"/>
    <n v="92.96"/>
    <n v="4"/>
    <n v="390.43200000000002"/>
    <x v="192"/>
    <d v="1899-12-30T22:21:00"/>
    <x v="0"/>
    <n v="371.84"/>
    <n v="18.591999999999999"/>
    <n v="8.6999999999999993"/>
    <n v="5"/>
  </r>
  <r>
    <x v="1"/>
    <x v="1"/>
    <x v="1"/>
    <x v="1"/>
    <x v="3"/>
    <n v="34.22"/>
    <n v="2"/>
    <n v="71.861999999999995"/>
    <x v="12"/>
    <d v="1899-12-30T23:11:00"/>
    <x v="0"/>
    <n v="68.44"/>
    <n v="3.4220000000000002"/>
    <n v="4.3"/>
    <n v="2"/>
  </r>
  <r>
    <x v="2"/>
    <x v="2"/>
    <x v="1"/>
    <x v="0"/>
    <x v="0"/>
    <n v="83.9"/>
    <n v="3"/>
    <n v="264.28500000000003"/>
    <x v="141"/>
    <d v="1899-12-30T18:51:00"/>
    <x v="0"/>
    <n v="251.7"/>
    <n v="12.585000000000001"/>
    <n v="6.4"/>
    <n v="6"/>
  </r>
  <r>
    <x v="1"/>
    <x v="1"/>
    <x v="0"/>
    <x v="1"/>
    <x v="3"/>
    <n v="57.37"/>
    <n v="6"/>
    <n v="361.43099999999998"/>
    <x v="51"/>
    <d v="1899-12-30T15:16:00"/>
    <x v="0"/>
    <n v="344.22"/>
    <n v="17.210999999999999"/>
    <n v="5.5"/>
    <n v="1"/>
  </r>
  <r>
    <x v="0"/>
    <x v="1"/>
    <x v="1"/>
    <x v="0"/>
    <x v="5"/>
    <n v="33.85"/>
    <n v="6"/>
    <n v="213.255"/>
    <x v="72"/>
    <d v="1899-12-30T08:48:00"/>
    <x v="0"/>
    <n v="203.1"/>
    <n v="10.154999999999999"/>
    <n v="4.5"/>
    <n v="1"/>
  </r>
  <r>
    <x v="2"/>
    <x v="1"/>
    <x v="0"/>
    <x v="1"/>
    <x v="2"/>
    <n v="10.62"/>
    <n v="3"/>
    <n v="33.453000000000003"/>
    <x v="166"/>
    <d v="1899-12-30T02:45:00"/>
    <x v="1"/>
    <n v="31.86"/>
    <n v="1.593"/>
    <n v="6.1"/>
    <n v="12"/>
  </r>
  <r>
    <x v="1"/>
    <x v="2"/>
    <x v="1"/>
    <x v="1"/>
    <x v="0"/>
    <n v="45.07"/>
    <n v="6"/>
    <n v="283.94099999999997"/>
    <x v="159"/>
    <d v="1899-12-30T18:33:00"/>
    <x v="2"/>
    <n v="270.42"/>
    <n v="13.521000000000001"/>
    <n v="5.4"/>
    <n v="6"/>
  </r>
  <r>
    <x v="2"/>
    <x v="1"/>
    <x v="0"/>
    <x v="0"/>
    <x v="1"/>
    <n v="93.51"/>
    <n v="4"/>
    <n v="392.74200000000002"/>
    <x v="256"/>
    <d v="1899-12-30T14:15:00"/>
    <x v="2"/>
    <n v="374.04"/>
    <n v="18.702000000000002"/>
    <n v="4.4000000000000004"/>
    <n v="9"/>
  </r>
  <r>
    <x v="0"/>
    <x v="2"/>
    <x v="1"/>
    <x v="1"/>
    <x v="1"/>
    <n v="67.69"/>
    <n v="1"/>
    <n v="71.0745"/>
    <x v="267"/>
    <d v="1899-12-30T02:10:00"/>
    <x v="0"/>
    <n v="67.69"/>
    <n v="3.3845000000000001"/>
    <n v="5.0999999999999996"/>
    <n v="8"/>
  </r>
  <r>
    <x v="0"/>
    <x v="1"/>
    <x v="1"/>
    <x v="0"/>
    <x v="5"/>
    <n v="20.77"/>
    <n v="10"/>
    <n v="218.08500000000001"/>
    <x v="147"/>
    <d v="1899-12-30T12:11:00"/>
    <x v="0"/>
    <n v="207.7"/>
    <n v="10.385"/>
    <n v="4.9000000000000004"/>
    <n v="5"/>
  </r>
  <r>
    <x v="2"/>
    <x v="0"/>
    <x v="0"/>
    <x v="1"/>
    <x v="4"/>
    <n v="70.67"/>
    <n v="8"/>
    <n v="593.62800000000004"/>
    <x v="127"/>
    <d v="1899-12-30T12:39:00"/>
    <x v="2"/>
    <n v="565.36"/>
    <n v="28.268000000000001"/>
    <n v="5.8"/>
    <n v="8"/>
  </r>
  <r>
    <x v="0"/>
    <x v="2"/>
    <x v="1"/>
    <x v="0"/>
    <x v="1"/>
    <n v="36.020000000000003"/>
    <n v="6"/>
    <n v="226.92599999999999"/>
    <x v="121"/>
    <d v="1899-12-30T21:28:00"/>
    <x v="0"/>
    <n v="216.12"/>
    <n v="10.805999999999999"/>
    <n v="8.6999999999999993"/>
    <n v="7"/>
  </r>
  <r>
    <x v="1"/>
    <x v="0"/>
    <x v="0"/>
    <x v="1"/>
    <x v="3"/>
    <n v="17.600000000000001"/>
    <n v="4"/>
    <n v="73.92"/>
    <x v="86"/>
    <d v="1899-12-30T04:16:00"/>
    <x v="2"/>
    <n v="70.400000000000006"/>
    <n v="3.52"/>
    <n v="6.8"/>
    <n v="3"/>
  </r>
  <r>
    <x v="2"/>
    <x v="0"/>
    <x v="1"/>
    <x v="1"/>
    <x v="4"/>
    <n v="13.89"/>
    <n v="2"/>
    <n v="29.169"/>
    <x v="64"/>
    <d v="1899-12-30T16:34:00"/>
    <x v="2"/>
    <n v="27.78"/>
    <n v="1.389"/>
    <n v="9.1"/>
    <n v="1"/>
  </r>
  <r>
    <x v="2"/>
    <x v="1"/>
    <x v="0"/>
    <x v="1"/>
    <x v="5"/>
    <n v="87.13"/>
    <n v="10"/>
    <n v="914.86500000000001"/>
    <x v="38"/>
    <d v="1899-12-30T00:22:00"/>
    <x v="1"/>
    <n v="871.3"/>
    <n v="43.564999999999998"/>
    <n v="10"/>
    <n v="2"/>
  </r>
  <r>
    <x v="0"/>
    <x v="0"/>
    <x v="1"/>
    <x v="0"/>
    <x v="4"/>
    <n v="88.43"/>
    <n v="5"/>
    <n v="464.25749999999999"/>
    <x v="288"/>
    <d v="1899-12-30T00:43:00"/>
    <x v="0"/>
    <n v="442.15"/>
    <n v="22.107500000000002"/>
    <n v="4.0999999999999996"/>
    <n v="12"/>
  </r>
  <r>
    <x v="2"/>
    <x v="0"/>
    <x v="0"/>
    <x v="1"/>
    <x v="0"/>
    <n v="10.76"/>
    <n v="8"/>
    <n v="90.384"/>
    <x v="157"/>
    <d v="1899-12-30T04:48:00"/>
    <x v="1"/>
    <n v="86.08"/>
    <n v="4.3040000000000003"/>
    <n v="9.4"/>
    <n v="9"/>
  </r>
  <r>
    <x v="1"/>
    <x v="1"/>
    <x v="1"/>
    <x v="1"/>
    <x v="2"/>
    <n v="89.21"/>
    <n v="2"/>
    <n v="187.34100000000001"/>
    <x v="107"/>
    <d v="1899-12-30T00:06:00"/>
    <x v="1"/>
    <n v="178.42"/>
    <n v="8.9209999999999994"/>
    <n v="9.5"/>
    <n v="11"/>
  </r>
  <r>
    <x v="0"/>
    <x v="1"/>
    <x v="0"/>
    <x v="0"/>
    <x v="4"/>
    <n v="43.4"/>
    <n v="5"/>
    <n v="227.85"/>
    <x v="60"/>
    <d v="1899-12-30T03:54:00"/>
    <x v="1"/>
    <n v="217"/>
    <n v="10.85"/>
    <n v="7.6"/>
    <n v="2"/>
  </r>
  <r>
    <x v="1"/>
    <x v="2"/>
    <x v="1"/>
    <x v="1"/>
    <x v="2"/>
    <n v="20.22"/>
    <n v="8"/>
    <n v="169.84800000000001"/>
    <x v="329"/>
    <d v="1899-12-30T04:14:00"/>
    <x v="0"/>
    <n v="161.76"/>
    <n v="8.0879999999999992"/>
    <n v="9.5"/>
    <n v="6"/>
  </r>
  <r>
    <x v="1"/>
    <x v="2"/>
    <x v="0"/>
    <x v="1"/>
    <x v="4"/>
    <n v="17.29"/>
    <n v="7"/>
    <n v="127.08150000000001"/>
    <x v="210"/>
    <d v="1899-12-30T23:31:00"/>
    <x v="1"/>
    <n v="121.03"/>
    <n v="6.0514999999999999"/>
    <n v="7.2"/>
    <n v="12"/>
  </r>
  <r>
    <x v="0"/>
    <x v="2"/>
    <x v="1"/>
    <x v="1"/>
    <x v="2"/>
    <n v="37.590000000000003"/>
    <n v="2"/>
    <n v="78.938999999999993"/>
    <x v="154"/>
    <d v="1899-12-30T01:17:00"/>
    <x v="2"/>
    <n v="75.180000000000007"/>
    <n v="3.7589999999999999"/>
    <n v="4.9000000000000004"/>
    <n v="9"/>
  </r>
  <r>
    <x v="0"/>
    <x v="0"/>
    <x v="1"/>
    <x v="0"/>
    <x v="5"/>
    <n v="47.73"/>
    <n v="5"/>
    <n v="250.58250000000001"/>
    <x v="255"/>
    <d v="1899-12-30T02:14:00"/>
    <x v="2"/>
    <n v="238.65"/>
    <n v="11.932499999999999"/>
    <n v="6.4"/>
    <n v="8"/>
  </r>
  <r>
    <x v="1"/>
    <x v="1"/>
    <x v="1"/>
    <x v="1"/>
    <x v="1"/>
    <n v="38.04"/>
    <n v="1"/>
    <n v="39.942"/>
    <x v="47"/>
    <d v="1899-12-30T23:22:00"/>
    <x v="1"/>
    <n v="38.04"/>
    <n v="1.9019999999999999"/>
    <n v="9.8000000000000007"/>
    <n v="1"/>
  </r>
  <r>
    <x v="0"/>
    <x v="2"/>
    <x v="0"/>
    <x v="0"/>
    <x v="5"/>
    <n v="54.39"/>
    <n v="9"/>
    <n v="513.9855"/>
    <x v="77"/>
    <d v="1899-12-30T06:18:00"/>
    <x v="2"/>
    <n v="489.51"/>
    <n v="24.4755"/>
    <n v="7.4"/>
    <n v="2"/>
  </r>
  <r>
    <x v="1"/>
    <x v="0"/>
    <x v="0"/>
    <x v="1"/>
    <x v="4"/>
    <n v="75.33"/>
    <n v="8"/>
    <n v="632.77200000000005"/>
    <x v="281"/>
    <d v="1899-12-30T10:58:00"/>
    <x v="1"/>
    <n v="602.64"/>
    <n v="30.132000000000001"/>
    <n v="9.3000000000000007"/>
    <n v="8"/>
  </r>
  <r>
    <x v="2"/>
    <x v="1"/>
    <x v="1"/>
    <x v="1"/>
    <x v="1"/>
    <n v="36.340000000000003"/>
    <n v="9"/>
    <n v="343.41300000000001"/>
    <x v="305"/>
    <d v="1899-12-30T05:05:00"/>
    <x v="0"/>
    <n v="327.06"/>
    <n v="16.353000000000002"/>
    <n v="6.9"/>
    <n v="6"/>
  </r>
  <r>
    <x v="2"/>
    <x v="1"/>
    <x v="0"/>
    <x v="1"/>
    <x v="2"/>
    <n v="24.53"/>
    <n v="3"/>
    <n v="77.269499999999994"/>
    <x v="360"/>
    <d v="1899-12-30T19:09:00"/>
    <x v="1"/>
    <n v="73.59"/>
    <n v="3.6795"/>
    <n v="5.8"/>
    <n v="8"/>
  </r>
  <r>
    <x v="0"/>
    <x v="0"/>
    <x v="1"/>
    <x v="1"/>
    <x v="1"/>
    <n v="81.95"/>
    <n v="3"/>
    <n v="258.14249999999998"/>
    <x v="214"/>
    <d v="1899-12-30T17:13:00"/>
    <x v="2"/>
    <n v="245.85"/>
    <n v="12.2925"/>
    <n v="9"/>
    <n v="9"/>
  </r>
  <r>
    <x v="1"/>
    <x v="2"/>
    <x v="1"/>
    <x v="1"/>
    <x v="4"/>
    <n v="66.62"/>
    <n v="7"/>
    <n v="489.65699999999998"/>
    <x v="63"/>
    <d v="1899-12-30T04:18:00"/>
    <x v="0"/>
    <n v="466.34"/>
    <n v="23.317"/>
    <n v="6.3"/>
    <n v="2"/>
  </r>
  <r>
    <x v="1"/>
    <x v="2"/>
    <x v="1"/>
    <x v="1"/>
    <x v="2"/>
    <n v="22.64"/>
    <n v="4"/>
    <n v="95.087999999999994"/>
    <x v="4"/>
    <d v="1899-12-30T02:13:00"/>
    <x v="2"/>
    <n v="90.56"/>
    <n v="4.5279999999999996"/>
    <n v="9"/>
    <n v="2"/>
  </r>
  <r>
    <x v="2"/>
    <x v="1"/>
    <x v="1"/>
    <x v="0"/>
    <x v="1"/>
    <n v="31.27"/>
    <n v="10"/>
    <n v="328.33499999999998"/>
    <x v="213"/>
    <d v="1899-12-30T05:45:00"/>
    <x v="1"/>
    <n v="312.7"/>
    <n v="15.635"/>
    <n v="4.7"/>
    <n v="11"/>
  </r>
  <r>
    <x v="1"/>
    <x v="0"/>
    <x v="0"/>
    <x v="1"/>
    <x v="3"/>
    <n v="62.43"/>
    <n v="7"/>
    <n v="458.8605"/>
    <x v="327"/>
    <d v="1899-12-30T17:54:00"/>
    <x v="1"/>
    <n v="437.01"/>
    <n v="21.8505"/>
    <n v="6.6"/>
    <n v="4"/>
  </r>
  <r>
    <x v="2"/>
    <x v="0"/>
    <x v="1"/>
    <x v="0"/>
    <x v="5"/>
    <n v="39.61"/>
    <n v="1"/>
    <n v="41.590499999999999"/>
    <x v="329"/>
    <d v="1899-12-30T04:38:00"/>
    <x v="1"/>
    <n v="39.61"/>
    <n v="1.9804999999999999"/>
    <n v="4.2"/>
    <n v="6"/>
  </r>
  <r>
    <x v="0"/>
    <x v="1"/>
    <x v="0"/>
    <x v="0"/>
    <x v="2"/>
    <n v="19.829999999999998"/>
    <n v="10"/>
    <n v="208.215"/>
    <x v="263"/>
    <d v="1899-12-30T09:05:00"/>
    <x v="2"/>
    <n v="198.3"/>
    <n v="9.9149999999999991"/>
    <n v="9.3000000000000007"/>
    <n v="6"/>
  </r>
  <r>
    <x v="2"/>
    <x v="1"/>
    <x v="0"/>
    <x v="1"/>
    <x v="0"/>
    <n v="10.66"/>
    <n v="10"/>
    <n v="111.93"/>
    <x v="34"/>
    <d v="1899-12-30T15:33:00"/>
    <x v="1"/>
    <n v="106.6"/>
    <n v="5.33"/>
    <n v="7.3"/>
    <n v="2"/>
  </r>
  <r>
    <x v="2"/>
    <x v="2"/>
    <x v="1"/>
    <x v="0"/>
    <x v="4"/>
    <n v="15.03"/>
    <n v="10"/>
    <n v="157.815"/>
    <x v="107"/>
    <d v="1899-12-30T05:26:00"/>
    <x v="0"/>
    <n v="150.30000000000001"/>
    <n v="7.5149999999999997"/>
    <n v="6.8"/>
    <n v="11"/>
  </r>
  <r>
    <x v="0"/>
    <x v="2"/>
    <x v="0"/>
    <x v="1"/>
    <x v="0"/>
    <n v="11.19"/>
    <n v="8"/>
    <n v="93.995999999999995"/>
    <x v="36"/>
    <d v="1899-12-30T14:15:00"/>
    <x v="2"/>
    <n v="89.52"/>
    <n v="4.476"/>
    <n v="6.8"/>
    <n v="2"/>
  </r>
  <r>
    <x v="0"/>
    <x v="1"/>
    <x v="1"/>
    <x v="0"/>
    <x v="2"/>
    <n v="14.93"/>
    <n v="6"/>
    <n v="94.058999999999997"/>
    <x v="222"/>
    <d v="1899-12-30T21:06:00"/>
    <x v="0"/>
    <n v="89.58"/>
    <n v="4.4790000000000001"/>
    <n v="7.6"/>
    <n v="7"/>
  </r>
  <r>
    <x v="1"/>
    <x v="2"/>
    <x v="0"/>
    <x v="1"/>
    <x v="1"/>
    <n v="94.33"/>
    <n v="9"/>
    <n v="891.41849999999999"/>
    <x v="289"/>
    <d v="1899-12-30T08:28:00"/>
    <x v="2"/>
    <n v="848.97"/>
    <n v="42.448500000000003"/>
    <n v="8.8000000000000007"/>
    <n v="11"/>
  </r>
  <r>
    <x v="1"/>
    <x v="0"/>
    <x v="1"/>
    <x v="1"/>
    <x v="3"/>
    <n v="25.19"/>
    <n v="9"/>
    <n v="238.0455"/>
    <x v="274"/>
    <d v="1899-12-30T14:49:00"/>
    <x v="1"/>
    <n v="226.71"/>
    <n v="11.3355"/>
    <n v="7.7"/>
    <n v="11"/>
  </r>
  <r>
    <x v="2"/>
    <x v="2"/>
    <x v="1"/>
    <x v="0"/>
    <x v="5"/>
    <n v="76.53"/>
    <n v="7"/>
    <n v="562.49549999999999"/>
    <x v="211"/>
    <d v="1899-12-30T11:18:00"/>
    <x v="2"/>
    <n v="535.71"/>
    <n v="26.785499999999999"/>
    <n v="9.4"/>
    <n v="7"/>
  </r>
  <r>
    <x v="2"/>
    <x v="2"/>
    <x v="1"/>
    <x v="0"/>
    <x v="5"/>
    <n v="53.96"/>
    <n v="8"/>
    <n v="453.26400000000001"/>
    <x v="150"/>
    <d v="1899-12-30T15:34:00"/>
    <x v="1"/>
    <n v="431.68"/>
    <n v="21.584"/>
    <n v="5.7"/>
    <n v="9"/>
  </r>
  <r>
    <x v="1"/>
    <x v="0"/>
    <x v="0"/>
    <x v="0"/>
    <x v="0"/>
    <n v="55.35"/>
    <n v="10"/>
    <n v="581.17499999999995"/>
    <x v="117"/>
    <d v="1899-12-30T12:15:00"/>
    <x v="1"/>
    <n v="553.5"/>
    <n v="27.675000000000001"/>
    <n v="6.5"/>
    <n v="6"/>
  </r>
  <r>
    <x v="0"/>
    <x v="1"/>
    <x v="1"/>
    <x v="1"/>
    <x v="5"/>
    <n v="33.909999999999997"/>
    <n v="6"/>
    <n v="213.63300000000001"/>
    <x v="41"/>
    <d v="1899-12-30T13:47:00"/>
    <x v="2"/>
    <n v="203.46"/>
    <n v="10.173"/>
    <n v="8.1999999999999993"/>
    <n v="3"/>
  </r>
  <r>
    <x v="1"/>
    <x v="2"/>
    <x v="1"/>
    <x v="1"/>
    <x v="0"/>
    <n v="36.479999999999997"/>
    <n v="5"/>
    <n v="191.52"/>
    <x v="225"/>
    <d v="1899-12-30T02:15:00"/>
    <x v="1"/>
    <n v="182.4"/>
    <n v="9.1199999999999992"/>
    <n v="4.3"/>
    <n v="7"/>
  </r>
  <r>
    <x v="1"/>
    <x v="0"/>
    <x v="1"/>
    <x v="1"/>
    <x v="5"/>
    <n v="68.17"/>
    <n v="1"/>
    <n v="71.578500000000005"/>
    <x v="297"/>
    <d v="1899-12-30T01:26:00"/>
    <x v="2"/>
    <n v="68.17"/>
    <n v="3.4085000000000001"/>
    <n v="4.2"/>
    <n v="5"/>
  </r>
  <r>
    <x v="2"/>
    <x v="0"/>
    <x v="0"/>
    <x v="0"/>
    <x v="4"/>
    <n v="60.64"/>
    <n v="10"/>
    <n v="636.72"/>
    <x v="115"/>
    <d v="1899-12-30T00:35:00"/>
    <x v="0"/>
    <n v="606.4"/>
    <n v="30.32"/>
    <n v="9.6999999999999993"/>
    <n v="12"/>
  </r>
  <r>
    <x v="2"/>
    <x v="1"/>
    <x v="0"/>
    <x v="0"/>
    <x v="2"/>
    <n v="57.36"/>
    <n v="9"/>
    <n v="542.05200000000002"/>
    <x v="195"/>
    <d v="1899-12-30T13:48:00"/>
    <x v="1"/>
    <n v="516.24"/>
    <n v="25.812000000000001"/>
    <n v="9.8000000000000007"/>
    <n v="12"/>
  </r>
  <r>
    <x v="1"/>
    <x v="2"/>
    <x v="0"/>
    <x v="1"/>
    <x v="5"/>
    <n v="55.66"/>
    <n v="7"/>
    <n v="409.101"/>
    <x v="325"/>
    <d v="1899-12-30T19:56:00"/>
    <x v="0"/>
    <n v="389.62"/>
    <n v="19.481000000000002"/>
    <n v="9.4"/>
    <n v="5"/>
  </r>
  <r>
    <x v="2"/>
    <x v="1"/>
    <x v="0"/>
    <x v="0"/>
    <x v="0"/>
    <n v="16.86"/>
    <n v="4"/>
    <n v="70.811999999999998"/>
    <x v="236"/>
    <d v="1899-12-30T07:08:00"/>
    <x v="2"/>
    <n v="67.44"/>
    <n v="3.3719999999999999"/>
    <n v="6.1"/>
    <n v="12"/>
  </r>
  <r>
    <x v="0"/>
    <x v="0"/>
    <x v="0"/>
    <x v="0"/>
    <x v="4"/>
    <n v="80.239999999999995"/>
    <n v="5"/>
    <n v="421.26"/>
    <x v="208"/>
    <d v="1899-12-30T08:05:00"/>
    <x v="1"/>
    <n v="401.2"/>
    <n v="20.059999999999999"/>
    <n v="6.7"/>
    <n v="6"/>
  </r>
  <r>
    <x v="1"/>
    <x v="2"/>
    <x v="1"/>
    <x v="1"/>
    <x v="4"/>
    <n v="97.31"/>
    <n v="5"/>
    <n v="510.8775"/>
    <x v="65"/>
    <d v="1899-12-30T11:02:00"/>
    <x v="0"/>
    <n v="486.55"/>
    <n v="24.327500000000001"/>
    <n v="9.1999999999999993"/>
    <n v="1"/>
  </r>
  <r>
    <x v="1"/>
    <x v="2"/>
    <x v="1"/>
    <x v="0"/>
    <x v="3"/>
    <n v="88.39"/>
    <n v="9"/>
    <n v="835.28549999999996"/>
    <x v="264"/>
    <d v="1899-12-30T19:42:00"/>
    <x v="0"/>
    <n v="795.51"/>
    <n v="39.775500000000001"/>
    <n v="4.9000000000000004"/>
    <n v="12"/>
  </r>
  <r>
    <x v="1"/>
    <x v="2"/>
    <x v="0"/>
    <x v="0"/>
    <x v="1"/>
    <n v="74.099999999999994"/>
    <n v="6"/>
    <n v="466.83"/>
    <x v="267"/>
    <d v="1899-12-30T08:30:00"/>
    <x v="2"/>
    <n v="444.6"/>
    <n v="22.23"/>
    <n v="4.0999999999999996"/>
    <n v="8"/>
  </r>
  <r>
    <x v="2"/>
    <x v="0"/>
    <x v="0"/>
    <x v="1"/>
    <x v="2"/>
    <n v="69.27"/>
    <n v="7"/>
    <n v="509.1345"/>
    <x v="15"/>
    <d v="1899-12-30T19:37:00"/>
    <x v="0"/>
    <n v="484.89"/>
    <n v="24.244499999999999"/>
    <n v="9"/>
    <n v="1"/>
  </r>
  <r>
    <x v="0"/>
    <x v="1"/>
    <x v="1"/>
    <x v="0"/>
    <x v="0"/>
    <n v="10.27"/>
    <n v="1"/>
    <n v="10.7835"/>
    <x v="25"/>
    <d v="1899-12-30T17:04:00"/>
    <x v="2"/>
    <n v="10.27"/>
    <n v="0.51349999999999996"/>
    <n v="7.9"/>
    <n v="1"/>
  </r>
  <r>
    <x v="0"/>
    <x v="0"/>
    <x v="0"/>
    <x v="0"/>
    <x v="1"/>
    <n v="89.95"/>
    <n v="2"/>
    <n v="188.89500000000001"/>
    <x v="18"/>
    <d v="1899-12-30T22:14:00"/>
    <x v="2"/>
    <n v="179.9"/>
    <n v="8.9949999999999992"/>
    <n v="8.3000000000000007"/>
    <n v="1"/>
  </r>
  <r>
    <x v="2"/>
    <x v="1"/>
    <x v="0"/>
    <x v="1"/>
    <x v="5"/>
    <n v="58.65"/>
    <n v="2"/>
    <n v="123.16500000000001"/>
    <x v="322"/>
    <d v="1899-12-30T01:05:00"/>
    <x v="1"/>
    <n v="117.3"/>
    <n v="5.8650000000000002"/>
    <n v="6"/>
    <n v="5"/>
  </r>
  <r>
    <x v="1"/>
    <x v="0"/>
    <x v="0"/>
    <x v="0"/>
    <x v="4"/>
    <n v="95.79"/>
    <n v="7"/>
    <n v="704.05650000000003"/>
    <x v="194"/>
    <d v="1899-12-30T09:18:00"/>
    <x v="1"/>
    <n v="670.53"/>
    <n v="33.526499999999999"/>
    <n v="4.3"/>
    <n v="12"/>
  </r>
  <r>
    <x v="2"/>
    <x v="2"/>
    <x v="0"/>
    <x v="1"/>
    <x v="3"/>
    <n v="85.89"/>
    <n v="2"/>
    <n v="180.369"/>
    <x v="79"/>
    <d v="1899-12-30T03:52:00"/>
    <x v="0"/>
    <n v="171.78"/>
    <n v="8.5890000000000004"/>
    <n v="4.4000000000000004"/>
    <n v="3"/>
  </r>
  <r>
    <x v="2"/>
    <x v="2"/>
    <x v="1"/>
    <x v="0"/>
    <x v="0"/>
    <n v="86.96"/>
    <n v="8"/>
    <n v="730.46400000000006"/>
    <x v="51"/>
    <d v="1899-12-30T19:31:00"/>
    <x v="2"/>
    <n v="695.68"/>
    <n v="34.783999999999999"/>
    <n v="6"/>
    <n v="1"/>
  </r>
  <r>
    <x v="1"/>
    <x v="1"/>
    <x v="1"/>
    <x v="0"/>
    <x v="1"/>
    <n v="91.87"/>
    <n v="5"/>
    <n v="482.3175"/>
    <x v="130"/>
    <d v="1899-12-30T18:55:00"/>
    <x v="0"/>
    <n v="459.35"/>
    <n v="22.967500000000001"/>
    <n v="6.8"/>
    <n v="9"/>
  </r>
  <r>
    <x v="1"/>
    <x v="0"/>
    <x v="0"/>
    <x v="1"/>
    <x v="4"/>
    <n v="98.14"/>
    <n v="8"/>
    <n v="824.37599999999998"/>
    <x v="142"/>
    <d v="1899-12-30T09:53:00"/>
    <x v="2"/>
    <n v="785.12"/>
    <n v="39.256"/>
    <n v="7.2"/>
    <n v="11"/>
  </r>
  <r>
    <x v="2"/>
    <x v="1"/>
    <x v="0"/>
    <x v="0"/>
    <x v="1"/>
    <n v="28.68"/>
    <n v="4"/>
    <n v="120.456"/>
    <x v="57"/>
    <d v="1899-12-30T00:36:00"/>
    <x v="1"/>
    <n v="114.72"/>
    <n v="5.7359999999999998"/>
    <n v="5.2"/>
    <n v="2"/>
  </r>
  <r>
    <x v="0"/>
    <x v="0"/>
    <x v="0"/>
    <x v="1"/>
    <x v="1"/>
    <n v="50.57"/>
    <n v="9"/>
    <n v="477.88650000000001"/>
    <x v="95"/>
    <d v="1899-12-30T03:24:00"/>
    <x v="0"/>
    <n v="455.13"/>
    <n v="22.756499999999999"/>
    <n v="9.5"/>
    <n v="11"/>
  </r>
  <r>
    <x v="0"/>
    <x v="1"/>
    <x v="1"/>
    <x v="0"/>
    <x v="5"/>
    <n v="85.75"/>
    <n v="7"/>
    <n v="630.26250000000005"/>
    <x v="14"/>
    <d v="1899-12-30T11:03:00"/>
    <x v="1"/>
    <n v="600.25"/>
    <n v="30.012499999999999"/>
    <n v="7.4"/>
    <n v="3"/>
  </r>
  <r>
    <x v="2"/>
    <x v="2"/>
    <x v="0"/>
    <x v="1"/>
    <x v="1"/>
    <n v="38.04"/>
    <n v="7"/>
    <n v="279.59399999999999"/>
    <x v="303"/>
    <d v="1899-12-30T22:53:00"/>
    <x v="2"/>
    <n v="266.27999999999997"/>
    <n v="13.314"/>
    <n v="9"/>
    <n v="11"/>
  </r>
  <r>
    <x v="0"/>
    <x v="0"/>
    <x v="0"/>
    <x v="0"/>
    <x v="0"/>
    <n v="71.260000000000005"/>
    <n v="1"/>
    <n v="74.822999999999993"/>
    <x v="66"/>
    <d v="1899-12-30T09:42:00"/>
    <x v="2"/>
    <n v="71.260000000000005"/>
    <n v="3.5630000000000002"/>
    <n v="6.6"/>
    <n v="1"/>
  </r>
  <r>
    <x v="1"/>
    <x v="0"/>
    <x v="1"/>
    <x v="1"/>
    <x v="5"/>
    <n v="78.900000000000006"/>
    <n v="2"/>
    <n v="165.69"/>
    <x v="25"/>
    <d v="1899-12-30T17:30:00"/>
    <x v="0"/>
    <n v="157.80000000000001"/>
    <n v="7.89"/>
    <n v="8.4"/>
    <n v="1"/>
  </r>
  <r>
    <x v="0"/>
    <x v="0"/>
    <x v="1"/>
    <x v="1"/>
    <x v="5"/>
    <n v="91.53"/>
    <n v="4"/>
    <n v="384.42599999999999"/>
    <x v="355"/>
    <d v="1899-12-30T10:09:00"/>
    <x v="0"/>
    <n v="366.12"/>
    <n v="18.306000000000001"/>
    <n v="5.7"/>
    <n v="5"/>
  </r>
  <r>
    <x v="2"/>
    <x v="2"/>
    <x v="0"/>
    <x v="0"/>
    <x v="4"/>
    <n v="47.46"/>
    <n v="6"/>
    <n v="298.99799999999999"/>
    <x v="317"/>
    <d v="1899-12-30T04:05:00"/>
    <x v="1"/>
    <n v="284.76"/>
    <n v="14.238"/>
    <n v="4.5999999999999996"/>
    <n v="12"/>
  </r>
  <r>
    <x v="0"/>
    <x v="1"/>
    <x v="0"/>
    <x v="1"/>
    <x v="2"/>
    <n v="71.430000000000007"/>
    <n v="8"/>
    <n v="600.01199999999994"/>
    <x v="326"/>
    <d v="1899-12-30T13:35:00"/>
    <x v="1"/>
    <n v="571.44000000000005"/>
    <n v="28.571999999999999"/>
    <n v="5.2"/>
    <n v="11"/>
  </r>
  <r>
    <x v="2"/>
    <x v="2"/>
    <x v="0"/>
    <x v="1"/>
    <x v="2"/>
    <n v="33.15"/>
    <n v="9"/>
    <n v="313.26749999999998"/>
    <x v="342"/>
    <d v="1899-12-30T06:09:00"/>
    <x v="1"/>
    <n v="298.35000000000002"/>
    <n v="14.9175"/>
    <n v="9.4"/>
    <n v="9"/>
  </r>
  <r>
    <x v="2"/>
    <x v="0"/>
    <x v="0"/>
    <x v="1"/>
    <x v="1"/>
    <n v="22.21"/>
    <n v="8"/>
    <n v="186.56399999999999"/>
    <x v="41"/>
    <d v="1899-12-30T20:02:00"/>
    <x v="1"/>
    <n v="177.68"/>
    <n v="8.8840000000000003"/>
    <n v="7.1"/>
    <n v="3"/>
  </r>
  <r>
    <x v="2"/>
    <x v="1"/>
    <x v="0"/>
    <x v="0"/>
    <x v="0"/>
    <n v="34.619999999999997"/>
    <n v="9"/>
    <n v="327.15899999999999"/>
    <x v="259"/>
    <d v="1899-12-30T09:37:00"/>
    <x v="2"/>
    <n v="311.58"/>
    <n v="15.579000000000001"/>
    <n v="7.2"/>
    <n v="6"/>
  </r>
  <r>
    <x v="0"/>
    <x v="2"/>
    <x v="1"/>
    <x v="0"/>
    <x v="2"/>
    <n v="74.569999999999993"/>
    <n v="1"/>
    <n v="78.298500000000004"/>
    <x v="14"/>
    <d v="1899-12-30T16:07:00"/>
    <x v="1"/>
    <n v="74.569999999999993"/>
    <n v="3.7284999999999999"/>
    <n v="9.6"/>
    <n v="3"/>
  </r>
  <r>
    <x v="1"/>
    <x v="1"/>
    <x v="1"/>
    <x v="0"/>
    <x v="4"/>
    <n v="50.51"/>
    <n v="5"/>
    <n v="265.17750000000001"/>
    <x v="349"/>
    <d v="1899-12-30T22:26:00"/>
    <x v="0"/>
    <n v="252.55"/>
    <n v="12.6275"/>
    <n v="6.5"/>
    <n v="10"/>
  </r>
  <r>
    <x v="0"/>
    <x v="0"/>
    <x v="1"/>
    <x v="1"/>
    <x v="1"/>
    <n v="66.56"/>
    <n v="1"/>
    <n v="69.888000000000005"/>
    <x v="215"/>
    <d v="1899-12-30T01:53:00"/>
    <x v="1"/>
    <n v="66.56"/>
    <n v="3.3279999999999998"/>
    <n v="6.7"/>
    <n v="8"/>
  </r>
  <r>
    <x v="0"/>
    <x v="2"/>
    <x v="1"/>
    <x v="1"/>
    <x v="2"/>
    <n v="95.52"/>
    <n v="9"/>
    <n v="902.66399999999999"/>
    <x v="200"/>
    <d v="1899-12-30T09:53:00"/>
    <x v="1"/>
    <n v="859.68"/>
    <n v="42.984000000000002"/>
    <n v="7.4"/>
    <n v="8"/>
  </r>
  <r>
    <x v="0"/>
    <x v="0"/>
    <x v="0"/>
    <x v="0"/>
    <x v="4"/>
    <n v="90.66"/>
    <n v="3"/>
    <n v="285.57900000000001"/>
    <x v="113"/>
    <d v="1899-12-30T00:01:00"/>
    <x v="2"/>
    <n v="271.98"/>
    <n v="13.599"/>
    <n v="6.6"/>
    <n v="11"/>
  </r>
  <r>
    <x v="2"/>
    <x v="1"/>
    <x v="1"/>
    <x v="0"/>
    <x v="1"/>
    <n v="38.700000000000003"/>
    <n v="8"/>
    <n v="325.08"/>
    <x v="198"/>
    <d v="1899-12-30T23:04:00"/>
    <x v="2"/>
    <n v="309.60000000000002"/>
    <n v="15.48"/>
    <n v="5.2"/>
    <n v="4"/>
  </r>
  <r>
    <x v="0"/>
    <x v="0"/>
    <x v="0"/>
    <x v="1"/>
    <x v="0"/>
    <n v="53.76"/>
    <n v="10"/>
    <n v="564.48"/>
    <x v="312"/>
    <d v="1899-12-30T13:08:00"/>
    <x v="1"/>
    <n v="537.6"/>
    <n v="26.88"/>
    <n v="9"/>
    <n v="10"/>
  </r>
  <r>
    <x v="1"/>
    <x v="0"/>
    <x v="0"/>
    <x v="0"/>
    <x v="4"/>
    <n v="28.38"/>
    <n v="10"/>
    <n v="297.99"/>
    <x v="267"/>
    <d v="1899-12-30T01:26:00"/>
    <x v="1"/>
    <n v="283.8"/>
    <n v="14.19"/>
    <n v="9.3000000000000007"/>
    <n v="8"/>
  </r>
  <r>
    <x v="2"/>
    <x v="0"/>
    <x v="1"/>
    <x v="0"/>
    <x v="0"/>
    <n v="62.73"/>
    <n v="4"/>
    <n v="263.46600000000001"/>
    <x v="323"/>
    <d v="1899-12-30T14:34:00"/>
    <x v="0"/>
    <n v="250.92"/>
    <n v="12.545999999999999"/>
    <n v="6.4"/>
    <n v="9"/>
  </r>
  <r>
    <x v="0"/>
    <x v="1"/>
    <x v="0"/>
    <x v="0"/>
    <x v="4"/>
    <n v="61.6"/>
    <n v="8"/>
    <n v="517.44000000000005"/>
    <x v="9"/>
    <d v="1899-12-30T01:19:00"/>
    <x v="1"/>
    <n v="492.8"/>
    <n v="24.64"/>
    <n v="8.4"/>
    <n v="2"/>
  </r>
  <r>
    <x v="0"/>
    <x v="1"/>
    <x v="1"/>
    <x v="1"/>
    <x v="5"/>
    <n v="18.84"/>
    <n v="8"/>
    <n v="158.256"/>
    <x v="18"/>
    <d v="1899-12-30T05:49:00"/>
    <x v="2"/>
    <n v="150.72"/>
    <n v="7.5359999999999996"/>
    <n v="7.3"/>
    <n v="1"/>
  </r>
  <r>
    <x v="1"/>
    <x v="1"/>
    <x v="1"/>
    <x v="1"/>
    <x v="5"/>
    <n v="93.81"/>
    <n v="1"/>
    <n v="98.500500000000002"/>
    <x v="57"/>
    <d v="1899-12-30T10:42:00"/>
    <x v="0"/>
    <n v="93.81"/>
    <n v="4.6905000000000001"/>
    <n v="9.9"/>
    <n v="2"/>
  </r>
  <r>
    <x v="0"/>
    <x v="0"/>
    <x v="0"/>
    <x v="1"/>
    <x v="2"/>
    <n v="17.63"/>
    <n v="3"/>
    <n v="55.534500000000001"/>
    <x v="12"/>
    <d v="1899-12-30T18:35:00"/>
    <x v="1"/>
    <n v="52.89"/>
    <n v="2.6444999999999999"/>
    <n v="6.5"/>
    <n v="2"/>
  </r>
  <r>
    <x v="1"/>
    <x v="0"/>
    <x v="0"/>
    <x v="0"/>
    <x v="4"/>
    <n v="66.180000000000007"/>
    <n v="10"/>
    <n v="694.89"/>
    <x v="108"/>
    <d v="1899-12-30T06:35:00"/>
    <x v="1"/>
    <n v="661.8"/>
    <n v="33.090000000000003"/>
    <n v="6.5"/>
    <n v="9"/>
  </r>
  <r>
    <x v="0"/>
    <x v="2"/>
    <x v="1"/>
    <x v="0"/>
    <x v="0"/>
    <n v="80.17"/>
    <n v="8"/>
    <n v="673.428"/>
    <x v="338"/>
    <d v="1899-12-30T15:02:00"/>
    <x v="2"/>
    <n v="641.36"/>
    <n v="32.067999999999998"/>
    <n v="9.9"/>
    <n v="5"/>
  </r>
  <r>
    <x v="0"/>
    <x v="2"/>
    <x v="0"/>
    <x v="1"/>
    <x v="5"/>
    <n v="42.33"/>
    <n v="9"/>
    <n v="400.01850000000002"/>
    <x v="5"/>
    <d v="1899-12-30T04:44:00"/>
    <x v="0"/>
    <n v="380.97"/>
    <n v="19.048500000000001"/>
    <n v="5.3"/>
    <n v="3"/>
  </r>
  <r>
    <x v="1"/>
    <x v="0"/>
    <x v="0"/>
    <x v="0"/>
    <x v="3"/>
    <n v="93.94"/>
    <n v="5"/>
    <n v="493.185"/>
    <x v="151"/>
    <d v="1899-12-30T04:07:00"/>
    <x v="0"/>
    <n v="469.7"/>
    <n v="23.484999999999999"/>
    <n v="7.7"/>
    <n v="4"/>
  </r>
  <r>
    <x v="1"/>
    <x v="1"/>
    <x v="1"/>
    <x v="0"/>
    <x v="0"/>
    <n v="84.11"/>
    <n v="8"/>
    <n v="706.524"/>
    <x v="13"/>
    <d v="1899-12-30T00:40:00"/>
    <x v="0"/>
    <n v="672.88"/>
    <n v="33.643999999999998"/>
    <n v="8.1999999999999993"/>
    <n v="2"/>
  </r>
  <r>
    <x v="0"/>
    <x v="1"/>
    <x v="0"/>
    <x v="0"/>
    <x v="3"/>
    <n v="53.56"/>
    <n v="7"/>
    <n v="393.666"/>
    <x v="257"/>
    <d v="1899-12-30T10:30:00"/>
    <x v="1"/>
    <n v="374.92"/>
    <n v="18.745999999999999"/>
    <n v="9.3000000000000007"/>
    <n v="7"/>
  </r>
  <r>
    <x v="0"/>
    <x v="0"/>
    <x v="0"/>
    <x v="0"/>
    <x v="0"/>
    <n v="36.58"/>
    <n v="10"/>
    <n v="384.09"/>
    <x v="236"/>
    <d v="1899-12-30T09:10:00"/>
    <x v="2"/>
    <n v="365.8"/>
    <n v="18.29"/>
    <n v="4.0999999999999996"/>
    <n v="12"/>
  </r>
  <r>
    <x v="1"/>
    <x v="0"/>
    <x v="1"/>
    <x v="1"/>
    <x v="2"/>
    <n v="18.7"/>
    <n v="10"/>
    <n v="196.35"/>
    <x v="361"/>
    <d v="1899-12-30T00:31:00"/>
    <x v="2"/>
    <n v="187"/>
    <n v="9.35"/>
    <n v="9.6"/>
    <n v="8"/>
  </r>
  <r>
    <x v="1"/>
    <x v="2"/>
    <x v="0"/>
    <x v="1"/>
    <x v="4"/>
    <n v="53.91"/>
    <n v="10"/>
    <n v="566.05499999999995"/>
    <x v="224"/>
    <d v="1899-12-30T00:57:00"/>
    <x v="1"/>
    <n v="539.1"/>
    <n v="26.954999999999998"/>
    <n v="7.4"/>
    <n v="6"/>
  </r>
  <r>
    <x v="0"/>
    <x v="1"/>
    <x v="0"/>
    <x v="0"/>
    <x v="4"/>
    <n v="23.43"/>
    <n v="2"/>
    <n v="49.203000000000003"/>
    <x v="46"/>
    <d v="1899-12-30T20:33:00"/>
    <x v="1"/>
    <n v="46.86"/>
    <n v="2.343"/>
    <n v="8"/>
    <n v="1"/>
  </r>
  <r>
    <x v="0"/>
    <x v="2"/>
    <x v="1"/>
    <x v="1"/>
    <x v="5"/>
    <n v="53.97"/>
    <n v="4"/>
    <n v="226.67400000000001"/>
    <x v="182"/>
    <d v="1899-12-30T01:09:00"/>
    <x v="2"/>
    <n v="215.88"/>
    <n v="10.794"/>
    <n v="5.0999999999999996"/>
    <n v="11"/>
  </r>
  <r>
    <x v="0"/>
    <x v="1"/>
    <x v="0"/>
    <x v="0"/>
    <x v="2"/>
    <n v="76.87"/>
    <n v="1"/>
    <n v="80.713499999999996"/>
    <x v="169"/>
    <d v="1899-12-30T12:21:00"/>
    <x v="0"/>
    <n v="76.87"/>
    <n v="3.8435000000000001"/>
    <n v="7.7"/>
    <n v="7"/>
  </r>
  <r>
    <x v="1"/>
    <x v="1"/>
    <x v="0"/>
    <x v="0"/>
    <x v="0"/>
    <n v="97.68"/>
    <n v="1"/>
    <n v="102.56399999999999"/>
    <x v="309"/>
    <d v="1899-12-30T23:09:00"/>
    <x v="1"/>
    <n v="97.68"/>
    <n v="4.8840000000000003"/>
    <n v="4"/>
    <n v="6"/>
  </r>
  <r>
    <x v="1"/>
    <x v="2"/>
    <x v="1"/>
    <x v="0"/>
    <x v="3"/>
    <n v="52.45"/>
    <n v="3"/>
    <n v="165.2175"/>
    <x v="135"/>
    <d v="1899-12-30T15:09:00"/>
    <x v="2"/>
    <n v="157.35"/>
    <n v="7.8674999999999997"/>
    <n v="8.8000000000000007"/>
    <n v="8"/>
  </r>
  <r>
    <x v="1"/>
    <x v="0"/>
    <x v="0"/>
    <x v="0"/>
    <x v="0"/>
    <n v="90.43"/>
    <n v="5"/>
    <n v="474.75749999999999"/>
    <x v="169"/>
    <d v="1899-12-30T15:49:00"/>
    <x v="2"/>
    <n v="452.15"/>
    <n v="22.607500000000002"/>
    <n v="8"/>
    <n v="7"/>
  </r>
  <r>
    <x v="2"/>
    <x v="0"/>
    <x v="0"/>
    <x v="0"/>
    <x v="1"/>
    <n v="60.81"/>
    <n v="8"/>
    <n v="510.80399999999997"/>
    <x v="297"/>
    <d v="1899-12-30T04:26:00"/>
    <x v="1"/>
    <n v="486.48"/>
    <n v="24.324000000000002"/>
    <n v="8.5"/>
    <n v="5"/>
  </r>
  <r>
    <x v="1"/>
    <x v="0"/>
    <x v="1"/>
    <x v="0"/>
    <x v="0"/>
    <n v="28.9"/>
    <n v="1"/>
    <n v="30.344999999999999"/>
    <x v="172"/>
    <d v="1899-12-30T07:33:00"/>
    <x v="1"/>
    <n v="28.9"/>
    <n v="1.4450000000000001"/>
    <n v="6.5"/>
    <n v="9"/>
  </r>
  <r>
    <x v="1"/>
    <x v="0"/>
    <x v="1"/>
    <x v="0"/>
    <x v="3"/>
    <n v="96.37"/>
    <n v="10"/>
    <n v="1011.885"/>
    <x v="30"/>
    <d v="1899-12-30T10:15:00"/>
    <x v="1"/>
    <n v="963.7"/>
    <n v="48.185000000000002"/>
    <n v="7"/>
    <n v="2"/>
  </r>
  <r>
    <x v="1"/>
    <x v="2"/>
    <x v="0"/>
    <x v="0"/>
    <x v="0"/>
    <n v="82.13"/>
    <n v="4"/>
    <n v="344.94600000000003"/>
    <x v="70"/>
    <d v="1899-12-30T07:35:00"/>
    <x v="0"/>
    <n v="328.52"/>
    <n v="16.425999999999998"/>
    <n v="4.9000000000000004"/>
    <n v="2"/>
  </r>
  <r>
    <x v="0"/>
    <x v="1"/>
    <x v="1"/>
    <x v="0"/>
    <x v="5"/>
    <n v="32.78"/>
    <n v="2"/>
    <n v="68.837999999999994"/>
    <x v="282"/>
    <d v="1899-12-30T04:47:00"/>
    <x v="0"/>
    <n v="65.56"/>
    <n v="3.278"/>
    <n v="7.8"/>
    <n v="11"/>
  </r>
  <r>
    <x v="2"/>
    <x v="1"/>
    <x v="0"/>
    <x v="0"/>
    <x v="5"/>
    <n v="44.28"/>
    <n v="9"/>
    <n v="418.44600000000003"/>
    <x v="257"/>
    <d v="1899-12-30T07:13:00"/>
    <x v="2"/>
    <n v="398.52"/>
    <n v="19.925999999999998"/>
    <n v="7.2"/>
    <n v="7"/>
  </r>
  <r>
    <x v="1"/>
    <x v="2"/>
    <x v="1"/>
    <x v="1"/>
    <x v="2"/>
    <n v="92.76"/>
    <n v="6"/>
    <n v="584.38800000000003"/>
    <x v="42"/>
    <d v="1899-12-30T03:28:00"/>
    <x v="1"/>
    <n v="556.55999999999995"/>
    <n v="27.827999999999999"/>
    <n v="9.8000000000000007"/>
    <n v="2"/>
  </r>
  <r>
    <x v="0"/>
    <x v="1"/>
    <x v="1"/>
    <x v="0"/>
    <x v="0"/>
    <n v="76.44"/>
    <n v="4"/>
    <n v="321.048"/>
    <x v="27"/>
    <d v="1899-12-30T23:12:00"/>
    <x v="0"/>
    <n v="305.76"/>
    <n v="15.288"/>
    <n v="8.1"/>
    <n v="1"/>
  </r>
  <r>
    <x v="0"/>
    <x v="2"/>
    <x v="1"/>
    <x v="1"/>
    <x v="5"/>
    <n v="93.03"/>
    <n v="1"/>
    <n v="97.6815"/>
    <x v="72"/>
    <d v="1899-12-30T19:25:00"/>
    <x v="0"/>
    <n v="93.03"/>
    <n v="4.6515000000000004"/>
    <n v="8"/>
    <n v="1"/>
  </r>
  <r>
    <x v="0"/>
    <x v="1"/>
    <x v="0"/>
    <x v="1"/>
    <x v="5"/>
    <n v="73.900000000000006"/>
    <n v="5"/>
    <n v="387.97500000000002"/>
    <x v="3"/>
    <d v="1899-12-30T01:38:00"/>
    <x v="0"/>
    <n v="369.5"/>
    <n v="18.475000000000001"/>
    <n v="8.1"/>
    <n v="1"/>
  </r>
  <r>
    <x v="1"/>
    <x v="0"/>
    <x v="0"/>
    <x v="1"/>
    <x v="5"/>
    <n v="82.1"/>
    <n v="7"/>
    <n v="603.43499999999995"/>
    <x v="278"/>
    <d v="1899-12-30T05:51:00"/>
    <x v="1"/>
    <n v="574.70000000000005"/>
    <n v="28.734999999999999"/>
    <n v="5.9"/>
    <n v="10"/>
  </r>
  <r>
    <x v="2"/>
    <x v="1"/>
    <x v="0"/>
    <x v="0"/>
    <x v="3"/>
    <n v="78.650000000000006"/>
    <n v="2"/>
    <n v="165.16499999999999"/>
    <x v="244"/>
    <d v="1899-12-30T21:38:00"/>
    <x v="0"/>
    <n v="157.30000000000001"/>
    <n v="7.8650000000000002"/>
    <n v="7.5"/>
    <n v="12"/>
  </r>
  <r>
    <x v="2"/>
    <x v="2"/>
    <x v="1"/>
    <x v="0"/>
    <x v="4"/>
    <n v="70.97"/>
    <n v="6"/>
    <n v="447.11099999999999"/>
    <x v="246"/>
    <d v="1899-12-30T07:20:00"/>
    <x v="2"/>
    <n v="425.82"/>
    <n v="21.291"/>
    <n v="6.3"/>
    <n v="4"/>
  </r>
  <r>
    <x v="1"/>
    <x v="1"/>
    <x v="0"/>
    <x v="1"/>
    <x v="3"/>
    <n v="46.36"/>
    <n v="5"/>
    <n v="243.39"/>
    <x v="271"/>
    <d v="1899-12-30T22:34:00"/>
    <x v="1"/>
    <n v="231.8"/>
    <n v="11.59"/>
    <n v="9.9"/>
    <n v="4"/>
  </r>
  <r>
    <x v="2"/>
    <x v="1"/>
    <x v="0"/>
    <x v="0"/>
    <x v="5"/>
    <n v="38.340000000000003"/>
    <n v="5"/>
    <n v="201.285"/>
    <x v="26"/>
    <d v="1899-12-30T14:17:00"/>
    <x v="1"/>
    <n v="191.7"/>
    <n v="9.5850000000000009"/>
    <n v="5"/>
    <n v="1"/>
  </r>
  <r>
    <x v="2"/>
    <x v="1"/>
    <x v="1"/>
    <x v="1"/>
    <x v="1"/>
    <n v="69.86"/>
    <n v="5"/>
    <n v="366.76499999999999"/>
    <x v="312"/>
    <d v="1899-12-30T07:31:00"/>
    <x v="2"/>
    <n v="349.3"/>
    <n v="17.465"/>
    <n v="6.4"/>
    <n v="10"/>
  </r>
  <r>
    <x v="2"/>
    <x v="0"/>
    <x v="0"/>
    <x v="1"/>
    <x v="5"/>
    <n v="94.86"/>
    <n v="2"/>
    <n v="199.20599999999999"/>
    <x v="246"/>
    <d v="1899-12-30T18:18:00"/>
    <x v="2"/>
    <n v="189.72"/>
    <n v="9.4860000000000007"/>
    <n v="9.3000000000000007"/>
    <n v="4"/>
  </r>
  <r>
    <x v="1"/>
    <x v="0"/>
    <x v="1"/>
    <x v="1"/>
    <x v="4"/>
    <n v="66.63"/>
    <n v="9"/>
    <n v="629.65350000000001"/>
    <x v="69"/>
    <d v="1899-12-30T00:52:00"/>
    <x v="0"/>
    <n v="599.66999999999996"/>
    <n v="29.983499999999999"/>
    <n v="6.9"/>
    <n v="2"/>
  </r>
  <r>
    <x v="2"/>
    <x v="2"/>
    <x v="1"/>
    <x v="1"/>
    <x v="1"/>
    <n v="96.13"/>
    <n v="2"/>
    <n v="201.87299999999999"/>
    <x v="298"/>
    <d v="1899-12-30T16:51:00"/>
    <x v="1"/>
    <n v="192.26"/>
    <n v="9.6129999999999995"/>
    <n v="6.9"/>
    <n v="4"/>
  </r>
  <r>
    <x v="2"/>
    <x v="0"/>
    <x v="0"/>
    <x v="0"/>
    <x v="2"/>
    <n v="78.64"/>
    <n v="5"/>
    <n v="412.86"/>
    <x v="25"/>
    <d v="1899-12-30T13:32:00"/>
    <x v="0"/>
    <n v="393.2"/>
    <n v="19.66"/>
    <n v="5.3"/>
    <n v="1"/>
  </r>
  <r>
    <x v="2"/>
    <x v="0"/>
    <x v="0"/>
    <x v="1"/>
    <x v="4"/>
    <n v="32.85"/>
    <n v="9"/>
    <n v="310.4325"/>
    <x v="257"/>
    <d v="1899-12-30T22:18:00"/>
    <x v="2"/>
    <n v="295.64999999999998"/>
    <n v="14.782500000000001"/>
    <n v="8.6"/>
    <n v="7"/>
  </r>
  <r>
    <x v="1"/>
    <x v="0"/>
    <x v="0"/>
    <x v="1"/>
    <x v="2"/>
    <n v="13.45"/>
    <n v="6"/>
    <n v="84.734999999999999"/>
    <x v="355"/>
    <d v="1899-12-30T17:08:00"/>
    <x v="1"/>
    <n v="80.7"/>
    <n v="4.0350000000000001"/>
    <n v="6.8"/>
    <n v="5"/>
  </r>
  <r>
    <x v="0"/>
    <x v="1"/>
    <x v="1"/>
    <x v="1"/>
    <x v="5"/>
    <n v="36.22"/>
    <n v="6"/>
    <n v="228.18600000000001"/>
    <x v="97"/>
    <d v="1899-12-30T14:07:00"/>
    <x v="2"/>
    <n v="217.32"/>
    <n v="10.866"/>
    <n v="9.6999999999999993"/>
    <n v="10"/>
  </r>
  <r>
    <x v="2"/>
    <x v="1"/>
    <x v="1"/>
    <x v="1"/>
    <x v="2"/>
    <n v="47.45"/>
    <n v="8"/>
    <n v="398.58"/>
    <x v="63"/>
    <d v="1899-12-30T08:24:00"/>
    <x v="0"/>
    <n v="379.6"/>
    <n v="18.98"/>
    <n v="7.6"/>
    <n v="2"/>
  </r>
  <r>
    <x v="0"/>
    <x v="2"/>
    <x v="0"/>
    <x v="0"/>
    <x v="4"/>
    <n v="77.84"/>
    <n v="6"/>
    <n v="490.392"/>
    <x v="48"/>
    <d v="1899-12-30T03:24:00"/>
    <x v="2"/>
    <n v="467.04"/>
    <n v="23.352"/>
    <n v="7.5"/>
    <n v="2"/>
  </r>
  <r>
    <x v="2"/>
    <x v="2"/>
    <x v="0"/>
    <x v="1"/>
    <x v="0"/>
    <n v="59.38"/>
    <n v="7"/>
    <n v="436.44299999999998"/>
    <x v="113"/>
    <d v="1899-12-30T10:05:00"/>
    <x v="2"/>
    <n v="415.66"/>
    <n v="20.783000000000001"/>
    <n v="6.2"/>
    <n v="11"/>
  </r>
  <r>
    <x v="0"/>
    <x v="1"/>
    <x v="1"/>
    <x v="1"/>
    <x v="1"/>
    <n v="85.53"/>
    <n v="5"/>
    <n v="449.03250000000003"/>
    <x v="183"/>
    <d v="1899-12-30T00:41:00"/>
    <x v="1"/>
    <n v="427.65"/>
    <n v="21.3825"/>
    <n v="6"/>
    <n v="12"/>
  </r>
  <r>
    <x v="2"/>
    <x v="0"/>
    <x v="0"/>
    <x v="0"/>
    <x v="0"/>
    <n v="34.72"/>
    <n v="6"/>
    <n v="218.73599999999999"/>
    <x v="27"/>
    <d v="1899-12-30T22:49:00"/>
    <x v="1"/>
    <n v="208.32"/>
    <n v="10.416"/>
    <n v="7.1"/>
    <n v="1"/>
  </r>
  <r>
    <x v="1"/>
    <x v="1"/>
    <x v="0"/>
    <x v="0"/>
    <x v="0"/>
    <n v="52.36"/>
    <n v="2"/>
    <n v="109.956"/>
    <x v="109"/>
    <d v="1899-12-30T15:16:00"/>
    <x v="0"/>
    <n v="104.72"/>
    <n v="5.2359999999999998"/>
    <n v="4.4000000000000004"/>
    <n v="10"/>
  </r>
  <r>
    <x v="2"/>
    <x v="2"/>
    <x v="0"/>
    <x v="0"/>
    <x v="4"/>
    <n v="40.71"/>
    <n v="4"/>
    <n v="170.982"/>
    <x v="226"/>
    <d v="1899-12-30T10:43:00"/>
    <x v="1"/>
    <n v="162.84"/>
    <n v="8.1419999999999995"/>
    <n v="4.2"/>
    <n v="12"/>
  </r>
  <r>
    <x v="1"/>
    <x v="1"/>
    <x v="1"/>
    <x v="0"/>
    <x v="3"/>
    <n v="99.82"/>
    <n v="7"/>
    <n v="733.67700000000002"/>
    <x v="205"/>
    <d v="1899-12-30T11:24:00"/>
    <x v="1"/>
    <n v="698.74"/>
    <n v="34.936999999999998"/>
    <n v="7.8"/>
    <n v="6"/>
  </r>
  <r>
    <x v="2"/>
    <x v="2"/>
    <x v="1"/>
    <x v="1"/>
    <x v="2"/>
    <n v="63.26"/>
    <n v="8"/>
    <n v="531.38400000000001"/>
    <x v="221"/>
    <d v="1899-12-30T21:59:00"/>
    <x v="2"/>
    <n v="506.08"/>
    <n v="25.303999999999998"/>
    <n v="9.8000000000000007"/>
    <n v="4"/>
  </r>
  <r>
    <x v="2"/>
    <x v="0"/>
    <x v="0"/>
    <x v="1"/>
    <x v="2"/>
    <n v="49.99"/>
    <n v="5"/>
    <n v="262.44749999999999"/>
    <x v="151"/>
    <d v="1899-12-30T19:17:00"/>
    <x v="1"/>
    <n v="249.95"/>
    <n v="12.4975"/>
    <n v="5.0999999999999996"/>
    <n v="4"/>
  </r>
  <r>
    <x v="2"/>
    <x v="0"/>
    <x v="1"/>
    <x v="1"/>
    <x v="3"/>
    <n v="82.6"/>
    <n v="9"/>
    <n v="780.57"/>
    <x v="300"/>
    <d v="1899-12-30T08:44:00"/>
    <x v="1"/>
    <n v="743.4"/>
    <n v="37.17"/>
    <n v="8.1999999999999993"/>
    <n v="6"/>
  </r>
  <r>
    <x v="0"/>
    <x v="2"/>
    <x v="0"/>
    <x v="0"/>
    <x v="5"/>
    <n v="47.49"/>
    <n v="3"/>
    <n v="149.59350000000001"/>
    <x v="6"/>
    <d v="1899-12-30T11:40:00"/>
    <x v="0"/>
    <n v="142.47"/>
    <n v="7.1234999999999999"/>
    <n v="6.9"/>
    <n v="2"/>
  </r>
  <r>
    <x v="0"/>
    <x v="2"/>
    <x v="0"/>
    <x v="0"/>
    <x v="1"/>
    <n v="75.58"/>
    <n v="6"/>
    <n v="476.154"/>
    <x v="264"/>
    <d v="1899-12-30T04:12:00"/>
    <x v="1"/>
    <n v="453.48"/>
    <n v="22.673999999999999"/>
    <n v="6.7"/>
    <n v="12"/>
  </r>
  <r>
    <x v="0"/>
    <x v="2"/>
    <x v="1"/>
    <x v="0"/>
    <x v="3"/>
    <n v="23.09"/>
    <n v="3"/>
    <n v="72.733500000000006"/>
    <x v="326"/>
    <d v="1899-12-30T14:45:00"/>
    <x v="2"/>
    <n v="69.27"/>
    <n v="3.4634999999999998"/>
    <n v="8.9"/>
    <n v="11"/>
  </r>
  <r>
    <x v="0"/>
    <x v="0"/>
    <x v="1"/>
    <x v="1"/>
    <x v="5"/>
    <n v="13.66"/>
    <n v="5"/>
    <n v="71.715000000000003"/>
    <x v="118"/>
    <d v="1899-12-30T04:32:00"/>
    <x v="1"/>
    <n v="68.3"/>
    <n v="3.415"/>
    <n v="9"/>
    <n v="7"/>
  </r>
  <r>
    <x v="2"/>
    <x v="2"/>
    <x v="0"/>
    <x v="0"/>
    <x v="3"/>
    <n v="50.67"/>
    <n v="10"/>
    <n v="532.03499999999997"/>
    <x v="148"/>
    <d v="1899-12-30T13:09:00"/>
    <x v="0"/>
    <n v="506.7"/>
    <n v="25.335000000000001"/>
    <n v="5.6"/>
    <n v="7"/>
  </r>
  <r>
    <x v="1"/>
    <x v="1"/>
    <x v="1"/>
    <x v="1"/>
    <x v="3"/>
    <n v="48.8"/>
    <n v="1"/>
    <n v="51.24"/>
    <x v="345"/>
    <d v="1899-12-30T06:19:00"/>
    <x v="1"/>
    <n v="48.8"/>
    <n v="2.44"/>
    <n v="7.8"/>
    <n v="5"/>
  </r>
  <r>
    <x v="0"/>
    <x v="0"/>
    <x v="0"/>
    <x v="0"/>
    <x v="0"/>
    <n v="13.89"/>
    <n v="6"/>
    <n v="87.507000000000005"/>
    <x v="325"/>
    <d v="1899-12-30T04:46:00"/>
    <x v="1"/>
    <n v="83.34"/>
    <n v="4.1669999999999998"/>
    <n v="4.2"/>
    <n v="5"/>
  </r>
  <r>
    <x v="0"/>
    <x v="1"/>
    <x v="1"/>
    <x v="1"/>
    <x v="4"/>
    <n v="31.79"/>
    <n v="10"/>
    <n v="333.79500000000002"/>
    <x v="141"/>
    <d v="1899-12-30T21:17:00"/>
    <x v="1"/>
    <n v="317.89999999999998"/>
    <n v="15.895"/>
    <n v="8"/>
    <n v="6"/>
  </r>
  <r>
    <x v="1"/>
    <x v="2"/>
    <x v="0"/>
    <x v="0"/>
    <x v="3"/>
    <n v="25.5"/>
    <n v="6"/>
    <n v="160.65"/>
    <x v="3"/>
    <d v="1899-12-30T10:20:00"/>
    <x v="0"/>
    <n v="153"/>
    <n v="7.65"/>
    <n v="5.6"/>
    <n v="1"/>
  </r>
  <r>
    <x v="2"/>
    <x v="0"/>
    <x v="1"/>
    <x v="0"/>
    <x v="4"/>
    <n v="71.41"/>
    <n v="7"/>
    <n v="524.86350000000004"/>
    <x v="159"/>
    <d v="1899-12-30T18:05:00"/>
    <x v="1"/>
    <n v="499.87"/>
    <n v="24.993500000000001"/>
    <n v="6.8"/>
    <n v="6"/>
  </r>
  <r>
    <x v="1"/>
    <x v="0"/>
    <x v="1"/>
    <x v="0"/>
    <x v="4"/>
    <n v="50.08"/>
    <n v="4"/>
    <n v="210.33600000000001"/>
    <x v="64"/>
    <d v="1899-12-30T20:32:00"/>
    <x v="2"/>
    <n v="200.32"/>
    <n v="10.016"/>
    <n v="6.3"/>
    <n v="1"/>
  </r>
  <r>
    <x v="2"/>
    <x v="0"/>
    <x v="1"/>
    <x v="0"/>
    <x v="3"/>
    <n v="40.18"/>
    <n v="10"/>
    <n v="421.89"/>
    <x v="275"/>
    <d v="1899-12-30T14:10:00"/>
    <x v="0"/>
    <n v="401.8"/>
    <n v="20.09"/>
    <n v="7.6"/>
    <n v="6"/>
  </r>
  <r>
    <x v="2"/>
    <x v="1"/>
    <x v="0"/>
    <x v="1"/>
    <x v="2"/>
    <n v="27.51"/>
    <n v="9"/>
    <n v="259.96949999999998"/>
    <x v="22"/>
    <d v="1899-12-30T04:02:00"/>
    <x v="2"/>
    <n v="247.59"/>
    <n v="12.3795"/>
    <n v="5.0999999999999996"/>
    <n v="3"/>
  </r>
  <r>
    <x v="2"/>
    <x v="1"/>
    <x v="0"/>
    <x v="1"/>
    <x v="5"/>
    <n v="37.47"/>
    <n v="4"/>
    <n v="157.374"/>
    <x v="239"/>
    <d v="1899-12-30T03:47:00"/>
    <x v="2"/>
    <n v="149.88"/>
    <n v="7.4939999999999998"/>
    <n v="9.3000000000000007"/>
    <n v="10"/>
  </r>
  <r>
    <x v="0"/>
    <x v="2"/>
    <x v="0"/>
    <x v="0"/>
    <x v="3"/>
    <n v="73"/>
    <n v="5"/>
    <n v="383.25"/>
    <x v="17"/>
    <d v="1899-12-30T00:13:00"/>
    <x v="0"/>
    <n v="365"/>
    <n v="18.25"/>
    <n v="7.5"/>
    <n v="1"/>
  </r>
  <r>
    <x v="1"/>
    <x v="1"/>
    <x v="1"/>
    <x v="1"/>
    <x v="0"/>
    <n v="95.73"/>
    <n v="9"/>
    <n v="904.64850000000001"/>
    <x v="222"/>
    <d v="1899-12-30T16:51:00"/>
    <x v="1"/>
    <n v="861.57"/>
    <n v="43.078499999999998"/>
    <n v="8.9"/>
    <n v="7"/>
  </r>
  <r>
    <x v="0"/>
    <x v="1"/>
    <x v="0"/>
    <x v="1"/>
    <x v="0"/>
    <n v="76.94"/>
    <n v="9"/>
    <n v="727.08299999999997"/>
    <x v="304"/>
    <d v="1899-12-30T14:00:00"/>
    <x v="1"/>
    <n v="692.46"/>
    <n v="34.622999999999998"/>
    <n v="7.8"/>
    <n v="9"/>
  </r>
  <r>
    <x v="0"/>
    <x v="2"/>
    <x v="0"/>
    <x v="0"/>
    <x v="5"/>
    <n v="26.94"/>
    <n v="7"/>
    <n v="198.00899999999999"/>
    <x v="2"/>
    <d v="1899-12-30T05:13:00"/>
    <x v="2"/>
    <n v="188.58"/>
    <n v="9.4290000000000003"/>
    <n v="4.5999999999999996"/>
    <n v="3"/>
  </r>
  <r>
    <x v="0"/>
    <x v="1"/>
    <x v="0"/>
    <x v="0"/>
    <x v="1"/>
    <n v="55.32"/>
    <n v="5"/>
    <n v="290.43"/>
    <x v="82"/>
    <d v="1899-12-30T03:51:00"/>
    <x v="0"/>
    <n v="276.60000000000002"/>
    <n v="13.83"/>
    <n v="5.0999999999999996"/>
    <n v="1"/>
  </r>
  <r>
    <x v="1"/>
    <x v="2"/>
    <x v="0"/>
    <x v="0"/>
    <x v="1"/>
    <n v="53.05"/>
    <n v="5"/>
    <n v="278.51249999999999"/>
    <x v="156"/>
    <d v="1899-12-30T23:46:00"/>
    <x v="0"/>
    <n v="265.25"/>
    <n v="13.262499999999999"/>
    <n v="6.2"/>
    <n v="8"/>
  </r>
  <r>
    <x v="0"/>
    <x v="1"/>
    <x v="0"/>
    <x v="0"/>
    <x v="3"/>
    <n v="51.59"/>
    <n v="5"/>
    <n v="270.84750000000003"/>
    <x v="271"/>
    <d v="1899-12-30T01:08:00"/>
    <x v="2"/>
    <n v="257.95"/>
    <n v="12.897500000000001"/>
    <n v="8.1999999999999993"/>
    <n v="4"/>
  </r>
  <r>
    <x v="2"/>
    <x v="2"/>
    <x v="0"/>
    <x v="0"/>
    <x v="2"/>
    <n v="23.43"/>
    <n v="1"/>
    <n v="24.601500000000001"/>
    <x v="89"/>
    <d v="1899-12-30T22:40:00"/>
    <x v="1"/>
    <n v="23.43"/>
    <n v="1.1715"/>
    <n v="5.5"/>
    <n v="12"/>
  </r>
  <r>
    <x v="2"/>
    <x v="1"/>
    <x v="1"/>
    <x v="0"/>
    <x v="1"/>
    <n v="62.11"/>
    <n v="4"/>
    <n v="260.86200000000002"/>
    <x v="13"/>
    <d v="1899-12-30T12:49:00"/>
    <x v="1"/>
    <n v="248.44"/>
    <n v="12.422000000000001"/>
    <n v="6.5"/>
    <n v="2"/>
  </r>
  <r>
    <x v="2"/>
    <x v="0"/>
    <x v="1"/>
    <x v="0"/>
    <x v="5"/>
    <n v="61.86"/>
    <n v="5"/>
    <n v="324.76499999999999"/>
    <x v="360"/>
    <d v="1899-12-30T13:54:00"/>
    <x v="0"/>
    <n v="309.3"/>
    <n v="15.465"/>
    <n v="9.6"/>
    <n v="8"/>
  </r>
  <r>
    <x v="1"/>
    <x v="1"/>
    <x v="1"/>
    <x v="1"/>
    <x v="4"/>
    <n v="70.48"/>
    <n v="8"/>
    <n v="592.03200000000004"/>
    <x v="56"/>
    <d v="1899-12-30T06:35:00"/>
    <x v="1"/>
    <n v="563.84"/>
    <n v="28.192"/>
    <n v="8.1"/>
    <n v="1"/>
  </r>
  <r>
    <x v="2"/>
    <x v="2"/>
    <x v="1"/>
    <x v="0"/>
    <x v="1"/>
    <n v="93.28"/>
    <n v="10"/>
    <n v="979.44"/>
    <x v="185"/>
    <d v="1899-12-30T02:30:00"/>
    <x v="1"/>
    <n v="932.8"/>
    <n v="46.64"/>
    <n v="9.4"/>
    <n v="7"/>
  </r>
  <r>
    <x v="0"/>
    <x v="2"/>
    <x v="1"/>
    <x v="0"/>
    <x v="3"/>
    <n v="71.37"/>
    <n v="10"/>
    <n v="749.38499999999999"/>
    <x v="234"/>
    <d v="1899-12-30T06:36:00"/>
    <x v="1"/>
    <n v="713.7"/>
    <n v="35.685000000000002"/>
    <n v="8.9"/>
    <n v="11"/>
  </r>
  <r>
    <x v="1"/>
    <x v="1"/>
    <x v="1"/>
    <x v="0"/>
    <x v="0"/>
    <n v="68.45"/>
    <n v="6"/>
    <n v="431.23500000000001"/>
    <x v="343"/>
    <d v="1899-12-30T22:29:00"/>
    <x v="2"/>
    <n v="410.7"/>
    <n v="20.535"/>
    <n v="7.8"/>
    <n v="9"/>
  </r>
  <r>
    <x v="1"/>
    <x v="2"/>
    <x v="0"/>
    <x v="0"/>
    <x v="2"/>
    <n v="12.31"/>
    <n v="8"/>
    <n v="103.404"/>
    <x v="344"/>
    <d v="1899-12-30T09:06:00"/>
    <x v="1"/>
    <n v="98.48"/>
    <n v="4.9240000000000004"/>
    <n v="9.8000000000000007"/>
    <n v="10"/>
  </r>
  <r>
    <x v="1"/>
    <x v="1"/>
    <x v="0"/>
    <x v="1"/>
    <x v="3"/>
    <n v="58.42"/>
    <n v="8"/>
    <n v="490.72800000000001"/>
    <x v="292"/>
    <d v="1899-12-30T23:19:00"/>
    <x v="1"/>
    <n v="467.36"/>
    <n v="23.367999999999999"/>
    <n v="6.7"/>
    <n v="6"/>
  </r>
  <r>
    <x v="0"/>
    <x v="0"/>
    <x v="0"/>
    <x v="1"/>
    <x v="0"/>
    <n v="17.57"/>
    <n v="8"/>
    <n v="147.58799999999999"/>
    <x v="6"/>
    <d v="1899-12-30T15:00:00"/>
    <x v="1"/>
    <n v="140.56"/>
    <n v="7.0279999999999996"/>
    <n v="5.6"/>
    <n v="2"/>
  </r>
  <r>
    <x v="1"/>
    <x v="2"/>
    <x v="1"/>
    <x v="0"/>
    <x v="4"/>
    <n v="55.9"/>
    <n v="3"/>
    <n v="176.08500000000001"/>
    <x v="337"/>
    <d v="1899-12-30T23:10:00"/>
    <x v="1"/>
    <n v="167.7"/>
    <n v="8.3849999999999998"/>
    <n v="4.5"/>
    <n v="5"/>
  </r>
  <r>
    <x v="0"/>
    <x v="2"/>
    <x v="1"/>
    <x v="0"/>
    <x v="3"/>
    <n v="83.94"/>
    <n v="7"/>
    <n v="616.95899999999995"/>
    <x v="126"/>
    <d v="1899-12-30T23:39:00"/>
    <x v="1"/>
    <n v="587.58000000000004"/>
    <n v="29.379000000000001"/>
    <n v="4.3"/>
    <n v="9"/>
  </r>
  <r>
    <x v="1"/>
    <x v="2"/>
    <x v="1"/>
    <x v="0"/>
    <x v="3"/>
    <n v="14.52"/>
    <n v="5"/>
    <n v="76.23"/>
    <x v="24"/>
    <d v="1899-12-30T12:27:00"/>
    <x v="0"/>
    <n v="72.599999999999994"/>
    <n v="3.63"/>
    <n v="8.6999999999999993"/>
    <n v="3"/>
  </r>
  <r>
    <x v="0"/>
    <x v="0"/>
    <x v="1"/>
    <x v="1"/>
    <x v="5"/>
    <n v="51.57"/>
    <n v="10"/>
    <n v="541.48500000000001"/>
    <x v="341"/>
    <d v="1899-12-30T11:37:00"/>
    <x v="2"/>
    <n v="515.70000000000005"/>
    <n v="25.785"/>
    <n v="9"/>
    <n v="8"/>
  </r>
  <r>
    <x v="0"/>
    <x v="0"/>
    <x v="1"/>
    <x v="1"/>
    <x v="3"/>
    <n v="23.69"/>
    <n v="7"/>
    <n v="174.1215"/>
    <x v="122"/>
    <d v="1899-12-30T19:09:00"/>
    <x v="1"/>
    <n v="165.83"/>
    <n v="8.2914999999999992"/>
    <n v="6.2"/>
    <n v="6"/>
  </r>
  <r>
    <x v="0"/>
    <x v="1"/>
    <x v="1"/>
    <x v="0"/>
    <x v="0"/>
    <n v="81.72"/>
    <n v="5"/>
    <n v="429.03"/>
    <x v="233"/>
    <d v="1899-12-30T17:20:00"/>
    <x v="2"/>
    <n v="408.6"/>
    <n v="20.43"/>
    <n v="7.2"/>
    <n v="10"/>
  </r>
  <r>
    <x v="0"/>
    <x v="1"/>
    <x v="0"/>
    <x v="1"/>
    <x v="0"/>
    <n v="71.38"/>
    <n v="4"/>
    <n v="299.79599999999999"/>
    <x v="134"/>
    <d v="1899-12-30T17:18:00"/>
    <x v="1"/>
    <n v="285.52"/>
    <n v="14.276"/>
    <n v="6.2"/>
    <n v="12"/>
  </r>
  <r>
    <x v="2"/>
    <x v="1"/>
    <x v="1"/>
    <x v="1"/>
    <x v="3"/>
    <n v="96.57"/>
    <n v="4"/>
    <n v="405.59399999999999"/>
    <x v="8"/>
    <d v="1899-12-30T01:15:00"/>
    <x v="2"/>
    <n v="386.28"/>
    <n v="19.314"/>
    <n v="7.2"/>
    <n v="1"/>
  </r>
  <r>
    <x v="0"/>
    <x v="2"/>
    <x v="1"/>
    <x v="1"/>
    <x v="5"/>
    <n v="76.709999999999994"/>
    <n v="6"/>
    <n v="483.27300000000002"/>
    <x v="208"/>
    <d v="1899-12-30T16:51:00"/>
    <x v="0"/>
    <n v="460.26"/>
    <n v="23.013000000000002"/>
    <n v="4.3"/>
    <n v="6"/>
  </r>
  <r>
    <x v="0"/>
    <x v="2"/>
    <x v="1"/>
    <x v="1"/>
    <x v="2"/>
    <n v="30.16"/>
    <n v="3"/>
    <n v="95.004000000000005"/>
    <x v="86"/>
    <d v="1899-12-30T10:34:00"/>
    <x v="2"/>
    <n v="90.48"/>
    <n v="4.524"/>
    <n v="8.8000000000000007"/>
    <n v="3"/>
  </r>
  <r>
    <x v="1"/>
    <x v="0"/>
    <x v="0"/>
    <x v="1"/>
    <x v="3"/>
    <n v="99.47"/>
    <n v="1"/>
    <n v="104.4435"/>
    <x v="135"/>
    <d v="1899-12-30T13:11:00"/>
    <x v="1"/>
    <n v="99.47"/>
    <n v="4.9734999999999996"/>
    <n v="4.2"/>
    <n v="8"/>
  </r>
  <r>
    <x v="1"/>
    <x v="1"/>
    <x v="0"/>
    <x v="1"/>
    <x v="1"/>
    <n v="12.47"/>
    <n v="2"/>
    <n v="26.187000000000001"/>
    <x v="48"/>
    <d v="1899-12-30T02:07:00"/>
    <x v="1"/>
    <n v="24.94"/>
    <n v="1.2470000000000001"/>
    <n v="8.6"/>
    <n v="2"/>
  </r>
  <r>
    <x v="2"/>
    <x v="0"/>
    <x v="1"/>
    <x v="1"/>
    <x v="2"/>
    <n v="13.86"/>
    <n v="4"/>
    <n v="58.212000000000003"/>
    <x v="249"/>
    <d v="1899-12-30T10:06:00"/>
    <x v="1"/>
    <n v="55.44"/>
    <n v="2.7719999999999998"/>
    <n v="4.9000000000000004"/>
    <n v="10"/>
  </r>
  <r>
    <x v="1"/>
    <x v="2"/>
    <x v="0"/>
    <x v="0"/>
    <x v="5"/>
    <n v="56.34"/>
    <n v="2"/>
    <n v="118.31399999999999"/>
    <x v="140"/>
    <d v="1899-12-30T01:42:00"/>
    <x v="0"/>
    <n v="112.68"/>
    <n v="5.6340000000000003"/>
    <n v="7.4"/>
    <n v="4"/>
  </r>
  <r>
    <x v="0"/>
    <x v="2"/>
    <x v="0"/>
    <x v="1"/>
    <x v="2"/>
    <n v="76.81"/>
    <n v="8"/>
    <n v="645.20399999999995"/>
    <x v="278"/>
    <d v="1899-12-30T09:07:00"/>
    <x v="0"/>
    <n v="614.48"/>
    <n v="30.724"/>
    <n v="7.3"/>
    <n v="10"/>
  </r>
  <r>
    <x v="0"/>
    <x v="1"/>
    <x v="0"/>
    <x v="0"/>
    <x v="2"/>
    <n v="35.6"/>
    <n v="2"/>
    <n v="74.760000000000005"/>
    <x v="310"/>
    <d v="1899-12-30T14:21:00"/>
    <x v="1"/>
    <n v="71.2"/>
    <n v="3.56"/>
    <n v="9.9"/>
    <n v="7"/>
  </r>
  <r>
    <x v="1"/>
    <x v="0"/>
    <x v="0"/>
    <x v="1"/>
    <x v="3"/>
    <n v="51.91"/>
    <n v="9"/>
    <n v="490.54950000000002"/>
    <x v="272"/>
    <d v="1899-12-30T20:24:00"/>
    <x v="2"/>
    <n v="467.19"/>
    <n v="23.359500000000001"/>
    <n v="6.7"/>
    <n v="5"/>
  </r>
  <r>
    <x v="2"/>
    <x v="1"/>
    <x v="0"/>
    <x v="1"/>
    <x v="1"/>
    <n v="36.909999999999997"/>
    <n v="9"/>
    <n v="348.79950000000002"/>
    <x v="300"/>
    <d v="1899-12-30T18:25:00"/>
    <x v="2"/>
    <n v="332.19"/>
    <n v="16.609500000000001"/>
    <n v="7.7"/>
    <n v="6"/>
  </r>
  <r>
    <x v="2"/>
    <x v="1"/>
    <x v="0"/>
    <x v="1"/>
    <x v="5"/>
    <n v="41.26"/>
    <n v="6"/>
    <n v="259.93799999999999"/>
    <x v="271"/>
    <d v="1899-12-30T08:43:00"/>
    <x v="0"/>
    <n v="247.56"/>
    <n v="12.378"/>
    <n v="6.9"/>
    <n v="4"/>
  </r>
  <r>
    <x v="1"/>
    <x v="0"/>
    <x v="0"/>
    <x v="1"/>
    <x v="3"/>
    <n v="67.599999999999994"/>
    <n v="1"/>
    <n v="70.98"/>
    <x v="170"/>
    <d v="1899-12-30T09:17:00"/>
    <x v="2"/>
    <n v="67.599999999999994"/>
    <n v="3.38"/>
    <n v="6.6"/>
    <n v="10"/>
  </r>
  <r>
    <x v="0"/>
    <x v="0"/>
    <x v="0"/>
    <x v="0"/>
    <x v="3"/>
    <n v="80.92"/>
    <n v="1"/>
    <n v="84.965999999999994"/>
    <x v="97"/>
    <d v="1899-12-30T03:21:00"/>
    <x v="1"/>
    <n v="80.92"/>
    <n v="4.0460000000000003"/>
    <n v="7"/>
    <n v="10"/>
  </r>
  <r>
    <x v="0"/>
    <x v="1"/>
    <x v="1"/>
    <x v="1"/>
    <x v="3"/>
    <n v="17.41"/>
    <n v="1"/>
    <n v="18.2805"/>
    <x v="105"/>
    <d v="1899-12-30T08:20:00"/>
    <x v="0"/>
    <n v="17.41"/>
    <n v="0.87050000000000005"/>
    <n v="8.3000000000000007"/>
    <n v="10"/>
  </r>
  <r>
    <x v="1"/>
    <x v="0"/>
    <x v="1"/>
    <x v="1"/>
    <x v="3"/>
    <n v="65.5"/>
    <n v="1"/>
    <n v="68.775000000000006"/>
    <x v="128"/>
    <d v="1899-12-30T21:07:00"/>
    <x v="1"/>
    <n v="65.5"/>
    <n v="3.2749999999999999"/>
    <n v="8.3000000000000007"/>
    <n v="6"/>
  </r>
  <r>
    <x v="0"/>
    <x v="0"/>
    <x v="1"/>
    <x v="0"/>
    <x v="5"/>
    <n v="45.6"/>
    <n v="1"/>
    <n v="47.88"/>
    <x v="165"/>
    <d v="1899-12-30T18:21:00"/>
    <x v="1"/>
    <n v="45.6"/>
    <n v="2.2799999999999998"/>
    <n v="9.5"/>
    <n v="11"/>
  </r>
  <r>
    <x v="2"/>
    <x v="2"/>
    <x v="0"/>
    <x v="0"/>
    <x v="0"/>
    <n v="20.94"/>
    <n v="1"/>
    <n v="21.986999999999998"/>
    <x v="11"/>
    <d v="1899-12-30T12:54:00"/>
    <x v="0"/>
    <n v="20.94"/>
    <n v="1.0469999999999999"/>
    <n v="6.9"/>
    <n v="3"/>
  </r>
  <r>
    <x v="2"/>
    <x v="2"/>
    <x v="1"/>
    <x v="1"/>
    <x v="2"/>
    <n v="81.400000000000006"/>
    <n v="9"/>
    <n v="769.23"/>
    <x v="240"/>
    <d v="1899-12-30T11:48:00"/>
    <x v="0"/>
    <n v="732.6"/>
    <n v="36.630000000000003"/>
    <n v="9.4"/>
    <n v="4"/>
  </r>
  <r>
    <x v="2"/>
    <x v="2"/>
    <x v="1"/>
    <x v="1"/>
    <x v="3"/>
    <n v="48.95"/>
    <n v="1"/>
    <n v="51.397500000000001"/>
    <x v="131"/>
    <d v="1899-12-30T21:04:00"/>
    <x v="2"/>
    <n v="48.95"/>
    <n v="2.4474999999999998"/>
    <n v="7.4"/>
    <n v="8"/>
  </r>
  <r>
    <x v="2"/>
    <x v="2"/>
    <x v="1"/>
    <x v="0"/>
    <x v="1"/>
    <n v="93.6"/>
    <n v="10"/>
    <n v="982.8"/>
    <x v="129"/>
    <d v="1899-12-30T09:08:00"/>
    <x v="2"/>
    <n v="936"/>
    <n v="46.8"/>
    <n v="8.4"/>
    <n v="5"/>
  </r>
  <r>
    <x v="0"/>
    <x v="0"/>
    <x v="0"/>
    <x v="1"/>
    <x v="1"/>
    <n v="23.73"/>
    <n v="6"/>
    <n v="149.499"/>
    <x v="15"/>
    <d v="1899-12-30T08:09:00"/>
    <x v="0"/>
    <n v="142.38"/>
    <n v="7.1189999999999998"/>
    <n v="7.5"/>
    <n v="1"/>
  </r>
  <r>
    <x v="1"/>
    <x v="2"/>
    <x v="1"/>
    <x v="1"/>
    <x v="1"/>
    <n v="55.08"/>
    <n v="7"/>
    <n v="404.83800000000002"/>
    <x v="362"/>
    <d v="1899-12-30T05:11:00"/>
    <x v="1"/>
    <n v="385.56"/>
    <n v="19.277999999999999"/>
    <n v="5.2"/>
    <n v="8"/>
  </r>
  <r>
    <x v="2"/>
    <x v="2"/>
    <x v="1"/>
    <x v="1"/>
    <x v="2"/>
    <n v="33.94"/>
    <n v="1"/>
    <n v="35.637"/>
    <x v="88"/>
    <d v="1899-12-30T08:28:00"/>
    <x v="0"/>
    <n v="33.94"/>
    <n v="1.6970000000000001"/>
    <n v="5.7"/>
    <n v="2"/>
  </r>
  <r>
    <x v="2"/>
    <x v="2"/>
    <x v="0"/>
    <x v="0"/>
    <x v="1"/>
    <n v="99.28"/>
    <n v="10"/>
    <n v="1042.44"/>
    <x v="30"/>
    <d v="1899-12-30T08:01:00"/>
    <x v="2"/>
    <n v="992.8"/>
    <n v="49.64"/>
    <n v="7.7"/>
    <n v="2"/>
  </r>
  <r>
    <x v="0"/>
    <x v="0"/>
    <x v="0"/>
    <x v="0"/>
    <x v="2"/>
    <n v="99.33"/>
    <n v="10"/>
    <n v="1042.9649999999999"/>
    <x v="141"/>
    <d v="1899-12-30T22:36:00"/>
    <x v="2"/>
    <n v="993.3"/>
    <n v="49.664999999999999"/>
    <n v="8.1999999999999993"/>
    <n v="6"/>
  </r>
  <r>
    <x v="1"/>
    <x v="1"/>
    <x v="1"/>
    <x v="0"/>
    <x v="0"/>
    <n v="71.58"/>
    <n v="4"/>
    <n v="300.63600000000002"/>
    <x v="189"/>
    <d v="1899-12-30T11:51:00"/>
    <x v="0"/>
    <n v="286.32"/>
    <n v="14.316000000000001"/>
    <n v="5.9"/>
    <n v="4"/>
  </r>
  <r>
    <x v="0"/>
    <x v="2"/>
    <x v="1"/>
    <x v="1"/>
    <x v="3"/>
    <n v="78.69"/>
    <n v="9"/>
    <n v="743.62049999999999"/>
    <x v="94"/>
    <d v="1899-12-30T18:59:00"/>
    <x v="0"/>
    <n v="708.21"/>
    <n v="35.410499999999999"/>
    <n v="7.2"/>
    <n v="12"/>
  </r>
  <r>
    <x v="0"/>
    <x v="1"/>
    <x v="1"/>
    <x v="0"/>
    <x v="0"/>
    <n v="31.31"/>
    <n v="1"/>
    <n v="32.875500000000002"/>
    <x v="67"/>
    <d v="1899-12-30T10:51:00"/>
    <x v="2"/>
    <n v="31.31"/>
    <n v="1.5654999999999999"/>
    <n v="4.2"/>
    <n v="2"/>
  </r>
  <r>
    <x v="2"/>
    <x v="2"/>
    <x v="1"/>
    <x v="0"/>
    <x v="5"/>
    <n v="77.55"/>
    <n v="6"/>
    <n v="488.565"/>
    <x v="229"/>
    <d v="1899-12-30T22:23:00"/>
    <x v="2"/>
    <n v="465.3"/>
    <n v="23.265000000000001"/>
    <n v="9.4"/>
    <n v="8"/>
  </r>
  <r>
    <x v="2"/>
    <x v="1"/>
    <x v="0"/>
    <x v="0"/>
    <x v="3"/>
    <n v="86.58"/>
    <n v="5"/>
    <n v="454.54500000000002"/>
    <x v="151"/>
    <d v="1899-12-30T22:03:00"/>
    <x v="0"/>
    <n v="432.9"/>
    <n v="21.645"/>
    <n v="5.7"/>
    <n v="4"/>
  </r>
  <r>
    <x v="0"/>
    <x v="0"/>
    <x v="0"/>
    <x v="1"/>
    <x v="5"/>
    <n v="97.93"/>
    <n v="4"/>
    <n v="411.30599999999998"/>
    <x v="135"/>
    <d v="1899-12-30T02:41:00"/>
    <x v="0"/>
    <n v="391.72"/>
    <n v="19.585999999999999"/>
    <n v="6"/>
    <n v="8"/>
  </r>
  <r>
    <x v="2"/>
    <x v="1"/>
    <x v="1"/>
    <x v="1"/>
    <x v="2"/>
    <n v="17.75"/>
    <n v="3"/>
    <n v="55.912500000000001"/>
    <x v="357"/>
    <d v="1899-12-30T19:15:00"/>
    <x v="2"/>
    <n v="53.25"/>
    <n v="2.6625000000000001"/>
    <n v="7.8"/>
    <n v="5"/>
  </r>
  <r>
    <x v="2"/>
    <x v="1"/>
    <x v="0"/>
    <x v="0"/>
    <x v="2"/>
    <n v="80.92"/>
    <n v="1"/>
    <n v="84.965999999999994"/>
    <x v="294"/>
    <d v="1899-12-30T04:08:00"/>
    <x v="0"/>
    <n v="80.92"/>
    <n v="4.0460000000000003"/>
    <n v="6.9"/>
    <n v="6"/>
  </r>
  <r>
    <x v="0"/>
    <x v="2"/>
    <x v="0"/>
    <x v="1"/>
    <x v="2"/>
    <n v="90.9"/>
    <n v="1"/>
    <n v="95.444999999999993"/>
    <x v="51"/>
    <d v="1899-12-30T18:46:00"/>
    <x v="0"/>
    <n v="90.9"/>
    <n v="4.5449999999999999"/>
    <n v="9.9"/>
    <n v="1"/>
  </r>
  <r>
    <x v="0"/>
    <x v="0"/>
    <x v="0"/>
    <x v="1"/>
    <x v="0"/>
    <n v="67.739999999999995"/>
    <n v="1"/>
    <n v="71.126999999999995"/>
    <x v="333"/>
    <d v="1899-12-30T22:39:00"/>
    <x v="1"/>
    <n v="67.739999999999995"/>
    <n v="3.387"/>
    <n v="4.7"/>
    <n v="10"/>
  </r>
  <r>
    <x v="0"/>
    <x v="1"/>
    <x v="0"/>
    <x v="1"/>
    <x v="0"/>
    <n v="48.01"/>
    <n v="6"/>
    <n v="302.46300000000002"/>
    <x v="339"/>
    <d v="1899-12-30T12:36:00"/>
    <x v="0"/>
    <n v="288.06"/>
    <n v="14.403"/>
    <n v="4.9000000000000004"/>
    <n v="11"/>
  </r>
  <r>
    <x v="0"/>
    <x v="0"/>
    <x v="1"/>
    <x v="1"/>
    <x v="2"/>
    <n v="78.19"/>
    <n v="6"/>
    <n v="492.59699999999998"/>
    <x v="159"/>
    <d v="1899-12-30T12:02:00"/>
    <x v="0"/>
    <n v="469.14"/>
    <n v="23.457000000000001"/>
    <n v="5.5"/>
    <n v="6"/>
  </r>
  <r>
    <x v="1"/>
    <x v="2"/>
    <x v="1"/>
    <x v="1"/>
    <x v="5"/>
    <n v="61.41"/>
    <n v="1"/>
    <n v="64.480500000000006"/>
    <x v="123"/>
    <d v="1899-12-30T14:53:00"/>
    <x v="1"/>
    <n v="61.41"/>
    <n v="3.0705"/>
    <n v="5.3"/>
    <n v="10"/>
  </r>
  <r>
    <x v="2"/>
    <x v="0"/>
    <x v="0"/>
    <x v="0"/>
    <x v="2"/>
    <n v="29.29"/>
    <n v="10"/>
    <n v="307.54500000000002"/>
    <x v="294"/>
    <d v="1899-12-30T11:53:00"/>
    <x v="2"/>
    <n v="292.89999999999998"/>
    <n v="14.645"/>
    <n v="5.7"/>
    <n v="6"/>
  </r>
  <r>
    <x v="1"/>
    <x v="1"/>
    <x v="0"/>
    <x v="0"/>
    <x v="2"/>
    <n v="41.32"/>
    <n v="9"/>
    <n v="390.47399999999999"/>
    <x v="120"/>
    <d v="1899-12-30T17:06:00"/>
    <x v="0"/>
    <n v="371.88"/>
    <n v="18.594000000000001"/>
    <n v="5.3"/>
    <n v="11"/>
  </r>
  <r>
    <x v="2"/>
    <x v="0"/>
    <x v="0"/>
    <x v="0"/>
    <x v="5"/>
    <n v="94.89"/>
    <n v="4"/>
    <n v="398.53800000000001"/>
    <x v="310"/>
    <d v="1899-12-30T10:44:00"/>
    <x v="0"/>
    <n v="379.56"/>
    <n v="18.978000000000002"/>
    <n v="6.8"/>
    <n v="7"/>
  </r>
  <r>
    <x v="1"/>
    <x v="1"/>
    <x v="0"/>
    <x v="1"/>
    <x v="1"/>
    <n v="50.08"/>
    <n v="1"/>
    <n v="52.584000000000003"/>
    <x v="65"/>
    <d v="1899-12-30T02:21:00"/>
    <x v="0"/>
    <n v="50.08"/>
    <n v="2.504"/>
    <n v="6.2"/>
    <n v="1"/>
  </r>
  <r>
    <x v="0"/>
    <x v="2"/>
    <x v="1"/>
    <x v="0"/>
    <x v="2"/>
    <n v="83.68"/>
    <n v="5"/>
    <n v="439.32"/>
    <x v="122"/>
    <d v="1899-12-30T22:28:00"/>
    <x v="0"/>
    <n v="418.4"/>
    <n v="20.92"/>
    <n v="8"/>
    <n v="6"/>
  </r>
  <r>
    <x v="2"/>
    <x v="1"/>
    <x v="1"/>
    <x v="0"/>
    <x v="1"/>
    <n v="71.849999999999994"/>
    <n v="8"/>
    <n v="603.54"/>
    <x v="205"/>
    <d v="1899-12-30T02:18:00"/>
    <x v="0"/>
    <n v="574.79999999999995"/>
    <n v="28.74"/>
    <n v="9.1"/>
    <n v="6"/>
  </r>
  <r>
    <x v="0"/>
    <x v="1"/>
    <x v="0"/>
    <x v="0"/>
    <x v="0"/>
    <n v="12.88"/>
    <n v="3"/>
    <n v="40.572000000000003"/>
    <x v="259"/>
    <d v="1899-12-30T00:06:00"/>
    <x v="2"/>
    <n v="38.64"/>
    <n v="1.9319999999999999"/>
    <n v="6.5"/>
    <n v="6"/>
  </r>
  <r>
    <x v="1"/>
    <x v="0"/>
    <x v="0"/>
    <x v="0"/>
    <x v="2"/>
    <n v="23.17"/>
    <n v="2"/>
    <n v="48.656999999999996"/>
    <x v="328"/>
    <d v="1899-12-30T00:41:00"/>
    <x v="0"/>
    <n v="46.34"/>
    <n v="2.3170000000000002"/>
    <n v="8.4"/>
    <n v="12"/>
  </r>
  <r>
    <x v="0"/>
    <x v="0"/>
    <x v="0"/>
    <x v="0"/>
    <x v="1"/>
    <n v="60.04"/>
    <n v="4"/>
    <n v="252.16800000000001"/>
    <x v="101"/>
    <d v="1899-12-30T22:51:00"/>
    <x v="0"/>
    <n v="240.16"/>
    <n v="12.007999999999999"/>
    <n v="5.6"/>
    <n v="8"/>
  </r>
  <r>
    <x v="2"/>
    <x v="2"/>
    <x v="1"/>
    <x v="0"/>
    <x v="2"/>
    <n v="21.09"/>
    <n v="6"/>
    <n v="132.86699999999999"/>
    <x v="167"/>
    <d v="1899-12-30T16:15:00"/>
    <x v="1"/>
    <n v="126.54"/>
    <n v="6.327"/>
    <n v="6"/>
    <n v="12"/>
  </r>
  <r>
    <x v="0"/>
    <x v="0"/>
    <x v="0"/>
    <x v="0"/>
    <x v="4"/>
    <n v="34.869999999999997"/>
    <n v="7"/>
    <n v="256.29450000000003"/>
    <x v="195"/>
    <d v="1899-12-30T20:03:00"/>
    <x v="2"/>
    <n v="244.09"/>
    <n v="12.204499999999999"/>
    <n v="7"/>
    <n v="12"/>
  </r>
  <r>
    <x v="2"/>
    <x v="2"/>
    <x v="0"/>
    <x v="1"/>
    <x v="2"/>
    <n v="78.08"/>
    <n v="4"/>
    <n v="327.93599999999998"/>
    <x v="55"/>
    <d v="1899-12-30T06:56:00"/>
    <x v="1"/>
    <n v="312.32"/>
    <n v="15.616"/>
    <n v="6.3"/>
    <n v="2"/>
  </r>
  <r>
    <x v="0"/>
    <x v="2"/>
    <x v="0"/>
    <x v="1"/>
    <x v="4"/>
    <n v="72"/>
    <n v="9"/>
    <n v="680.4"/>
    <x v="62"/>
    <d v="1899-12-30T08:22:00"/>
    <x v="0"/>
    <n v="648"/>
    <n v="32.4"/>
    <n v="9.9"/>
    <n v="3"/>
  </r>
  <r>
    <x v="2"/>
    <x v="0"/>
    <x v="0"/>
    <x v="0"/>
    <x v="1"/>
    <n v="50.24"/>
    <n v="2"/>
    <n v="105.504"/>
    <x v="122"/>
    <d v="1899-12-30T12:40:00"/>
    <x v="2"/>
    <n v="100.48"/>
    <n v="5.024"/>
    <n v="8.3000000000000007"/>
    <n v="6"/>
  </r>
  <r>
    <x v="2"/>
    <x v="2"/>
    <x v="0"/>
    <x v="1"/>
    <x v="3"/>
    <n v="93.86"/>
    <n v="3"/>
    <n v="295.65899999999999"/>
    <x v="347"/>
    <d v="1899-12-30T11:27:00"/>
    <x v="2"/>
    <n v="281.58"/>
    <n v="14.079000000000001"/>
    <n v="9.4"/>
    <n v="4"/>
  </r>
  <r>
    <x v="2"/>
    <x v="2"/>
    <x v="0"/>
    <x v="1"/>
    <x v="4"/>
    <n v="70.44"/>
    <n v="6"/>
    <n v="443.77199999999999"/>
    <x v="163"/>
    <d v="1899-12-30T23:51:00"/>
    <x v="2"/>
    <n v="422.64"/>
    <n v="21.132000000000001"/>
    <n v="9.6999999999999993"/>
    <n v="12"/>
  </r>
  <r>
    <x v="1"/>
    <x v="1"/>
    <x v="1"/>
    <x v="1"/>
    <x v="5"/>
    <n v="45.53"/>
    <n v="4"/>
    <n v="191.226"/>
    <x v="292"/>
    <d v="1899-12-30T08:44:00"/>
    <x v="0"/>
    <n v="182.12"/>
    <n v="9.1059999999999999"/>
    <n v="4.5"/>
    <n v="6"/>
  </r>
  <r>
    <x v="2"/>
    <x v="0"/>
    <x v="1"/>
    <x v="1"/>
    <x v="3"/>
    <n v="17.260000000000002"/>
    <n v="2"/>
    <n v="36.246000000000002"/>
    <x v="269"/>
    <d v="1899-12-30T14:16:00"/>
    <x v="0"/>
    <n v="34.520000000000003"/>
    <n v="1.726"/>
    <n v="7.6"/>
    <n v="5"/>
  </r>
  <r>
    <x v="2"/>
    <x v="0"/>
    <x v="1"/>
    <x v="1"/>
    <x v="1"/>
    <n v="61.25"/>
    <n v="9"/>
    <n v="578.8125"/>
    <x v="17"/>
    <d v="1899-12-30T16:16:00"/>
    <x v="1"/>
    <n v="551.25"/>
    <n v="27.5625"/>
    <n v="4.4000000000000004"/>
    <n v="1"/>
  </r>
  <r>
    <x v="2"/>
    <x v="1"/>
    <x v="0"/>
    <x v="1"/>
    <x v="5"/>
    <n v="70.03"/>
    <n v="10"/>
    <n v="735.31500000000005"/>
    <x v="296"/>
    <d v="1899-12-30T04:59:00"/>
    <x v="1"/>
    <n v="700.3"/>
    <n v="35.015000000000001"/>
    <n v="5.0999999999999996"/>
    <n v="10"/>
  </r>
  <r>
    <x v="1"/>
    <x v="0"/>
    <x v="0"/>
    <x v="0"/>
    <x v="5"/>
    <n v="73.33"/>
    <n v="4"/>
    <n v="307.98599999999999"/>
    <x v="303"/>
    <d v="1899-12-30T02:14:00"/>
    <x v="1"/>
    <n v="293.32"/>
    <n v="14.666"/>
    <n v="7"/>
    <n v="11"/>
  </r>
  <r>
    <x v="2"/>
    <x v="2"/>
    <x v="1"/>
    <x v="0"/>
    <x v="0"/>
    <n v="61.84"/>
    <n v="6"/>
    <n v="389.59199999999998"/>
    <x v="99"/>
    <d v="1899-12-30T10:04:00"/>
    <x v="2"/>
    <n v="371.04"/>
    <n v="18.552"/>
    <n v="8.6"/>
    <n v="12"/>
  </r>
  <r>
    <x v="0"/>
    <x v="0"/>
    <x v="0"/>
    <x v="1"/>
    <x v="0"/>
    <n v="97.58"/>
    <n v="10"/>
    <n v="1024.5899999999999"/>
    <x v="38"/>
    <d v="1899-12-30T09:17:00"/>
    <x v="0"/>
    <n v="975.8"/>
    <n v="48.79"/>
    <n v="8.5"/>
    <n v="2"/>
  </r>
  <r>
    <x v="0"/>
    <x v="0"/>
    <x v="1"/>
    <x v="1"/>
    <x v="2"/>
    <n v="92.17"/>
    <n v="10"/>
    <n v="967.78499999999997"/>
    <x v="142"/>
    <d v="1899-12-30T10:09:00"/>
    <x v="0"/>
    <n v="921.7"/>
    <n v="46.085000000000001"/>
    <n v="5.8"/>
    <n v="11"/>
  </r>
  <r>
    <x v="2"/>
    <x v="1"/>
    <x v="0"/>
    <x v="1"/>
    <x v="0"/>
    <n v="75.47"/>
    <n v="10"/>
    <n v="792.43499999999995"/>
    <x v="117"/>
    <d v="1899-12-30T08:13:00"/>
    <x v="0"/>
    <n v="754.7"/>
    <n v="37.734999999999999"/>
    <n v="8.1999999999999993"/>
    <n v="6"/>
  </r>
  <r>
    <x v="2"/>
    <x v="2"/>
    <x v="0"/>
    <x v="1"/>
    <x v="0"/>
    <n v="89.28"/>
    <n v="5"/>
    <n v="468.72"/>
    <x v="362"/>
    <d v="1899-12-30T05:29:00"/>
    <x v="0"/>
    <n v="446.4"/>
    <n v="22.32"/>
    <n v="8.5"/>
    <n v="8"/>
  </r>
  <r>
    <x v="1"/>
    <x v="1"/>
    <x v="1"/>
    <x v="1"/>
    <x v="0"/>
    <n v="80.8"/>
    <n v="6"/>
    <n v="509.04"/>
    <x v="283"/>
    <d v="1899-12-30T02:53:00"/>
    <x v="2"/>
    <n v="484.8"/>
    <n v="24.24"/>
    <n v="5.3"/>
    <n v="5"/>
  </r>
  <r>
    <x v="0"/>
    <x v="0"/>
    <x v="1"/>
    <x v="0"/>
    <x v="3"/>
    <n v="52.22"/>
    <n v="8"/>
    <n v="438.64800000000002"/>
    <x v="165"/>
    <d v="1899-12-30T08:09:00"/>
    <x v="0"/>
    <n v="417.76"/>
    <n v="20.888000000000002"/>
    <n v="4.2"/>
    <n v="11"/>
  </r>
  <r>
    <x v="1"/>
    <x v="1"/>
    <x v="1"/>
    <x v="0"/>
    <x v="4"/>
    <n v="82.62"/>
    <n v="7"/>
    <n v="607.25699999999995"/>
    <x v="284"/>
    <d v="1899-12-30T06:02:00"/>
    <x v="1"/>
    <n v="578.34"/>
    <n v="28.917000000000002"/>
    <n v="8.1"/>
    <n v="12"/>
  </r>
  <r>
    <x v="2"/>
    <x v="0"/>
    <x v="0"/>
    <x v="1"/>
    <x v="3"/>
    <n v="39.36"/>
    <n v="1"/>
    <n v="41.328000000000003"/>
    <x v="213"/>
    <d v="1899-12-30T20:44:00"/>
    <x v="1"/>
    <n v="39.36"/>
    <n v="1.968"/>
    <n v="7.7"/>
    <n v="11"/>
  </r>
  <r>
    <x v="1"/>
    <x v="2"/>
    <x v="0"/>
    <x v="0"/>
    <x v="3"/>
    <n v="77.05"/>
    <n v="10"/>
    <n v="809.02499999999998"/>
    <x v="59"/>
    <d v="1899-12-30T07:03:00"/>
    <x v="2"/>
    <n v="770.5"/>
    <n v="38.524999999999999"/>
    <n v="6.4"/>
    <n v="3"/>
  </r>
  <r>
    <x v="1"/>
    <x v="2"/>
    <x v="0"/>
    <x v="1"/>
    <x v="2"/>
    <n v="30.36"/>
    <n v="3"/>
    <n v="95.634"/>
    <x v="273"/>
    <d v="1899-12-30T21:23:00"/>
    <x v="2"/>
    <n v="91.08"/>
    <n v="4.5540000000000003"/>
    <n v="5.4"/>
    <n v="5"/>
  </r>
  <r>
    <x v="1"/>
    <x v="0"/>
    <x v="1"/>
    <x v="0"/>
    <x v="5"/>
    <n v="53.87"/>
    <n v="9"/>
    <n v="509.07150000000001"/>
    <x v="216"/>
    <d v="1899-12-30T14:09:00"/>
    <x v="1"/>
    <n v="484.83"/>
    <n v="24.241499999999998"/>
    <n v="5.0999999999999996"/>
    <n v="7"/>
  </r>
  <r>
    <x v="1"/>
    <x v="1"/>
    <x v="1"/>
    <x v="1"/>
    <x v="5"/>
    <n v="91.66"/>
    <n v="4"/>
    <n v="384.97199999999998"/>
    <x v="1"/>
    <d v="1899-12-30T18:52:00"/>
    <x v="2"/>
    <n v="366.64"/>
    <n v="18.332000000000001"/>
    <n v="7"/>
    <n v="3"/>
  </r>
  <r>
    <x v="1"/>
    <x v="1"/>
    <x v="0"/>
    <x v="1"/>
    <x v="3"/>
    <n v="86.1"/>
    <n v="5"/>
    <n v="452.02499999999998"/>
    <x v="27"/>
    <d v="1899-12-30T00:55:00"/>
    <x v="0"/>
    <n v="430.5"/>
    <n v="21.524999999999999"/>
    <n v="5.2"/>
    <n v="1"/>
  </r>
  <r>
    <x v="1"/>
    <x v="2"/>
    <x v="1"/>
    <x v="0"/>
    <x v="1"/>
    <n v="65.8"/>
    <n v="10"/>
    <n v="690.9"/>
    <x v="202"/>
    <d v="1899-12-30T02:33:00"/>
    <x v="1"/>
    <n v="658"/>
    <n v="32.9"/>
    <n v="7.3"/>
    <n v="8"/>
  </r>
  <r>
    <x v="0"/>
    <x v="2"/>
    <x v="0"/>
    <x v="1"/>
    <x v="5"/>
    <n v="28.24"/>
    <n v="9"/>
    <n v="266.86799999999999"/>
    <x v="178"/>
    <d v="1899-12-30T06:21:00"/>
    <x v="0"/>
    <n v="254.16"/>
    <n v="12.708"/>
    <n v="8.1999999999999993"/>
    <n v="5"/>
  </r>
  <r>
    <x v="1"/>
    <x v="1"/>
    <x v="0"/>
    <x v="1"/>
    <x v="4"/>
    <n v="36.590000000000003"/>
    <n v="8"/>
    <n v="307.35599999999999"/>
    <x v="108"/>
    <d v="1899-12-30T04:07:00"/>
    <x v="0"/>
    <n v="292.72000000000003"/>
    <n v="14.635999999999999"/>
    <n v="7.4"/>
    <n v="9"/>
  </r>
  <r>
    <x v="0"/>
    <x v="0"/>
    <x v="0"/>
    <x v="0"/>
    <x v="1"/>
    <n v="96.15"/>
    <n v="3"/>
    <n v="302.8725"/>
    <x v="21"/>
    <d v="1899-12-30T08:55:00"/>
    <x v="0"/>
    <n v="288.45"/>
    <n v="14.422499999999999"/>
    <n v="9.5"/>
    <n v="2"/>
  </r>
  <r>
    <x v="2"/>
    <x v="2"/>
    <x v="1"/>
    <x v="0"/>
    <x v="4"/>
    <n v="84.66"/>
    <n v="1"/>
    <n v="88.893000000000001"/>
    <x v="333"/>
    <d v="1899-12-30T19:49:00"/>
    <x v="2"/>
    <n v="84.66"/>
    <n v="4.2329999999999997"/>
    <n v="4.5999999999999996"/>
    <n v="10"/>
  </r>
  <r>
    <x v="1"/>
    <x v="0"/>
    <x v="0"/>
    <x v="0"/>
    <x v="3"/>
    <n v="44.45"/>
    <n v="7"/>
    <n v="326.70749999999998"/>
    <x v="48"/>
    <d v="1899-12-30T06:47:00"/>
    <x v="0"/>
    <n v="311.14999999999998"/>
    <n v="15.557499999999999"/>
    <n v="4.3"/>
    <n v="2"/>
  </r>
  <r>
    <x v="0"/>
    <x v="2"/>
    <x v="1"/>
    <x v="0"/>
    <x v="4"/>
    <n v="80.64"/>
    <n v="3"/>
    <n v="254.01599999999999"/>
    <x v="264"/>
    <d v="1899-12-30T07:07:00"/>
    <x v="0"/>
    <n v="241.92"/>
    <n v="12.096"/>
    <n v="4.7"/>
    <n v="12"/>
  </r>
  <r>
    <x v="2"/>
    <x v="1"/>
    <x v="1"/>
    <x v="0"/>
    <x v="1"/>
    <n v="43.75"/>
    <n v="9"/>
    <n v="413.4375"/>
    <x v="112"/>
    <d v="1899-12-30T14:46:00"/>
    <x v="1"/>
    <n v="393.75"/>
    <n v="19.6875"/>
    <n v="8.6999999999999993"/>
    <n v="4"/>
  </r>
  <r>
    <x v="2"/>
    <x v="0"/>
    <x v="0"/>
    <x v="0"/>
    <x v="2"/>
    <n v="40.57"/>
    <n v="10"/>
    <n v="425.98500000000001"/>
    <x v="194"/>
    <d v="1899-12-30T00:51:00"/>
    <x v="1"/>
    <n v="405.7"/>
    <n v="20.285"/>
    <n v="4.5999999999999996"/>
    <n v="12"/>
  </r>
  <r>
    <x v="1"/>
    <x v="1"/>
    <x v="1"/>
    <x v="1"/>
    <x v="1"/>
    <n v="84.36"/>
    <n v="8"/>
    <n v="708.62400000000002"/>
    <x v="107"/>
    <d v="1899-12-30T13:36:00"/>
    <x v="2"/>
    <n v="674.88"/>
    <n v="33.744"/>
    <n v="7.5"/>
    <n v="11"/>
  </r>
  <r>
    <x v="2"/>
    <x v="1"/>
    <x v="1"/>
    <x v="0"/>
    <x v="5"/>
    <n v="52.95"/>
    <n v="2"/>
    <n v="111.19499999999999"/>
    <x v="312"/>
    <d v="1899-12-30T18:32:00"/>
    <x v="0"/>
    <n v="105.9"/>
    <n v="5.2949999999999999"/>
    <n v="5.4"/>
    <n v="10"/>
  </r>
  <r>
    <x v="1"/>
    <x v="1"/>
    <x v="1"/>
    <x v="1"/>
    <x v="0"/>
    <n v="31.38"/>
    <n v="6"/>
    <n v="197.69399999999999"/>
    <x v="209"/>
    <d v="1899-12-30T07:37:00"/>
    <x v="2"/>
    <n v="188.28"/>
    <n v="9.4139999999999997"/>
    <n v="4.9000000000000004"/>
    <n v="11"/>
  </r>
  <r>
    <x v="1"/>
    <x v="1"/>
    <x v="0"/>
    <x v="0"/>
    <x v="4"/>
    <n v="24"/>
    <n v="10"/>
    <n v="252"/>
    <x v="16"/>
    <d v="1899-12-30T14:11:00"/>
    <x v="2"/>
    <n v="240"/>
    <n v="12"/>
    <n v="8.3000000000000007"/>
    <n v="3"/>
  </r>
  <r>
    <x v="0"/>
    <x v="2"/>
    <x v="1"/>
    <x v="1"/>
    <x v="4"/>
    <n v="40.97"/>
    <n v="9"/>
    <n v="387.16649999999998"/>
    <x v="65"/>
    <d v="1899-12-30T18:24:00"/>
    <x v="1"/>
    <n v="368.73"/>
    <n v="18.436499999999999"/>
    <n v="5.4"/>
    <n v="1"/>
  </r>
  <r>
    <x v="1"/>
    <x v="0"/>
    <x v="1"/>
    <x v="1"/>
    <x v="1"/>
    <n v="98.25"/>
    <n v="2"/>
    <n v="206.32499999999999"/>
    <x v="324"/>
    <d v="1899-12-30T18:42:00"/>
    <x v="2"/>
    <n v="196.5"/>
    <n v="9.8249999999999993"/>
    <n v="9.8000000000000007"/>
    <n v="12"/>
  </r>
  <r>
    <x v="2"/>
    <x v="0"/>
    <x v="0"/>
    <x v="0"/>
    <x v="2"/>
    <n v="51.53"/>
    <n v="4"/>
    <n v="216.42599999999999"/>
    <x v="339"/>
    <d v="1899-12-30T05:43:00"/>
    <x v="1"/>
    <n v="206.12"/>
    <n v="10.305999999999999"/>
    <n v="5.5"/>
    <n v="11"/>
  </r>
  <r>
    <x v="0"/>
    <x v="2"/>
    <x v="0"/>
    <x v="1"/>
    <x v="3"/>
    <n v="26.39"/>
    <n v="5"/>
    <n v="138.54750000000001"/>
    <x v="308"/>
    <d v="1899-12-30T18:31:00"/>
    <x v="2"/>
    <n v="131.94999999999999"/>
    <n v="6.5975000000000001"/>
    <n v="6.8"/>
    <n v="8"/>
  </r>
  <r>
    <x v="2"/>
    <x v="1"/>
    <x v="0"/>
    <x v="1"/>
    <x v="4"/>
    <n v="79.34"/>
    <n v="8"/>
    <n v="666.45600000000002"/>
    <x v="67"/>
    <d v="1899-12-30T15:54:00"/>
    <x v="0"/>
    <n v="634.72"/>
    <n v="31.736000000000001"/>
    <n v="8.8000000000000007"/>
    <n v="2"/>
  </r>
  <r>
    <x v="2"/>
    <x v="1"/>
    <x v="1"/>
    <x v="1"/>
    <x v="2"/>
    <n v="86.33"/>
    <n v="4"/>
    <n v="362.58600000000001"/>
    <x v="259"/>
    <d v="1899-12-30T07:09:00"/>
    <x v="1"/>
    <n v="345.32"/>
    <n v="17.265999999999998"/>
    <n v="7.2"/>
    <n v="6"/>
  </r>
  <r>
    <x v="0"/>
    <x v="1"/>
    <x v="1"/>
    <x v="0"/>
    <x v="2"/>
    <n v="30.68"/>
    <n v="4"/>
    <n v="128.85599999999999"/>
    <x v="1"/>
    <d v="1899-12-30T13:27:00"/>
    <x v="0"/>
    <n v="122.72"/>
    <n v="6.1360000000000001"/>
    <n v="4.5"/>
    <n v="3"/>
  </r>
  <r>
    <x v="1"/>
    <x v="0"/>
    <x v="0"/>
    <x v="1"/>
    <x v="3"/>
    <n v="84.46"/>
    <n v="7"/>
    <n v="620.78099999999995"/>
    <x v="219"/>
    <d v="1899-12-30T02:23:00"/>
    <x v="0"/>
    <n v="591.22"/>
    <n v="29.561"/>
    <n v="4.0999999999999996"/>
    <n v="4"/>
  </r>
  <r>
    <x v="2"/>
    <x v="0"/>
    <x v="0"/>
    <x v="1"/>
    <x v="2"/>
    <n v="89.45"/>
    <n v="6"/>
    <n v="563.53499999999997"/>
    <x v="358"/>
    <d v="1899-12-30T09:34:00"/>
    <x v="2"/>
    <n v="536.70000000000005"/>
    <n v="26.835000000000001"/>
    <n v="8.1999999999999993"/>
    <n v="11"/>
  </r>
  <r>
    <x v="2"/>
    <x v="0"/>
    <x v="0"/>
    <x v="0"/>
    <x v="1"/>
    <n v="39.68"/>
    <n v="8"/>
    <n v="333.31200000000001"/>
    <x v="196"/>
    <d v="1899-12-30T21:05:00"/>
    <x v="2"/>
    <n v="317.44"/>
    <n v="15.872"/>
    <n v="4.8"/>
    <n v="4"/>
  </r>
  <r>
    <x v="1"/>
    <x v="2"/>
    <x v="1"/>
    <x v="1"/>
    <x v="5"/>
    <n v="63.62"/>
    <n v="3"/>
    <n v="200.40299999999999"/>
    <x v="201"/>
    <d v="1899-12-30T22:09:00"/>
    <x v="1"/>
    <n v="190.86"/>
    <n v="9.5429999999999993"/>
    <n v="4.7"/>
    <n v="8"/>
  </r>
  <r>
    <x v="2"/>
    <x v="2"/>
    <x v="0"/>
    <x v="1"/>
    <x v="3"/>
    <n v="84.42"/>
    <n v="5"/>
    <n v="443.20499999999998"/>
    <x v="314"/>
    <d v="1899-12-30T10:23:00"/>
    <x v="2"/>
    <n v="422.1"/>
    <n v="21.105"/>
    <n v="5.6"/>
    <n v="4"/>
  </r>
  <r>
    <x v="1"/>
    <x v="0"/>
    <x v="1"/>
    <x v="1"/>
    <x v="5"/>
    <n v="44.97"/>
    <n v="3"/>
    <n v="141.65549999999999"/>
    <x v="330"/>
    <d v="1899-12-30T06:02:00"/>
    <x v="2"/>
    <n v="134.91"/>
    <n v="6.7454999999999998"/>
    <n v="5.8"/>
    <n v="10"/>
  </r>
  <r>
    <x v="0"/>
    <x v="2"/>
    <x v="1"/>
    <x v="1"/>
    <x v="4"/>
    <n v="34.119999999999997"/>
    <n v="8"/>
    <n v="286.608"/>
    <x v="36"/>
    <d v="1899-12-30T04:30:00"/>
    <x v="1"/>
    <n v="272.95999999999998"/>
    <n v="13.648"/>
    <n v="5.4"/>
    <n v="2"/>
  </r>
  <r>
    <x v="2"/>
    <x v="0"/>
    <x v="1"/>
    <x v="0"/>
    <x v="5"/>
    <n v="55.56"/>
    <n v="4"/>
    <n v="233.352"/>
    <x v="140"/>
    <d v="1899-12-30T00:09:00"/>
    <x v="0"/>
    <n v="222.24"/>
    <n v="11.112"/>
    <n v="10"/>
    <n v="4"/>
  </r>
  <r>
    <x v="0"/>
    <x v="1"/>
    <x v="1"/>
    <x v="0"/>
    <x v="1"/>
    <n v="59.24"/>
    <n v="3"/>
    <n v="186.60599999999999"/>
    <x v="57"/>
    <d v="1899-12-30T05:03:00"/>
    <x v="1"/>
    <n v="177.72"/>
    <n v="8.8859999999999992"/>
    <n v="7.8"/>
    <n v="2"/>
  </r>
  <r>
    <x v="1"/>
    <x v="0"/>
    <x v="0"/>
    <x v="0"/>
    <x v="4"/>
    <n v="33.909999999999997"/>
    <n v="8"/>
    <n v="284.84399999999999"/>
    <x v="196"/>
    <d v="1899-12-30T03:50:00"/>
    <x v="2"/>
    <n v="271.27999999999997"/>
    <n v="13.564"/>
    <n v="9.4"/>
    <n v="4"/>
  </r>
  <r>
    <x v="0"/>
    <x v="2"/>
    <x v="1"/>
    <x v="1"/>
    <x v="0"/>
    <n v="79.62"/>
    <n v="1"/>
    <n v="83.600999999999999"/>
    <x v="314"/>
    <d v="1899-12-30T12:55:00"/>
    <x v="0"/>
    <n v="79.62"/>
    <n v="3.9809999999999999"/>
    <n v="4.3"/>
    <n v="4"/>
  </r>
  <r>
    <x v="2"/>
    <x v="2"/>
    <x v="0"/>
    <x v="1"/>
    <x v="3"/>
    <n v="30.5"/>
    <n v="4"/>
    <n v="128.1"/>
    <x v="16"/>
    <d v="1899-12-30T17:39:00"/>
    <x v="2"/>
    <n v="122"/>
    <n v="6.1"/>
    <n v="9.8000000000000007"/>
    <n v="3"/>
  </r>
  <r>
    <x v="0"/>
    <x v="0"/>
    <x v="0"/>
    <x v="1"/>
    <x v="0"/>
    <n v="78.680000000000007"/>
    <n v="8"/>
    <n v="660.91200000000003"/>
    <x v="49"/>
    <d v="1899-12-30T03:44:00"/>
    <x v="1"/>
    <n v="629.44000000000005"/>
    <n v="31.472000000000001"/>
    <n v="9.1999999999999993"/>
    <n v="1"/>
  </r>
  <r>
    <x v="1"/>
    <x v="1"/>
    <x v="0"/>
    <x v="1"/>
    <x v="3"/>
    <n v="45.28"/>
    <n v="1"/>
    <n v="47.543999999999997"/>
    <x v="129"/>
    <d v="1899-12-30T05:30:00"/>
    <x v="1"/>
    <n v="45.28"/>
    <n v="2.2639999999999998"/>
    <n v="9.3000000000000007"/>
    <n v="5"/>
  </r>
  <r>
    <x v="1"/>
    <x v="2"/>
    <x v="0"/>
    <x v="0"/>
    <x v="0"/>
    <n v="44.7"/>
    <n v="5"/>
    <n v="234.67500000000001"/>
    <x v="152"/>
    <d v="1899-12-30T17:15:00"/>
    <x v="0"/>
    <n v="223.5"/>
    <n v="11.175000000000001"/>
    <n v="4.9000000000000004"/>
    <n v="10"/>
  </r>
  <r>
    <x v="2"/>
    <x v="2"/>
    <x v="1"/>
    <x v="0"/>
    <x v="3"/>
    <n v="31.44"/>
    <n v="5"/>
    <n v="165.06"/>
    <x v="318"/>
    <d v="1899-12-30T17:11:00"/>
    <x v="2"/>
    <n v="157.19999999999999"/>
    <n v="7.86"/>
    <n v="5"/>
    <n v="11"/>
  </r>
  <r>
    <x v="2"/>
    <x v="2"/>
    <x v="1"/>
    <x v="0"/>
    <x v="3"/>
    <n v="26.18"/>
    <n v="1"/>
    <n v="27.489000000000001"/>
    <x v="260"/>
    <d v="1899-12-30T15:43:00"/>
    <x v="1"/>
    <n v="26.18"/>
    <n v="1.3089999999999999"/>
    <n v="5.9"/>
    <n v="9"/>
  </r>
  <r>
    <x v="1"/>
    <x v="2"/>
    <x v="0"/>
    <x v="1"/>
    <x v="0"/>
    <n v="19.649999999999999"/>
    <n v="8"/>
    <n v="165.06"/>
    <x v="303"/>
    <d v="1899-12-30T05:33:00"/>
    <x v="2"/>
    <n v="157.19999999999999"/>
    <n v="7.86"/>
    <n v="8.4"/>
    <n v="11"/>
  </r>
  <r>
    <x v="2"/>
    <x v="2"/>
    <x v="1"/>
    <x v="1"/>
    <x v="0"/>
    <n v="52.01"/>
    <n v="2"/>
    <n v="109.221"/>
    <x v="63"/>
    <d v="1899-12-30T19:34:00"/>
    <x v="1"/>
    <n v="104.02"/>
    <n v="5.2009999999999996"/>
    <n v="6.4"/>
    <n v="2"/>
  </r>
  <r>
    <x v="0"/>
    <x v="2"/>
    <x v="1"/>
    <x v="1"/>
    <x v="0"/>
    <n v="89.46"/>
    <n v="9"/>
    <n v="845.39700000000005"/>
    <x v="101"/>
    <d v="1899-12-30T05:02:00"/>
    <x v="2"/>
    <n v="805.14"/>
    <n v="40.256999999999998"/>
    <n v="6"/>
    <n v="8"/>
  </r>
  <r>
    <x v="2"/>
    <x v="0"/>
    <x v="0"/>
    <x v="1"/>
    <x v="2"/>
    <n v="26.43"/>
    <n v="5"/>
    <n v="138.75749999999999"/>
    <x v="104"/>
    <d v="1899-12-30T02:54:00"/>
    <x v="2"/>
    <n v="132.15"/>
    <n v="6.6074999999999999"/>
    <n v="9.4"/>
    <n v="12"/>
  </r>
  <r>
    <x v="2"/>
    <x v="0"/>
    <x v="0"/>
    <x v="0"/>
    <x v="3"/>
    <n v="74.39"/>
    <n v="8"/>
    <n v="624.87599999999998"/>
    <x v="181"/>
    <d v="1899-12-30T23:26:00"/>
    <x v="2"/>
    <n v="595.12"/>
    <n v="29.756"/>
    <n v="8.6999999999999993"/>
    <n v="5"/>
  </r>
  <r>
    <x v="2"/>
    <x v="2"/>
    <x v="0"/>
    <x v="1"/>
    <x v="5"/>
    <n v="49.17"/>
    <n v="1"/>
    <n v="51.628500000000003"/>
    <x v="201"/>
    <d v="1899-12-30T08:30:00"/>
    <x v="0"/>
    <n v="49.17"/>
    <n v="2.4584999999999999"/>
    <n v="9.1999999999999993"/>
    <n v="8"/>
  </r>
  <r>
    <x v="2"/>
    <x v="1"/>
    <x v="0"/>
    <x v="0"/>
    <x v="3"/>
    <n v="35.76"/>
    <n v="2"/>
    <n v="75.096000000000004"/>
    <x v="61"/>
    <d v="1899-12-30T19:54:00"/>
    <x v="1"/>
    <n v="71.52"/>
    <n v="3.5760000000000001"/>
    <n v="4.2"/>
    <n v="3"/>
  </r>
  <r>
    <x v="1"/>
    <x v="1"/>
    <x v="1"/>
    <x v="1"/>
    <x v="0"/>
    <n v="48.11"/>
    <n v="4"/>
    <n v="202.06200000000001"/>
    <x v="21"/>
    <d v="1899-12-30T07:41:00"/>
    <x v="2"/>
    <n v="192.44"/>
    <n v="9.6219999999999999"/>
    <n v="4.0999999999999996"/>
    <n v="2"/>
  </r>
  <r>
    <x v="2"/>
    <x v="0"/>
    <x v="0"/>
    <x v="1"/>
    <x v="2"/>
    <n v="78.52"/>
    <n v="10"/>
    <n v="824.46"/>
    <x v="61"/>
    <d v="1899-12-30T20:53:00"/>
    <x v="2"/>
    <n v="785.2"/>
    <n v="39.26"/>
    <n v="5.5"/>
    <n v="3"/>
  </r>
  <r>
    <x v="0"/>
    <x v="2"/>
    <x v="0"/>
    <x v="1"/>
    <x v="3"/>
    <n v="58.91"/>
    <n v="8"/>
    <n v="494.84399999999999"/>
    <x v="325"/>
    <d v="1899-12-30T07:42:00"/>
    <x v="1"/>
    <n v="471.28"/>
    <n v="23.564"/>
    <n v="5.2"/>
    <n v="5"/>
  </r>
  <r>
    <x v="0"/>
    <x v="1"/>
    <x v="0"/>
    <x v="1"/>
    <x v="4"/>
    <n v="14.29"/>
    <n v="4"/>
    <n v="60.018000000000001"/>
    <x v="158"/>
    <d v="1899-12-30T04:54:00"/>
    <x v="2"/>
    <n v="57.16"/>
    <n v="2.8580000000000001"/>
    <n v="7.7"/>
    <n v="9"/>
  </r>
  <r>
    <x v="0"/>
    <x v="1"/>
    <x v="1"/>
    <x v="0"/>
    <x v="5"/>
    <n v="31.56"/>
    <n v="5"/>
    <n v="165.69"/>
    <x v="73"/>
    <d v="1899-12-30T19:30:00"/>
    <x v="1"/>
    <n v="157.80000000000001"/>
    <n v="7.89"/>
    <n v="4.9000000000000004"/>
    <n v="3"/>
  </r>
  <r>
    <x v="2"/>
    <x v="2"/>
    <x v="1"/>
    <x v="0"/>
    <x v="5"/>
    <n v="91.88"/>
    <n v="9"/>
    <n v="868.26599999999996"/>
    <x v="217"/>
    <d v="1899-12-30T06:58:00"/>
    <x v="1"/>
    <n v="826.92"/>
    <n v="41.345999999999997"/>
    <n v="8.1999999999999993"/>
    <n v="7"/>
  </r>
  <r>
    <x v="1"/>
    <x v="0"/>
    <x v="1"/>
    <x v="0"/>
    <x v="2"/>
    <n v="89.29"/>
    <n v="7"/>
    <n v="656.28150000000005"/>
    <x v="143"/>
    <d v="1899-12-30T12:55:00"/>
    <x v="1"/>
    <n v="625.03"/>
    <n v="31.2515"/>
    <n v="6.3"/>
    <n v="10"/>
  </r>
  <r>
    <x v="1"/>
    <x v="2"/>
    <x v="0"/>
    <x v="0"/>
    <x v="2"/>
    <n v="35.770000000000003"/>
    <n v="2"/>
    <n v="75.117000000000004"/>
    <x v="310"/>
    <d v="1899-12-30T21:33:00"/>
    <x v="1"/>
    <n v="71.540000000000006"/>
    <n v="3.577"/>
    <n v="7.4"/>
    <n v="7"/>
  </r>
  <r>
    <x v="1"/>
    <x v="2"/>
    <x v="1"/>
    <x v="1"/>
    <x v="4"/>
    <n v="35.590000000000003"/>
    <n v="8"/>
    <n v="298.95600000000002"/>
    <x v="1"/>
    <d v="1899-12-30T21:22:00"/>
    <x v="0"/>
    <n v="284.72000000000003"/>
    <n v="14.236000000000001"/>
    <n v="9.5"/>
    <n v="3"/>
  </r>
  <r>
    <x v="0"/>
    <x v="0"/>
    <x v="0"/>
    <x v="1"/>
    <x v="1"/>
    <n v="54.96"/>
    <n v="3"/>
    <n v="173.124"/>
    <x v="342"/>
    <d v="1899-12-30T19:59:00"/>
    <x v="1"/>
    <n v="164.88"/>
    <n v="8.2439999999999998"/>
    <n v="8.1999999999999993"/>
    <n v="9"/>
  </r>
  <r>
    <x v="2"/>
    <x v="0"/>
    <x v="1"/>
    <x v="0"/>
    <x v="3"/>
    <n v="69.02"/>
    <n v="2"/>
    <n v="144.94200000000001"/>
    <x v="278"/>
    <d v="1899-12-30T13:11:00"/>
    <x v="1"/>
    <n v="138.04"/>
    <n v="6.9020000000000001"/>
    <n v="5.4"/>
    <n v="10"/>
  </r>
  <r>
    <x v="1"/>
    <x v="0"/>
    <x v="0"/>
    <x v="1"/>
    <x v="0"/>
    <n v="60.15"/>
    <n v="9"/>
    <n v="568.41750000000002"/>
    <x v="85"/>
    <d v="1899-12-30T00:21:00"/>
    <x v="1"/>
    <n v="541.35"/>
    <n v="27.067499999999999"/>
    <n v="8.9"/>
    <n v="3"/>
  </r>
  <r>
    <x v="1"/>
    <x v="0"/>
    <x v="0"/>
    <x v="1"/>
    <x v="5"/>
    <n v="86.74"/>
    <n v="7"/>
    <n v="637.53899999999999"/>
    <x v="98"/>
    <d v="1899-12-30T08:36:00"/>
    <x v="1"/>
    <n v="607.17999999999995"/>
    <n v="30.359000000000002"/>
    <n v="8.6999999999999993"/>
    <n v="11"/>
  </r>
  <r>
    <x v="0"/>
    <x v="0"/>
    <x v="0"/>
    <x v="1"/>
    <x v="3"/>
    <n v="62.79"/>
    <n v="1"/>
    <n v="65.929500000000004"/>
    <x v="76"/>
    <d v="1899-12-30T14:49:00"/>
    <x v="0"/>
    <n v="62.79"/>
    <n v="3.1395"/>
    <n v="7.3"/>
    <n v="3"/>
  </r>
  <r>
    <x v="1"/>
    <x v="2"/>
    <x v="1"/>
    <x v="0"/>
    <x v="2"/>
    <n v="28.71"/>
    <n v="4"/>
    <n v="120.58199999999999"/>
    <x v="287"/>
    <d v="1899-12-30T04:52:00"/>
    <x v="1"/>
    <n v="114.84"/>
    <n v="5.742"/>
    <n v="4.7"/>
    <n v="5"/>
  </r>
  <r>
    <x v="0"/>
    <x v="2"/>
    <x v="0"/>
    <x v="1"/>
    <x v="1"/>
    <n v="14"/>
    <n v="6"/>
    <n v="88.2"/>
    <x v="169"/>
    <d v="1899-12-30T05:40:00"/>
    <x v="2"/>
    <n v="84"/>
    <n v="4.2"/>
    <n v="7"/>
    <n v="7"/>
  </r>
  <r>
    <x v="2"/>
    <x v="0"/>
    <x v="1"/>
    <x v="0"/>
    <x v="4"/>
    <n v="27.99"/>
    <n v="7"/>
    <n v="205.72649999999999"/>
    <x v="87"/>
    <d v="1899-12-30T05:28:00"/>
    <x v="1"/>
    <n v="195.93"/>
    <n v="9.7965"/>
    <n v="8.6"/>
    <n v="2"/>
  </r>
  <r>
    <x v="2"/>
    <x v="0"/>
    <x v="0"/>
    <x v="1"/>
    <x v="0"/>
    <n v="93.32"/>
    <n v="8"/>
    <n v="783.88800000000003"/>
    <x v="43"/>
    <d v="1899-12-30T20:01:00"/>
    <x v="1"/>
    <n v="746.56"/>
    <n v="37.328000000000003"/>
    <n v="8.9"/>
    <n v="3"/>
  </r>
  <r>
    <x v="0"/>
    <x v="0"/>
    <x v="0"/>
    <x v="1"/>
    <x v="4"/>
    <n v="80.56"/>
    <n v="1"/>
    <n v="84.587999999999994"/>
    <x v="286"/>
    <d v="1899-12-30T16:39:00"/>
    <x v="2"/>
    <n v="80.56"/>
    <n v="4.0279999999999996"/>
    <n v="7.4"/>
    <n v="9"/>
  </r>
  <r>
    <x v="2"/>
    <x v="1"/>
    <x v="0"/>
    <x v="1"/>
    <x v="1"/>
    <n v="25.54"/>
    <n v="4"/>
    <n v="107.268"/>
    <x v="88"/>
    <d v="1899-12-30T20:23:00"/>
    <x v="0"/>
    <n v="102.16"/>
    <n v="5.1079999999999997"/>
    <n v="7.7"/>
    <n v="2"/>
  </r>
  <r>
    <x v="1"/>
    <x v="1"/>
    <x v="0"/>
    <x v="1"/>
    <x v="2"/>
    <n v="26.53"/>
    <n v="10"/>
    <n v="278.565"/>
    <x v="158"/>
    <d v="1899-12-30T04:24:00"/>
    <x v="0"/>
    <n v="265.3"/>
    <n v="13.265000000000001"/>
    <n v="9"/>
    <n v="9"/>
  </r>
  <r>
    <x v="1"/>
    <x v="1"/>
    <x v="0"/>
    <x v="1"/>
    <x v="0"/>
    <n v="10.33"/>
    <n v="7"/>
    <n v="75.9255"/>
    <x v="35"/>
    <d v="1899-12-30T01:18:00"/>
    <x v="1"/>
    <n v="72.31"/>
    <n v="3.6154999999999999"/>
    <n v="9.1999999999999993"/>
    <n v="3"/>
  </r>
  <r>
    <x v="0"/>
    <x v="0"/>
    <x v="0"/>
    <x v="0"/>
    <x v="5"/>
    <n v="23.68"/>
    <n v="2"/>
    <n v="49.728000000000002"/>
    <x v="41"/>
    <d v="1899-12-30T19:54:00"/>
    <x v="2"/>
    <n v="47.36"/>
    <n v="2.3679999999999999"/>
    <n v="5"/>
    <n v="3"/>
  </r>
  <r>
    <x v="1"/>
    <x v="1"/>
    <x v="1"/>
    <x v="0"/>
    <x v="0"/>
    <n v="25.44"/>
    <n v="3"/>
    <n v="80.135999999999996"/>
    <x v="117"/>
    <d v="1899-12-30T00:59:00"/>
    <x v="2"/>
    <n v="76.319999999999993"/>
    <n v="3.8159999999999998"/>
    <n v="5.6"/>
    <n v="6"/>
  </r>
  <r>
    <x v="1"/>
    <x v="1"/>
    <x v="1"/>
    <x v="1"/>
    <x v="1"/>
    <n v="15.4"/>
    <n v="6"/>
    <n v="97.02"/>
    <x v="363"/>
    <d v="1899-12-30T17:01:00"/>
    <x v="2"/>
    <n v="92.4"/>
    <n v="4.62"/>
    <n v="5.5"/>
    <n v="11"/>
  </r>
  <r>
    <x v="2"/>
    <x v="1"/>
    <x v="1"/>
    <x v="0"/>
    <x v="1"/>
    <n v="65.900000000000006"/>
    <n v="10"/>
    <n v="691.95"/>
    <x v="9"/>
    <d v="1899-12-30T02:42:00"/>
    <x v="1"/>
    <n v="659"/>
    <n v="32.950000000000003"/>
    <n v="8.6"/>
    <n v="2"/>
  </r>
  <r>
    <x v="2"/>
    <x v="2"/>
    <x v="1"/>
    <x v="0"/>
    <x v="1"/>
    <n v="33.979999999999997"/>
    <n v="1"/>
    <n v="35.679000000000002"/>
    <x v="276"/>
    <d v="1899-12-30T04:58:00"/>
    <x v="2"/>
    <n v="33.979999999999997"/>
    <n v="1.6990000000000001"/>
    <n v="9.1"/>
    <n v="8"/>
  </r>
  <r>
    <x v="2"/>
    <x v="1"/>
    <x v="1"/>
    <x v="0"/>
    <x v="5"/>
    <n v="67.489999999999995"/>
    <n v="4"/>
    <n v="283.45800000000003"/>
    <x v="247"/>
    <d v="1899-12-30T00:29:00"/>
    <x v="1"/>
    <n v="269.95999999999998"/>
    <n v="13.497999999999999"/>
    <n v="8.6"/>
    <n v="11"/>
  </r>
  <r>
    <x v="1"/>
    <x v="2"/>
    <x v="1"/>
    <x v="0"/>
    <x v="1"/>
    <n v="34.68"/>
    <n v="5"/>
    <n v="182.07"/>
    <x v="164"/>
    <d v="1899-12-30T23:29:00"/>
    <x v="2"/>
    <n v="173.4"/>
    <n v="8.67"/>
    <n v="9.1999999999999993"/>
    <n v="6"/>
  </r>
  <r>
    <x v="0"/>
    <x v="2"/>
    <x v="1"/>
    <x v="1"/>
    <x v="1"/>
    <n v="63.86"/>
    <n v="4"/>
    <n v="268.21199999999999"/>
    <x v="141"/>
    <d v="1899-12-30T09:57:00"/>
    <x v="2"/>
    <n v="255.44"/>
    <n v="12.772"/>
    <n v="7.4"/>
    <n v="6"/>
  </r>
  <r>
    <x v="2"/>
    <x v="0"/>
    <x v="1"/>
    <x v="1"/>
    <x v="0"/>
    <n v="19.07"/>
    <n v="1"/>
    <n v="20.023499999999999"/>
    <x v="272"/>
    <d v="1899-12-30T18:31:00"/>
    <x v="1"/>
    <n v="19.07"/>
    <n v="0.95350000000000001"/>
    <n v="5.8"/>
    <n v="5"/>
  </r>
  <r>
    <x v="0"/>
    <x v="2"/>
    <x v="0"/>
    <x v="1"/>
    <x v="1"/>
    <n v="22.7"/>
    <n v="1"/>
    <n v="23.835000000000001"/>
    <x v="261"/>
    <d v="1899-12-30T01:23:00"/>
    <x v="1"/>
    <n v="22.7"/>
    <n v="1.135"/>
    <n v="6.9"/>
    <n v="6"/>
  </r>
  <r>
    <x v="2"/>
    <x v="0"/>
    <x v="1"/>
    <x v="0"/>
    <x v="5"/>
    <n v="97.85"/>
    <n v="1"/>
    <n v="102.74250000000001"/>
    <x v="170"/>
    <d v="1899-12-30T05:07:00"/>
    <x v="0"/>
    <n v="97.85"/>
    <n v="4.8925000000000001"/>
    <n v="4.7"/>
    <n v="10"/>
  </r>
  <r>
    <x v="1"/>
    <x v="1"/>
    <x v="1"/>
    <x v="1"/>
    <x v="1"/>
    <n v="53.76"/>
    <n v="4"/>
    <n v="225.792"/>
    <x v="253"/>
    <d v="1899-12-30T16:22:00"/>
    <x v="2"/>
    <n v="215.04"/>
    <n v="10.752000000000001"/>
    <n v="5.2"/>
    <n v="5"/>
  </r>
  <r>
    <x v="1"/>
    <x v="2"/>
    <x v="1"/>
    <x v="0"/>
    <x v="0"/>
    <n v="28.2"/>
    <n v="4"/>
    <n v="118.44"/>
    <x v="298"/>
    <d v="1899-12-30T13:04:00"/>
    <x v="0"/>
    <n v="112.8"/>
    <n v="5.64"/>
    <n v="10"/>
    <n v="4"/>
  </r>
  <r>
    <x v="2"/>
    <x v="0"/>
    <x v="1"/>
    <x v="1"/>
    <x v="0"/>
    <n v="75.27"/>
    <n v="3"/>
    <n v="237.10050000000001"/>
    <x v="178"/>
    <d v="1899-12-30T06:45:00"/>
    <x v="0"/>
    <n v="225.81"/>
    <n v="11.2905"/>
    <n v="7"/>
    <n v="5"/>
  </r>
  <r>
    <x v="0"/>
    <x v="0"/>
    <x v="1"/>
    <x v="0"/>
    <x v="2"/>
    <n v="12.12"/>
    <n v="4"/>
    <n v="50.904000000000003"/>
    <x v="321"/>
    <d v="1899-12-30T12:21:00"/>
    <x v="2"/>
    <n v="48.48"/>
    <n v="2.4239999999999999"/>
    <n v="4.2"/>
    <n v="9"/>
  </r>
  <r>
    <x v="2"/>
    <x v="2"/>
    <x v="0"/>
    <x v="0"/>
    <x v="2"/>
    <n v="45.8"/>
    <n v="10"/>
    <n v="480.9"/>
    <x v="105"/>
    <d v="1899-12-30T21:42:00"/>
    <x v="0"/>
    <n v="458"/>
    <n v="22.9"/>
    <n v="5.7"/>
    <n v="10"/>
  </r>
  <r>
    <x v="0"/>
    <x v="0"/>
    <x v="1"/>
    <x v="1"/>
    <x v="1"/>
    <n v="35.47"/>
    <n v="10"/>
    <n v="372.435"/>
    <x v="237"/>
    <d v="1899-12-30T13:57:00"/>
    <x v="1"/>
    <n v="354.7"/>
    <n v="17.734999999999999"/>
    <n v="4.4000000000000004"/>
    <n v="7"/>
  </r>
  <r>
    <x v="2"/>
    <x v="0"/>
    <x v="1"/>
    <x v="1"/>
    <x v="3"/>
    <n v="18.13"/>
    <n v="8"/>
    <n v="152.292"/>
    <x v="72"/>
    <d v="1899-12-30T20:24:00"/>
    <x v="1"/>
    <n v="145.04"/>
    <n v="7.2519999999999998"/>
    <n v="7.1"/>
    <n v="1"/>
  </r>
  <r>
    <x v="1"/>
    <x v="2"/>
    <x v="0"/>
    <x v="0"/>
    <x v="1"/>
    <n v="76.900000000000006"/>
    <n v="1"/>
    <n v="80.745000000000005"/>
    <x v="95"/>
    <d v="1899-12-30T23:14:00"/>
    <x v="0"/>
    <n v="76.900000000000006"/>
    <n v="3.8450000000000002"/>
    <n v="6.6"/>
    <n v="11"/>
  </r>
  <r>
    <x v="2"/>
    <x v="2"/>
    <x v="1"/>
    <x v="1"/>
    <x v="4"/>
    <n v="15.75"/>
    <n v="2"/>
    <n v="33.075000000000003"/>
    <x v="166"/>
    <d v="1899-12-30T02:10:00"/>
    <x v="1"/>
    <n v="31.5"/>
    <n v="1.575"/>
    <n v="7"/>
    <n v="12"/>
  </r>
  <r>
    <x v="1"/>
    <x v="1"/>
    <x v="0"/>
    <x v="0"/>
    <x v="2"/>
    <n v="84.4"/>
    <n v="7"/>
    <n v="620.34"/>
    <x v="199"/>
    <d v="1899-12-30T16:54:00"/>
    <x v="1"/>
    <n v="590.79999999999995"/>
    <n v="29.54"/>
    <n v="8"/>
    <n v="4"/>
  </r>
  <r>
    <x v="1"/>
    <x v="1"/>
    <x v="0"/>
    <x v="0"/>
    <x v="0"/>
    <n v="41.37"/>
    <n v="7"/>
    <n v="304.06950000000001"/>
    <x v="37"/>
    <d v="1899-12-30T02:25:00"/>
    <x v="2"/>
    <n v="289.58999999999997"/>
    <n v="14.4795"/>
    <n v="4.9000000000000004"/>
    <n v="3"/>
  </r>
  <r>
    <x v="0"/>
    <x v="0"/>
    <x v="0"/>
    <x v="1"/>
    <x v="0"/>
    <n v="15.28"/>
    <n v="4"/>
    <n v="64.176000000000002"/>
    <x v="146"/>
    <d v="1899-12-30T00:32:00"/>
    <x v="1"/>
    <n v="61.12"/>
    <n v="3.056"/>
    <n v="5.7"/>
    <n v="8"/>
  </r>
  <r>
    <x v="2"/>
    <x v="2"/>
    <x v="1"/>
    <x v="0"/>
    <x v="4"/>
    <n v="49.36"/>
    <n v="9"/>
    <n v="466.452"/>
    <x v="207"/>
    <d v="1899-12-30T08:38:00"/>
    <x v="2"/>
    <n v="444.24"/>
    <n v="22.212"/>
    <n v="8.1"/>
    <n v="12"/>
  </r>
  <r>
    <x v="1"/>
    <x v="0"/>
    <x v="1"/>
    <x v="1"/>
    <x v="3"/>
    <n v="24"/>
    <n v="4"/>
    <n v="100.8"/>
    <x v="219"/>
    <d v="1899-12-30T05:41:00"/>
    <x v="0"/>
    <n v="96"/>
    <n v="4.8"/>
    <n v="9.5"/>
    <n v="4"/>
  </r>
  <r>
    <x v="2"/>
    <x v="0"/>
    <x v="1"/>
    <x v="1"/>
    <x v="3"/>
    <n v="78.45"/>
    <n v="9"/>
    <n v="741.35249999999996"/>
    <x v="12"/>
    <d v="1899-12-30T08:51:00"/>
    <x v="2"/>
    <n v="706.05"/>
    <n v="35.302500000000002"/>
    <n v="7.7"/>
    <n v="2"/>
  </r>
  <r>
    <x v="0"/>
    <x v="2"/>
    <x v="0"/>
    <x v="0"/>
    <x v="1"/>
    <n v="86.96"/>
    <n v="9"/>
    <n v="821.77200000000005"/>
    <x v="77"/>
    <d v="1899-12-30T03:09:00"/>
    <x v="2"/>
    <n v="782.64"/>
    <n v="39.131999999999998"/>
    <n v="5.0999999999999996"/>
    <n v="2"/>
  </r>
  <r>
    <x v="0"/>
    <x v="1"/>
    <x v="0"/>
    <x v="1"/>
    <x v="4"/>
    <n v="87.83"/>
    <n v="4"/>
    <n v="368.88600000000002"/>
    <x v="124"/>
    <d v="1899-12-30T17:15:00"/>
    <x v="2"/>
    <n v="351.32"/>
    <n v="17.565999999999999"/>
    <n v="8.1"/>
    <n v="4"/>
  </r>
  <r>
    <x v="0"/>
    <x v="0"/>
    <x v="1"/>
    <x v="1"/>
    <x v="0"/>
    <n v="92"/>
    <n v="6"/>
    <n v="579.6"/>
    <x v="250"/>
    <d v="1899-12-30T15:44:00"/>
    <x v="0"/>
    <n v="552"/>
    <n v="27.6"/>
    <n v="8"/>
    <n v="9"/>
  </r>
  <r>
    <x v="2"/>
    <x v="2"/>
    <x v="0"/>
    <x v="1"/>
    <x v="3"/>
    <n v="32.380000000000003"/>
    <n v="6"/>
    <n v="203.994"/>
    <x v="150"/>
    <d v="1899-12-30T07:05:00"/>
    <x v="0"/>
    <n v="194.28"/>
    <n v="9.7140000000000004"/>
    <n v="7.3"/>
    <n v="9"/>
  </r>
  <r>
    <x v="0"/>
    <x v="1"/>
    <x v="1"/>
    <x v="0"/>
    <x v="1"/>
    <n v="89.06"/>
    <n v="1"/>
    <n v="93.513000000000005"/>
    <x v="50"/>
    <d v="1899-12-30T23:31:00"/>
    <x v="0"/>
    <n v="89.06"/>
    <n v="4.4530000000000003"/>
    <n v="6.6"/>
    <n v="1"/>
  </r>
  <r>
    <x v="0"/>
    <x v="0"/>
    <x v="0"/>
    <x v="0"/>
    <x v="0"/>
    <n v="14.73"/>
    <n v="9"/>
    <n v="139.1985"/>
    <x v="23"/>
    <d v="1899-12-30T07:41:00"/>
    <x v="1"/>
    <n v="132.57"/>
    <n v="6.6284999999999998"/>
    <n v="8.4"/>
    <n v="3"/>
  </r>
  <r>
    <x v="2"/>
    <x v="2"/>
    <x v="1"/>
    <x v="1"/>
    <x v="5"/>
    <n v="50.72"/>
    <n v="6"/>
    <n v="319.536"/>
    <x v="107"/>
    <d v="1899-12-30T01:18:00"/>
    <x v="1"/>
    <n v="304.32"/>
    <n v="15.215999999999999"/>
    <n v="9.9"/>
    <n v="11"/>
  </r>
  <r>
    <x v="2"/>
    <x v="0"/>
    <x v="0"/>
    <x v="0"/>
    <x v="2"/>
    <n v="68.55"/>
    <n v="9"/>
    <n v="647.79750000000001"/>
    <x v="67"/>
    <d v="1899-12-30T14:19:00"/>
    <x v="2"/>
    <n v="616.95000000000005"/>
    <n v="30.8475"/>
    <n v="5.5"/>
    <n v="2"/>
  </r>
  <r>
    <x v="2"/>
    <x v="1"/>
    <x v="0"/>
    <x v="0"/>
    <x v="0"/>
    <n v="74.34"/>
    <n v="10"/>
    <n v="780.57"/>
    <x v="140"/>
    <d v="1899-12-30T16:35:00"/>
    <x v="1"/>
    <n v="743.4"/>
    <n v="37.17"/>
    <n v="8.4"/>
    <n v="4"/>
  </r>
  <r>
    <x v="1"/>
    <x v="2"/>
    <x v="1"/>
    <x v="1"/>
    <x v="1"/>
    <n v="16.45"/>
    <n v="2"/>
    <n v="34.545000000000002"/>
    <x v="307"/>
    <d v="1899-12-30T17:33:00"/>
    <x v="2"/>
    <n v="32.9"/>
    <n v="1.645"/>
    <n v="9.5"/>
    <n v="4"/>
  </r>
  <r>
    <x v="2"/>
    <x v="2"/>
    <x v="1"/>
    <x v="0"/>
    <x v="2"/>
    <n v="84.05"/>
    <n v="5"/>
    <n v="441.26249999999999"/>
    <x v="89"/>
    <d v="1899-12-30T17:02:00"/>
    <x v="2"/>
    <n v="420.25"/>
    <n v="21.012499999999999"/>
    <n v="4.9000000000000004"/>
    <n v="12"/>
  </r>
  <r>
    <x v="0"/>
    <x v="0"/>
    <x v="1"/>
    <x v="0"/>
    <x v="4"/>
    <n v="64.180000000000007"/>
    <n v="5"/>
    <n v="336.94499999999999"/>
    <x v="47"/>
    <d v="1899-12-30T11:21:00"/>
    <x v="0"/>
    <n v="320.89999999999998"/>
    <n v="16.045000000000002"/>
    <n v="6.9"/>
    <n v="1"/>
  </r>
  <r>
    <x v="1"/>
    <x v="2"/>
    <x v="0"/>
    <x v="0"/>
    <x v="1"/>
    <n v="94.96"/>
    <n v="9"/>
    <n v="897.37199999999996"/>
    <x v="181"/>
    <d v="1899-12-30T04:09:00"/>
    <x v="0"/>
    <n v="854.64"/>
    <n v="42.731999999999999"/>
    <n v="4.5999999999999996"/>
    <n v="5"/>
  </r>
  <r>
    <x v="1"/>
    <x v="2"/>
    <x v="1"/>
    <x v="0"/>
    <x v="3"/>
    <n v="26.81"/>
    <n v="4"/>
    <n v="112.602"/>
    <x v="288"/>
    <d v="1899-12-30T20:41:00"/>
    <x v="1"/>
    <n v="107.24"/>
    <n v="5.3620000000000001"/>
    <n v="9.1"/>
    <n v="12"/>
  </r>
  <r>
    <x v="0"/>
    <x v="2"/>
    <x v="1"/>
    <x v="0"/>
    <x v="3"/>
    <n v="64.89"/>
    <n v="7"/>
    <n v="476.94150000000002"/>
    <x v="204"/>
    <d v="1899-12-30T05:06:00"/>
    <x v="1"/>
    <n v="454.23"/>
    <n v="22.711500000000001"/>
    <n v="5.6"/>
    <n v="12"/>
  </r>
  <r>
    <x v="0"/>
    <x v="1"/>
    <x v="0"/>
    <x v="0"/>
    <x v="2"/>
    <n v="53.28"/>
    <n v="9"/>
    <n v="503.49599999999998"/>
    <x v="76"/>
    <d v="1899-12-30T22:08:00"/>
    <x v="1"/>
    <n v="479.52"/>
    <n v="23.975999999999999"/>
    <n v="6"/>
    <n v="3"/>
  </r>
  <r>
    <x v="1"/>
    <x v="1"/>
    <x v="0"/>
    <x v="0"/>
    <x v="1"/>
    <n v="39.020000000000003"/>
    <n v="6"/>
    <n v="245.82599999999999"/>
    <x v="60"/>
    <d v="1899-12-30T23:48:00"/>
    <x v="1"/>
    <n v="234.12"/>
    <n v="11.706"/>
    <n v="4.5999999999999996"/>
    <n v="2"/>
  </r>
  <r>
    <x v="1"/>
    <x v="1"/>
    <x v="1"/>
    <x v="0"/>
    <x v="5"/>
    <n v="68.41"/>
    <n v="8"/>
    <n v="574.64400000000001"/>
    <x v="184"/>
    <d v="1899-12-30T23:24:00"/>
    <x v="2"/>
    <n v="547.28"/>
    <n v="27.364000000000001"/>
    <n v="6.2"/>
    <n v="5"/>
  </r>
  <r>
    <x v="1"/>
    <x v="1"/>
    <x v="0"/>
    <x v="1"/>
    <x v="2"/>
    <n v="20.05"/>
    <n v="10"/>
    <n v="210.52500000000001"/>
    <x v="195"/>
    <d v="1899-12-30T17:18:00"/>
    <x v="0"/>
    <n v="200.5"/>
    <n v="10.025"/>
    <n v="7"/>
    <n v="12"/>
  </r>
  <r>
    <x v="2"/>
    <x v="0"/>
    <x v="1"/>
    <x v="0"/>
    <x v="4"/>
    <n v="83.43"/>
    <n v="8"/>
    <n v="700.81200000000001"/>
    <x v="143"/>
    <d v="1899-12-30T16:21:00"/>
    <x v="2"/>
    <n v="667.44"/>
    <n v="33.372"/>
    <n v="9.1"/>
    <n v="10"/>
  </r>
  <r>
    <x v="2"/>
    <x v="0"/>
    <x v="0"/>
    <x v="0"/>
    <x v="2"/>
    <n v="70.3"/>
    <n v="10"/>
    <n v="738.15"/>
    <x v="209"/>
    <d v="1899-12-30T19:11:00"/>
    <x v="1"/>
    <n v="703"/>
    <n v="35.15"/>
    <n v="8.1999999999999993"/>
    <n v="11"/>
  </r>
  <r>
    <x v="1"/>
    <x v="0"/>
    <x v="1"/>
    <x v="0"/>
    <x v="0"/>
    <n v="87.74"/>
    <n v="3"/>
    <n v="276.38099999999997"/>
    <x v="19"/>
    <d v="1899-12-30T21:59:00"/>
    <x v="1"/>
    <n v="263.22000000000003"/>
    <n v="13.161"/>
    <n v="8"/>
    <n v="3"/>
  </r>
  <r>
    <x v="0"/>
    <x v="1"/>
    <x v="1"/>
    <x v="1"/>
    <x v="3"/>
    <n v="48.67"/>
    <n v="8"/>
    <n v="408.82799999999997"/>
    <x v="261"/>
    <d v="1899-12-30T02:28:00"/>
    <x v="0"/>
    <n v="389.36"/>
    <n v="19.468"/>
    <n v="4.5999999999999996"/>
    <n v="6"/>
  </r>
  <r>
    <x v="0"/>
    <x v="0"/>
    <x v="1"/>
    <x v="1"/>
    <x v="2"/>
    <n v="97.88"/>
    <n v="7"/>
    <n v="719.41800000000001"/>
    <x v="200"/>
    <d v="1899-12-30T03:30:00"/>
    <x v="2"/>
    <n v="685.16"/>
    <n v="34.258000000000003"/>
    <n v="6.2"/>
    <n v="8"/>
  </r>
  <r>
    <x v="1"/>
    <x v="1"/>
    <x v="1"/>
    <x v="0"/>
    <x v="1"/>
    <n v="13.98"/>
    <n v="7"/>
    <n v="102.753"/>
    <x v="141"/>
    <d v="1899-12-30T17:44:00"/>
    <x v="2"/>
    <n v="97.86"/>
    <n v="4.8929999999999998"/>
    <n v="7.6"/>
    <n v="6"/>
  </r>
  <r>
    <x v="0"/>
    <x v="2"/>
    <x v="1"/>
    <x v="0"/>
    <x v="3"/>
    <n v="21.64"/>
    <n v="4"/>
    <n v="90.888000000000005"/>
    <x v="33"/>
    <d v="1899-12-30T12:41:00"/>
    <x v="0"/>
    <n v="86.56"/>
    <n v="4.3280000000000003"/>
    <n v="4.4000000000000004"/>
    <n v="2"/>
  </r>
  <r>
    <x v="1"/>
    <x v="0"/>
    <x v="1"/>
    <x v="0"/>
    <x v="3"/>
    <n v="66.92"/>
    <n v="2"/>
    <n v="140.53200000000001"/>
    <x v="181"/>
    <d v="1899-12-30T00:28:00"/>
    <x v="2"/>
    <n v="133.84"/>
    <n v="6.6920000000000002"/>
    <n v="8.6999999999999993"/>
    <n v="5"/>
  </r>
  <r>
    <x v="1"/>
    <x v="1"/>
    <x v="0"/>
    <x v="1"/>
    <x v="5"/>
    <n v="28.15"/>
    <n v="3"/>
    <n v="88.672499999999999"/>
    <x v="233"/>
    <d v="1899-12-30T03:58:00"/>
    <x v="2"/>
    <n v="84.45"/>
    <n v="4.2225000000000001"/>
    <n v="9.5"/>
    <n v="10"/>
  </r>
  <r>
    <x v="2"/>
    <x v="2"/>
    <x v="0"/>
    <x v="0"/>
    <x v="4"/>
    <n v="51.3"/>
    <n v="9"/>
    <n v="484.78500000000003"/>
    <x v="36"/>
    <d v="1899-12-30T10:33:00"/>
    <x v="1"/>
    <n v="461.7"/>
    <n v="23.085000000000001"/>
    <n v="6.2"/>
    <n v="2"/>
  </r>
  <r>
    <x v="2"/>
    <x v="0"/>
    <x v="0"/>
    <x v="0"/>
    <x v="3"/>
    <n v="85.4"/>
    <n v="6"/>
    <n v="538.02"/>
    <x v="279"/>
    <d v="1899-12-30T14:15:00"/>
    <x v="2"/>
    <n v="512.4"/>
    <n v="25.62"/>
    <n v="5.7"/>
    <n v="11"/>
  </r>
  <r>
    <x v="1"/>
    <x v="2"/>
    <x v="0"/>
    <x v="0"/>
    <x v="3"/>
    <n v="69.22"/>
    <n v="7"/>
    <n v="508.767"/>
    <x v="196"/>
    <d v="1899-12-30T14:24:00"/>
    <x v="0"/>
    <n v="484.54"/>
    <n v="24.227"/>
    <n v="5"/>
    <n v="4"/>
  </r>
  <r>
    <x v="1"/>
    <x v="0"/>
    <x v="0"/>
    <x v="0"/>
    <x v="5"/>
    <n v="49.73"/>
    <n v="8"/>
    <n v="417.73200000000003"/>
    <x v="11"/>
    <d v="1899-12-30T06:01:00"/>
    <x v="0"/>
    <n v="397.84"/>
    <n v="19.891999999999999"/>
    <n v="4.0999999999999996"/>
    <n v="3"/>
  </r>
  <r>
    <x v="0"/>
    <x v="2"/>
    <x v="0"/>
    <x v="1"/>
    <x v="3"/>
    <n v="49.96"/>
    <n v="2"/>
    <n v="104.916"/>
    <x v="156"/>
    <d v="1899-12-30T20:53:00"/>
    <x v="0"/>
    <n v="99.92"/>
    <n v="4.9960000000000004"/>
    <n v="9.4"/>
    <n v="8"/>
  </r>
  <r>
    <x v="2"/>
    <x v="1"/>
    <x v="1"/>
    <x v="0"/>
    <x v="2"/>
    <n v="44.3"/>
    <n v="3"/>
    <n v="139.54499999999999"/>
    <x v="189"/>
    <d v="1899-12-30T09:56:00"/>
    <x v="2"/>
    <n v="132.9"/>
    <n v="6.6449999999999996"/>
    <n v="6.4"/>
    <n v="4"/>
  </r>
  <r>
    <x v="1"/>
    <x v="2"/>
    <x v="0"/>
    <x v="0"/>
    <x v="3"/>
    <n v="39.54"/>
    <n v="8"/>
    <n v="332.13600000000002"/>
    <x v="55"/>
    <d v="1899-12-30T19:50:00"/>
    <x v="2"/>
    <n v="316.32"/>
    <n v="15.816000000000001"/>
    <n v="4.5999999999999996"/>
    <n v="2"/>
  </r>
  <r>
    <x v="1"/>
    <x v="0"/>
    <x v="0"/>
    <x v="0"/>
    <x v="1"/>
    <n v="76.430000000000007"/>
    <n v="10"/>
    <n v="802.51499999999999"/>
    <x v="319"/>
    <d v="1899-12-30T19:33:00"/>
    <x v="1"/>
    <n v="764.3"/>
    <n v="38.215000000000003"/>
    <n v="9.3000000000000007"/>
    <n v="7"/>
  </r>
  <r>
    <x v="2"/>
    <x v="2"/>
    <x v="0"/>
    <x v="0"/>
    <x v="5"/>
    <n v="56.65"/>
    <n v="2"/>
    <n v="118.965"/>
    <x v="208"/>
    <d v="1899-12-30T12:10:00"/>
    <x v="2"/>
    <n v="113.3"/>
    <n v="5.665"/>
    <n v="4.7"/>
    <n v="6"/>
  </r>
  <r>
    <x v="2"/>
    <x v="1"/>
    <x v="0"/>
    <x v="0"/>
    <x v="3"/>
    <n v="26.76"/>
    <n v="3"/>
    <n v="84.293999999999997"/>
    <x v="139"/>
    <d v="1899-12-30T14:24:00"/>
    <x v="2"/>
    <n v="80.28"/>
    <n v="4.0140000000000002"/>
    <n v="4"/>
    <n v="9"/>
  </r>
  <r>
    <x v="1"/>
    <x v="2"/>
    <x v="1"/>
    <x v="0"/>
    <x v="5"/>
    <n v="41.46"/>
    <n v="8"/>
    <n v="348.26400000000001"/>
    <x v="154"/>
    <d v="1899-12-30T11:58:00"/>
    <x v="0"/>
    <n v="331.68"/>
    <n v="16.584"/>
    <n v="8.1999999999999993"/>
    <n v="9"/>
  </r>
  <r>
    <x v="0"/>
    <x v="0"/>
    <x v="0"/>
    <x v="0"/>
    <x v="5"/>
    <n v="83.98"/>
    <n v="6"/>
    <n v="529.07399999999996"/>
    <x v="305"/>
    <d v="1899-12-30T00:25:00"/>
    <x v="2"/>
    <n v="503.88"/>
    <n v="25.193999999999999"/>
    <n v="8.9"/>
    <n v="6"/>
  </r>
  <r>
    <x v="1"/>
    <x v="2"/>
    <x v="0"/>
    <x v="1"/>
    <x v="0"/>
    <n v="52.25"/>
    <n v="7"/>
    <n v="384.03750000000002"/>
    <x v="86"/>
    <d v="1899-12-30T13:51:00"/>
    <x v="1"/>
    <n v="365.75"/>
    <n v="18.287500000000001"/>
    <n v="5.0999999999999996"/>
    <n v="3"/>
  </r>
  <r>
    <x v="2"/>
    <x v="1"/>
    <x v="0"/>
    <x v="1"/>
    <x v="1"/>
    <n v="30.68"/>
    <n v="7"/>
    <n v="225.49799999999999"/>
    <x v="348"/>
    <d v="1899-12-30T02:35:00"/>
    <x v="1"/>
    <n v="214.76"/>
    <n v="10.738"/>
    <n v="4.5"/>
    <n v="10"/>
  </r>
  <r>
    <x v="0"/>
    <x v="2"/>
    <x v="1"/>
    <x v="0"/>
    <x v="2"/>
    <n v="74.040000000000006"/>
    <n v="9"/>
    <n v="699.678"/>
    <x v="5"/>
    <d v="1899-12-30T20:22:00"/>
    <x v="2"/>
    <n v="666.36"/>
    <n v="33.317999999999998"/>
    <n v="4.9000000000000004"/>
    <n v="3"/>
  </r>
  <r>
    <x v="0"/>
    <x v="1"/>
    <x v="1"/>
    <x v="0"/>
    <x v="0"/>
    <n v="34.770000000000003"/>
    <n v="3"/>
    <n v="109.52549999999999"/>
    <x v="39"/>
    <d v="1899-12-30T02:34:00"/>
    <x v="2"/>
    <n v="104.31"/>
    <n v="5.2154999999999996"/>
    <n v="8.6999999999999993"/>
    <n v="3"/>
  </r>
  <r>
    <x v="1"/>
    <x v="0"/>
    <x v="0"/>
    <x v="1"/>
    <x v="4"/>
    <n v="56.12"/>
    <n v="8"/>
    <n v="471.40800000000002"/>
    <x v="49"/>
    <d v="1899-12-30T18:44:00"/>
    <x v="2"/>
    <n v="448.96"/>
    <n v="22.448"/>
    <n v="7.9"/>
    <n v="1"/>
  </r>
  <r>
    <x v="1"/>
    <x v="1"/>
    <x v="0"/>
    <x v="0"/>
    <x v="2"/>
    <n v="46.93"/>
    <n v="3"/>
    <n v="147.8295"/>
    <x v="301"/>
    <d v="1899-12-30T08:17:00"/>
    <x v="1"/>
    <n v="140.79"/>
    <n v="7.0395000000000003"/>
    <n v="8"/>
    <n v="9"/>
  </r>
  <r>
    <x v="2"/>
    <x v="1"/>
    <x v="0"/>
    <x v="1"/>
    <x v="0"/>
    <n v="49.42"/>
    <n v="7"/>
    <n v="363.23700000000002"/>
    <x v="23"/>
    <d v="1899-12-30T07:42:00"/>
    <x v="0"/>
    <n v="345.94"/>
    <n v="17.297000000000001"/>
    <n v="4.5"/>
    <n v="3"/>
  </r>
  <r>
    <x v="0"/>
    <x v="1"/>
    <x v="1"/>
    <x v="1"/>
    <x v="1"/>
    <n v="46.91"/>
    <n v="3"/>
    <n v="147.76650000000001"/>
    <x v="41"/>
    <d v="1899-12-30T12:54:00"/>
    <x v="2"/>
    <n v="140.72999999999999"/>
    <n v="7.0365000000000002"/>
    <n v="9.8000000000000007"/>
    <n v="3"/>
  </r>
  <r>
    <x v="1"/>
    <x v="1"/>
    <x v="1"/>
    <x v="0"/>
    <x v="1"/>
    <n v="17.739999999999998"/>
    <n v="9"/>
    <n v="167.643"/>
    <x v="336"/>
    <d v="1899-12-30T13:43:00"/>
    <x v="0"/>
    <n v="159.66"/>
    <n v="7.9829999999999997"/>
    <n v="8.1"/>
    <n v="9"/>
  </r>
  <r>
    <x v="2"/>
    <x v="1"/>
    <x v="0"/>
    <x v="1"/>
    <x v="3"/>
    <n v="28.02"/>
    <n v="5"/>
    <n v="147.10499999999999"/>
    <x v="287"/>
    <d v="1899-12-30T08:40:00"/>
    <x v="1"/>
    <n v="140.1"/>
    <n v="7.0049999999999999"/>
    <n v="9"/>
    <n v="5"/>
  </r>
  <r>
    <x v="0"/>
    <x v="1"/>
    <x v="0"/>
    <x v="1"/>
    <x v="2"/>
    <n v="52.82"/>
    <n v="3"/>
    <n v="166.38300000000001"/>
    <x v="272"/>
    <d v="1899-12-30T09:45:00"/>
    <x v="2"/>
    <n v="158.46"/>
    <n v="7.923"/>
    <n v="9.5"/>
    <n v="5"/>
  </r>
  <r>
    <x v="1"/>
    <x v="1"/>
    <x v="1"/>
    <x v="0"/>
    <x v="5"/>
    <n v="91.92"/>
    <n v="10"/>
    <n v="965.16"/>
    <x v="14"/>
    <d v="1899-12-30T23:29:00"/>
    <x v="0"/>
    <n v="919.2"/>
    <n v="45.96"/>
    <n v="4"/>
    <n v="3"/>
  </r>
  <r>
    <x v="1"/>
    <x v="0"/>
    <x v="0"/>
    <x v="0"/>
    <x v="4"/>
    <n v="84.16"/>
    <n v="7"/>
    <n v="618.57600000000002"/>
    <x v="354"/>
    <d v="1899-12-30T09:12:00"/>
    <x v="1"/>
    <n v="589.12"/>
    <n v="29.456"/>
    <n v="6.9"/>
    <n v="6"/>
  </r>
  <r>
    <x v="1"/>
    <x v="2"/>
    <x v="1"/>
    <x v="1"/>
    <x v="2"/>
    <n v="39.549999999999997"/>
    <n v="8"/>
    <n v="332.22"/>
    <x v="266"/>
    <d v="1899-12-30T15:28:00"/>
    <x v="0"/>
    <n v="316.39999999999998"/>
    <n v="15.82"/>
    <n v="5.5"/>
    <n v="4"/>
  </r>
  <r>
    <x v="0"/>
    <x v="2"/>
    <x v="0"/>
    <x v="1"/>
    <x v="4"/>
    <n v="74.680000000000007"/>
    <n v="10"/>
    <n v="784.14"/>
    <x v="47"/>
    <d v="1899-12-30T10:01:00"/>
    <x v="2"/>
    <n v="746.8"/>
    <n v="37.340000000000003"/>
    <n v="7.9"/>
    <n v="1"/>
  </r>
  <r>
    <x v="0"/>
    <x v="2"/>
    <x v="1"/>
    <x v="0"/>
    <x v="3"/>
    <n v="93.96"/>
    <n v="10"/>
    <n v="986.58"/>
    <x v="136"/>
    <d v="1899-12-30T16:11:00"/>
    <x v="2"/>
    <n v="939.6"/>
    <n v="46.98"/>
    <n v="6.1"/>
    <n v="11"/>
  </r>
  <r>
    <x v="2"/>
    <x v="0"/>
    <x v="1"/>
    <x v="1"/>
    <x v="5"/>
    <n v="98.58"/>
    <n v="2"/>
    <n v="207.018"/>
    <x v="228"/>
    <d v="1899-12-30T20:04:00"/>
    <x v="2"/>
    <n v="197.16"/>
    <n v="9.8580000000000005"/>
    <n v="7"/>
    <n v="7"/>
  </r>
  <r>
    <x v="1"/>
    <x v="1"/>
    <x v="0"/>
    <x v="0"/>
    <x v="0"/>
    <n v="66.319999999999993"/>
    <n v="1"/>
    <n v="69.635999999999996"/>
    <x v="226"/>
    <d v="1899-12-30T18:38:00"/>
    <x v="2"/>
    <n v="66.319999999999993"/>
    <n v="3.3159999999999998"/>
    <n v="8.9"/>
    <n v="12"/>
  </r>
  <r>
    <x v="2"/>
    <x v="1"/>
    <x v="1"/>
    <x v="0"/>
    <x v="2"/>
    <n v="81.93"/>
    <n v="1"/>
    <n v="86.026499999999999"/>
    <x v="88"/>
    <d v="1899-12-30T18:48:00"/>
    <x v="0"/>
    <n v="81.93"/>
    <n v="4.0964999999999998"/>
    <n v="7.4"/>
    <n v="2"/>
  </r>
  <r>
    <x v="2"/>
    <x v="2"/>
    <x v="0"/>
    <x v="1"/>
    <x v="4"/>
    <n v="22.3"/>
    <n v="4"/>
    <n v="93.66"/>
    <x v="51"/>
    <d v="1899-12-30T19:05:00"/>
    <x v="1"/>
    <n v="89.2"/>
    <n v="4.46"/>
    <n v="6.2"/>
    <n v="1"/>
  </r>
  <r>
    <x v="0"/>
    <x v="1"/>
    <x v="0"/>
    <x v="1"/>
    <x v="2"/>
    <n v="19.02"/>
    <n v="6"/>
    <n v="119.82599999999999"/>
    <x v="47"/>
    <d v="1899-12-30T11:26:00"/>
    <x v="0"/>
    <n v="114.12"/>
    <n v="5.7060000000000004"/>
    <n v="6.5"/>
    <n v="1"/>
  </r>
  <r>
    <x v="1"/>
    <x v="1"/>
    <x v="0"/>
    <x v="1"/>
    <x v="3"/>
    <n v="93.07"/>
    <n v="4"/>
    <n v="390.89400000000001"/>
    <x v="302"/>
    <d v="1899-12-30T11:55:00"/>
    <x v="1"/>
    <n v="372.28"/>
    <n v="18.614000000000001"/>
    <n v="5.3"/>
    <n v="5"/>
  </r>
  <r>
    <x v="0"/>
    <x v="2"/>
    <x v="0"/>
    <x v="1"/>
    <x v="4"/>
    <n v="43.29"/>
    <n v="8"/>
    <n v="363.63600000000002"/>
    <x v="158"/>
    <d v="1899-12-30T12:13:00"/>
    <x v="1"/>
    <n v="346.32"/>
    <n v="17.315999999999999"/>
    <n v="7"/>
    <n v="9"/>
  </r>
  <r>
    <x v="1"/>
    <x v="0"/>
    <x v="0"/>
    <x v="0"/>
    <x v="3"/>
    <n v="43.01"/>
    <n v="9"/>
    <n v="406.44450000000001"/>
    <x v="311"/>
    <d v="1899-12-30T10:58:00"/>
    <x v="2"/>
    <n v="387.09"/>
    <n v="19.354500000000002"/>
    <n v="8.4"/>
    <n v="4"/>
  </r>
  <r>
    <x v="0"/>
    <x v="2"/>
    <x v="1"/>
    <x v="1"/>
    <x v="2"/>
    <n v="93.56"/>
    <n v="7"/>
    <n v="687.66600000000005"/>
    <x v="213"/>
    <d v="1899-12-30T06:27:00"/>
    <x v="1"/>
    <n v="654.91999999999996"/>
    <n v="32.746000000000002"/>
    <n v="6"/>
    <n v="11"/>
  </r>
  <r>
    <x v="2"/>
    <x v="1"/>
    <x v="1"/>
    <x v="1"/>
    <x v="4"/>
    <n v="34.54"/>
    <n v="7"/>
    <n v="253.869"/>
    <x v="70"/>
    <d v="1899-12-30T17:29:00"/>
    <x v="1"/>
    <n v="241.78"/>
    <n v="12.089"/>
    <n v="9.6999999999999993"/>
    <n v="2"/>
  </r>
  <r>
    <x v="2"/>
    <x v="2"/>
    <x v="0"/>
    <x v="1"/>
    <x v="0"/>
    <n v="15.04"/>
    <n v="3"/>
    <n v="47.375999999999998"/>
    <x v="41"/>
    <d v="1899-12-30T16:58:00"/>
    <x v="2"/>
    <n v="45.12"/>
    <n v="2.2559999999999998"/>
    <n v="7.2"/>
    <n v="3"/>
  </r>
  <r>
    <x v="1"/>
    <x v="2"/>
    <x v="0"/>
    <x v="0"/>
    <x v="0"/>
    <n v="96.66"/>
    <n v="8"/>
    <n v="811.94399999999996"/>
    <x v="310"/>
    <d v="1899-12-30T09:52:00"/>
    <x v="2"/>
    <n v="773.28"/>
    <n v="38.664000000000001"/>
    <n v="6.4"/>
    <n v="7"/>
  </r>
  <r>
    <x v="0"/>
    <x v="2"/>
    <x v="1"/>
    <x v="1"/>
    <x v="5"/>
    <n v="22.03"/>
    <n v="4"/>
    <n v="92.525999999999996"/>
    <x v="211"/>
    <d v="1899-12-30T07:58:00"/>
    <x v="0"/>
    <n v="88.12"/>
    <n v="4.4059999999999997"/>
    <n v="9.8000000000000007"/>
    <n v="7"/>
  </r>
  <r>
    <x v="2"/>
    <x v="2"/>
    <x v="0"/>
    <x v="0"/>
    <x v="2"/>
    <n v="83.55"/>
    <n v="2"/>
    <n v="175.45500000000001"/>
    <x v="136"/>
    <d v="1899-12-30T04:52:00"/>
    <x v="2"/>
    <n v="167.1"/>
    <n v="8.3550000000000004"/>
    <n v="7.5"/>
    <n v="11"/>
  </r>
  <r>
    <x v="1"/>
    <x v="2"/>
    <x v="0"/>
    <x v="1"/>
    <x v="0"/>
    <n v="28.72"/>
    <n v="10"/>
    <n v="301.56"/>
    <x v="283"/>
    <d v="1899-12-30T03:40:00"/>
    <x v="2"/>
    <n v="287.2"/>
    <n v="14.36"/>
    <n v="4.8"/>
    <n v="5"/>
  </r>
  <r>
    <x v="0"/>
    <x v="2"/>
    <x v="0"/>
    <x v="1"/>
    <x v="5"/>
    <n v="21.25"/>
    <n v="7"/>
    <n v="156.1875"/>
    <x v="18"/>
    <d v="1899-12-30T23:54:00"/>
    <x v="2"/>
    <n v="148.75"/>
    <n v="7.4375"/>
    <n v="7.9"/>
    <n v="1"/>
  </r>
  <r>
    <x v="0"/>
    <x v="2"/>
    <x v="1"/>
    <x v="0"/>
    <x v="0"/>
    <n v="48.96"/>
    <n v="1"/>
    <n v="51.408000000000001"/>
    <x v="28"/>
    <d v="1899-12-30T19:18:00"/>
    <x v="1"/>
    <n v="48.96"/>
    <n v="2.448"/>
    <n v="4.7"/>
    <n v="3"/>
  </r>
  <r>
    <x v="0"/>
    <x v="1"/>
    <x v="0"/>
    <x v="0"/>
    <x v="3"/>
    <n v="99.92"/>
    <n v="2"/>
    <n v="209.83199999999999"/>
    <x v="318"/>
    <d v="1899-12-30T20:15:00"/>
    <x v="1"/>
    <n v="199.84"/>
    <n v="9.9920000000000009"/>
    <n v="7.8"/>
    <n v="11"/>
  </r>
  <r>
    <x v="2"/>
    <x v="2"/>
    <x v="0"/>
    <x v="1"/>
    <x v="5"/>
    <n v="77.739999999999995"/>
    <n v="6"/>
    <n v="489.762"/>
    <x v="133"/>
    <d v="1899-12-30T10:36:00"/>
    <x v="2"/>
    <n v="466.44"/>
    <n v="23.321999999999999"/>
    <n v="8.3000000000000007"/>
    <n v="4"/>
  </r>
  <r>
    <x v="2"/>
    <x v="0"/>
    <x v="1"/>
    <x v="1"/>
    <x v="5"/>
    <n v="48.59"/>
    <n v="2"/>
    <n v="102.039"/>
    <x v="177"/>
    <d v="1899-12-30T08:15:00"/>
    <x v="1"/>
    <n v="97.18"/>
    <n v="4.859"/>
    <n v="4"/>
    <n v="9"/>
  </r>
  <r>
    <x v="0"/>
    <x v="2"/>
    <x v="1"/>
    <x v="1"/>
    <x v="4"/>
    <n v="25.63"/>
    <n v="1"/>
    <n v="26.9115"/>
    <x v="332"/>
    <d v="1899-12-30T20:06:00"/>
    <x v="0"/>
    <n v="25.63"/>
    <n v="1.2815000000000001"/>
    <n v="4.9000000000000004"/>
    <n v="10"/>
  </r>
  <r>
    <x v="0"/>
    <x v="0"/>
    <x v="0"/>
    <x v="0"/>
    <x v="4"/>
    <n v="39.119999999999997"/>
    <n v="1"/>
    <n v="41.076000000000001"/>
    <x v="222"/>
    <d v="1899-12-30T10:56:00"/>
    <x v="2"/>
    <n v="39.119999999999997"/>
    <n v="1.956"/>
    <n v="7.5"/>
    <n v="7"/>
  </r>
  <r>
    <x v="1"/>
    <x v="1"/>
    <x v="1"/>
    <x v="1"/>
    <x v="2"/>
    <n v="23.65"/>
    <n v="7"/>
    <n v="173.82749999999999"/>
    <x v="242"/>
    <d v="1899-12-30T02:49:00"/>
    <x v="0"/>
    <n v="165.55"/>
    <n v="8.2774999999999999"/>
    <n v="9.1"/>
    <n v="8"/>
  </r>
  <r>
    <x v="0"/>
    <x v="0"/>
    <x v="0"/>
    <x v="1"/>
    <x v="4"/>
    <n v="45.81"/>
    <n v="6"/>
    <n v="288.60300000000001"/>
    <x v="342"/>
    <d v="1899-12-30T23:30:00"/>
    <x v="2"/>
    <n v="274.86"/>
    <n v="13.743"/>
    <n v="4.7"/>
    <n v="9"/>
  </r>
  <r>
    <x v="0"/>
    <x v="0"/>
    <x v="0"/>
    <x v="0"/>
    <x v="5"/>
    <n v="68.52"/>
    <n v="10"/>
    <n v="719.46"/>
    <x v="358"/>
    <d v="1899-12-30T20:07:00"/>
    <x v="0"/>
    <n v="685.2"/>
    <n v="34.26"/>
    <n v="8.4"/>
    <n v="11"/>
  </r>
  <r>
    <x v="1"/>
    <x v="0"/>
    <x v="0"/>
    <x v="0"/>
    <x v="1"/>
    <n v="32.24"/>
    <n v="6"/>
    <n v="203.11199999999999"/>
    <x v="345"/>
    <d v="1899-12-30T15:19:00"/>
    <x v="1"/>
    <n v="193.44"/>
    <n v="9.6720000000000006"/>
    <n v="6.7"/>
    <n v="5"/>
  </r>
  <r>
    <x v="1"/>
    <x v="1"/>
    <x v="1"/>
    <x v="1"/>
    <x v="3"/>
    <n v="39.630000000000003"/>
    <n v="6"/>
    <n v="249.66900000000001"/>
    <x v="127"/>
    <d v="1899-12-30T09:04:00"/>
    <x v="2"/>
    <n v="237.78"/>
    <n v="11.888999999999999"/>
    <n v="4.7"/>
    <n v="8"/>
  </r>
  <r>
    <x v="2"/>
    <x v="1"/>
    <x v="1"/>
    <x v="1"/>
    <x v="4"/>
    <n v="64.349999999999994"/>
    <n v="3"/>
    <n v="202.70249999999999"/>
    <x v="14"/>
    <d v="1899-12-30T02:38:00"/>
    <x v="1"/>
    <n v="193.05"/>
    <n v="9.6524999999999999"/>
    <n v="6.9"/>
    <n v="3"/>
  </r>
  <r>
    <x v="2"/>
    <x v="1"/>
    <x v="0"/>
    <x v="0"/>
    <x v="1"/>
    <n v="11.59"/>
    <n v="3"/>
    <n v="36.508499999999998"/>
    <x v="341"/>
    <d v="1899-12-30T15:34:00"/>
    <x v="0"/>
    <n v="34.770000000000003"/>
    <n v="1.7384999999999999"/>
    <n v="5.6"/>
    <n v="8"/>
  </r>
  <r>
    <x v="0"/>
    <x v="1"/>
    <x v="0"/>
    <x v="1"/>
    <x v="4"/>
    <n v="10.17"/>
    <n v="3"/>
    <n v="32.035499999999999"/>
    <x v="264"/>
    <d v="1899-12-30T08:59:00"/>
    <x v="2"/>
    <n v="30.51"/>
    <n v="1.5255000000000001"/>
    <n v="7"/>
    <n v="12"/>
  </r>
  <r>
    <x v="0"/>
    <x v="0"/>
    <x v="0"/>
    <x v="1"/>
    <x v="1"/>
    <n v="45.96"/>
    <n v="7"/>
    <n v="337.80599999999998"/>
    <x v="332"/>
    <d v="1899-12-30T02:20:00"/>
    <x v="0"/>
    <n v="321.72000000000003"/>
    <n v="16.085999999999999"/>
    <n v="8.8000000000000007"/>
    <n v="10"/>
  </r>
  <r>
    <x v="2"/>
    <x v="1"/>
    <x v="0"/>
    <x v="0"/>
    <x v="3"/>
    <n v="32.14"/>
    <n v="4"/>
    <n v="134.988"/>
    <x v="208"/>
    <d v="1899-12-30T06:58:00"/>
    <x v="2"/>
    <n v="128.56"/>
    <n v="6.4279999999999999"/>
    <n v="7"/>
    <n v="6"/>
  </r>
  <r>
    <x v="0"/>
    <x v="2"/>
    <x v="1"/>
    <x v="1"/>
    <x v="4"/>
    <n v="22.45"/>
    <n v="5"/>
    <n v="117.8625"/>
    <x v="176"/>
    <d v="1899-12-30T19:15:00"/>
    <x v="2"/>
    <n v="112.25"/>
    <n v="5.6124999999999998"/>
    <n v="7.9"/>
    <n v="12"/>
  </r>
  <r>
    <x v="1"/>
    <x v="1"/>
    <x v="0"/>
    <x v="0"/>
    <x v="0"/>
    <n v="88.93"/>
    <n v="3"/>
    <n v="280.12950000000001"/>
    <x v="207"/>
    <d v="1899-12-30T06:26:00"/>
    <x v="1"/>
    <n v="266.79000000000002"/>
    <n v="13.339499999999999"/>
    <n v="5.8"/>
    <n v="12"/>
  </r>
  <r>
    <x v="2"/>
    <x v="0"/>
    <x v="0"/>
    <x v="1"/>
    <x v="1"/>
    <n v="90.17"/>
    <n v="5"/>
    <n v="473.39249999999998"/>
    <x v="318"/>
    <d v="1899-12-30T03:44:00"/>
    <x v="0"/>
    <n v="450.85"/>
    <n v="22.5425"/>
    <n v="8.9"/>
    <n v="11"/>
  </r>
  <r>
    <x v="2"/>
    <x v="2"/>
    <x v="0"/>
    <x v="1"/>
    <x v="3"/>
    <n v="64.180000000000007"/>
    <n v="8"/>
    <n v="539.11199999999997"/>
    <x v="255"/>
    <d v="1899-12-30T16:46:00"/>
    <x v="1"/>
    <n v="513.44000000000005"/>
    <n v="25.672000000000001"/>
    <n v="6.6"/>
    <n v="8"/>
  </r>
  <r>
    <x v="0"/>
    <x v="2"/>
    <x v="0"/>
    <x v="1"/>
    <x v="3"/>
    <n v="96.05"/>
    <n v="5"/>
    <n v="504.26249999999999"/>
    <x v="193"/>
    <d v="1899-12-30T12:44:00"/>
    <x v="0"/>
    <n v="480.25"/>
    <n v="24.012499999999999"/>
    <n v="8.1"/>
    <n v="7"/>
  </r>
  <r>
    <x v="1"/>
    <x v="0"/>
    <x v="1"/>
    <x v="1"/>
    <x v="2"/>
    <n v="89.33"/>
    <n v="3"/>
    <n v="281.3895"/>
    <x v="132"/>
    <d v="1899-12-30T01:57:00"/>
    <x v="2"/>
    <n v="267.99"/>
    <n v="13.3995"/>
    <n v="9.8000000000000007"/>
    <n v="11"/>
  </r>
  <r>
    <x v="0"/>
    <x v="0"/>
    <x v="1"/>
    <x v="0"/>
    <x v="1"/>
    <n v="98.93"/>
    <n v="3"/>
    <n v="311.62950000000001"/>
    <x v="134"/>
    <d v="1899-12-30T11:07:00"/>
    <x v="0"/>
    <n v="296.79000000000002"/>
    <n v="14.839499999999999"/>
    <n v="8.4"/>
    <n v="12"/>
  </r>
  <r>
    <x v="1"/>
    <x v="0"/>
    <x v="0"/>
    <x v="1"/>
    <x v="4"/>
    <n v="54.92"/>
    <n v="2"/>
    <n v="115.33199999999999"/>
    <x v="196"/>
    <d v="1899-12-30T06:51:00"/>
    <x v="1"/>
    <n v="109.84"/>
    <n v="5.492"/>
    <n v="8.1"/>
    <n v="4"/>
  </r>
  <r>
    <x v="2"/>
    <x v="2"/>
    <x v="1"/>
    <x v="1"/>
    <x v="0"/>
    <n v="63.44"/>
    <n v="8"/>
    <n v="532.89599999999996"/>
    <x v="210"/>
    <d v="1899-12-30T19:37:00"/>
    <x v="1"/>
    <n v="507.52"/>
    <n v="25.376000000000001"/>
    <n v="7.7"/>
    <n v="12"/>
  </r>
  <r>
    <x v="2"/>
    <x v="2"/>
    <x v="0"/>
    <x v="1"/>
    <x v="5"/>
    <n v="91.65"/>
    <n v="1"/>
    <n v="96.232500000000002"/>
    <x v="177"/>
    <d v="1899-12-30T07:26:00"/>
    <x v="0"/>
    <n v="91.65"/>
    <n v="4.5824999999999996"/>
    <n v="5.2"/>
    <n v="9"/>
  </r>
  <r>
    <x v="2"/>
    <x v="0"/>
    <x v="0"/>
    <x v="0"/>
    <x v="1"/>
    <n v="57.3"/>
    <n v="7"/>
    <n v="421.15499999999997"/>
    <x v="72"/>
    <d v="1899-12-30T19:29:00"/>
    <x v="2"/>
    <n v="401.1"/>
    <n v="20.055"/>
    <n v="6.9"/>
    <n v="1"/>
  </r>
  <r>
    <x v="1"/>
    <x v="0"/>
    <x v="0"/>
    <x v="0"/>
    <x v="2"/>
    <n v="71.12"/>
    <n v="3"/>
    <n v="224.02799999999999"/>
    <x v="316"/>
    <d v="1899-12-30T06:36:00"/>
    <x v="0"/>
    <n v="213.36"/>
    <n v="10.667999999999999"/>
    <n v="5.7"/>
    <n v="7"/>
  </r>
  <r>
    <x v="2"/>
    <x v="0"/>
    <x v="1"/>
    <x v="0"/>
    <x v="0"/>
    <n v="58.16"/>
    <n v="10"/>
    <n v="610.67999999999995"/>
    <x v="27"/>
    <d v="1899-12-30T21:16:00"/>
    <x v="1"/>
    <n v="581.6"/>
    <n v="29.08"/>
    <n v="8.8000000000000007"/>
    <n v="1"/>
  </r>
  <r>
    <x v="2"/>
    <x v="0"/>
    <x v="1"/>
    <x v="1"/>
    <x v="0"/>
    <n v="80.959999999999994"/>
    <n v="4"/>
    <n v="340.03199999999998"/>
    <x v="23"/>
    <d v="1899-12-30T01:56:00"/>
    <x v="1"/>
    <n v="323.83999999999997"/>
    <n v="16.192"/>
    <n v="4.7"/>
    <n v="3"/>
  </r>
  <r>
    <x v="0"/>
    <x v="2"/>
    <x v="1"/>
    <x v="1"/>
    <x v="5"/>
    <n v="37.99"/>
    <n v="7"/>
    <n v="279.22649999999999"/>
    <x v="147"/>
    <d v="1899-12-30T13:59:00"/>
    <x v="0"/>
    <n v="265.93"/>
    <n v="13.2965"/>
    <n v="8"/>
    <n v="5"/>
  </r>
  <r>
    <x v="1"/>
    <x v="2"/>
    <x v="0"/>
    <x v="1"/>
    <x v="2"/>
    <n v="83.23"/>
    <n v="6"/>
    <n v="524.34900000000005"/>
    <x v="238"/>
    <d v="1899-12-30T06:28:00"/>
    <x v="0"/>
    <n v="499.38"/>
    <n v="24.969000000000001"/>
    <n v="4.2"/>
    <n v="8"/>
  </r>
  <r>
    <x v="0"/>
    <x v="0"/>
    <x v="0"/>
    <x v="0"/>
    <x v="0"/>
    <n v="28.3"/>
    <n v="2"/>
    <n v="59.43"/>
    <x v="47"/>
    <d v="1899-12-30T12:18:00"/>
    <x v="1"/>
    <n v="56.6"/>
    <n v="2.83"/>
    <n v="7.4"/>
    <n v="1"/>
  </r>
  <r>
    <x v="0"/>
    <x v="0"/>
    <x v="1"/>
    <x v="1"/>
    <x v="2"/>
    <n v="43.3"/>
    <n v="5"/>
    <n v="227.32499999999999"/>
    <x v="43"/>
    <d v="1899-12-30T20:23:00"/>
    <x v="0"/>
    <n v="216.5"/>
    <n v="10.824999999999999"/>
    <n v="7.6"/>
    <n v="3"/>
  </r>
  <r>
    <x v="2"/>
    <x v="0"/>
    <x v="1"/>
    <x v="0"/>
    <x v="4"/>
    <n v="87.36"/>
    <n v="3"/>
    <n v="275.18400000000003"/>
    <x v="88"/>
    <d v="1899-12-30T17:24:00"/>
    <x v="2"/>
    <n v="262.08"/>
    <n v="13.103999999999999"/>
    <n v="9"/>
    <n v="2"/>
  </r>
  <r>
    <x v="0"/>
    <x v="1"/>
    <x v="1"/>
    <x v="1"/>
    <x v="3"/>
    <n v="30.73"/>
    <n v="2"/>
    <n v="64.533000000000001"/>
    <x v="13"/>
    <d v="1899-12-30T20:36:00"/>
    <x v="2"/>
    <n v="61.46"/>
    <n v="3.073"/>
    <n v="4.3"/>
    <n v="2"/>
  </r>
  <r>
    <x v="2"/>
    <x v="2"/>
    <x v="0"/>
    <x v="1"/>
    <x v="0"/>
    <n v="78.67"/>
    <n v="9"/>
    <n v="743.43150000000003"/>
    <x v="105"/>
    <d v="1899-12-30T04:59:00"/>
    <x v="0"/>
    <n v="708.03"/>
    <n v="35.401499999999999"/>
    <n v="5.6"/>
    <n v="10"/>
  </r>
  <r>
    <x v="2"/>
    <x v="2"/>
    <x v="1"/>
    <x v="1"/>
    <x v="4"/>
    <n v="99.13"/>
    <n v="1"/>
    <n v="104.0865"/>
    <x v="71"/>
    <d v="1899-12-30T17:34:00"/>
    <x v="0"/>
    <n v="99.13"/>
    <n v="4.9565000000000001"/>
    <n v="5"/>
    <n v="1"/>
  </r>
  <r>
    <x v="0"/>
    <x v="0"/>
    <x v="0"/>
    <x v="0"/>
    <x v="3"/>
    <n v="47.86"/>
    <n v="9"/>
    <n v="452.27699999999999"/>
    <x v="45"/>
    <d v="1899-12-30T07:02:00"/>
    <x v="2"/>
    <n v="430.74"/>
    <n v="21.536999999999999"/>
    <n v="6"/>
    <n v="3"/>
  </r>
  <r>
    <x v="0"/>
    <x v="1"/>
    <x v="0"/>
    <x v="0"/>
    <x v="3"/>
    <n v="59.65"/>
    <n v="5"/>
    <n v="313.16250000000002"/>
    <x v="289"/>
    <d v="1899-12-30T00:29:00"/>
    <x v="1"/>
    <n v="298.25"/>
    <n v="14.9125"/>
    <n v="4"/>
    <n v="11"/>
  </r>
  <r>
    <x v="1"/>
    <x v="1"/>
    <x v="1"/>
    <x v="1"/>
    <x v="4"/>
    <n v="31.78"/>
    <n v="6"/>
    <n v="200.214"/>
    <x v="131"/>
    <d v="1899-12-30T18:44:00"/>
    <x v="1"/>
    <n v="190.68"/>
    <n v="9.5340000000000007"/>
    <n v="4.3"/>
    <n v="8"/>
  </r>
  <r>
    <x v="0"/>
    <x v="2"/>
    <x v="0"/>
    <x v="1"/>
    <x v="2"/>
    <n v="40.119999999999997"/>
    <n v="10"/>
    <n v="421.26"/>
    <x v="99"/>
    <d v="1899-12-30T16:40:00"/>
    <x v="2"/>
    <n v="401.2"/>
    <n v="20.059999999999999"/>
    <n v="4.9000000000000004"/>
    <n v="12"/>
  </r>
  <r>
    <x v="1"/>
    <x v="0"/>
    <x v="1"/>
    <x v="0"/>
    <x v="2"/>
    <n v="37.06"/>
    <n v="8"/>
    <n v="311.30399999999997"/>
    <x v="210"/>
    <d v="1899-12-30T11:46:00"/>
    <x v="0"/>
    <n v="296.48"/>
    <n v="14.824"/>
    <n v="4.2"/>
    <n v="12"/>
  </r>
  <r>
    <x v="1"/>
    <x v="1"/>
    <x v="1"/>
    <x v="0"/>
    <x v="3"/>
    <n v="59.15"/>
    <n v="8"/>
    <n v="496.86"/>
    <x v="28"/>
    <d v="1899-12-30T14:13:00"/>
    <x v="2"/>
    <n v="473.2"/>
    <n v="23.66"/>
    <n v="4.0999999999999996"/>
    <n v="3"/>
  </r>
  <r>
    <x v="0"/>
    <x v="1"/>
    <x v="1"/>
    <x v="1"/>
    <x v="2"/>
    <n v="11.18"/>
    <n v="2"/>
    <n v="23.478000000000002"/>
    <x v="112"/>
    <d v="1899-12-30T03:01:00"/>
    <x v="0"/>
    <n v="22.36"/>
    <n v="1.1180000000000001"/>
    <n v="6.4"/>
    <n v="4"/>
  </r>
  <r>
    <x v="1"/>
    <x v="1"/>
    <x v="0"/>
    <x v="0"/>
    <x v="2"/>
    <n v="33.869999999999997"/>
    <n v="7"/>
    <n v="248.94450000000001"/>
    <x v="243"/>
    <d v="1899-12-30T22:46:00"/>
    <x v="0"/>
    <n v="237.09"/>
    <n v="11.8545"/>
    <n v="9.1999999999999993"/>
    <n v="11"/>
  </r>
  <r>
    <x v="1"/>
    <x v="2"/>
    <x v="1"/>
    <x v="1"/>
    <x v="0"/>
    <n v="23.25"/>
    <n v="5"/>
    <n v="122.0625"/>
    <x v="288"/>
    <d v="1899-12-30T13:18:00"/>
    <x v="0"/>
    <n v="116.25"/>
    <n v="5.8125"/>
    <n v="9.3000000000000007"/>
    <n v="12"/>
  </r>
  <r>
    <x v="1"/>
    <x v="0"/>
    <x v="0"/>
    <x v="0"/>
    <x v="1"/>
    <n v="97.52"/>
    <n v="9"/>
    <n v="921.56399999999996"/>
    <x v="341"/>
    <d v="1899-12-30T22:24:00"/>
    <x v="1"/>
    <n v="877.68"/>
    <n v="43.884"/>
    <n v="9.8000000000000007"/>
    <n v="8"/>
  </r>
  <r>
    <x v="0"/>
    <x v="0"/>
    <x v="1"/>
    <x v="1"/>
    <x v="3"/>
    <n v="65.97"/>
    <n v="5"/>
    <n v="346.34249999999997"/>
    <x v="323"/>
    <d v="1899-12-30T23:36:00"/>
    <x v="0"/>
    <n v="329.85"/>
    <n v="16.4925"/>
    <n v="9.5"/>
    <n v="9"/>
  </r>
  <r>
    <x v="2"/>
    <x v="0"/>
    <x v="1"/>
    <x v="1"/>
    <x v="2"/>
    <n v="53.8"/>
    <n v="1"/>
    <n v="56.49"/>
    <x v="171"/>
    <d v="1899-12-30T10:32:00"/>
    <x v="1"/>
    <n v="53.8"/>
    <n v="2.69"/>
    <n v="6.5"/>
    <n v="5"/>
  </r>
  <r>
    <x v="1"/>
    <x v="2"/>
    <x v="0"/>
    <x v="0"/>
    <x v="3"/>
    <n v="58.64"/>
    <n v="2"/>
    <n v="123.14400000000001"/>
    <x v="289"/>
    <d v="1899-12-30T15:57:00"/>
    <x v="1"/>
    <n v="117.28"/>
    <n v="5.8639999999999999"/>
    <n v="4.9000000000000004"/>
    <n v="11"/>
  </r>
  <r>
    <x v="1"/>
    <x v="2"/>
    <x v="0"/>
    <x v="0"/>
    <x v="5"/>
    <n v="97.56"/>
    <n v="10"/>
    <n v="1024.3800000000001"/>
    <x v="135"/>
    <d v="1899-12-30T15:19:00"/>
    <x v="0"/>
    <n v="975.6"/>
    <n v="48.78"/>
    <n v="4.7"/>
    <n v="8"/>
  </r>
  <r>
    <x v="2"/>
    <x v="2"/>
    <x v="1"/>
    <x v="1"/>
    <x v="2"/>
    <n v="48.99"/>
    <n v="5"/>
    <n v="257.19749999999999"/>
    <x v="106"/>
    <d v="1899-12-30T19:37:00"/>
    <x v="2"/>
    <n v="244.95"/>
    <n v="12.2475"/>
    <n v="8.5"/>
    <n v="4"/>
  </r>
  <r>
    <x v="2"/>
    <x v="0"/>
    <x v="1"/>
    <x v="0"/>
    <x v="1"/>
    <n v="56.71"/>
    <n v="4"/>
    <n v="238.18199999999999"/>
    <x v="189"/>
    <d v="1899-12-30T13:33:00"/>
    <x v="1"/>
    <n v="226.84"/>
    <n v="11.342000000000001"/>
    <n v="4.5999999999999996"/>
    <n v="4"/>
  </r>
  <r>
    <x v="2"/>
    <x v="0"/>
    <x v="0"/>
    <x v="0"/>
    <x v="0"/>
    <n v="86.95"/>
    <n v="10"/>
    <n v="912.97500000000002"/>
    <x v="104"/>
    <d v="1899-12-30T15:38:00"/>
    <x v="2"/>
    <n v="869.5"/>
    <n v="43.475000000000001"/>
    <n v="4.5"/>
    <n v="12"/>
  </r>
  <r>
    <x v="1"/>
    <x v="0"/>
    <x v="1"/>
    <x v="1"/>
    <x v="1"/>
    <n v="14.24"/>
    <n v="8"/>
    <n v="119.616"/>
    <x v="254"/>
    <d v="1899-12-30T05:43:00"/>
    <x v="2"/>
    <n v="113.92"/>
    <n v="5.6959999999999997"/>
    <n v="4.9000000000000004"/>
    <n v="7"/>
  </r>
  <r>
    <x v="0"/>
    <x v="0"/>
    <x v="1"/>
    <x v="1"/>
    <x v="5"/>
    <n v="63.68"/>
    <n v="9"/>
    <n v="601.77599999999995"/>
    <x v="215"/>
    <d v="1899-12-30T21:09:00"/>
    <x v="1"/>
    <n v="573.12"/>
    <n v="28.655999999999999"/>
    <n v="4.5999999999999996"/>
    <n v="8"/>
  </r>
  <r>
    <x v="1"/>
    <x v="2"/>
    <x v="0"/>
    <x v="1"/>
    <x v="2"/>
    <n v="19.86"/>
    <n v="5"/>
    <n v="104.265"/>
    <x v="217"/>
    <d v="1899-12-30T18:00:00"/>
    <x v="2"/>
    <n v="99.3"/>
    <n v="4.9649999999999999"/>
    <n v="5.0999999999999996"/>
    <n v="7"/>
  </r>
  <r>
    <x v="2"/>
    <x v="1"/>
    <x v="0"/>
    <x v="1"/>
    <x v="3"/>
    <n v="43.03"/>
    <n v="9"/>
    <n v="406.63350000000003"/>
    <x v="29"/>
    <d v="1899-12-30T15:32:00"/>
    <x v="0"/>
    <n v="387.27"/>
    <n v="19.363499999999998"/>
    <n v="4.8"/>
    <n v="1"/>
  </r>
  <r>
    <x v="1"/>
    <x v="2"/>
    <x v="1"/>
    <x v="1"/>
    <x v="2"/>
    <n v="59.41"/>
    <n v="5"/>
    <n v="311.90249999999997"/>
    <x v="68"/>
    <d v="1899-12-30T10:14:00"/>
    <x v="2"/>
    <n v="297.05"/>
    <n v="14.852499999999999"/>
    <n v="6.1"/>
    <n v="1"/>
  </r>
  <r>
    <x v="0"/>
    <x v="0"/>
    <x v="0"/>
    <x v="1"/>
    <x v="4"/>
    <n v="94.79"/>
    <n v="7"/>
    <n v="696.70650000000001"/>
    <x v="68"/>
    <d v="1899-12-30T13:05:00"/>
    <x v="0"/>
    <n v="663.53"/>
    <n v="33.176499999999997"/>
    <n v="6.7"/>
    <n v="1"/>
  </r>
  <r>
    <x v="1"/>
    <x v="2"/>
    <x v="0"/>
    <x v="0"/>
    <x v="5"/>
    <n v="39.4"/>
    <n v="5"/>
    <n v="206.85"/>
    <x v="197"/>
    <d v="1899-12-30T10:47:00"/>
    <x v="0"/>
    <n v="197"/>
    <n v="9.85"/>
    <n v="8.5"/>
    <n v="9"/>
  </r>
  <r>
    <x v="1"/>
    <x v="1"/>
    <x v="1"/>
    <x v="1"/>
    <x v="1"/>
    <n v="90.81"/>
    <n v="10"/>
    <n v="953.505"/>
    <x v="109"/>
    <d v="1899-12-30T11:39:00"/>
    <x v="2"/>
    <n v="908.1"/>
    <n v="45.405000000000001"/>
    <n v="7.6"/>
    <n v="10"/>
  </r>
  <r>
    <x v="2"/>
    <x v="2"/>
    <x v="1"/>
    <x v="1"/>
    <x v="1"/>
    <n v="48.96"/>
    <n v="3"/>
    <n v="154.22399999999999"/>
    <x v="317"/>
    <d v="1899-12-30T15:38:00"/>
    <x v="0"/>
    <n v="146.88"/>
    <n v="7.3440000000000003"/>
    <n v="4.3"/>
    <n v="12"/>
  </r>
  <r>
    <x v="0"/>
    <x v="1"/>
    <x v="0"/>
    <x v="1"/>
    <x v="1"/>
    <n v="12.55"/>
    <n v="2"/>
    <n v="26.355"/>
    <x v="59"/>
    <d v="1899-12-30T13:13:00"/>
    <x v="2"/>
    <n v="25.1"/>
    <n v="1.2549999999999999"/>
    <n v="8.3000000000000007"/>
    <n v="3"/>
  </r>
  <r>
    <x v="2"/>
    <x v="0"/>
    <x v="0"/>
    <x v="1"/>
    <x v="0"/>
    <n v="62.91"/>
    <n v="3"/>
    <n v="198.16650000000001"/>
    <x v="282"/>
    <d v="1899-12-30T20:07:00"/>
    <x v="2"/>
    <n v="188.73"/>
    <n v="9.4365000000000006"/>
    <n v="5.8"/>
    <n v="11"/>
  </r>
  <r>
    <x v="2"/>
    <x v="0"/>
    <x v="1"/>
    <x v="0"/>
    <x v="0"/>
    <n v="55.75"/>
    <n v="4"/>
    <n v="234.15"/>
    <x v="88"/>
    <d v="1899-12-30T03:40:00"/>
    <x v="0"/>
    <n v="223"/>
    <n v="11.15"/>
    <n v="4.0999999999999996"/>
    <n v="2"/>
  </r>
  <r>
    <x v="2"/>
    <x v="0"/>
    <x v="1"/>
    <x v="1"/>
    <x v="4"/>
    <n v="62.37"/>
    <n v="6"/>
    <n v="392.93099999999998"/>
    <x v="27"/>
    <d v="1899-12-30T03:41:00"/>
    <x v="1"/>
    <n v="374.22"/>
    <n v="18.710999999999999"/>
    <n v="8"/>
    <n v="1"/>
  </r>
  <r>
    <x v="0"/>
    <x v="0"/>
    <x v="1"/>
    <x v="0"/>
    <x v="2"/>
    <n v="89.39"/>
    <n v="10"/>
    <n v="938.59500000000003"/>
    <x v="4"/>
    <d v="1899-12-30T06:57:00"/>
    <x v="1"/>
    <n v="893.9"/>
    <n v="44.695"/>
    <n v="8.6999999999999993"/>
    <n v="2"/>
  </r>
  <r>
    <x v="2"/>
    <x v="0"/>
    <x v="1"/>
    <x v="0"/>
    <x v="1"/>
    <n v="87.76"/>
    <n v="10"/>
    <n v="921.48"/>
    <x v="84"/>
    <d v="1899-12-30T04:15:00"/>
    <x v="2"/>
    <n v="877.6"/>
    <n v="43.88"/>
    <n v="9"/>
    <n v="2"/>
  </r>
  <r>
    <x v="1"/>
    <x v="0"/>
    <x v="1"/>
    <x v="0"/>
    <x v="5"/>
    <n v="92.24"/>
    <n v="4"/>
    <n v="387.40800000000002"/>
    <x v="18"/>
    <d v="1899-12-30T11:00:00"/>
    <x v="0"/>
    <n v="368.96"/>
    <n v="18.448"/>
    <n v="9.5"/>
    <n v="1"/>
  </r>
  <r>
    <x v="1"/>
    <x v="2"/>
    <x v="0"/>
    <x v="1"/>
    <x v="0"/>
    <n v="17.440000000000001"/>
    <n v="9"/>
    <n v="164.80799999999999"/>
    <x v="281"/>
    <d v="1899-12-30T01:07:00"/>
    <x v="2"/>
    <n v="156.96"/>
    <n v="7.8479999999999999"/>
    <n v="8.1999999999999993"/>
    <n v="8"/>
  </r>
  <r>
    <x v="1"/>
    <x v="1"/>
    <x v="0"/>
    <x v="0"/>
    <x v="1"/>
    <n v="48.96"/>
    <n v="4"/>
    <n v="205.63200000000001"/>
    <x v="149"/>
    <d v="1899-12-30T07:51:00"/>
    <x v="0"/>
    <n v="195.84"/>
    <n v="9.7919999999999998"/>
    <n v="5.8"/>
    <n v="11"/>
  </r>
  <r>
    <x v="0"/>
    <x v="2"/>
    <x v="1"/>
    <x v="1"/>
    <x v="2"/>
    <n v="28.03"/>
    <n v="8"/>
    <n v="235.452"/>
    <x v="333"/>
    <d v="1899-12-30T09:23:00"/>
    <x v="0"/>
    <n v="224.24"/>
    <n v="11.212"/>
    <n v="7.3"/>
    <n v="10"/>
  </r>
  <r>
    <x v="0"/>
    <x v="2"/>
    <x v="1"/>
    <x v="1"/>
    <x v="0"/>
    <n v="73.180000000000007"/>
    <n v="1"/>
    <n v="76.838999999999999"/>
    <x v="265"/>
    <d v="1899-12-30T15:27:00"/>
    <x v="0"/>
    <n v="73.180000000000007"/>
    <n v="3.6589999999999998"/>
    <n v="8.1"/>
    <n v="7"/>
  </r>
  <r>
    <x v="2"/>
    <x v="0"/>
    <x v="0"/>
    <x v="1"/>
    <x v="1"/>
    <n v="43.16"/>
    <n v="7"/>
    <n v="317.226"/>
    <x v="184"/>
    <d v="1899-12-30T18:26:00"/>
    <x v="1"/>
    <n v="302.12"/>
    <n v="15.106"/>
    <n v="4.9000000000000004"/>
    <n v="5"/>
  </r>
  <r>
    <x v="2"/>
    <x v="2"/>
    <x v="1"/>
    <x v="0"/>
    <x v="5"/>
    <n v="46.69"/>
    <n v="3"/>
    <n v="147.0735"/>
    <x v="82"/>
    <d v="1899-12-30T10:32:00"/>
    <x v="1"/>
    <n v="140.07"/>
    <n v="7.0034999999999998"/>
    <n v="9.6"/>
    <n v="1"/>
  </r>
  <r>
    <x v="1"/>
    <x v="1"/>
    <x v="1"/>
    <x v="1"/>
    <x v="2"/>
    <n v="15.77"/>
    <n v="2"/>
    <n v="33.116999999999997"/>
    <x v="337"/>
    <d v="1899-12-30T18:43:00"/>
    <x v="1"/>
    <n v="31.54"/>
    <n v="1.577"/>
    <n v="7.3"/>
    <n v="5"/>
  </r>
  <r>
    <x v="0"/>
    <x v="2"/>
    <x v="0"/>
    <x v="0"/>
    <x v="4"/>
    <n v="87.16"/>
    <n v="10"/>
    <n v="915.18"/>
    <x v="60"/>
    <d v="1899-12-30T14:01:00"/>
    <x v="0"/>
    <n v="871.6"/>
    <n v="43.58"/>
    <n v="8.8000000000000007"/>
    <n v="2"/>
  </r>
  <r>
    <x v="0"/>
    <x v="1"/>
    <x v="0"/>
    <x v="0"/>
    <x v="0"/>
    <n v="64.8"/>
    <n v="3"/>
    <n v="204.12"/>
    <x v="237"/>
    <d v="1899-12-30T16:24:00"/>
    <x v="2"/>
    <n v="194.4"/>
    <n v="9.7200000000000006"/>
    <n v="4.8"/>
    <n v="7"/>
  </r>
  <r>
    <x v="0"/>
    <x v="1"/>
    <x v="0"/>
    <x v="1"/>
    <x v="2"/>
    <n v="27.18"/>
    <n v="4"/>
    <n v="114.15600000000001"/>
    <x v="224"/>
    <d v="1899-12-30T08:32:00"/>
    <x v="2"/>
    <n v="108.72"/>
    <n v="5.4359999999999999"/>
    <n v="8.3000000000000007"/>
    <n v="6"/>
  </r>
  <r>
    <x v="2"/>
    <x v="1"/>
    <x v="1"/>
    <x v="1"/>
    <x v="3"/>
    <n v="10.83"/>
    <n v="1"/>
    <n v="11.371499999999999"/>
    <x v="284"/>
    <d v="1899-12-30T04:09:00"/>
    <x v="2"/>
    <n v="10.83"/>
    <n v="0.54149999999999998"/>
    <n v="6"/>
    <n v="12"/>
  </r>
  <r>
    <x v="0"/>
    <x v="1"/>
    <x v="0"/>
    <x v="1"/>
    <x v="2"/>
    <n v="38.24"/>
    <n v="10"/>
    <n v="401.52"/>
    <x v="149"/>
    <d v="1899-12-30T08:16:00"/>
    <x v="0"/>
    <n v="382.4"/>
    <n v="19.12"/>
    <n v="6.9"/>
    <n v="11"/>
  </r>
  <r>
    <x v="1"/>
    <x v="1"/>
    <x v="0"/>
    <x v="0"/>
    <x v="4"/>
    <n v="67.040000000000006"/>
    <n v="6"/>
    <n v="422.35199999999998"/>
    <x v="311"/>
    <d v="1899-12-30T07:23:00"/>
    <x v="0"/>
    <n v="402.24"/>
    <n v="20.111999999999998"/>
    <n v="7.1"/>
    <n v="4"/>
  </r>
  <r>
    <x v="2"/>
    <x v="2"/>
    <x v="1"/>
    <x v="0"/>
    <x v="3"/>
    <n v="85.24"/>
    <n v="4"/>
    <n v="358.00799999999998"/>
    <x v="320"/>
    <d v="1899-12-30T16:50:00"/>
    <x v="2"/>
    <n v="340.96"/>
    <n v="17.047999999999998"/>
    <n v="7.7"/>
    <n v="10"/>
  </r>
  <r>
    <x v="0"/>
    <x v="0"/>
    <x v="1"/>
    <x v="1"/>
    <x v="3"/>
    <n v="88.7"/>
    <n v="1"/>
    <n v="93.135000000000005"/>
    <x v="130"/>
    <d v="1899-12-30T22:52:00"/>
    <x v="0"/>
    <n v="88.7"/>
    <n v="4.4349999999999996"/>
    <n v="4.2"/>
    <n v="9"/>
  </r>
  <r>
    <x v="1"/>
    <x v="0"/>
    <x v="0"/>
    <x v="0"/>
    <x v="1"/>
    <n v="48.59"/>
    <n v="6"/>
    <n v="306.11700000000002"/>
    <x v="35"/>
    <d v="1899-12-30T05:31:00"/>
    <x v="1"/>
    <n v="291.54000000000002"/>
    <n v="14.577"/>
    <n v="4.5"/>
    <n v="3"/>
  </r>
  <r>
    <x v="1"/>
    <x v="1"/>
    <x v="1"/>
    <x v="1"/>
    <x v="1"/>
    <n v="34.44"/>
    <n v="10"/>
    <n v="361.62"/>
    <x v="341"/>
    <d v="1899-12-30T13:28:00"/>
    <x v="2"/>
    <n v="344.4"/>
    <n v="17.22"/>
    <n v="8"/>
    <n v="8"/>
  </r>
  <r>
    <x v="1"/>
    <x v="2"/>
    <x v="0"/>
    <x v="1"/>
    <x v="3"/>
    <n v="44.1"/>
    <n v="10"/>
    <n v="463.05"/>
    <x v="195"/>
    <d v="1899-12-30T07:10:00"/>
    <x v="0"/>
    <n v="441"/>
    <n v="22.05"/>
    <n v="4.0999999999999996"/>
    <n v="12"/>
  </r>
  <r>
    <x v="1"/>
    <x v="0"/>
    <x v="0"/>
    <x v="1"/>
    <x v="4"/>
    <n v="73.52"/>
    <n v="8"/>
    <n v="617.56799999999998"/>
    <x v="278"/>
    <d v="1899-12-30T06:44:00"/>
    <x v="2"/>
    <n v="588.16"/>
    <n v="29.408000000000001"/>
    <n v="8.6999999999999993"/>
    <n v="10"/>
  </r>
  <r>
    <x v="2"/>
    <x v="1"/>
    <x v="0"/>
    <x v="0"/>
    <x v="2"/>
    <n v="34.32"/>
    <n v="4"/>
    <n v="144.14400000000001"/>
    <x v="2"/>
    <d v="1899-12-30T23:30:00"/>
    <x v="0"/>
    <n v="137.28"/>
    <n v="6.8639999999999999"/>
    <n v="4.5"/>
    <n v="3"/>
  </r>
  <r>
    <x v="2"/>
    <x v="2"/>
    <x v="1"/>
    <x v="1"/>
    <x v="3"/>
    <n v="11.71"/>
    <n v="8"/>
    <n v="98.364000000000004"/>
    <x v="84"/>
    <d v="1899-12-30T01:32:00"/>
    <x v="1"/>
    <n v="93.68"/>
    <n v="4.6840000000000002"/>
    <n v="5.5"/>
    <n v="2"/>
  </r>
  <r>
    <x v="0"/>
    <x v="1"/>
    <x v="0"/>
    <x v="1"/>
    <x v="3"/>
    <n v="66.569999999999993"/>
    <n v="4"/>
    <n v="279.59399999999999"/>
    <x v="124"/>
    <d v="1899-12-30T09:15:00"/>
    <x v="0"/>
    <n v="266.27999999999997"/>
    <n v="13.314"/>
    <n v="9.4"/>
    <n v="4"/>
  </r>
  <r>
    <x v="1"/>
    <x v="1"/>
    <x v="1"/>
    <x v="0"/>
    <x v="1"/>
    <n v="40.82"/>
    <n v="6"/>
    <n v="257.166"/>
    <x v="42"/>
    <d v="1899-12-30T12:13:00"/>
    <x v="1"/>
    <n v="244.92"/>
    <n v="12.246"/>
    <n v="8.3000000000000007"/>
    <n v="2"/>
  </r>
  <r>
    <x v="2"/>
    <x v="1"/>
    <x v="1"/>
    <x v="1"/>
    <x v="5"/>
    <n v="60.02"/>
    <n v="1"/>
    <n v="63.021000000000001"/>
    <x v="105"/>
    <d v="1899-12-30T20:55:00"/>
    <x v="0"/>
    <n v="60.02"/>
    <n v="3.0009999999999999"/>
    <n v="7.7"/>
    <n v="10"/>
  </r>
  <r>
    <x v="2"/>
    <x v="0"/>
    <x v="1"/>
    <x v="0"/>
    <x v="1"/>
    <n v="33.979999999999997"/>
    <n v="6"/>
    <n v="214.07400000000001"/>
    <x v="51"/>
    <d v="1899-12-30T06:07:00"/>
    <x v="0"/>
    <n v="203.88"/>
    <n v="10.194000000000001"/>
    <n v="6.1"/>
    <n v="1"/>
  </r>
  <r>
    <x v="1"/>
    <x v="1"/>
    <x v="0"/>
    <x v="1"/>
    <x v="5"/>
    <n v="76.62"/>
    <n v="9"/>
    <n v="724.05899999999997"/>
    <x v="209"/>
    <d v="1899-12-30T23:18:00"/>
    <x v="2"/>
    <n v="689.58"/>
    <n v="34.478999999999999"/>
    <n v="6.4"/>
    <n v="11"/>
  </r>
  <r>
    <x v="2"/>
    <x v="2"/>
    <x v="0"/>
    <x v="1"/>
    <x v="4"/>
    <n v="19.46"/>
    <n v="1"/>
    <n v="20.433"/>
    <x v="278"/>
    <d v="1899-12-30T08:08:00"/>
    <x v="2"/>
    <n v="19.46"/>
    <n v="0.97299999999999998"/>
    <n v="9.4"/>
    <n v="10"/>
  </r>
  <r>
    <x v="1"/>
    <x v="0"/>
    <x v="0"/>
    <x v="1"/>
    <x v="5"/>
    <n v="59.79"/>
    <n v="10"/>
    <n v="627.79499999999996"/>
    <x v="289"/>
    <d v="1899-12-30T16:29:00"/>
    <x v="0"/>
    <n v="597.9"/>
    <n v="29.895"/>
    <n v="5"/>
    <n v="11"/>
  </r>
  <r>
    <x v="1"/>
    <x v="2"/>
    <x v="1"/>
    <x v="0"/>
    <x v="0"/>
    <n v="35.020000000000003"/>
    <n v="2"/>
    <n v="73.542000000000002"/>
    <x v="151"/>
    <d v="1899-12-30T08:18:00"/>
    <x v="2"/>
    <n v="70.040000000000006"/>
    <n v="3.5019999999999998"/>
    <n v="8.6999999999999993"/>
    <n v="4"/>
  </r>
  <r>
    <x v="2"/>
    <x v="0"/>
    <x v="1"/>
    <x v="1"/>
    <x v="4"/>
    <n v="74.97"/>
    <n v="1"/>
    <n v="78.718500000000006"/>
    <x v="57"/>
    <d v="1899-12-30T00:51:00"/>
    <x v="2"/>
    <n v="74.97"/>
    <n v="3.7484999999999999"/>
    <n v="9.6"/>
    <n v="2"/>
  </r>
  <r>
    <x v="1"/>
    <x v="2"/>
    <x v="1"/>
    <x v="1"/>
    <x v="2"/>
    <n v="12.32"/>
    <n v="6"/>
    <n v="77.616"/>
    <x v="138"/>
    <d v="1899-12-30T11:42:00"/>
    <x v="0"/>
    <n v="73.92"/>
    <n v="3.6960000000000002"/>
    <n v="5.5"/>
    <n v="11"/>
  </r>
  <r>
    <x v="2"/>
    <x v="1"/>
    <x v="0"/>
    <x v="0"/>
    <x v="4"/>
    <n v="91.44"/>
    <n v="7"/>
    <n v="672.08399999999995"/>
    <x v="21"/>
    <d v="1899-12-30T04:05:00"/>
    <x v="1"/>
    <n v="640.08000000000004"/>
    <n v="32.003999999999998"/>
    <n v="8.1"/>
    <n v="2"/>
  </r>
  <r>
    <x v="0"/>
    <x v="0"/>
    <x v="0"/>
    <x v="0"/>
    <x v="3"/>
    <n v="72.61"/>
    <n v="1"/>
    <n v="76.240499999999997"/>
    <x v="283"/>
    <d v="1899-12-30T06:10:00"/>
    <x v="0"/>
    <n v="72.61"/>
    <n v="3.6305000000000001"/>
    <n v="8.3000000000000007"/>
    <n v="5"/>
  </r>
  <r>
    <x v="2"/>
    <x v="1"/>
    <x v="1"/>
    <x v="0"/>
    <x v="2"/>
    <n v="52.61"/>
    <n v="3"/>
    <n v="165.72149999999999"/>
    <x v="75"/>
    <d v="1899-12-30T14:02:00"/>
    <x v="2"/>
    <n v="157.83000000000001"/>
    <n v="7.8914999999999997"/>
    <n v="4.5"/>
    <n v="1"/>
  </r>
  <r>
    <x v="0"/>
    <x v="2"/>
    <x v="1"/>
    <x v="1"/>
    <x v="5"/>
    <n v="41.96"/>
    <n v="9"/>
    <n v="396.52199999999999"/>
    <x v="35"/>
    <d v="1899-12-30T16:56:00"/>
    <x v="2"/>
    <n v="377.64"/>
    <n v="18.882000000000001"/>
    <n v="4.7"/>
    <n v="3"/>
  </r>
  <r>
    <x v="2"/>
    <x v="1"/>
    <x v="0"/>
    <x v="0"/>
    <x v="5"/>
    <n v="28.66"/>
    <n v="9"/>
    <n v="270.83699999999999"/>
    <x v="124"/>
    <d v="1899-12-30T19:24:00"/>
    <x v="1"/>
    <n v="257.94"/>
    <n v="12.897"/>
    <n v="5.7"/>
    <n v="4"/>
  </r>
  <r>
    <x v="2"/>
    <x v="0"/>
    <x v="1"/>
    <x v="1"/>
    <x v="2"/>
    <n v="96.42"/>
    <n v="8"/>
    <n v="809.928"/>
    <x v="84"/>
    <d v="1899-12-30T06:52:00"/>
    <x v="0"/>
    <n v="771.36"/>
    <n v="38.567999999999998"/>
    <n v="7.7"/>
    <n v="2"/>
  </r>
  <r>
    <x v="0"/>
    <x v="0"/>
    <x v="1"/>
    <x v="1"/>
    <x v="3"/>
    <n v="65.11"/>
    <n v="1"/>
    <n v="68.365499999999997"/>
    <x v="121"/>
    <d v="1899-12-30T10:06:00"/>
    <x v="2"/>
    <n v="65.11"/>
    <n v="3.2555000000000001"/>
    <n v="6.6"/>
    <n v="7"/>
  </r>
  <r>
    <x v="1"/>
    <x v="0"/>
    <x v="1"/>
    <x v="1"/>
    <x v="3"/>
    <n v="48.09"/>
    <n v="6"/>
    <n v="302.96699999999998"/>
    <x v="293"/>
    <d v="1899-12-30T06:06:00"/>
    <x v="0"/>
    <n v="288.54000000000002"/>
    <n v="14.427"/>
    <n v="7.8"/>
    <n v="12"/>
  </r>
  <r>
    <x v="1"/>
    <x v="2"/>
    <x v="0"/>
    <x v="0"/>
    <x v="3"/>
    <n v="24.52"/>
    <n v="5"/>
    <n v="128.72999999999999"/>
    <x v="292"/>
    <d v="1899-12-30T13:59:00"/>
    <x v="0"/>
    <n v="122.6"/>
    <n v="6.13"/>
    <n v="8.1999999999999993"/>
    <n v="6"/>
  </r>
  <r>
    <x v="0"/>
    <x v="1"/>
    <x v="0"/>
    <x v="0"/>
    <x v="4"/>
    <n v="70.77"/>
    <n v="9"/>
    <n v="668.77650000000006"/>
    <x v="112"/>
    <d v="1899-12-30T15:45:00"/>
    <x v="0"/>
    <n v="636.92999999999995"/>
    <n v="31.846499999999999"/>
    <n v="8.4"/>
    <n v="4"/>
  </r>
  <r>
    <x v="0"/>
    <x v="1"/>
    <x v="0"/>
    <x v="1"/>
    <x v="3"/>
    <n v="70.2"/>
    <n v="2"/>
    <n v="147.41999999999999"/>
    <x v="289"/>
    <d v="1899-12-30T12:25:00"/>
    <x v="1"/>
    <n v="140.4"/>
    <n v="7.02"/>
    <n v="6.1"/>
    <n v="11"/>
  </r>
  <r>
    <x v="2"/>
    <x v="2"/>
    <x v="0"/>
    <x v="0"/>
    <x v="4"/>
    <n v="22.26"/>
    <n v="9"/>
    <n v="210.357"/>
    <x v="44"/>
    <d v="1899-12-30T16:19:00"/>
    <x v="0"/>
    <n v="200.34"/>
    <n v="10.016999999999999"/>
    <n v="8.5"/>
    <n v="2"/>
  </r>
  <r>
    <x v="0"/>
    <x v="0"/>
    <x v="1"/>
    <x v="1"/>
    <x v="3"/>
    <n v="34.36"/>
    <n v="4"/>
    <n v="144.31200000000001"/>
    <x v="88"/>
    <d v="1899-12-30T20:51:00"/>
    <x v="1"/>
    <n v="137.44"/>
    <n v="6.8719999999999999"/>
    <n v="8.1999999999999993"/>
    <n v="2"/>
  </r>
  <r>
    <x v="0"/>
    <x v="2"/>
    <x v="0"/>
    <x v="0"/>
    <x v="3"/>
    <n v="97.11"/>
    <n v="1"/>
    <n v="101.96550000000001"/>
    <x v="172"/>
    <d v="1899-12-30T15:11:00"/>
    <x v="2"/>
    <n v="97.11"/>
    <n v="4.8555000000000001"/>
    <n v="6.2"/>
    <n v="9"/>
  </r>
  <r>
    <x v="1"/>
    <x v="2"/>
    <x v="0"/>
    <x v="0"/>
    <x v="1"/>
    <n v="20.96"/>
    <n v="1"/>
    <n v="22.007999999999999"/>
    <x v="83"/>
    <d v="1899-12-30T09:44:00"/>
    <x v="1"/>
    <n v="20.96"/>
    <n v="1.048"/>
    <n v="6.2"/>
    <n v="1"/>
  </r>
  <r>
    <x v="1"/>
    <x v="0"/>
    <x v="1"/>
    <x v="0"/>
    <x v="3"/>
    <n v="86.38"/>
    <n v="5"/>
    <n v="453.495"/>
    <x v="212"/>
    <d v="1899-12-30T21:50:00"/>
    <x v="1"/>
    <n v="431.9"/>
    <n v="21.594999999999999"/>
    <n v="9.3000000000000007"/>
    <n v="10"/>
  </r>
  <r>
    <x v="2"/>
    <x v="0"/>
    <x v="0"/>
    <x v="1"/>
    <x v="4"/>
    <n v="33.44"/>
    <n v="1"/>
    <n v="35.112000000000002"/>
    <x v="6"/>
    <d v="1899-12-30T18:55:00"/>
    <x v="0"/>
    <n v="33.44"/>
    <n v="1.6719999999999999"/>
    <n v="5.7"/>
    <n v="2"/>
  </r>
  <r>
    <x v="2"/>
    <x v="0"/>
    <x v="0"/>
    <x v="1"/>
    <x v="5"/>
    <n v="25.15"/>
    <n v="10"/>
    <n v="264.07499999999999"/>
    <x v="197"/>
    <d v="1899-12-30T03:16:00"/>
    <x v="1"/>
    <n v="251.5"/>
    <n v="12.574999999999999"/>
    <n v="8.1999999999999993"/>
    <n v="9"/>
  </r>
  <r>
    <x v="0"/>
    <x v="1"/>
    <x v="0"/>
    <x v="0"/>
    <x v="1"/>
    <n v="44.36"/>
    <n v="8"/>
    <n v="372.62400000000002"/>
    <x v="280"/>
    <d v="1899-12-30T05:09:00"/>
    <x v="0"/>
    <n v="354.88"/>
    <n v="17.744"/>
    <n v="8.1"/>
    <n v="4"/>
  </r>
  <r>
    <x v="0"/>
    <x v="1"/>
    <x v="0"/>
    <x v="0"/>
    <x v="5"/>
    <n v="28.77"/>
    <n v="1"/>
    <n v="30.208500000000001"/>
    <x v="73"/>
    <d v="1899-12-30T23:29:00"/>
    <x v="0"/>
    <n v="28.77"/>
    <n v="1.4384999999999999"/>
    <n v="4.7"/>
    <n v="3"/>
  </r>
  <r>
    <x v="2"/>
    <x v="0"/>
    <x v="0"/>
    <x v="1"/>
    <x v="3"/>
    <n v="66.709999999999994"/>
    <n v="4"/>
    <n v="280.18200000000002"/>
    <x v="94"/>
    <d v="1899-12-30T05:15:00"/>
    <x v="1"/>
    <n v="266.83999999999997"/>
    <n v="13.342000000000001"/>
    <n v="5.3"/>
    <n v="12"/>
  </r>
  <r>
    <x v="2"/>
    <x v="2"/>
    <x v="1"/>
    <x v="1"/>
    <x v="2"/>
    <n v="74.33"/>
    <n v="1"/>
    <n v="78.046499999999995"/>
    <x v="357"/>
    <d v="1899-12-30T00:39:00"/>
    <x v="2"/>
    <n v="74.33"/>
    <n v="3.7164999999999999"/>
    <n v="7"/>
    <n v="5"/>
  </r>
  <r>
    <x v="1"/>
    <x v="2"/>
    <x v="1"/>
    <x v="0"/>
    <x v="2"/>
    <n v="87.74"/>
    <n v="2"/>
    <n v="184.25399999999999"/>
    <x v="48"/>
    <d v="1899-12-30T11:42:00"/>
    <x v="2"/>
    <n v="175.48"/>
    <n v="8.7739999999999991"/>
    <n v="7.1"/>
    <n v="2"/>
  </r>
  <r>
    <x v="2"/>
    <x v="1"/>
    <x v="0"/>
    <x v="0"/>
    <x v="1"/>
    <n v="51.53"/>
    <n v="6"/>
    <n v="324.63900000000001"/>
    <x v="219"/>
    <d v="1899-12-30T04:49:00"/>
    <x v="1"/>
    <n v="309.18"/>
    <n v="15.459"/>
    <n v="9.6"/>
    <n v="4"/>
  </r>
  <r>
    <x v="2"/>
    <x v="2"/>
    <x v="1"/>
    <x v="0"/>
    <x v="4"/>
    <n v="33.26"/>
    <n v="2"/>
    <n v="69.846000000000004"/>
    <x v="185"/>
    <d v="1899-12-30T21:08:00"/>
    <x v="1"/>
    <n v="66.52"/>
    <n v="3.3260000000000001"/>
    <n v="5.7"/>
    <n v="7"/>
  </r>
  <r>
    <x v="2"/>
    <x v="0"/>
    <x v="0"/>
    <x v="0"/>
    <x v="1"/>
    <n v="78.19"/>
    <n v="10"/>
    <n v="820.995"/>
    <x v="195"/>
    <d v="1899-12-30T20:32:00"/>
    <x v="2"/>
    <n v="781.9"/>
    <n v="39.094999999999999"/>
    <n v="4.3"/>
    <n v="12"/>
  </r>
  <r>
    <x v="2"/>
    <x v="1"/>
    <x v="0"/>
    <x v="1"/>
    <x v="5"/>
    <n v="25.77"/>
    <n v="7"/>
    <n v="189.40950000000001"/>
    <x v="349"/>
    <d v="1899-12-30T05:00:00"/>
    <x v="1"/>
    <n v="180.39"/>
    <n v="9.0195000000000007"/>
    <n v="5.3"/>
    <n v="10"/>
  </r>
  <r>
    <x v="0"/>
    <x v="0"/>
    <x v="1"/>
    <x v="1"/>
    <x v="5"/>
    <n v="91.88"/>
    <n v="10"/>
    <n v="964.74"/>
    <x v="161"/>
    <d v="1899-12-30T19:15:00"/>
    <x v="1"/>
    <n v="918.8"/>
    <n v="45.94"/>
    <n v="9"/>
    <n v="7"/>
  </r>
  <r>
    <x v="1"/>
    <x v="0"/>
    <x v="0"/>
    <x v="0"/>
    <x v="3"/>
    <n v="91.7"/>
    <n v="2"/>
    <n v="192.57"/>
    <x v="16"/>
    <d v="1899-12-30T17:44:00"/>
    <x v="2"/>
    <n v="183.4"/>
    <n v="9.17"/>
    <n v="7.4"/>
    <n v="3"/>
  </r>
  <r>
    <x v="2"/>
    <x v="1"/>
    <x v="0"/>
    <x v="0"/>
    <x v="0"/>
    <n v="32.450000000000003"/>
    <n v="2"/>
    <n v="68.144999999999996"/>
    <x v="213"/>
    <d v="1899-12-30T20:47:00"/>
    <x v="0"/>
    <n v="64.900000000000006"/>
    <n v="3.2450000000000001"/>
    <n v="5.7"/>
    <n v="11"/>
  </r>
  <r>
    <x v="2"/>
    <x v="0"/>
    <x v="0"/>
    <x v="1"/>
    <x v="0"/>
    <n v="16.190000000000001"/>
    <n v="10"/>
    <n v="169.995"/>
    <x v="106"/>
    <d v="1899-12-30T13:46:00"/>
    <x v="1"/>
    <n v="161.9"/>
    <n v="8.0950000000000006"/>
    <n v="7.8"/>
    <n v="4"/>
  </r>
  <r>
    <x v="2"/>
    <x v="2"/>
    <x v="0"/>
    <x v="0"/>
    <x v="1"/>
    <n v="47.69"/>
    <n v="3"/>
    <n v="150.2235"/>
    <x v="35"/>
    <d v="1899-12-30T11:32:00"/>
    <x v="1"/>
    <n v="143.07"/>
    <n v="7.1535000000000002"/>
    <n v="9"/>
    <n v="3"/>
  </r>
  <r>
    <x v="1"/>
    <x v="1"/>
    <x v="0"/>
    <x v="0"/>
    <x v="2"/>
    <n v="13.98"/>
    <n v="7"/>
    <n v="102.753"/>
    <x v="277"/>
    <d v="1899-12-30T09:23:00"/>
    <x v="0"/>
    <n v="97.86"/>
    <n v="4.8929999999999998"/>
    <n v="5.6"/>
    <n v="7"/>
  </r>
  <r>
    <x v="1"/>
    <x v="2"/>
    <x v="1"/>
    <x v="0"/>
    <x v="4"/>
    <n v="85.96"/>
    <n v="5"/>
    <n v="451.29"/>
    <x v="58"/>
    <d v="1899-12-30T15:59:00"/>
    <x v="0"/>
    <n v="429.8"/>
    <n v="21.49"/>
    <n v="9.1999999999999993"/>
    <n v="3"/>
  </r>
  <r>
    <x v="1"/>
    <x v="2"/>
    <x v="0"/>
    <x v="1"/>
    <x v="5"/>
    <n v="25.41"/>
    <n v="2"/>
    <n v="53.360999999999997"/>
    <x v="132"/>
    <d v="1899-12-30T22:51:00"/>
    <x v="1"/>
    <n v="50.82"/>
    <n v="2.5409999999999999"/>
    <n v="9.3000000000000007"/>
    <n v="11"/>
  </r>
  <r>
    <x v="0"/>
    <x v="2"/>
    <x v="0"/>
    <x v="1"/>
    <x v="2"/>
    <n v="52.38"/>
    <n v="2"/>
    <n v="109.998"/>
    <x v="197"/>
    <d v="1899-12-30T06:35:00"/>
    <x v="1"/>
    <n v="104.76"/>
    <n v="5.2380000000000004"/>
    <n v="6.8"/>
    <n v="9"/>
  </r>
  <r>
    <x v="2"/>
    <x v="2"/>
    <x v="0"/>
    <x v="1"/>
    <x v="5"/>
    <n v="20.82"/>
    <n v="5"/>
    <n v="109.30500000000001"/>
    <x v="10"/>
    <d v="1899-12-30T08:12:00"/>
    <x v="0"/>
    <n v="104.1"/>
    <n v="5.2050000000000001"/>
    <n v="4.4000000000000004"/>
    <n v="2"/>
  </r>
  <r>
    <x v="1"/>
    <x v="1"/>
    <x v="0"/>
    <x v="0"/>
    <x v="2"/>
    <n v="17.149999999999999"/>
    <n v="1"/>
    <n v="18.0075"/>
    <x v="357"/>
    <d v="1899-12-30T03:56:00"/>
    <x v="1"/>
    <n v="17.149999999999999"/>
    <n v="0.85750000000000004"/>
    <n v="6.4"/>
    <n v="5"/>
  </r>
  <r>
    <x v="2"/>
    <x v="2"/>
    <x v="1"/>
    <x v="0"/>
    <x v="5"/>
    <n v="54.39"/>
    <n v="10"/>
    <n v="571.09500000000003"/>
    <x v="110"/>
    <d v="1899-12-30T19:33:00"/>
    <x v="0"/>
    <n v="543.9"/>
    <n v="27.195"/>
    <n v="6.1"/>
    <n v="8"/>
  </r>
  <r>
    <x v="1"/>
    <x v="1"/>
    <x v="0"/>
    <x v="0"/>
    <x v="4"/>
    <n v="34.880000000000003"/>
    <n v="6"/>
    <n v="219.744"/>
    <x v="56"/>
    <d v="1899-12-30T02:21:00"/>
    <x v="2"/>
    <n v="209.28"/>
    <n v="10.464"/>
    <n v="7.5"/>
    <n v="1"/>
  </r>
  <r>
    <x v="0"/>
    <x v="0"/>
    <x v="1"/>
    <x v="0"/>
    <x v="4"/>
    <n v="49.09"/>
    <n v="3"/>
    <n v="154.6335"/>
    <x v="188"/>
    <d v="1899-12-30T22:47:00"/>
    <x v="0"/>
    <n v="147.27000000000001"/>
    <n v="7.3635000000000002"/>
    <n v="9.6"/>
    <n v="7"/>
  </r>
  <r>
    <x v="2"/>
    <x v="0"/>
    <x v="0"/>
    <x v="0"/>
    <x v="1"/>
    <n v="38.06"/>
    <n v="4"/>
    <n v="159.852"/>
    <x v="112"/>
    <d v="1899-12-30T03:26:00"/>
    <x v="0"/>
    <n v="152.24"/>
    <n v="7.6120000000000001"/>
    <n v="4.3"/>
    <n v="4"/>
  </r>
  <r>
    <x v="2"/>
    <x v="2"/>
    <x v="1"/>
    <x v="0"/>
    <x v="1"/>
    <n v="62.05"/>
    <n v="4"/>
    <n v="260.61"/>
    <x v="306"/>
    <d v="1899-12-30T01:39:00"/>
    <x v="1"/>
    <n v="248.2"/>
    <n v="12.41"/>
    <n v="9.1999999999999993"/>
    <n v="6"/>
  </r>
  <r>
    <x v="2"/>
    <x v="0"/>
    <x v="0"/>
    <x v="1"/>
    <x v="2"/>
    <n v="76.489999999999995"/>
    <n v="2"/>
    <n v="160.62899999999999"/>
    <x v="23"/>
    <d v="1899-12-30T15:06:00"/>
    <x v="2"/>
    <n v="152.97999999999999"/>
    <n v="7.649"/>
    <n v="4.4000000000000004"/>
    <n v="3"/>
  </r>
  <r>
    <x v="1"/>
    <x v="0"/>
    <x v="0"/>
    <x v="0"/>
    <x v="4"/>
    <n v="52.52"/>
    <n v="6"/>
    <n v="330.87599999999998"/>
    <x v="184"/>
    <d v="1899-12-30T09:33:00"/>
    <x v="0"/>
    <n v="315.12"/>
    <n v="15.756"/>
    <n v="6.8"/>
    <n v="5"/>
  </r>
  <r>
    <x v="1"/>
    <x v="0"/>
    <x v="0"/>
    <x v="1"/>
    <x v="0"/>
    <n v="90.03"/>
    <n v="5"/>
    <n v="472.65750000000003"/>
    <x v="137"/>
    <d v="1899-12-30T13:47:00"/>
    <x v="0"/>
    <n v="450.15"/>
    <n v="22.5075"/>
    <n v="4"/>
    <n v="10"/>
  </r>
  <r>
    <x v="0"/>
    <x v="2"/>
    <x v="1"/>
    <x v="0"/>
    <x v="2"/>
    <n v="92.8"/>
    <n v="10"/>
    <n v="974.4"/>
    <x v="131"/>
    <d v="1899-12-30T07:37:00"/>
    <x v="2"/>
    <n v="928"/>
    <n v="46.4"/>
    <n v="6.8"/>
    <n v="8"/>
  </r>
  <r>
    <x v="0"/>
    <x v="2"/>
    <x v="0"/>
    <x v="1"/>
    <x v="5"/>
    <n v="13.1"/>
    <n v="8"/>
    <n v="110.04"/>
    <x v="116"/>
    <d v="1899-12-30T18:42:00"/>
    <x v="0"/>
    <n v="104.8"/>
    <n v="5.24"/>
    <n v="8.3000000000000007"/>
    <n v="4"/>
  </r>
  <r>
    <x v="1"/>
    <x v="0"/>
    <x v="1"/>
    <x v="0"/>
    <x v="4"/>
    <n v="18.75"/>
    <n v="5"/>
    <n v="98.4375"/>
    <x v="213"/>
    <d v="1899-12-30T01:31:00"/>
    <x v="0"/>
    <n v="93.75"/>
    <n v="4.6875"/>
    <n v="5.7"/>
    <n v="11"/>
  </r>
  <r>
    <x v="1"/>
    <x v="0"/>
    <x v="0"/>
    <x v="0"/>
    <x v="3"/>
    <n v="15.29"/>
    <n v="7"/>
    <n v="112.3815"/>
    <x v="77"/>
    <d v="1899-12-30T05:08:00"/>
    <x v="0"/>
    <n v="107.03"/>
    <n v="5.3514999999999997"/>
    <n v="9.8000000000000007"/>
    <n v="2"/>
  </r>
  <r>
    <x v="0"/>
    <x v="1"/>
    <x v="0"/>
    <x v="1"/>
    <x v="2"/>
    <n v="31.54"/>
    <n v="5"/>
    <n v="165.58500000000001"/>
    <x v="134"/>
    <d v="1899-12-30T01:44:00"/>
    <x v="1"/>
    <n v="157.69999999999999"/>
    <n v="7.8849999999999998"/>
    <n v="9.9"/>
    <n v="12"/>
  </r>
  <r>
    <x v="1"/>
    <x v="2"/>
    <x v="0"/>
    <x v="1"/>
    <x v="1"/>
    <n v="94.84"/>
    <n v="10"/>
    <n v="995.82"/>
    <x v="268"/>
    <d v="1899-12-30T21:22:00"/>
    <x v="1"/>
    <n v="948.4"/>
    <n v="47.42"/>
    <n v="9"/>
    <n v="8"/>
  </r>
  <r>
    <x v="2"/>
    <x v="1"/>
    <x v="0"/>
    <x v="0"/>
    <x v="3"/>
    <n v="33.630000000000003"/>
    <n v="5"/>
    <n v="176.5575"/>
    <x v="1"/>
    <d v="1899-12-30T06:08:00"/>
    <x v="1"/>
    <n v="168.15"/>
    <n v="8.4075000000000006"/>
    <n v="7.2"/>
    <n v="3"/>
  </r>
  <r>
    <x v="2"/>
    <x v="1"/>
    <x v="0"/>
    <x v="1"/>
    <x v="5"/>
    <n v="23.27"/>
    <n v="1"/>
    <n v="24.433499999999999"/>
    <x v="273"/>
    <d v="1899-12-30T20:55:00"/>
    <x v="0"/>
    <n v="23.27"/>
    <n v="1.1635"/>
    <n v="4.0999999999999996"/>
    <n v="5"/>
  </r>
  <r>
    <x v="0"/>
    <x v="1"/>
    <x v="1"/>
    <x v="0"/>
    <x v="5"/>
    <n v="57.75"/>
    <n v="7"/>
    <n v="424.46249999999998"/>
    <x v="215"/>
    <d v="1899-12-30T02:15:00"/>
    <x v="1"/>
    <n v="404.25"/>
    <n v="20.212499999999999"/>
    <n v="5.8"/>
    <n v="8"/>
  </r>
  <r>
    <x v="2"/>
    <x v="2"/>
    <x v="0"/>
    <x v="0"/>
    <x v="5"/>
    <n v="52.7"/>
    <n v="7"/>
    <n v="387.34500000000003"/>
    <x v="93"/>
    <d v="1899-12-30T10:57:00"/>
    <x v="1"/>
    <n v="368.9"/>
    <n v="18.445"/>
    <n v="8.9"/>
    <n v="12"/>
  </r>
  <r>
    <x v="1"/>
    <x v="2"/>
    <x v="0"/>
    <x v="1"/>
    <x v="4"/>
    <n v="32.33"/>
    <n v="1"/>
    <n v="33.9465"/>
    <x v="119"/>
    <d v="1899-12-30T05:29:00"/>
    <x v="1"/>
    <n v="32.33"/>
    <n v="1.6165"/>
    <n v="5.9"/>
    <n v="4"/>
  </r>
  <r>
    <x v="1"/>
    <x v="1"/>
    <x v="1"/>
    <x v="0"/>
    <x v="4"/>
    <n v="17.350000000000001"/>
    <n v="1"/>
    <n v="18.217500000000001"/>
    <x v="169"/>
    <d v="1899-12-30T13:29:00"/>
    <x v="0"/>
    <n v="17.350000000000001"/>
    <n v="0.86750000000000005"/>
    <n v="8.5"/>
    <n v="7"/>
  </r>
  <r>
    <x v="0"/>
    <x v="0"/>
    <x v="1"/>
    <x v="1"/>
    <x v="1"/>
    <n v="19.54"/>
    <n v="4"/>
    <n v="82.067999999999998"/>
    <x v="199"/>
    <d v="1899-12-30T11:57:00"/>
    <x v="0"/>
    <n v="78.16"/>
    <n v="3.9079999999999999"/>
    <n v="8.1"/>
    <n v="4"/>
  </r>
  <r>
    <x v="2"/>
    <x v="0"/>
    <x v="0"/>
    <x v="1"/>
    <x v="1"/>
    <n v="38.6"/>
    <n v="5"/>
    <n v="202.65"/>
    <x v="358"/>
    <d v="1899-12-30T04:40:00"/>
    <x v="0"/>
    <n v="193"/>
    <n v="9.65"/>
    <n v="4.5999999999999996"/>
    <n v="11"/>
  </r>
  <r>
    <x v="2"/>
    <x v="0"/>
    <x v="0"/>
    <x v="1"/>
    <x v="4"/>
    <n v="25.77"/>
    <n v="10"/>
    <n v="270.58499999999998"/>
    <x v="208"/>
    <d v="1899-12-30T21:26:00"/>
    <x v="2"/>
    <n v="257.7"/>
    <n v="12.885"/>
    <n v="6.7"/>
    <n v="6"/>
  </r>
  <r>
    <x v="1"/>
    <x v="2"/>
    <x v="0"/>
    <x v="1"/>
    <x v="0"/>
    <n v="33.85"/>
    <n v="2"/>
    <n v="71.084999999999994"/>
    <x v="241"/>
    <d v="1899-12-30T02:31:00"/>
    <x v="1"/>
    <n v="67.7"/>
    <n v="3.3849999999999998"/>
    <n v="5.4"/>
    <n v="5"/>
  </r>
  <r>
    <x v="2"/>
    <x v="1"/>
    <x v="0"/>
    <x v="1"/>
    <x v="2"/>
    <n v="77.680000000000007"/>
    <n v="8"/>
    <n v="652.51199999999994"/>
    <x v="265"/>
    <d v="1899-12-30T20:58:00"/>
    <x v="2"/>
    <n v="621.44000000000005"/>
    <n v="31.071999999999999"/>
    <n v="7.6"/>
    <n v="7"/>
  </r>
  <r>
    <x v="1"/>
    <x v="0"/>
    <x v="1"/>
    <x v="1"/>
    <x v="0"/>
    <n v="87.05"/>
    <n v="3"/>
    <n v="274.20749999999998"/>
    <x v="356"/>
    <d v="1899-12-30T15:30:00"/>
    <x v="0"/>
    <n v="261.14999999999998"/>
    <n v="13.057499999999999"/>
    <n v="8.8000000000000007"/>
    <n v="7"/>
  </r>
  <r>
    <x v="2"/>
    <x v="1"/>
    <x v="1"/>
    <x v="1"/>
    <x v="4"/>
    <n v="56.74"/>
    <n v="2"/>
    <n v="119.154"/>
    <x v="46"/>
    <d v="1899-12-30T23:49:00"/>
    <x v="1"/>
    <n v="113.48"/>
    <n v="5.6740000000000004"/>
    <n v="4.7"/>
    <n v="1"/>
  </r>
  <r>
    <x v="1"/>
    <x v="1"/>
    <x v="0"/>
    <x v="0"/>
    <x v="3"/>
    <n v="61.57"/>
    <n v="8"/>
    <n v="517.18799999999999"/>
    <x v="99"/>
    <d v="1899-12-30T14:50:00"/>
    <x v="2"/>
    <n v="492.56"/>
    <n v="24.628"/>
    <n v="6.8"/>
    <n v="12"/>
  </r>
  <r>
    <x v="0"/>
    <x v="2"/>
    <x v="1"/>
    <x v="0"/>
    <x v="5"/>
    <n v="47.07"/>
    <n v="2"/>
    <n v="98.846999999999994"/>
    <x v="31"/>
    <d v="1899-12-30T02:05:00"/>
    <x v="2"/>
    <n v="94.14"/>
    <n v="4.7069999999999999"/>
    <n v="6.4"/>
    <n v="3"/>
  </r>
  <r>
    <x v="0"/>
    <x v="2"/>
    <x v="0"/>
    <x v="1"/>
    <x v="1"/>
    <n v="34.76"/>
    <n v="3"/>
    <n v="109.494"/>
    <x v="359"/>
    <d v="1899-12-30T07:55:00"/>
    <x v="1"/>
    <n v="104.28"/>
    <n v="5.2140000000000004"/>
    <n v="9.9"/>
    <n v="7"/>
  </r>
  <r>
    <x v="2"/>
    <x v="0"/>
    <x v="0"/>
    <x v="1"/>
    <x v="3"/>
    <n v="16.64"/>
    <n v="3"/>
    <n v="52.415999999999997"/>
    <x v="259"/>
    <d v="1899-12-30T02:44:00"/>
    <x v="0"/>
    <n v="49.92"/>
    <n v="2.496"/>
    <n v="9.6"/>
    <n v="6"/>
  </r>
  <r>
    <x v="2"/>
    <x v="2"/>
    <x v="0"/>
    <x v="0"/>
    <x v="3"/>
    <n v="79.44"/>
    <n v="1"/>
    <n v="83.412000000000006"/>
    <x v="243"/>
    <d v="1899-12-30T11:58:00"/>
    <x v="2"/>
    <n v="79.44"/>
    <n v="3.972"/>
    <n v="6.2"/>
    <n v="11"/>
  </r>
  <r>
    <x v="1"/>
    <x v="0"/>
    <x v="0"/>
    <x v="1"/>
    <x v="3"/>
    <n v="53.22"/>
    <n v="9"/>
    <n v="502.92899999999997"/>
    <x v="271"/>
    <d v="1899-12-30T14:05:00"/>
    <x v="2"/>
    <n v="478.98"/>
    <n v="23.949000000000002"/>
    <n v="8.5"/>
    <n v="4"/>
  </r>
  <r>
    <x v="0"/>
    <x v="0"/>
    <x v="1"/>
    <x v="1"/>
    <x v="1"/>
    <n v="11.12"/>
    <n v="9"/>
    <n v="105.084"/>
    <x v="91"/>
    <d v="1899-12-30T09:42:00"/>
    <x v="2"/>
    <n v="100.08"/>
    <n v="5.0039999999999996"/>
    <n v="5.5"/>
    <n v="6"/>
  </r>
  <r>
    <x v="0"/>
    <x v="2"/>
    <x v="1"/>
    <x v="1"/>
    <x v="3"/>
    <n v="41.36"/>
    <n v="4"/>
    <n v="173.71199999999999"/>
    <x v="345"/>
    <d v="1899-12-30T18:53:00"/>
    <x v="2"/>
    <n v="165.44"/>
    <n v="8.2720000000000002"/>
    <n v="8.5"/>
    <n v="5"/>
  </r>
  <r>
    <x v="1"/>
    <x v="2"/>
    <x v="0"/>
    <x v="0"/>
    <x v="5"/>
    <n v="59.5"/>
    <n v="7"/>
    <n v="437.32499999999999"/>
    <x v="124"/>
    <d v="1899-12-30T20:57:00"/>
    <x v="2"/>
    <n v="416.5"/>
    <n v="20.824999999999999"/>
    <n v="4"/>
    <n v="4"/>
  </r>
  <r>
    <x v="2"/>
    <x v="1"/>
    <x v="1"/>
    <x v="0"/>
    <x v="4"/>
    <n v="23.59"/>
    <n v="2"/>
    <n v="49.539000000000001"/>
    <x v="194"/>
    <d v="1899-12-30T09:22:00"/>
    <x v="2"/>
    <n v="47.18"/>
    <n v="2.359"/>
    <n v="7.7"/>
    <n v="12"/>
  </r>
  <r>
    <x v="2"/>
    <x v="2"/>
    <x v="1"/>
    <x v="1"/>
    <x v="2"/>
    <n v="39.590000000000003"/>
    <n v="3"/>
    <n v="124.7085"/>
    <x v="294"/>
    <d v="1899-12-30T10:14:00"/>
    <x v="0"/>
    <n v="118.77"/>
    <n v="5.9385000000000003"/>
    <n v="8.6999999999999993"/>
    <n v="6"/>
  </r>
  <r>
    <x v="1"/>
    <x v="0"/>
    <x v="1"/>
    <x v="1"/>
    <x v="5"/>
    <n v="35.71"/>
    <n v="1"/>
    <n v="37.4955"/>
    <x v="273"/>
    <d v="1899-12-30T09:34:00"/>
    <x v="2"/>
    <n v="35.71"/>
    <n v="1.7855000000000001"/>
    <n v="9.3000000000000007"/>
    <n v="5"/>
  </r>
  <r>
    <x v="1"/>
    <x v="1"/>
    <x v="0"/>
    <x v="1"/>
    <x v="0"/>
    <n v="42.72"/>
    <n v="2"/>
    <n v="89.712000000000003"/>
    <x v="161"/>
    <d v="1899-12-30T08:20:00"/>
    <x v="2"/>
    <n v="85.44"/>
    <n v="4.2720000000000002"/>
    <n v="4.8"/>
    <n v="7"/>
  </r>
  <r>
    <x v="0"/>
    <x v="0"/>
    <x v="1"/>
    <x v="0"/>
    <x v="3"/>
    <n v="58.09"/>
    <n v="5"/>
    <n v="304.97250000000003"/>
    <x v="27"/>
    <d v="1899-12-30T13:34:00"/>
    <x v="2"/>
    <n v="290.45"/>
    <n v="14.522500000000001"/>
    <n v="4.8"/>
    <n v="1"/>
  </r>
  <r>
    <x v="2"/>
    <x v="0"/>
    <x v="1"/>
    <x v="1"/>
    <x v="4"/>
    <n v="69.099999999999994"/>
    <n v="3"/>
    <n v="217.66499999999999"/>
    <x v="283"/>
    <d v="1899-12-30T08:13:00"/>
    <x v="0"/>
    <n v="207.3"/>
    <n v="10.365"/>
    <n v="9.1"/>
    <n v="5"/>
  </r>
  <r>
    <x v="1"/>
    <x v="2"/>
    <x v="0"/>
    <x v="1"/>
    <x v="3"/>
    <n v="30.67"/>
    <n v="8"/>
    <n v="257.62799999999999"/>
    <x v="287"/>
    <d v="1899-12-30T13:21:00"/>
    <x v="0"/>
    <n v="245.36"/>
    <n v="12.268000000000001"/>
    <n v="5.6"/>
    <n v="5"/>
  </r>
  <r>
    <x v="2"/>
    <x v="1"/>
    <x v="1"/>
    <x v="0"/>
    <x v="5"/>
    <n v="67.239999999999995"/>
    <n v="2"/>
    <n v="141.20400000000001"/>
    <x v="231"/>
    <d v="1899-12-30T07:23:00"/>
    <x v="0"/>
    <n v="134.47999999999999"/>
    <n v="6.7240000000000002"/>
    <n v="5.7"/>
    <n v="7"/>
  </r>
  <r>
    <x v="0"/>
    <x v="1"/>
    <x v="1"/>
    <x v="0"/>
    <x v="3"/>
    <n v="54.69"/>
    <n v="9"/>
    <n v="516.82050000000004"/>
    <x v="59"/>
    <d v="1899-12-30T15:43:00"/>
    <x v="2"/>
    <n v="492.21"/>
    <n v="24.610499999999998"/>
    <n v="5.8"/>
    <n v="3"/>
  </r>
  <r>
    <x v="1"/>
    <x v="0"/>
    <x v="1"/>
    <x v="0"/>
    <x v="1"/>
    <n v="32.450000000000003"/>
    <n v="1"/>
    <n v="34.072499999999998"/>
    <x v="266"/>
    <d v="1899-12-30T07:50:00"/>
    <x v="1"/>
    <n v="32.450000000000003"/>
    <n v="1.6225000000000001"/>
    <n v="5.9"/>
    <n v="4"/>
  </r>
  <r>
    <x v="2"/>
    <x v="0"/>
    <x v="0"/>
    <x v="1"/>
    <x v="1"/>
    <n v="72.91"/>
    <n v="2"/>
    <n v="153.11099999999999"/>
    <x v="197"/>
    <d v="1899-12-30T15:39:00"/>
    <x v="2"/>
    <n v="145.82"/>
    <n v="7.2910000000000004"/>
    <n v="6.1"/>
    <n v="9"/>
  </r>
  <r>
    <x v="2"/>
    <x v="1"/>
    <x v="0"/>
    <x v="1"/>
    <x v="3"/>
    <n v="88.76"/>
    <n v="1"/>
    <n v="93.197999999999993"/>
    <x v="177"/>
    <d v="1899-12-30T17:41:00"/>
    <x v="2"/>
    <n v="88.76"/>
    <n v="4.4379999999999997"/>
    <n v="9.1"/>
    <n v="9"/>
  </r>
  <r>
    <x v="2"/>
    <x v="1"/>
    <x v="0"/>
    <x v="1"/>
    <x v="4"/>
    <n v="19.13"/>
    <n v="10"/>
    <n v="200.86500000000001"/>
    <x v="227"/>
    <d v="1899-12-30T17:07:00"/>
    <x v="1"/>
    <n v="191.3"/>
    <n v="9.5649999999999995"/>
    <n v="6.3"/>
    <n v="5"/>
  </r>
  <r>
    <x v="0"/>
    <x v="1"/>
    <x v="0"/>
    <x v="0"/>
    <x v="2"/>
    <n v="84.42"/>
    <n v="7"/>
    <n v="620.48699999999997"/>
    <x v="332"/>
    <d v="1899-12-30T14:15:00"/>
    <x v="1"/>
    <n v="590.94000000000005"/>
    <n v="29.547000000000001"/>
    <n v="8.5"/>
    <n v="10"/>
  </r>
  <r>
    <x v="1"/>
    <x v="0"/>
    <x v="1"/>
    <x v="0"/>
    <x v="1"/>
    <n v="22.33"/>
    <n v="5"/>
    <n v="117.2325"/>
    <x v="33"/>
    <d v="1899-12-30T08:17:00"/>
    <x v="0"/>
    <n v="111.65"/>
    <n v="5.5824999999999996"/>
    <n v="5.5"/>
    <n v="2"/>
  </r>
  <r>
    <x v="2"/>
    <x v="2"/>
    <x v="1"/>
    <x v="1"/>
    <x v="1"/>
    <n v="86.03"/>
    <n v="10"/>
    <n v="903.31500000000005"/>
    <x v="173"/>
    <d v="1899-12-30T13:46:00"/>
    <x v="2"/>
    <n v="860.3"/>
    <n v="43.015000000000001"/>
    <n v="4.0999999999999996"/>
    <n v="5"/>
  </r>
  <r>
    <x v="0"/>
    <x v="2"/>
    <x v="0"/>
    <x v="0"/>
    <x v="3"/>
    <n v="71.09"/>
    <n v="7"/>
    <n v="522.51149999999996"/>
    <x v="41"/>
    <d v="1899-12-30T21:18:00"/>
    <x v="2"/>
    <n v="497.63"/>
    <n v="24.881499999999999"/>
    <n v="8.3000000000000007"/>
    <n v="3"/>
  </r>
  <r>
    <x v="1"/>
    <x v="2"/>
    <x v="1"/>
    <x v="1"/>
    <x v="5"/>
    <n v="68.42"/>
    <n v="5"/>
    <n v="359.20499999999998"/>
    <x v="88"/>
    <d v="1899-12-30T13:53:00"/>
    <x v="2"/>
    <n v="342.1"/>
    <n v="17.105"/>
    <n v="8.4"/>
    <n v="2"/>
  </r>
  <r>
    <x v="1"/>
    <x v="2"/>
    <x v="1"/>
    <x v="1"/>
    <x v="1"/>
    <n v="89.59"/>
    <n v="2"/>
    <n v="188.13900000000001"/>
    <x v="160"/>
    <d v="1899-12-30T05:29:00"/>
    <x v="2"/>
    <n v="179.18"/>
    <n v="8.9589999999999996"/>
    <n v="6.1"/>
    <n v="7"/>
  </r>
  <r>
    <x v="1"/>
    <x v="0"/>
    <x v="1"/>
    <x v="1"/>
    <x v="1"/>
    <n v="59.88"/>
    <n v="8"/>
    <n v="502.99200000000002"/>
    <x v="16"/>
    <d v="1899-12-30T12:57:00"/>
    <x v="1"/>
    <n v="479.04"/>
    <n v="23.952000000000002"/>
    <n v="9.6"/>
    <n v="3"/>
  </r>
  <r>
    <x v="2"/>
    <x v="1"/>
    <x v="1"/>
    <x v="1"/>
    <x v="3"/>
    <n v="56.12"/>
    <n v="4"/>
    <n v="235.70400000000001"/>
    <x v="320"/>
    <d v="1899-12-30T22:59:00"/>
    <x v="1"/>
    <n v="224.48"/>
    <n v="11.224"/>
    <n v="9.1"/>
    <n v="10"/>
  </r>
  <r>
    <x v="1"/>
    <x v="0"/>
    <x v="0"/>
    <x v="1"/>
    <x v="5"/>
    <n v="62.91"/>
    <n v="8"/>
    <n v="528.44399999999996"/>
    <x v="145"/>
    <d v="1899-12-30T03:09:00"/>
    <x v="1"/>
    <n v="503.28"/>
    <n v="25.164000000000001"/>
    <n v="9.1999999999999993"/>
    <n v="12"/>
  </r>
  <r>
    <x v="0"/>
    <x v="1"/>
    <x v="1"/>
    <x v="0"/>
    <x v="4"/>
    <n v="56.04"/>
    <n v="3"/>
    <n v="176.52600000000001"/>
    <x v="206"/>
    <d v="1899-12-30T15:42:00"/>
    <x v="0"/>
    <n v="168.12"/>
    <n v="8.4060000000000006"/>
    <n v="7.7"/>
    <n v="6"/>
  </r>
  <r>
    <x v="0"/>
    <x v="0"/>
    <x v="0"/>
    <x v="1"/>
    <x v="3"/>
    <n v="65.36"/>
    <n v="9"/>
    <n v="617.65200000000004"/>
    <x v="49"/>
    <d v="1899-12-30T08:56:00"/>
    <x v="0"/>
    <n v="588.24"/>
    <n v="29.411999999999999"/>
    <n v="5"/>
    <n v="1"/>
  </r>
  <r>
    <x v="2"/>
    <x v="1"/>
    <x v="1"/>
    <x v="0"/>
    <x v="0"/>
    <n v="45.14"/>
    <n v="10"/>
    <n v="473.97"/>
    <x v="304"/>
    <d v="1899-12-30T17:18:00"/>
    <x v="2"/>
    <n v="451.4"/>
    <n v="22.57"/>
    <n v="7.5"/>
    <n v="9"/>
  </r>
  <r>
    <x v="1"/>
    <x v="0"/>
    <x v="1"/>
    <x v="1"/>
    <x v="1"/>
    <n v="19"/>
    <n v="6"/>
    <n v="119.7"/>
    <x v="146"/>
    <d v="1899-12-30T06:29:00"/>
    <x v="1"/>
    <n v="114"/>
    <n v="5.7"/>
    <n v="9.6999999999999993"/>
    <n v="8"/>
  </r>
  <r>
    <x v="0"/>
    <x v="0"/>
    <x v="1"/>
    <x v="1"/>
    <x v="1"/>
    <n v="90.49"/>
    <n v="5"/>
    <n v="475.07249999999999"/>
    <x v="204"/>
    <d v="1899-12-30T22:45:00"/>
    <x v="2"/>
    <n v="452.45"/>
    <n v="22.622499999999999"/>
    <n v="8.5"/>
    <n v="12"/>
  </r>
  <r>
    <x v="1"/>
    <x v="0"/>
    <x v="1"/>
    <x v="0"/>
    <x v="1"/>
    <n v="65.2"/>
    <n v="4"/>
    <n v="273.83999999999997"/>
    <x v="195"/>
    <d v="1899-12-30T01:56:00"/>
    <x v="2"/>
    <n v="260.8"/>
    <n v="13.04"/>
    <n v="4.3"/>
    <n v="12"/>
  </r>
  <r>
    <x v="1"/>
    <x v="2"/>
    <x v="0"/>
    <x v="0"/>
    <x v="5"/>
    <n v="83.45"/>
    <n v="6"/>
    <n v="525.73500000000001"/>
    <x v="137"/>
    <d v="1899-12-30T05:24:00"/>
    <x v="2"/>
    <n v="500.7"/>
    <n v="25.035"/>
    <n v="9.6"/>
    <n v="10"/>
  </r>
  <r>
    <x v="2"/>
    <x v="2"/>
    <x v="0"/>
    <x v="0"/>
    <x v="5"/>
    <n v="57.46"/>
    <n v="3"/>
    <n v="180.999"/>
    <x v="359"/>
    <d v="1899-12-30T13:38:00"/>
    <x v="0"/>
    <n v="172.38"/>
    <n v="8.6189999999999998"/>
    <n v="9.3000000000000007"/>
    <n v="7"/>
  </r>
  <r>
    <x v="1"/>
    <x v="1"/>
    <x v="0"/>
    <x v="0"/>
    <x v="3"/>
    <n v="35.130000000000003"/>
    <n v="5"/>
    <n v="184.4325"/>
    <x v="285"/>
    <d v="1899-12-30T23:05:00"/>
    <x v="2"/>
    <n v="175.65"/>
    <n v="8.7825000000000006"/>
    <n v="4.0999999999999996"/>
    <n v="7"/>
  </r>
  <r>
    <x v="2"/>
    <x v="2"/>
    <x v="0"/>
    <x v="0"/>
    <x v="3"/>
    <n v="45.85"/>
    <n v="6"/>
    <n v="288.85500000000002"/>
    <x v="8"/>
    <d v="1899-12-30T20:31:00"/>
    <x v="2"/>
    <n v="275.10000000000002"/>
    <n v="13.755000000000001"/>
    <n v="4.3"/>
    <n v="1"/>
  </r>
  <r>
    <x v="0"/>
    <x v="2"/>
    <x v="0"/>
    <x v="0"/>
    <x v="3"/>
    <n v="75.59"/>
    <n v="4"/>
    <n v="317.47800000000001"/>
    <x v="211"/>
    <d v="1899-12-30T14:01:00"/>
    <x v="1"/>
    <n v="302.36"/>
    <n v="15.118"/>
    <n v="8.8000000000000007"/>
    <n v="7"/>
  </r>
  <r>
    <x v="1"/>
    <x v="2"/>
    <x v="1"/>
    <x v="1"/>
    <x v="0"/>
    <n v="73.02"/>
    <n v="4"/>
    <n v="306.68400000000003"/>
    <x v="179"/>
    <d v="1899-12-30T05:12:00"/>
    <x v="0"/>
    <n v="292.08"/>
    <n v="14.603999999999999"/>
    <n v="5.6"/>
    <n v="12"/>
  </r>
  <r>
    <x v="0"/>
    <x v="0"/>
    <x v="1"/>
    <x v="1"/>
    <x v="1"/>
    <n v="39.54"/>
    <n v="1"/>
    <n v="41.517000000000003"/>
    <x v="200"/>
    <d v="1899-12-30T03:02:00"/>
    <x v="0"/>
    <n v="39.54"/>
    <n v="1.9770000000000001"/>
    <n v="6.7"/>
    <n v="8"/>
  </r>
  <r>
    <x v="2"/>
    <x v="1"/>
    <x v="0"/>
    <x v="1"/>
    <x v="2"/>
    <n v="42.81"/>
    <n v="9"/>
    <n v="404.55450000000002"/>
    <x v="170"/>
    <d v="1899-12-30T06:08:00"/>
    <x v="2"/>
    <n v="385.29"/>
    <n v="19.264500000000002"/>
    <n v="4.8"/>
    <n v="10"/>
  </r>
  <r>
    <x v="2"/>
    <x v="1"/>
    <x v="1"/>
    <x v="1"/>
    <x v="5"/>
    <n v="44.43"/>
    <n v="6"/>
    <n v="279.90899999999999"/>
    <x v="334"/>
    <d v="1899-12-30T00:17:00"/>
    <x v="1"/>
    <n v="266.58"/>
    <n v="13.329000000000001"/>
    <n v="5.3"/>
    <n v="9"/>
  </r>
  <r>
    <x v="1"/>
    <x v="1"/>
    <x v="1"/>
    <x v="1"/>
    <x v="5"/>
    <n v="30.17"/>
    <n v="1"/>
    <n v="31.6785"/>
    <x v="89"/>
    <d v="1899-12-30T15:55:00"/>
    <x v="0"/>
    <n v="30.17"/>
    <n v="1.5085"/>
    <n v="5.8"/>
    <n v="12"/>
  </r>
  <r>
    <x v="0"/>
    <x v="0"/>
    <x v="1"/>
    <x v="1"/>
    <x v="2"/>
    <n v="14.75"/>
    <n v="10"/>
    <n v="154.875"/>
    <x v="45"/>
    <d v="1899-12-30T17:15:00"/>
    <x v="1"/>
    <n v="147.5"/>
    <n v="7.375"/>
    <n v="5"/>
    <n v="3"/>
  </r>
  <r>
    <x v="1"/>
    <x v="2"/>
    <x v="0"/>
    <x v="0"/>
    <x v="1"/>
    <n v="90.99"/>
    <n v="8"/>
    <n v="764.31600000000003"/>
    <x v="298"/>
    <d v="1899-12-30T10:20:00"/>
    <x v="1"/>
    <n v="727.92"/>
    <n v="36.396000000000001"/>
    <n v="8.6999999999999993"/>
    <n v="4"/>
  </r>
  <r>
    <x v="2"/>
    <x v="1"/>
    <x v="1"/>
    <x v="0"/>
    <x v="3"/>
    <n v="21.39"/>
    <n v="5"/>
    <n v="112.2975"/>
    <x v="118"/>
    <d v="1899-12-30T18:43:00"/>
    <x v="2"/>
    <n v="106.95"/>
    <n v="5.3475000000000001"/>
    <n v="9.6999999999999993"/>
    <n v="7"/>
  </r>
  <r>
    <x v="0"/>
    <x v="2"/>
    <x v="1"/>
    <x v="0"/>
    <x v="2"/>
    <n v="16.93"/>
    <n v="9"/>
    <n v="159.98849999999999"/>
    <x v="284"/>
    <d v="1899-12-30T03:26:00"/>
    <x v="1"/>
    <n v="152.37"/>
    <n v="7.6185"/>
    <n v="5"/>
    <n v="12"/>
  </r>
  <r>
    <x v="0"/>
    <x v="2"/>
    <x v="1"/>
    <x v="0"/>
    <x v="1"/>
    <n v="10.07"/>
    <n v="9"/>
    <n v="95.161500000000004"/>
    <x v="38"/>
    <d v="1899-12-30T14:47:00"/>
    <x v="2"/>
    <n v="90.63"/>
    <n v="4.5315000000000003"/>
    <n v="8.8000000000000007"/>
    <n v="2"/>
  </r>
  <r>
    <x v="2"/>
    <x v="0"/>
    <x v="0"/>
    <x v="0"/>
    <x v="4"/>
    <n v="29.79"/>
    <n v="7"/>
    <n v="218.95650000000001"/>
    <x v="64"/>
    <d v="1899-12-30T21:36:00"/>
    <x v="2"/>
    <n v="208.53"/>
    <n v="10.426500000000001"/>
    <n v="6.4"/>
    <n v="1"/>
  </r>
  <r>
    <x v="2"/>
    <x v="1"/>
    <x v="1"/>
    <x v="0"/>
    <x v="0"/>
    <n v="71.38"/>
    <n v="4"/>
    <n v="299.79599999999999"/>
    <x v="225"/>
    <d v="1899-12-30T15:27:00"/>
    <x v="2"/>
    <n v="285.52"/>
    <n v="14.276"/>
    <n v="8.9"/>
    <n v="7"/>
  </r>
  <r>
    <x v="2"/>
    <x v="0"/>
    <x v="1"/>
    <x v="0"/>
    <x v="2"/>
    <n v="43.6"/>
    <n v="10"/>
    <n v="457.8"/>
    <x v="31"/>
    <d v="1899-12-30T20:27:00"/>
    <x v="0"/>
    <n v="436"/>
    <n v="21.8"/>
    <n v="9.8000000000000007"/>
    <n v="3"/>
  </r>
  <r>
    <x v="0"/>
    <x v="2"/>
    <x v="0"/>
    <x v="0"/>
    <x v="5"/>
    <n v="95.84"/>
    <n v="10"/>
    <n v="1006.32"/>
    <x v="76"/>
    <d v="1899-12-30T12:51:00"/>
    <x v="1"/>
    <n v="958.4"/>
    <n v="47.92"/>
    <n v="8.5"/>
    <n v="3"/>
  </r>
  <r>
    <x v="0"/>
    <x v="2"/>
    <x v="1"/>
    <x v="0"/>
    <x v="0"/>
    <n v="17.86"/>
    <n v="2"/>
    <n v="37.506"/>
    <x v="58"/>
    <d v="1899-12-30T02:43:00"/>
    <x v="1"/>
    <n v="35.72"/>
    <n v="1.786"/>
    <n v="4.0999999999999996"/>
    <n v="3"/>
  </r>
  <r>
    <x v="0"/>
    <x v="2"/>
    <x v="1"/>
    <x v="0"/>
    <x v="4"/>
    <n v="90.9"/>
    <n v="2"/>
    <n v="190.89"/>
    <x v="290"/>
    <d v="1899-12-30T00:08:00"/>
    <x v="1"/>
    <n v="181.8"/>
    <n v="9.09"/>
    <n v="9.5"/>
    <n v="8"/>
  </r>
  <r>
    <x v="2"/>
    <x v="1"/>
    <x v="1"/>
    <x v="1"/>
    <x v="3"/>
    <n v="53.99"/>
    <n v="6"/>
    <n v="340.137"/>
    <x v="220"/>
    <d v="1899-12-30T12:04:00"/>
    <x v="2"/>
    <n v="323.94"/>
    <n v="16.196999999999999"/>
    <n v="4.7"/>
    <n v="11"/>
  </r>
  <r>
    <x v="1"/>
    <x v="1"/>
    <x v="1"/>
    <x v="0"/>
    <x v="0"/>
    <n v="23.36"/>
    <n v="9"/>
    <n v="220.75200000000001"/>
    <x v="254"/>
    <d v="1899-12-30T09:20:00"/>
    <x v="0"/>
    <n v="210.24"/>
    <n v="10.512"/>
    <n v="5.9"/>
    <n v="7"/>
  </r>
  <r>
    <x v="1"/>
    <x v="1"/>
    <x v="0"/>
    <x v="1"/>
    <x v="2"/>
    <n v="26.52"/>
    <n v="6"/>
    <n v="167.07599999999999"/>
    <x v="50"/>
    <d v="1899-12-30T11:38:00"/>
    <x v="0"/>
    <n v="159.12"/>
    <n v="7.9560000000000004"/>
    <n v="9.3000000000000007"/>
    <n v="1"/>
  </r>
  <r>
    <x v="1"/>
    <x v="1"/>
    <x v="1"/>
    <x v="1"/>
    <x v="5"/>
    <n v="33.11"/>
    <n v="10"/>
    <n v="347.65499999999997"/>
    <x v="106"/>
    <d v="1899-12-30T07:45:00"/>
    <x v="2"/>
    <n v="331.1"/>
    <n v="16.555"/>
    <n v="6.6"/>
    <n v="4"/>
  </r>
  <r>
    <x v="2"/>
    <x v="0"/>
    <x v="0"/>
    <x v="1"/>
    <x v="5"/>
    <n v="80.39"/>
    <n v="3"/>
    <n v="253.2285"/>
    <x v="65"/>
    <d v="1899-12-30T16:50:00"/>
    <x v="0"/>
    <n v="241.17"/>
    <n v="12.0585"/>
    <n v="9.4"/>
    <n v="1"/>
  </r>
  <r>
    <x v="0"/>
    <x v="1"/>
    <x v="0"/>
    <x v="0"/>
    <x v="1"/>
    <n v="62.94"/>
    <n v="8"/>
    <n v="528.69600000000003"/>
    <x v="275"/>
    <d v="1899-12-30T14:33:00"/>
    <x v="1"/>
    <n v="503.52"/>
    <n v="25.175999999999998"/>
    <n v="5.0999999999999996"/>
    <n v="6"/>
  </r>
  <r>
    <x v="0"/>
    <x v="1"/>
    <x v="1"/>
    <x v="0"/>
    <x v="2"/>
    <n v="50.07"/>
    <n v="2"/>
    <n v="105.14700000000001"/>
    <x v="255"/>
    <d v="1899-12-30T00:06:00"/>
    <x v="2"/>
    <n v="100.14"/>
    <n v="5.0069999999999997"/>
    <n v="9.9"/>
    <n v="8"/>
  </r>
  <r>
    <x v="0"/>
    <x v="1"/>
    <x v="0"/>
    <x v="1"/>
    <x v="5"/>
    <n v="65.819999999999993"/>
    <n v="4"/>
    <n v="276.44400000000002"/>
    <x v="205"/>
    <d v="1899-12-30T17:37:00"/>
    <x v="2"/>
    <n v="263.27999999999997"/>
    <n v="13.164"/>
    <n v="8.9"/>
    <n v="6"/>
  </r>
  <r>
    <x v="2"/>
    <x v="2"/>
    <x v="0"/>
    <x v="1"/>
    <x v="2"/>
    <n v="54.34"/>
    <n v="6"/>
    <n v="342.34199999999998"/>
    <x v="6"/>
    <d v="1899-12-30T12:47:00"/>
    <x v="1"/>
    <n v="326.04000000000002"/>
    <n v="16.302"/>
    <n v="5.9"/>
    <n v="2"/>
  </r>
  <r>
    <x v="0"/>
    <x v="2"/>
    <x v="1"/>
    <x v="0"/>
    <x v="1"/>
    <n v="97.06"/>
    <n v="3"/>
    <n v="305.73899999999998"/>
    <x v="64"/>
    <d v="1899-12-30T18:36:00"/>
    <x v="0"/>
    <n v="291.18"/>
    <n v="14.558999999999999"/>
    <n v="9.8000000000000007"/>
    <n v="1"/>
  </r>
  <r>
    <x v="2"/>
    <x v="2"/>
    <x v="0"/>
    <x v="0"/>
    <x v="5"/>
    <n v="80.97"/>
    <n v="9"/>
    <n v="765.16650000000004"/>
    <x v="184"/>
    <d v="1899-12-30T13:09:00"/>
    <x v="1"/>
    <n v="728.73"/>
    <n v="36.436500000000002"/>
    <n v="4.5"/>
    <n v="5"/>
  </r>
  <r>
    <x v="0"/>
    <x v="0"/>
    <x v="1"/>
    <x v="0"/>
    <x v="2"/>
    <n v="37.659999999999997"/>
    <n v="6"/>
    <n v="237.25800000000001"/>
    <x v="155"/>
    <d v="1899-12-30T14:41:00"/>
    <x v="1"/>
    <n v="225.96"/>
    <n v="11.298"/>
    <n v="9.1999999999999993"/>
    <n v="10"/>
  </r>
  <r>
    <x v="0"/>
    <x v="2"/>
    <x v="1"/>
    <x v="0"/>
    <x v="1"/>
    <n v="28.85"/>
    <n v="4"/>
    <n v="121.17"/>
    <x v="158"/>
    <d v="1899-12-30T03:57:00"/>
    <x v="1"/>
    <n v="115.4"/>
    <n v="5.77"/>
    <n v="4.0999999999999996"/>
    <n v="9"/>
  </r>
  <r>
    <x v="2"/>
    <x v="0"/>
    <x v="0"/>
    <x v="0"/>
    <x v="3"/>
    <n v="16.79"/>
    <n v="9"/>
    <n v="158.66550000000001"/>
    <x v="168"/>
    <d v="1899-12-30T01:20:00"/>
    <x v="1"/>
    <n v="151.11000000000001"/>
    <n v="7.5555000000000003"/>
    <n v="5.8"/>
    <n v="6"/>
  </r>
  <r>
    <x v="2"/>
    <x v="2"/>
    <x v="1"/>
    <x v="1"/>
    <x v="3"/>
    <n v="94.58"/>
    <n v="10"/>
    <n v="993.09"/>
    <x v="336"/>
    <d v="1899-12-30T02:47:00"/>
    <x v="1"/>
    <n v="945.8"/>
    <n v="47.29"/>
    <n v="7.7"/>
    <n v="9"/>
  </r>
  <r>
    <x v="0"/>
    <x v="1"/>
    <x v="0"/>
    <x v="1"/>
    <x v="2"/>
    <n v="52.67"/>
    <n v="7"/>
    <n v="387.12450000000001"/>
    <x v="6"/>
    <d v="1899-12-30T00:54:00"/>
    <x v="1"/>
    <n v="368.69"/>
    <n v="18.4345"/>
    <n v="5.2"/>
    <n v="2"/>
  </r>
  <r>
    <x v="2"/>
    <x v="1"/>
    <x v="0"/>
    <x v="1"/>
    <x v="4"/>
    <n v="80.66"/>
    <n v="1"/>
    <n v="84.692999999999998"/>
    <x v="266"/>
    <d v="1899-12-30T03:43:00"/>
    <x v="0"/>
    <n v="80.66"/>
    <n v="4.0330000000000004"/>
    <n v="5.6"/>
    <n v="4"/>
  </r>
  <r>
    <x v="1"/>
    <x v="0"/>
    <x v="1"/>
    <x v="1"/>
    <x v="2"/>
    <n v="60.69"/>
    <n v="9"/>
    <n v="573.52049999999997"/>
    <x v="91"/>
    <d v="1899-12-30T21:40:00"/>
    <x v="1"/>
    <n v="546.21"/>
    <n v="27.310500000000001"/>
    <n v="5"/>
    <n v="6"/>
  </r>
  <r>
    <x v="1"/>
    <x v="2"/>
    <x v="0"/>
    <x v="1"/>
    <x v="1"/>
    <n v="92.22"/>
    <n v="5"/>
    <n v="484.15499999999997"/>
    <x v="105"/>
    <d v="1899-12-30T09:44:00"/>
    <x v="1"/>
    <n v="461.1"/>
    <n v="23.055"/>
    <n v="4.2"/>
    <n v="10"/>
  </r>
  <r>
    <x v="1"/>
    <x v="0"/>
    <x v="1"/>
    <x v="0"/>
    <x v="3"/>
    <n v="87.1"/>
    <n v="1"/>
    <n v="91.454999999999998"/>
    <x v="133"/>
    <d v="1899-12-30T07:05:00"/>
    <x v="1"/>
    <n v="87.1"/>
    <n v="4.3550000000000004"/>
    <n v="6.7"/>
    <n v="4"/>
  </r>
  <r>
    <x v="0"/>
    <x v="0"/>
    <x v="1"/>
    <x v="0"/>
    <x v="0"/>
    <n v="11.2"/>
    <n v="9"/>
    <n v="105.84"/>
    <x v="123"/>
    <d v="1899-12-30T18:11:00"/>
    <x v="0"/>
    <n v="100.8"/>
    <n v="5.04"/>
    <n v="8.3000000000000007"/>
    <n v="10"/>
  </r>
  <r>
    <x v="0"/>
    <x v="2"/>
    <x v="0"/>
    <x v="1"/>
    <x v="3"/>
    <n v="59.56"/>
    <n v="5"/>
    <n v="312.69"/>
    <x v="221"/>
    <d v="1899-12-30T09:11:00"/>
    <x v="1"/>
    <n v="297.8"/>
    <n v="14.89"/>
    <n v="5.3"/>
    <n v="4"/>
  </r>
  <r>
    <x v="0"/>
    <x v="1"/>
    <x v="0"/>
    <x v="0"/>
    <x v="2"/>
    <n v="59.43"/>
    <n v="5"/>
    <n v="312.00749999999999"/>
    <x v="88"/>
    <d v="1899-12-30T03:11:00"/>
    <x v="0"/>
    <n v="297.14999999999998"/>
    <n v="14.8575"/>
    <n v="7.3"/>
    <n v="2"/>
  </r>
  <r>
    <x v="0"/>
    <x v="1"/>
    <x v="0"/>
    <x v="1"/>
    <x v="3"/>
    <n v="31.77"/>
    <n v="4"/>
    <n v="133.434"/>
    <x v="100"/>
    <d v="1899-12-30T01:05:00"/>
    <x v="0"/>
    <n v="127.08"/>
    <n v="6.3540000000000001"/>
    <n v="6.6"/>
    <n v="5"/>
  </r>
  <r>
    <x v="2"/>
    <x v="0"/>
    <x v="1"/>
    <x v="1"/>
    <x v="4"/>
    <n v="79.38"/>
    <n v="7"/>
    <n v="583.44299999999998"/>
    <x v="253"/>
    <d v="1899-12-30T10:58:00"/>
    <x v="0"/>
    <n v="555.66"/>
    <n v="27.783000000000001"/>
    <n v="8.8000000000000007"/>
    <n v="5"/>
  </r>
  <r>
    <x v="2"/>
    <x v="1"/>
    <x v="1"/>
    <x v="1"/>
    <x v="4"/>
    <n v="77.48"/>
    <n v="8"/>
    <n v="650.83199999999999"/>
    <x v="84"/>
    <d v="1899-12-30T01:37:00"/>
    <x v="0"/>
    <n v="619.84"/>
    <n v="30.992000000000001"/>
    <n v="7.7"/>
    <n v="2"/>
  </r>
  <r>
    <x v="1"/>
    <x v="2"/>
    <x v="0"/>
    <x v="1"/>
    <x v="2"/>
    <n v="34"/>
    <n v="3"/>
    <n v="107.1"/>
    <x v="227"/>
    <d v="1899-12-30T04:02:00"/>
    <x v="0"/>
    <n v="102"/>
    <n v="5.0999999999999996"/>
    <n v="4.5"/>
    <n v="5"/>
  </r>
  <r>
    <x v="1"/>
    <x v="0"/>
    <x v="0"/>
    <x v="1"/>
    <x v="3"/>
    <n v="26.21"/>
    <n v="6"/>
    <n v="165.12299999999999"/>
    <x v="55"/>
    <d v="1899-12-30T23:25:00"/>
    <x v="1"/>
    <n v="157.26"/>
    <n v="7.8630000000000004"/>
    <n v="9.3000000000000007"/>
    <n v="2"/>
  </r>
  <r>
    <x v="1"/>
    <x v="0"/>
    <x v="0"/>
    <x v="1"/>
    <x v="4"/>
    <n v="89.73"/>
    <n v="5"/>
    <n v="471.08249999999998"/>
    <x v="240"/>
    <d v="1899-12-30T09:18:00"/>
    <x v="1"/>
    <n v="448.65"/>
    <n v="22.432500000000001"/>
    <n v="4.0999999999999996"/>
    <n v="4"/>
  </r>
  <r>
    <x v="0"/>
    <x v="0"/>
    <x v="0"/>
    <x v="1"/>
    <x v="1"/>
    <n v="15.44"/>
    <n v="5"/>
    <n v="81.06"/>
    <x v="295"/>
    <d v="1899-12-30T08:01:00"/>
    <x v="2"/>
    <n v="77.2"/>
    <n v="3.86"/>
    <n v="5.9"/>
    <n v="10"/>
  </r>
  <r>
    <x v="1"/>
    <x v="1"/>
    <x v="1"/>
    <x v="0"/>
    <x v="4"/>
    <n v="17.86"/>
    <n v="5"/>
    <n v="93.765000000000001"/>
    <x v="188"/>
    <d v="1899-12-30T03:26:00"/>
    <x v="2"/>
    <n v="89.3"/>
    <n v="4.4649999999999999"/>
    <n v="9.5"/>
    <n v="7"/>
  </r>
  <r>
    <x v="2"/>
    <x v="2"/>
    <x v="0"/>
    <x v="1"/>
    <x v="5"/>
    <n v="70.760000000000005"/>
    <n v="7"/>
    <n v="520.08600000000001"/>
    <x v="48"/>
    <d v="1899-12-30T16:34:00"/>
    <x v="2"/>
    <n v="495.32"/>
    <n v="24.765999999999998"/>
    <n v="4.5"/>
    <n v="2"/>
  </r>
  <r>
    <x v="0"/>
    <x v="0"/>
    <x v="0"/>
    <x v="1"/>
    <x v="5"/>
    <n v="44.03"/>
    <n v="3"/>
    <n v="138.69450000000001"/>
    <x v="352"/>
    <d v="1899-12-30T05:04:00"/>
    <x v="2"/>
    <n v="132.09"/>
    <n v="6.6044999999999998"/>
    <n v="6.3"/>
    <n v="4"/>
  </r>
  <r>
    <x v="1"/>
    <x v="1"/>
    <x v="1"/>
    <x v="1"/>
    <x v="5"/>
    <n v="82.89"/>
    <n v="1"/>
    <n v="87.034499999999994"/>
    <x v="71"/>
    <d v="1899-12-30T17:41:00"/>
    <x v="2"/>
    <n v="82.89"/>
    <n v="4.1444999999999999"/>
    <n v="4.3"/>
    <n v="1"/>
  </r>
  <r>
    <x v="1"/>
    <x v="1"/>
    <x v="1"/>
    <x v="0"/>
    <x v="1"/>
    <n v="46.42"/>
    <n v="4"/>
    <n v="194.964"/>
    <x v="32"/>
    <d v="1899-12-30T17:36:00"/>
    <x v="2"/>
    <n v="185.68"/>
    <n v="9.2840000000000007"/>
    <n v="8.4"/>
    <n v="3"/>
  </r>
  <r>
    <x v="2"/>
    <x v="0"/>
    <x v="1"/>
    <x v="1"/>
    <x v="3"/>
    <n v="13.67"/>
    <n v="4"/>
    <n v="57.414000000000001"/>
    <x v="257"/>
    <d v="1899-12-30T00:13:00"/>
    <x v="1"/>
    <n v="54.68"/>
    <n v="2.734"/>
    <n v="8.1999999999999993"/>
    <n v="7"/>
  </r>
  <r>
    <x v="0"/>
    <x v="0"/>
    <x v="1"/>
    <x v="0"/>
    <x v="1"/>
    <n v="83.79"/>
    <n v="3"/>
    <n v="263.93849999999998"/>
    <x v="101"/>
    <d v="1899-12-30T10:14:00"/>
    <x v="2"/>
    <n v="251.37"/>
    <n v="12.5685"/>
    <n v="8.3000000000000007"/>
    <n v="8"/>
  </r>
  <r>
    <x v="0"/>
    <x v="2"/>
    <x v="1"/>
    <x v="1"/>
    <x v="2"/>
    <n v="91.45"/>
    <n v="7"/>
    <n v="672.15750000000003"/>
    <x v="150"/>
    <d v="1899-12-30T17:55:00"/>
    <x v="2"/>
    <n v="640.15"/>
    <n v="32.0075"/>
    <n v="6.1"/>
    <n v="9"/>
  </r>
  <r>
    <x v="1"/>
    <x v="2"/>
    <x v="0"/>
    <x v="1"/>
    <x v="5"/>
    <n v="31.44"/>
    <n v="2"/>
    <n v="66.024000000000001"/>
    <x v="287"/>
    <d v="1899-12-30T12:18:00"/>
    <x v="2"/>
    <n v="62.88"/>
    <n v="3.1440000000000001"/>
    <n v="7.8"/>
    <n v="5"/>
  </r>
  <r>
    <x v="0"/>
    <x v="2"/>
    <x v="0"/>
    <x v="1"/>
    <x v="0"/>
    <n v="36.85"/>
    <n v="5"/>
    <n v="193.46250000000001"/>
    <x v="42"/>
    <d v="1899-12-30T16:39:00"/>
    <x v="1"/>
    <n v="184.25"/>
    <n v="9.2125000000000004"/>
    <n v="4.9000000000000004"/>
    <n v="2"/>
  </r>
  <r>
    <x v="0"/>
    <x v="2"/>
    <x v="0"/>
    <x v="1"/>
    <x v="3"/>
    <n v="69.58"/>
    <n v="4"/>
    <n v="292.23599999999999"/>
    <x v="344"/>
    <d v="1899-12-30T22:26:00"/>
    <x v="1"/>
    <n v="278.32"/>
    <n v="13.916"/>
    <n v="7.1"/>
    <n v="10"/>
  </r>
  <r>
    <x v="0"/>
    <x v="1"/>
    <x v="0"/>
    <x v="1"/>
    <x v="3"/>
    <n v="93.15"/>
    <n v="10"/>
    <n v="978.07500000000005"/>
    <x v="358"/>
    <d v="1899-12-30T17:19:00"/>
    <x v="1"/>
    <n v="931.5"/>
    <n v="46.575000000000003"/>
    <n v="8.1999999999999993"/>
    <n v="11"/>
  </r>
  <r>
    <x v="0"/>
    <x v="0"/>
    <x v="1"/>
    <x v="1"/>
    <x v="0"/>
    <n v="15.57"/>
    <n v="3"/>
    <n v="49.045499999999997"/>
    <x v="194"/>
    <d v="1899-12-30T09:17:00"/>
    <x v="2"/>
    <n v="46.71"/>
    <n v="2.3355000000000001"/>
    <n v="7.5"/>
    <n v="12"/>
  </r>
  <r>
    <x v="0"/>
    <x v="1"/>
    <x v="1"/>
    <x v="1"/>
    <x v="0"/>
    <n v="84"/>
    <n v="1"/>
    <n v="88.2"/>
    <x v="38"/>
    <d v="1899-12-30T02:02:00"/>
    <x v="0"/>
    <n v="84"/>
    <n v="4.2"/>
    <n v="7.9"/>
    <n v="2"/>
  </r>
  <r>
    <x v="2"/>
    <x v="0"/>
    <x v="0"/>
    <x v="1"/>
    <x v="3"/>
    <n v="46.82"/>
    <n v="5"/>
    <n v="245.80500000000001"/>
    <x v="2"/>
    <d v="1899-12-30T15:34:00"/>
    <x v="0"/>
    <n v="234.1"/>
    <n v="11.705"/>
    <n v="6.7"/>
    <n v="3"/>
  </r>
  <r>
    <x v="0"/>
    <x v="2"/>
    <x v="1"/>
    <x v="0"/>
    <x v="3"/>
    <n v="11.68"/>
    <n v="1"/>
    <n v="12.263999999999999"/>
    <x v="211"/>
    <d v="1899-12-30T22:29:00"/>
    <x v="2"/>
    <n v="11.68"/>
    <n v="0.58399999999999996"/>
    <n v="4.2"/>
    <n v="7"/>
  </r>
  <r>
    <x v="2"/>
    <x v="0"/>
    <x v="0"/>
    <x v="0"/>
    <x v="5"/>
    <n v="47.16"/>
    <n v="9"/>
    <n v="445.66199999999998"/>
    <x v="56"/>
    <d v="1899-12-30T12:33:00"/>
    <x v="2"/>
    <n v="424.44"/>
    <n v="21.222000000000001"/>
    <n v="6.2"/>
    <n v="1"/>
  </r>
  <r>
    <x v="2"/>
    <x v="0"/>
    <x v="1"/>
    <x v="1"/>
    <x v="2"/>
    <n v="81.38"/>
    <n v="2"/>
    <n v="170.898"/>
    <x v="136"/>
    <d v="1899-12-30T05:10:00"/>
    <x v="0"/>
    <n v="162.76"/>
    <n v="8.1379999999999999"/>
    <n v="7.1"/>
    <n v="11"/>
  </r>
  <r>
    <x v="2"/>
    <x v="0"/>
    <x v="0"/>
    <x v="0"/>
    <x v="1"/>
    <n v="16.690000000000001"/>
    <n v="10"/>
    <n v="175.245"/>
    <x v="216"/>
    <d v="1899-12-30T08:23:00"/>
    <x v="2"/>
    <n v="166.9"/>
    <n v="8.3450000000000006"/>
    <n v="8"/>
    <n v="7"/>
  </r>
  <r>
    <x v="2"/>
    <x v="0"/>
    <x v="0"/>
    <x v="1"/>
    <x v="3"/>
    <n v="98.76"/>
    <n v="3"/>
    <n v="311.09399999999999"/>
    <x v="324"/>
    <d v="1899-12-30T19:52:00"/>
    <x v="1"/>
    <n v="296.27999999999997"/>
    <n v="14.814"/>
    <n v="7.6"/>
    <n v="12"/>
  </r>
  <r>
    <x v="1"/>
    <x v="1"/>
    <x v="0"/>
    <x v="1"/>
    <x v="4"/>
    <n v="30.55"/>
    <n v="2"/>
    <n v="64.155000000000001"/>
    <x v="198"/>
    <d v="1899-12-30T09:53:00"/>
    <x v="0"/>
    <n v="61.1"/>
    <n v="3.0550000000000002"/>
    <n v="7.8"/>
    <n v="4"/>
  </r>
  <r>
    <x v="0"/>
    <x v="0"/>
    <x v="1"/>
    <x v="0"/>
    <x v="3"/>
    <n v="78.959999999999994"/>
    <n v="10"/>
    <n v="829.08"/>
    <x v="286"/>
    <d v="1899-12-30T05:31:00"/>
    <x v="2"/>
    <n v="789.6"/>
    <n v="39.479999999999997"/>
    <n v="5.3"/>
    <n v="9"/>
  </r>
  <r>
    <x v="1"/>
    <x v="1"/>
    <x v="0"/>
    <x v="1"/>
    <x v="0"/>
    <n v="21.5"/>
    <n v="1"/>
    <n v="22.574999999999999"/>
    <x v="120"/>
    <d v="1899-12-30T15:01:00"/>
    <x v="1"/>
    <n v="21.5"/>
    <n v="1.075"/>
    <n v="4.0999999999999996"/>
    <n v="11"/>
  </r>
  <r>
    <x v="0"/>
    <x v="1"/>
    <x v="1"/>
    <x v="0"/>
    <x v="4"/>
    <n v="47.86"/>
    <n v="1"/>
    <n v="50.253"/>
    <x v="220"/>
    <d v="1899-12-30T01:02:00"/>
    <x v="0"/>
    <n v="47.86"/>
    <n v="2.3929999999999998"/>
    <n v="8.3000000000000007"/>
    <n v="11"/>
  </r>
  <r>
    <x v="2"/>
    <x v="1"/>
    <x v="0"/>
    <x v="0"/>
    <x v="5"/>
    <n v="17.3"/>
    <n v="7"/>
    <n v="127.155"/>
    <x v="210"/>
    <d v="1899-12-30T21:00:00"/>
    <x v="1"/>
    <n v="121.1"/>
    <n v="6.0549999999999997"/>
    <n v="8.6999999999999993"/>
    <n v="12"/>
  </r>
  <r>
    <x v="0"/>
    <x v="1"/>
    <x v="1"/>
    <x v="0"/>
    <x v="3"/>
    <n v="25.31"/>
    <n v="9"/>
    <n v="239.17949999999999"/>
    <x v="123"/>
    <d v="1899-12-30T07:18:00"/>
    <x v="2"/>
    <n v="227.79"/>
    <n v="11.3895"/>
    <n v="4.3"/>
    <n v="10"/>
  </r>
  <r>
    <x v="0"/>
    <x v="0"/>
    <x v="0"/>
    <x v="1"/>
    <x v="2"/>
    <n v="65.38"/>
    <n v="1"/>
    <n v="68.649000000000001"/>
    <x v="322"/>
    <d v="1899-12-30T05:08:00"/>
    <x v="0"/>
    <n v="65.38"/>
    <n v="3.2690000000000001"/>
    <n v="9.6999999999999993"/>
    <n v="5"/>
  </r>
  <r>
    <x v="2"/>
    <x v="1"/>
    <x v="0"/>
    <x v="0"/>
    <x v="0"/>
    <n v="78.19"/>
    <n v="5"/>
    <n v="410.4975"/>
    <x v="246"/>
    <d v="1899-12-30T19:12:00"/>
    <x v="2"/>
    <n v="390.95"/>
    <n v="19.547499999999999"/>
    <n v="4.7"/>
    <n v="4"/>
  </r>
  <r>
    <x v="1"/>
    <x v="0"/>
    <x v="1"/>
    <x v="0"/>
    <x v="2"/>
    <n v="62.1"/>
    <n v="1"/>
    <n v="65.204999999999998"/>
    <x v="337"/>
    <d v="1899-12-30T22:07:00"/>
    <x v="2"/>
    <n v="62.1"/>
    <n v="3.105"/>
    <n v="8.8000000000000007"/>
    <n v="5"/>
  </r>
  <r>
    <x v="1"/>
    <x v="2"/>
    <x v="0"/>
    <x v="0"/>
    <x v="3"/>
    <n v="17.72"/>
    <n v="7"/>
    <n v="130.24199999999999"/>
    <x v="152"/>
    <d v="1899-12-30T01:37:00"/>
    <x v="2"/>
    <n v="124.04"/>
    <n v="6.202"/>
    <n v="9.5"/>
    <n v="10"/>
  </r>
  <r>
    <x v="0"/>
    <x v="1"/>
    <x v="0"/>
    <x v="0"/>
    <x v="2"/>
    <n v="72.05"/>
    <n v="9"/>
    <n v="680.87249999999995"/>
    <x v="213"/>
    <d v="1899-12-30T06:38:00"/>
    <x v="1"/>
    <n v="648.45000000000005"/>
    <n v="32.422499999999999"/>
    <n v="4.0999999999999996"/>
    <n v="11"/>
  </r>
  <r>
    <x v="1"/>
    <x v="1"/>
    <x v="1"/>
    <x v="0"/>
    <x v="5"/>
    <n v="48.13"/>
    <n v="7"/>
    <n v="353.75549999999998"/>
    <x v="3"/>
    <d v="1899-12-30T13:56:00"/>
    <x v="2"/>
    <n v="336.91"/>
    <n v="16.845500000000001"/>
    <n v="9.4"/>
    <n v="1"/>
  </r>
  <r>
    <x v="1"/>
    <x v="1"/>
    <x v="1"/>
    <x v="1"/>
    <x v="4"/>
    <n v="87.68"/>
    <n v="5"/>
    <n v="460.32"/>
    <x v="249"/>
    <d v="1899-12-30T14:22:00"/>
    <x v="0"/>
    <n v="438.4"/>
    <n v="21.92"/>
    <n v="6.6"/>
    <n v="10"/>
  </r>
  <r>
    <x v="0"/>
    <x v="1"/>
    <x v="1"/>
    <x v="1"/>
    <x v="4"/>
    <n v="78.319999999999993"/>
    <n v="4"/>
    <n v="328.94400000000002"/>
    <x v="326"/>
    <d v="1899-12-30T17:35:00"/>
    <x v="0"/>
    <n v="313.27999999999997"/>
    <n v="15.664"/>
    <n v="8"/>
    <n v="11"/>
  </r>
  <r>
    <x v="1"/>
    <x v="1"/>
    <x v="1"/>
    <x v="0"/>
    <x v="0"/>
    <n v="47.65"/>
    <n v="2"/>
    <n v="100.065"/>
    <x v="324"/>
    <d v="1899-12-30T15:11:00"/>
    <x v="0"/>
    <n v="95.3"/>
    <n v="4.7649999999999997"/>
    <n v="5.3"/>
    <n v="12"/>
  </r>
  <r>
    <x v="2"/>
    <x v="0"/>
    <x v="0"/>
    <x v="1"/>
    <x v="0"/>
    <n v="42.51"/>
    <n v="5"/>
    <n v="223.17750000000001"/>
    <x v="107"/>
    <d v="1899-12-30T18:23:00"/>
    <x v="0"/>
    <n v="212.55"/>
    <n v="10.6275"/>
    <n v="6.7"/>
    <n v="11"/>
  </r>
  <r>
    <x v="0"/>
    <x v="2"/>
    <x v="1"/>
    <x v="0"/>
    <x v="2"/>
    <n v="99.71"/>
    <n v="6"/>
    <n v="628.173"/>
    <x v="211"/>
    <d v="1899-12-30T17:21:00"/>
    <x v="1"/>
    <n v="598.26"/>
    <n v="29.913"/>
    <n v="6.8"/>
    <n v="7"/>
  </r>
  <r>
    <x v="1"/>
    <x v="0"/>
    <x v="0"/>
    <x v="0"/>
    <x v="3"/>
    <n v="96.86"/>
    <n v="7"/>
    <n v="711.92100000000005"/>
    <x v="135"/>
    <d v="1899-12-30T05:59:00"/>
    <x v="0"/>
    <n v="678.02"/>
    <n v="33.901000000000003"/>
    <n v="9.1999999999999993"/>
    <n v="8"/>
  </r>
  <r>
    <x v="1"/>
    <x v="0"/>
    <x v="0"/>
    <x v="0"/>
    <x v="0"/>
    <n v="33.53"/>
    <n v="5"/>
    <n v="176.0325"/>
    <x v="140"/>
    <d v="1899-12-30T08:07:00"/>
    <x v="0"/>
    <n v="167.65"/>
    <n v="8.3825000000000003"/>
    <n v="5.2"/>
    <n v="4"/>
  </r>
  <r>
    <x v="0"/>
    <x v="2"/>
    <x v="1"/>
    <x v="1"/>
    <x v="5"/>
    <n v="89.71"/>
    <n v="9"/>
    <n v="847.7595"/>
    <x v="293"/>
    <d v="1899-12-30T04:44:00"/>
    <x v="0"/>
    <n v="807.39"/>
    <n v="40.369500000000002"/>
    <n v="6.8"/>
    <n v="12"/>
  </r>
  <r>
    <x v="1"/>
    <x v="2"/>
    <x v="0"/>
    <x v="1"/>
    <x v="3"/>
    <n v="66.17"/>
    <n v="1"/>
    <n v="69.478499999999997"/>
    <x v="260"/>
    <d v="1899-12-30T17:15:00"/>
    <x v="2"/>
    <n v="66.17"/>
    <n v="3.3085"/>
    <n v="6.9"/>
    <n v="9"/>
  </r>
  <r>
    <x v="2"/>
    <x v="0"/>
    <x v="0"/>
    <x v="0"/>
    <x v="0"/>
    <n v="22.94"/>
    <n v="7"/>
    <n v="168.60900000000001"/>
    <x v="197"/>
    <d v="1899-12-30T21:43:00"/>
    <x v="1"/>
    <n v="160.58000000000001"/>
    <n v="8.0289999999999999"/>
    <n v="7.9"/>
    <n v="9"/>
  </r>
  <r>
    <x v="0"/>
    <x v="1"/>
    <x v="0"/>
    <x v="0"/>
    <x v="4"/>
    <n v="35.86"/>
    <n v="7"/>
    <n v="263.57100000000003"/>
    <x v="110"/>
    <d v="1899-12-30T13:52:00"/>
    <x v="1"/>
    <n v="251.02"/>
    <n v="12.551"/>
    <n v="8.1"/>
    <n v="8"/>
  </r>
  <r>
    <x v="1"/>
    <x v="0"/>
    <x v="1"/>
    <x v="0"/>
    <x v="4"/>
    <n v="80.88"/>
    <n v="9"/>
    <n v="764.31600000000003"/>
    <x v="313"/>
    <d v="1899-12-30T14:47:00"/>
    <x v="2"/>
    <n v="727.92"/>
    <n v="36.396000000000001"/>
    <n v="7.3"/>
    <n v="9"/>
  </r>
  <r>
    <x v="0"/>
    <x v="1"/>
    <x v="0"/>
    <x v="1"/>
    <x v="0"/>
    <n v="74.34"/>
    <n v="3"/>
    <n v="234.17099999999999"/>
    <x v="49"/>
    <d v="1899-12-30T13:14:00"/>
    <x v="1"/>
    <n v="223.02"/>
    <n v="11.151"/>
    <n v="7.5"/>
    <n v="1"/>
  </r>
  <r>
    <x v="1"/>
    <x v="2"/>
    <x v="1"/>
    <x v="0"/>
    <x v="2"/>
    <n v="44.54"/>
    <n v="3"/>
    <n v="140.30099999999999"/>
    <x v="115"/>
    <d v="1899-12-30T18:38:00"/>
    <x v="1"/>
    <n v="133.62"/>
    <n v="6.681"/>
    <n v="9.4"/>
    <n v="12"/>
  </r>
  <r>
    <x v="2"/>
    <x v="2"/>
    <x v="1"/>
    <x v="0"/>
    <x v="1"/>
    <n v="71.77"/>
    <n v="6"/>
    <n v="452.15100000000001"/>
    <x v="336"/>
    <d v="1899-12-30T04:39:00"/>
    <x v="2"/>
    <n v="430.62"/>
    <n v="21.530999999999999"/>
    <n v="8.4"/>
    <n v="9"/>
  </r>
  <r>
    <x v="2"/>
    <x v="0"/>
    <x v="0"/>
    <x v="1"/>
    <x v="3"/>
    <n v="69.67"/>
    <n v="5"/>
    <n v="365.76749999999998"/>
    <x v="100"/>
    <d v="1899-12-30T02:51:00"/>
    <x v="0"/>
    <n v="348.35"/>
    <n v="17.4175"/>
    <n v="6.1"/>
    <n v="5"/>
  </r>
  <r>
    <x v="0"/>
    <x v="0"/>
    <x v="0"/>
    <x v="0"/>
    <x v="0"/>
    <n v="85.79"/>
    <n v="9"/>
    <n v="810.71550000000002"/>
    <x v="149"/>
    <d v="1899-12-30T21:31:00"/>
    <x v="1"/>
    <n v="772.11"/>
    <n v="38.605499999999999"/>
    <n v="8.3000000000000007"/>
    <n v="11"/>
  </r>
  <r>
    <x v="0"/>
    <x v="0"/>
    <x v="1"/>
    <x v="0"/>
    <x v="1"/>
    <n v="84.45"/>
    <n v="5"/>
    <n v="443.36250000000001"/>
    <x v="37"/>
    <d v="1899-12-30T10:19:00"/>
    <x v="2"/>
    <n v="422.25"/>
    <n v="21.112500000000001"/>
    <n v="7.1"/>
    <n v="3"/>
  </r>
  <r>
    <x v="2"/>
    <x v="1"/>
    <x v="1"/>
    <x v="1"/>
    <x v="1"/>
    <n v="24.53"/>
    <n v="10"/>
    <n v="257.565"/>
    <x v="353"/>
    <d v="1899-12-30T17:55:00"/>
    <x v="1"/>
    <n v="245.3"/>
    <n v="12.265000000000001"/>
    <n v="7.9"/>
    <n v="10"/>
  </r>
  <r>
    <x v="2"/>
    <x v="0"/>
    <x v="0"/>
    <x v="1"/>
    <x v="2"/>
    <n v="41.45"/>
    <n v="4"/>
    <n v="174.09"/>
    <x v="163"/>
    <d v="1899-12-30T00:23:00"/>
    <x v="0"/>
    <n v="165.8"/>
    <n v="8.2899999999999991"/>
    <n v="5.0999999999999996"/>
    <n v="12"/>
  </r>
  <r>
    <x v="0"/>
    <x v="2"/>
    <x v="0"/>
    <x v="1"/>
    <x v="0"/>
    <n v="29.48"/>
    <n v="10"/>
    <n v="309.54000000000002"/>
    <x v="27"/>
    <d v="1899-12-30T18:20:00"/>
    <x v="1"/>
    <n v="294.8"/>
    <n v="14.74"/>
    <n v="5.5"/>
    <n v="1"/>
  </r>
  <r>
    <x v="1"/>
    <x v="0"/>
    <x v="1"/>
    <x v="1"/>
    <x v="2"/>
    <n v="42.63"/>
    <n v="5"/>
    <n v="223.8075"/>
    <x v="15"/>
    <d v="1899-12-30T07:38:00"/>
    <x v="0"/>
    <n v="213.15"/>
    <n v="10.657500000000001"/>
    <n v="7.7"/>
    <n v="1"/>
  </r>
  <r>
    <x v="2"/>
    <x v="2"/>
    <x v="0"/>
    <x v="0"/>
    <x v="5"/>
    <n v="28.95"/>
    <n v="8"/>
    <n v="243.18"/>
    <x v="302"/>
    <d v="1899-12-30T01:05:00"/>
    <x v="2"/>
    <n v="231.6"/>
    <n v="11.58"/>
    <n v="8.6"/>
    <n v="5"/>
  </r>
  <r>
    <x v="2"/>
    <x v="2"/>
    <x v="1"/>
    <x v="1"/>
    <x v="2"/>
    <n v="41.11"/>
    <n v="7"/>
    <n v="302.1585"/>
    <x v="134"/>
    <d v="1899-12-30T09:45:00"/>
    <x v="1"/>
    <n v="287.77"/>
    <n v="14.388500000000001"/>
    <n v="10"/>
    <n v="12"/>
  </r>
  <r>
    <x v="0"/>
    <x v="2"/>
    <x v="0"/>
    <x v="1"/>
    <x v="2"/>
    <n v="80.94"/>
    <n v="7"/>
    <n v="594.90899999999999"/>
    <x v="118"/>
    <d v="1899-12-30T13:26:00"/>
    <x v="0"/>
    <n v="566.58000000000004"/>
    <n v="28.329000000000001"/>
    <n v="6.4"/>
    <n v="7"/>
  </r>
  <r>
    <x v="0"/>
    <x v="1"/>
    <x v="1"/>
    <x v="1"/>
    <x v="5"/>
    <n v="78.510000000000005"/>
    <n v="2"/>
    <n v="164.87100000000001"/>
    <x v="285"/>
    <d v="1899-12-30T23:32:00"/>
    <x v="0"/>
    <n v="157.02000000000001"/>
    <n v="7.851"/>
    <n v="7.6"/>
    <n v="7"/>
  </r>
  <r>
    <x v="0"/>
    <x v="1"/>
    <x v="1"/>
    <x v="1"/>
    <x v="5"/>
    <n v="87.17"/>
    <n v="3"/>
    <n v="274.58550000000002"/>
    <x v="226"/>
    <d v="1899-12-30T05:08:00"/>
    <x v="1"/>
    <n v="261.51"/>
    <n v="13.0755"/>
    <n v="9.4"/>
    <n v="12"/>
  </r>
  <r>
    <x v="1"/>
    <x v="0"/>
    <x v="0"/>
    <x v="0"/>
    <x v="1"/>
    <n v="70.97"/>
    <n v="8"/>
    <n v="596.14800000000002"/>
    <x v="65"/>
    <d v="1899-12-30T12:46:00"/>
    <x v="2"/>
    <n v="567.76"/>
    <n v="28.388000000000002"/>
    <n v="4.3"/>
    <n v="1"/>
  </r>
  <r>
    <x v="0"/>
    <x v="1"/>
    <x v="1"/>
    <x v="0"/>
    <x v="4"/>
    <n v="87.64"/>
    <n v="2"/>
    <n v="184.04400000000001"/>
    <x v="24"/>
    <d v="1899-12-30T18:06:00"/>
    <x v="1"/>
    <n v="175.28"/>
    <n v="8.7639999999999993"/>
    <n v="9.1"/>
    <n v="3"/>
  </r>
  <r>
    <x v="1"/>
    <x v="2"/>
    <x v="1"/>
    <x v="1"/>
    <x v="0"/>
    <n v="94.5"/>
    <n v="8"/>
    <n v="793.8"/>
    <x v="123"/>
    <d v="1899-12-30T02:02:00"/>
    <x v="1"/>
    <n v="756"/>
    <n v="37.799999999999997"/>
    <n v="9.1"/>
    <n v="10"/>
  </r>
  <r>
    <x v="2"/>
    <x v="1"/>
    <x v="1"/>
    <x v="0"/>
    <x v="1"/>
    <n v="23.9"/>
    <n v="6"/>
    <n v="150.57"/>
    <x v="343"/>
    <d v="1899-12-30T21:42:00"/>
    <x v="2"/>
    <n v="143.4"/>
    <n v="7.17"/>
    <n v="9.6"/>
    <n v="9"/>
  </r>
  <r>
    <x v="1"/>
    <x v="2"/>
    <x v="1"/>
    <x v="1"/>
    <x v="4"/>
    <n v="60.52"/>
    <n v="4"/>
    <n v="254.184"/>
    <x v="151"/>
    <d v="1899-12-30T21:23:00"/>
    <x v="2"/>
    <n v="242.08"/>
    <n v="12.103999999999999"/>
    <n v="9.4"/>
    <n v="4"/>
  </r>
  <r>
    <x v="1"/>
    <x v="2"/>
    <x v="1"/>
    <x v="1"/>
    <x v="5"/>
    <n v="41.39"/>
    <n v="9"/>
    <n v="391.13549999999998"/>
    <x v="357"/>
    <d v="1899-12-30T21:08:00"/>
    <x v="0"/>
    <n v="372.51"/>
    <n v="18.625499999999999"/>
    <n v="4.2"/>
    <n v="5"/>
  </r>
  <r>
    <x v="1"/>
    <x v="0"/>
    <x v="1"/>
    <x v="1"/>
    <x v="3"/>
    <n v="11.58"/>
    <n v="7"/>
    <n v="85.113"/>
    <x v="4"/>
    <d v="1899-12-30T16:44:00"/>
    <x v="2"/>
    <n v="81.06"/>
    <n v="4.0529999999999999"/>
    <n v="8.3000000000000007"/>
    <n v="2"/>
  </r>
  <r>
    <x v="2"/>
    <x v="2"/>
    <x v="1"/>
    <x v="0"/>
    <x v="1"/>
    <n v="75.069999999999993"/>
    <n v="2"/>
    <n v="157.64699999999999"/>
    <x v="270"/>
    <d v="1899-12-30T20:40:00"/>
    <x v="2"/>
    <n v="150.13999999999999"/>
    <n v="7.5069999999999997"/>
    <n v="9.8000000000000007"/>
    <n v="10"/>
  </r>
  <r>
    <x v="2"/>
    <x v="2"/>
    <x v="1"/>
    <x v="0"/>
    <x v="2"/>
    <n v="82.5"/>
    <n v="3"/>
    <n v="259.875"/>
    <x v="350"/>
    <d v="1899-12-30T11:00:00"/>
    <x v="2"/>
    <n v="247.5"/>
    <n v="12.375"/>
    <n v="5.2"/>
    <n v="9"/>
  </r>
  <r>
    <x v="1"/>
    <x v="0"/>
    <x v="1"/>
    <x v="0"/>
    <x v="2"/>
    <n v="88.75"/>
    <n v="9"/>
    <n v="838.6875"/>
    <x v="143"/>
    <d v="1899-12-30T19:55:00"/>
    <x v="0"/>
    <n v="798.75"/>
    <n v="39.9375"/>
    <n v="4.7"/>
    <n v="10"/>
  </r>
  <r>
    <x v="2"/>
    <x v="0"/>
    <x v="0"/>
    <x v="0"/>
    <x v="5"/>
    <n v="93.67"/>
    <n v="1"/>
    <n v="98.353499999999997"/>
    <x v="359"/>
    <d v="1899-12-30T05:00:00"/>
    <x v="1"/>
    <n v="93.67"/>
    <n v="4.6835000000000004"/>
    <n v="6.6"/>
    <n v="7"/>
  </r>
  <r>
    <x v="1"/>
    <x v="0"/>
    <x v="0"/>
    <x v="0"/>
    <x v="0"/>
    <n v="36.74"/>
    <n v="2"/>
    <n v="77.153999999999996"/>
    <x v="140"/>
    <d v="1899-12-30T16:19:00"/>
    <x v="2"/>
    <n v="73.48"/>
    <n v="3.6739999999999999"/>
    <n v="5.4"/>
    <n v="4"/>
  </r>
  <r>
    <x v="2"/>
    <x v="1"/>
    <x v="0"/>
    <x v="0"/>
    <x v="1"/>
    <n v="49.79"/>
    <n v="2"/>
    <n v="104.559"/>
    <x v="82"/>
    <d v="1899-12-30T02:02:00"/>
    <x v="1"/>
    <n v="99.58"/>
    <n v="4.9790000000000001"/>
    <n v="8.1"/>
    <n v="1"/>
  </r>
  <r>
    <x v="1"/>
    <x v="2"/>
    <x v="0"/>
    <x v="1"/>
    <x v="1"/>
    <n v="75.75"/>
    <n v="1"/>
    <n v="79.537499999999994"/>
    <x v="344"/>
    <d v="1899-12-30T15:04:00"/>
    <x v="1"/>
    <n v="75.75"/>
    <n v="3.7875000000000001"/>
    <n v="4.7"/>
    <n v="10"/>
  </r>
  <r>
    <x v="1"/>
    <x v="2"/>
    <x v="0"/>
    <x v="1"/>
    <x v="3"/>
    <n v="23.02"/>
    <n v="3"/>
    <n v="72.513000000000005"/>
    <x v="50"/>
    <d v="1899-12-30T12:04:00"/>
    <x v="2"/>
    <n v="69.06"/>
    <n v="3.4529999999999998"/>
    <n v="4.8"/>
    <n v="1"/>
  </r>
  <r>
    <x v="0"/>
    <x v="0"/>
    <x v="1"/>
    <x v="0"/>
    <x v="2"/>
    <n v="91.03"/>
    <n v="5"/>
    <n v="477.90750000000003"/>
    <x v="10"/>
    <d v="1899-12-30T23:00:00"/>
    <x v="1"/>
    <n v="455.15"/>
    <n v="22.7575"/>
    <n v="7.8"/>
    <n v="2"/>
  </r>
  <r>
    <x v="1"/>
    <x v="0"/>
    <x v="0"/>
    <x v="0"/>
    <x v="5"/>
    <n v="58.37"/>
    <n v="9"/>
    <n v="551.59649999999999"/>
    <x v="305"/>
    <d v="1899-12-30T19:20:00"/>
    <x v="2"/>
    <n v="525.33000000000004"/>
    <n v="26.266500000000001"/>
    <n v="9.1"/>
    <n v="6"/>
  </r>
  <r>
    <x v="1"/>
    <x v="2"/>
    <x v="1"/>
    <x v="1"/>
    <x v="3"/>
    <n v="16.53"/>
    <n v="6"/>
    <n v="104.139"/>
    <x v="334"/>
    <d v="1899-12-30T14:51:00"/>
    <x v="2"/>
    <n v="99.18"/>
    <n v="4.9589999999999996"/>
    <n v="4.4000000000000004"/>
    <n v="9"/>
  </r>
  <r>
    <x v="0"/>
    <x v="0"/>
    <x v="1"/>
    <x v="0"/>
    <x v="5"/>
    <n v="23.36"/>
    <n v="1"/>
    <n v="24.527999999999999"/>
    <x v="159"/>
    <d v="1899-12-30T07:26:00"/>
    <x v="1"/>
    <n v="23.36"/>
    <n v="1.1679999999999999"/>
    <n v="8.1999999999999993"/>
    <n v="6"/>
  </r>
  <r>
    <x v="2"/>
    <x v="1"/>
    <x v="1"/>
    <x v="0"/>
    <x v="4"/>
    <n v="69.47"/>
    <n v="7"/>
    <n v="510.60449999999997"/>
    <x v="55"/>
    <d v="1899-12-30T21:29:00"/>
    <x v="1"/>
    <n v="486.29"/>
    <n v="24.314499999999999"/>
    <n v="6.5"/>
    <n v="2"/>
  </r>
  <r>
    <x v="0"/>
    <x v="2"/>
    <x v="1"/>
    <x v="0"/>
    <x v="5"/>
    <n v="47.66"/>
    <n v="6"/>
    <n v="300.25799999999998"/>
    <x v="43"/>
    <d v="1899-12-30T23:06:00"/>
    <x v="0"/>
    <n v="285.95999999999998"/>
    <n v="14.298"/>
    <n v="6.1"/>
    <n v="3"/>
  </r>
  <r>
    <x v="2"/>
    <x v="2"/>
    <x v="0"/>
    <x v="0"/>
    <x v="4"/>
    <n v="23.69"/>
    <n v="1"/>
    <n v="24.874500000000001"/>
    <x v="224"/>
    <d v="1899-12-30T18:52:00"/>
    <x v="1"/>
    <n v="23.69"/>
    <n v="1.1845000000000001"/>
    <n v="8.8000000000000007"/>
    <n v="6"/>
  </r>
  <r>
    <x v="1"/>
    <x v="1"/>
    <x v="1"/>
    <x v="0"/>
    <x v="3"/>
    <n v="22.81"/>
    <n v="7"/>
    <n v="167.65350000000001"/>
    <x v="205"/>
    <d v="1899-12-30T05:55:00"/>
    <x v="2"/>
    <n v="159.66999999999999"/>
    <n v="7.9835000000000003"/>
    <n v="9.6"/>
    <n v="6"/>
  </r>
  <r>
    <x v="0"/>
    <x v="1"/>
    <x v="1"/>
    <x v="1"/>
    <x v="4"/>
    <n v="96.83"/>
    <n v="6"/>
    <n v="610.029"/>
    <x v="321"/>
    <d v="1899-12-30T11:55:00"/>
    <x v="2"/>
    <n v="580.98"/>
    <n v="29.048999999999999"/>
    <n v="4.3"/>
    <n v="9"/>
  </r>
  <r>
    <x v="0"/>
    <x v="0"/>
    <x v="0"/>
    <x v="0"/>
    <x v="2"/>
    <n v="98.01"/>
    <n v="6"/>
    <n v="617.46299999999997"/>
    <x v="161"/>
    <d v="1899-12-30T19:30:00"/>
    <x v="0"/>
    <n v="588.05999999999995"/>
    <n v="29.402999999999999"/>
    <n v="6.7"/>
    <n v="7"/>
  </r>
  <r>
    <x v="0"/>
    <x v="1"/>
    <x v="0"/>
    <x v="0"/>
    <x v="4"/>
    <n v="15.52"/>
    <n v="2"/>
    <n v="32.591999999999999"/>
    <x v="101"/>
    <d v="1899-12-30T07:39:00"/>
    <x v="2"/>
    <n v="31.04"/>
    <n v="1.552"/>
    <n v="6.5"/>
    <n v="8"/>
  </r>
  <r>
    <x v="1"/>
    <x v="0"/>
    <x v="1"/>
    <x v="1"/>
    <x v="0"/>
    <n v="46.38"/>
    <n v="1"/>
    <n v="48.698999999999998"/>
    <x v="56"/>
    <d v="1899-12-30T18:53:00"/>
    <x v="0"/>
    <n v="46.38"/>
    <n v="2.319"/>
    <n v="5.4"/>
    <n v="1"/>
  </r>
  <r>
    <x v="2"/>
    <x v="1"/>
    <x v="0"/>
    <x v="1"/>
    <x v="1"/>
    <n v="21.22"/>
    <n v="10"/>
    <n v="222.81"/>
    <x v="75"/>
    <d v="1899-12-30T06:38:00"/>
    <x v="1"/>
    <n v="212.2"/>
    <n v="10.61"/>
    <n v="5"/>
    <n v="1"/>
  </r>
  <r>
    <x v="2"/>
    <x v="0"/>
    <x v="0"/>
    <x v="0"/>
    <x v="4"/>
    <n v="14.13"/>
    <n v="2"/>
    <n v="29.672999999999998"/>
    <x v="302"/>
    <d v="1899-12-30T18:33:00"/>
    <x v="2"/>
    <n v="28.26"/>
    <n v="1.413"/>
    <n v="7.5"/>
    <n v="5"/>
  </r>
  <r>
    <x v="1"/>
    <x v="2"/>
    <x v="0"/>
    <x v="1"/>
    <x v="1"/>
    <n v="64.83"/>
    <n v="9"/>
    <n v="612.64350000000002"/>
    <x v="189"/>
    <d v="1899-12-30T02:10:00"/>
    <x v="1"/>
    <n v="583.47"/>
    <n v="29.173500000000001"/>
    <n v="9.3000000000000007"/>
    <n v="4"/>
  </r>
  <r>
    <x v="2"/>
    <x v="1"/>
    <x v="0"/>
    <x v="0"/>
    <x v="3"/>
    <n v="57.61"/>
    <n v="1"/>
    <n v="60.490499999999997"/>
    <x v="31"/>
    <d v="1899-12-30T00:50:00"/>
    <x v="2"/>
    <n v="57.61"/>
    <n v="2.8805000000000001"/>
    <n v="4.9000000000000004"/>
    <n v="3"/>
  </r>
  <r>
    <x v="1"/>
    <x v="0"/>
    <x v="0"/>
    <x v="0"/>
    <x v="1"/>
    <n v="35.26"/>
    <n v="7"/>
    <n v="259.161"/>
    <x v="348"/>
    <d v="1899-12-30T09:32:00"/>
    <x v="2"/>
    <n v="246.82"/>
    <n v="12.340999999999999"/>
    <n v="4.7"/>
    <n v="10"/>
  </r>
  <r>
    <x v="0"/>
    <x v="0"/>
    <x v="1"/>
    <x v="0"/>
    <x v="0"/>
    <n v="79.41"/>
    <n v="8"/>
    <n v="667.04399999999998"/>
    <x v="328"/>
    <d v="1899-12-30T05:58:00"/>
    <x v="1"/>
    <n v="635.28"/>
    <n v="31.763999999999999"/>
    <n v="6.2"/>
    <n v="12"/>
  </r>
  <r>
    <x v="0"/>
    <x v="2"/>
    <x v="1"/>
    <x v="0"/>
    <x v="2"/>
    <n v="49.82"/>
    <n v="6"/>
    <n v="313.86599999999999"/>
    <x v="253"/>
    <d v="1899-12-30T11:19:00"/>
    <x v="1"/>
    <n v="298.92"/>
    <n v="14.946"/>
    <n v="4.3"/>
    <n v="5"/>
  </r>
  <r>
    <x v="2"/>
    <x v="1"/>
    <x v="1"/>
    <x v="1"/>
    <x v="3"/>
    <n v="38.81"/>
    <n v="10"/>
    <n v="407.505"/>
    <x v="87"/>
    <d v="1899-12-30T04:47:00"/>
    <x v="0"/>
    <n v="388.1"/>
    <n v="19.405000000000001"/>
    <n v="7.2"/>
    <n v="2"/>
  </r>
  <r>
    <x v="0"/>
    <x v="0"/>
    <x v="0"/>
    <x v="1"/>
    <x v="5"/>
    <n v="17.64"/>
    <n v="9"/>
    <n v="166.69800000000001"/>
    <x v="57"/>
    <d v="1899-12-30T08:39:00"/>
    <x v="0"/>
    <n v="158.76"/>
    <n v="7.9379999999999997"/>
    <n v="7.3"/>
    <n v="2"/>
  </r>
  <r>
    <x v="2"/>
    <x v="1"/>
    <x v="0"/>
    <x v="0"/>
    <x v="2"/>
    <n v="29.46"/>
    <n v="1"/>
    <n v="30.933"/>
    <x v="46"/>
    <d v="1899-12-30T14:54:00"/>
    <x v="2"/>
    <n v="29.46"/>
    <n v="1.4730000000000001"/>
    <n v="6.5"/>
    <n v="1"/>
  </r>
  <r>
    <x v="0"/>
    <x v="2"/>
    <x v="1"/>
    <x v="0"/>
    <x v="3"/>
    <n v="19.28"/>
    <n v="2"/>
    <n v="40.488"/>
    <x v="38"/>
    <d v="1899-12-30T00:03:00"/>
    <x v="0"/>
    <n v="38.56"/>
    <n v="1.9279999999999999"/>
    <n v="8.1"/>
    <n v="2"/>
  </r>
  <r>
    <x v="0"/>
    <x v="0"/>
    <x v="0"/>
    <x v="0"/>
    <x v="3"/>
    <n v="44.98"/>
    <n v="10"/>
    <n v="472.29"/>
    <x v="28"/>
    <d v="1899-12-30T23:45:00"/>
    <x v="2"/>
    <n v="449.8"/>
    <n v="22.49"/>
    <n v="4"/>
    <n v="3"/>
  </r>
  <r>
    <x v="1"/>
    <x v="0"/>
    <x v="0"/>
    <x v="0"/>
    <x v="2"/>
    <n v="42.9"/>
    <n v="1"/>
    <n v="45.045000000000002"/>
    <x v="45"/>
    <d v="1899-12-30T15:09:00"/>
    <x v="0"/>
    <n v="42.9"/>
    <n v="2.145"/>
    <n v="8.5"/>
    <n v="3"/>
  </r>
  <r>
    <x v="1"/>
    <x v="1"/>
    <x v="1"/>
    <x v="0"/>
    <x v="2"/>
    <n v="86.99"/>
    <n v="7"/>
    <n v="639.37649999999996"/>
    <x v="75"/>
    <d v="1899-12-30T02:40:00"/>
    <x v="1"/>
    <n v="608.92999999999995"/>
    <n v="30.4465"/>
    <n v="4.7"/>
    <n v="1"/>
  </r>
  <r>
    <x v="1"/>
    <x v="0"/>
    <x v="1"/>
    <x v="0"/>
    <x v="5"/>
    <n v="56.04"/>
    <n v="8"/>
    <n v="470.73599999999999"/>
    <x v="247"/>
    <d v="1899-12-30T23:26:00"/>
    <x v="0"/>
    <n v="448.32"/>
    <n v="22.416"/>
    <n v="6.3"/>
    <n v="11"/>
  </r>
  <r>
    <x v="1"/>
    <x v="1"/>
    <x v="0"/>
    <x v="0"/>
    <x v="4"/>
    <n v="37.89"/>
    <n v="7"/>
    <n v="278.49149999999997"/>
    <x v="165"/>
    <d v="1899-12-30T13:11:00"/>
    <x v="1"/>
    <n v="265.23"/>
    <n v="13.2615"/>
    <n v="6.3"/>
    <n v="11"/>
  </r>
  <r>
    <x v="0"/>
    <x v="2"/>
    <x v="0"/>
    <x v="0"/>
    <x v="3"/>
    <n v="81.849999999999994"/>
    <n v="5"/>
    <n v="429.71249999999998"/>
    <x v="178"/>
    <d v="1899-12-30T08:59:00"/>
    <x v="0"/>
    <n v="409.25"/>
    <n v="20.462499999999999"/>
    <n v="9.8000000000000007"/>
    <n v="5"/>
  </r>
  <r>
    <x v="2"/>
    <x v="0"/>
    <x v="1"/>
    <x v="1"/>
    <x v="2"/>
    <n v="24.53"/>
    <n v="3"/>
    <n v="77.269499999999994"/>
    <x v="38"/>
    <d v="1899-12-30T17:15:00"/>
    <x v="0"/>
    <n v="73.59"/>
    <n v="3.6795"/>
    <n v="8.6999999999999993"/>
    <n v="2"/>
  </r>
  <r>
    <x v="2"/>
    <x v="2"/>
    <x v="1"/>
    <x v="0"/>
    <x v="1"/>
    <n v="38.72"/>
    <n v="10"/>
    <n v="406.56"/>
    <x v="182"/>
    <d v="1899-12-30T18:11:00"/>
    <x v="0"/>
    <n v="387.2"/>
    <n v="19.36"/>
    <n v="8.3000000000000007"/>
    <n v="11"/>
  </r>
  <r>
    <x v="0"/>
    <x v="1"/>
    <x v="1"/>
    <x v="0"/>
    <x v="2"/>
    <n v="19.03"/>
    <n v="2"/>
    <n v="39.963000000000001"/>
    <x v="0"/>
    <d v="1899-12-30T21:40:00"/>
    <x v="0"/>
    <n v="38.06"/>
    <n v="1.903"/>
    <n v="8"/>
    <n v="1"/>
  </r>
  <r>
    <x v="1"/>
    <x v="1"/>
    <x v="0"/>
    <x v="1"/>
    <x v="4"/>
    <n v="86.62"/>
    <n v="3"/>
    <n v="272.85300000000001"/>
    <x v="271"/>
    <d v="1899-12-30T07:15:00"/>
    <x v="1"/>
    <n v="259.86"/>
    <n v="12.993"/>
    <n v="6.8"/>
    <n v="4"/>
  </r>
  <r>
    <x v="2"/>
    <x v="1"/>
    <x v="0"/>
    <x v="1"/>
    <x v="5"/>
    <n v="74.05"/>
    <n v="1"/>
    <n v="77.752499999999998"/>
    <x v="358"/>
    <d v="1899-12-30T01:36:00"/>
    <x v="1"/>
    <n v="74.05"/>
    <n v="3.7025000000000001"/>
    <n v="7.6"/>
    <n v="11"/>
  </r>
  <r>
    <x v="1"/>
    <x v="0"/>
    <x v="1"/>
    <x v="1"/>
    <x v="0"/>
    <n v="78.81"/>
    <n v="3"/>
    <n v="248.25149999999999"/>
    <x v="102"/>
    <d v="1899-12-30T12:53:00"/>
    <x v="2"/>
    <n v="236.43"/>
    <n v="11.8215"/>
    <n v="4.9000000000000004"/>
    <n v="4"/>
  </r>
  <r>
    <x v="0"/>
    <x v="1"/>
    <x v="0"/>
    <x v="0"/>
    <x v="2"/>
    <n v="14.33"/>
    <n v="3"/>
    <n v="45.139499999999998"/>
    <x v="10"/>
    <d v="1899-12-30T00:34:00"/>
    <x v="2"/>
    <n v="42.99"/>
    <n v="2.1495000000000002"/>
    <n v="6.7"/>
    <n v="2"/>
  </r>
  <r>
    <x v="2"/>
    <x v="0"/>
    <x v="0"/>
    <x v="0"/>
    <x v="4"/>
    <n v="14.49"/>
    <n v="6"/>
    <n v="91.287000000000006"/>
    <x v="248"/>
    <d v="1899-12-30T20:09:00"/>
    <x v="0"/>
    <n v="86.94"/>
    <n v="4.3470000000000004"/>
    <n v="4.3"/>
    <n v="10"/>
  </r>
  <r>
    <x v="2"/>
    <x v="1"/>
    <x v="0"/>
    <x v="1"/>
    <x v="3"/>
    <n v="21.01"/>
    <n v="1"/>
    <n v="22.060500000000001"/>
    <x v="250"/>
    <d v="1899-12-30T23:42:00"/>
    <x v="2"/>
    <n v="21.01"/>
    <n v="1.0505"/>
    <n v="7.6"/>
    <n v="9"/>
  </r>
  <r>
    <x v="2"/>
    <x v="1"/>
    <x v="0"/>
    <x v="0"/>
    <x v="1"/>
    <n v="22.49"/>
    <n v="3"/>
    <n v="70.843500000000006"/>
    <x v="42"/>
    <d v="1899-12-30T09:59:00"/>
    <x v="2"/>
    <n v="67.47"/>
    <n v="3.3734999999999999"/>
    <n v="5.5"/>
    <n v="2"/>
  </r>
  <r>
    <x v="2"/>
    <x v="1"/>
    <x v="1"/>
    <x v="0"/>
    <x v="2"/>
    <n v="59.76"/>
    <n v="8"/>
    <n v="501.98399999999998"/>
    <x v="233"/>
    <d v="1899-12-30T12:33:00"/>
    <x v="1"/>
    <n v="478.08"/>
    <n v="23.904"/>
    <n v="5.2"/>
    <n v="10"/>
  </r>
  <r>
    <x v="2"/>
    <x v="1"/>
    <x v="0"/>
    <x v="0"/>
    <x v="1"/>
    <n v="29.93"/>
    <n v="1"/>
    <n v="31.426500000000001"/>
    <x v="52"/>
    <d v="1899-12-30T16:57:00"/>
    <x v="1"/>
    <n v="29.93"/>
    <n v="1.4964999999999999"/>
    <n v="6.6"/>
    <n v="1"/>
  </r>
  <r>
    <x v="2"/>
    <x v="0"/>
    <x v="1"/>
    <x v="0"/>
    <x v="0"/>
    <n v="10.87"/>
    <n v="10"/>
    <n v="114.13500000000001"/>
    <x v="360"/>
    <d v="1899-12-30T06:09:00"/>
    <x v="2"/>
    <n v="108.7"/>
    <n v="5.4349999999999996"/>
    <n v="8.1"/>
    <n v="8"/>
  </r>
  <r>
    <x v="1"/>
    <x v="0"/>
    <x v="0"/>
    <x v="1"/>
    <x v="1"/>
    <n v="72.349999999999994"/>
    <n v="2"/>
    <n v="151.935"/>
    <x v="256"/>
    <d v="1899-12-30T17:50:00"/>
    <x v="0"/>
    <n v="144.69999999999999"/>
    <n v="7.2350000000000003"/>
    <n v="5.7"/>
    <n v="9"/>
  </r>
  <r>
    <x v="0"/>
    <x v="1"/>
    <x v="0"/>
    <x v="0"/>
    <x v="1"/>
    <n v="50.91"/>
    <n v="2"/>
    <n v="106.911"/>
    <x v="337"/>
    <d v="1899-12-30T15:57:00"/>
    <x v="0"/>
    <n v="101.82"/>
    <n v="5.0910000000000002"/>
    <n v="9"/>
    <n v="5"/>
  </r>
  <r>
    <x v="0"/>
    <x v="2"/>
    <x v="1"/>
    <x v="0"/>
    <x v="0"/>
    <n v="54.18"/>
    <n v="9"/>
    <n v="512.00099999999998"/>
    <x v="203"/>
    <d v="1899-12-30T04:23:00"/>
    <x v="0"/>
    <n v="487.62"/>
    <n v="24.381"/>
    <n v="7.3"/>
    <n v="8"/>
  </r>
  <r>
    <x v="2"/>
    <x v="2"/>
    <x v="0"/>
    <x v="0"/>
    <x v="3"/>
    <n v="44.36"/>
    <n v="4"/>
    <n v="186.31200000000001"/>
    <x v="272"/>
    <d v="1899-12-30T03:59:00"/>
    <x v="1"/>
    <n v="177.44"/>
    <n v="8.8719999999999999"/>
    <n v="4.0999999999999996"/>
    <n v="5"/>
  </r>
  <r>
    <x v="2"/>
    <x v="2"/>
    <x v="1"/>
    <x v="1"/>
    <x v="1"/>
    <n v="77.02"/>
    <n v="5"/>
    <n v="404.35500000000002"/>
    <x v="237"/>
    <d v="1899-12-30T00:03:00"/>
    <x v="2"/>
    <n v="385.1"/>
    <n v="19.254999999999999"/>
    <n v="6.1"/>
    <n v="7"/>
  </r>
  <r>
    <x v="1"/>
    <x v="0"/>
    <x v="1"/>
    <x v="0"/>
    <x v="2"/>
    <n v="87.03"/>
    <n v="3"/>
    <n v="274.14449999999999"/>
    <x v="312"/>
    <d v="1899-12-30T06:32:00"/>
    <x v="1"/>
    <n v="261.08999999999997"/>
    <n v="13.054500000000001"/>
    <n v="6.9"/>
    <n v="10"/>
  </r>
  <r>
    <x v="1"/>
    <x v="1"/>
    <x v="1"/>
    <x v="1"/>
    <x v="5"/>
    <n v="85.1"/>
    <n v="10"/>
    <n v="893.55"/>
    <x v="150"/>
    <d v="1899-12-30T10:10:00"/>
    <x v="1"/>
    <n v="851"/>
    <n v="42.55"/>
    <n v="6.2"/>
    <n v="9"/>
  </r>
  <r>
    <x v="2"/>
    <x v="1"/>
    <x v="0"/>
    <x v="1"/>
    <x v="2"/>
    <n v="10.92"/>
    <n v="1"/>
    <n v="11.465999999999999"/>
    <x v="133"/>
    <d v="1899-12-30T12:19:00"/>
    <x v="0"/>
    <n v="10.92"/>
    <n v="0.54600000000000004"/>
    <n v="10"/>
    <n v="4"/>
  </r>
  <r>
    <x v="2"/>
    <x v="0"/>
    <x v="1"/>
    <x v="0"/>
    <x v="2"/>
    <n v="58.62"/>
    <n v="5"/>
    <n v="307.755"/>
    <x v="352"/>
    <d v="1899-12-30T04:18:00"/>
    <x v="1"/>
    <n v="293.10000000000002"/>
    <n v="14.654999999999999"/>
    <n v="8.4"/>
    <n v="4"/>
  </r>
  <r>
    <x v="2"/>
    <x v="2"/>
    <x v="1"/>
    <x v="1"/>
    <x v="1"/>
    <n v="65.989999999999995"/>
    <n v="8"/>
    <n v="554.31600000000003"/>
    <x v="332"/>
    <d v="1899-12-30T23:34:00"/>
    <x v="0"/>
    <n v="527.91999999999996"/>
    <n v="26.396000000000001"/>
    <n v="4.8"/>
    <n v="10"/>
  </r>
  <r>
    <x v="2"/>
    <x v="2"/>
    <x v="0"/>
    <x v="1"/>
    <x v="3"/>
    <n v="16.95"/>
    <n v="2"/>
    <n v="35.594999999999999"/>
    <x v="131"/>
    <d v="1899-12-30T02:26:00"/>
    <x v="1"/>
    <n v="33.9"/>
    <n v="1.6950000000000001"/>
    <n v="8.1"/>
    <n v="8"/>
  </r>
  <r>
    <x v="0"/>
    <x v="0"/>
    <x v="0"/>
    <x v="1"/>
    <x v="3"/>
    <n v="53.15"/>
    <n v="6"/>
    <n v="334.84500000000003"/>
    <x v="226"/>
    <d v="1899-12-30T02:26:00"/>
    <x v="0"/>
    <n v="318.89999999999998"/>
    <n v="15.945"/>
    <n v="5.4"/>
    <n v="12"/>
  </r>
  <r>
    <x v="2"/>
    <x v="2"/>
    <x v="1"/>
    <x v="1"/>
    <x v="3"/>
    <n v="96.8"/>
    <n v="3"/>
    <n v="304.92"/>
    <x v="48"/>
    <d v="1899-12-30T05:36:00"/>
    <x v="0"/>
    <n v="290.39999999999998"/>
    <n v="14.52"/>
    <n v="8.1"/>
    <n v="2"/>
  </r>
  <r>
    <x v="1"/>
    <x v="0"/>
    <x v="0"/>
    <x v="1"/>
    <x v="3"/>
    <n v="43.49"/>
    <n v="10"/>
    <n v="456.64499999999998"/>
    <x v="183"/>
    <d v="1899-12-30T07:22:00"/>
    <x v="1"/>
    <n v="434.9"/>
    <n v="21.745000000000001"/>
    <n v="7"/>
    <n v="12"/>
  </r>
  <r>
    <x v="1"/>
    <x v="1"/>
    <x v="0"/>
    <x v="1"/>
    <x v="4"/>
    <n v="34.229999999999997"/>
    <n v="2"/>
    <n v="71.882999999999996"/>
    <x v="4"/>
    <d v="1899-12-30T23:12:00"/>
    <x v="2"/>
    <n v="68.459999999999994"/>
    <n v="3.423"/>
    <n v="9.8000000000000007"/>
    <n v="2"/>
  </r>
  <r>
    <x v="1"/>
    <x v="1"/>
    <x v="0"/>
    <x v="0"/>
    <x v="2"/>
    <n v="32.96"/>
    <n v="1"/>
    <n v="34.607999999999997"/>
    <x v="324"/>
    <d v="1899-12-30T12:28:00"/>
    <x v="1"/>
    <n v="32.96"/>
    <n v="1.6479999999999999"/>
    <n v="4.7"/>
    <n v="12"/>
  </r>
  <r>
    <x v="1"/>
    <x v="2"/>
    <x v="1"/>
    <x v="0"/>
    <x v="1"/>
    <n v="26.14"/>
    <n v="10"/>
    <n v="274.47000000000003"/>
    <x v="245"/>
    <d v="1899-12-30T11:44:00"/>
    <x v="1"/>
    <n v="261.39999999999998"/>
    <n v="13.07"/>
    <n v="4.5"/>
    <n v="10"/>
  </r>
  <r>
    <x v="2"/>
    <x v="1"/>
    <x v="1"/>
    <x v="1"/>
    <x v="5"/>
    <n v="75.430000000000007"/>
    <n v="7"/>
    <n v="554.41049999999996"/>
    <x v="34"/>
    <d v="1899-12-30T18:53:00"/>
    <x v="1"/>
    <n v="528.01"/>
    <n v="26.400500000000001"/>
    <n v="5.5"/>
    <n v="2"/>
  </r>
  <r>
    <x v="2"/>
    <x v="0"/>
    <x v="0"/>
    <x v="1"/>
    <x v="3"/>
    <n v="53.05"/>
    <n v="2"/>
    <n v="111.405"/>
    <x v="130"/>
    <d v="1899-12-30T08:23:00"/>
    <x v="0"/>
    <n v="106.1"/>
    <n v="5.3049999999999997"/>
    <n v="4.0999999999999996"/>
    <n v="9"/>
  </r>
  <r>
    <x v="0"/>
    <x v="0"/>
    <x v="0"/>
    <x v="1"/>
    <x v="3"/>
    <n v="44.58"/>
    <n v="8"/>
    <n v="374.47199999999998"/>
    <x v="142"/>
    <d v="1899-12-30T19:23:00"/>
    <x v="0"/>
    <n v="356.64"/>
    <n v="17.832000000000001"/>
    <n v="9.8000000000000007"/>
    <n v="11"/>
  </r>
  <r>
    <x v="2"/>
    <x v="1"/>
    <x v="0"/>
    <x v="1"/>
    <x v="3"/>
    <n v="23.93"/>
    <n v="6"/>
    <n v="150.75899999999999"/>
    <x v="267"/>
    <d v="1899-12-30T19:55:00"/>
    <x v="2"/>
    <n v="143.58000000000001"/>
    <n v="7.1790000000000003"/>
    <n v="7.2"/>
    <n v="8"/>
  </r>
  <r>
    <x v="2"/>
    <x v="2"/>
    <x v="0"/>
    <x v="1"/>
    <x v="2"/>
    <n v="18.899999999999999"/>
    <n v="7"/>
    <n v="138.91499999999999"/>
    <x v="213"/>
    <d v="1899-12-30T08:09:00"/>
    <x v="2"/>
    <n v="132.30000000000001"/>
    <n v="6.6150000000000002"/>
    <n v="7.9"/>
    <n v="11"/>
  </r>
  <r>
    <x v="0"/>
    <x v="0"/>
    <x v="0"/>
    <x v="1"/>
    <x v="2"/>
    <n v="52.04"/>
    <n v="4"/>
    <n v="218.56800000000001"/>
    <x v="328"/>
    <d v="1899-12-30T15:53:00"/>
    <x v="1"/>
    <n v="208.16"/>
    <n v="10.407999999999999"/>
    <n v="5.7"/>
    <n v="12"/>
  </r>
  <r>
    <x v="2"/>
    <x v="1"/>
    <x v="1"/>
    <x v="0"/>
    <x v="5"/>
    <n v="94.82"/>
    <n v="6"/>
    <n v="597.36599999999999"/>
    <x v="105"/>
    <d v="1899-12-30T07:54:00"/>
    <x v="0"/>
    <n v="568.91999999999996"/>
    <n v="28.446000000000002"/>
    <n v="8.9"/>
    <n v="10"/>
  </r>
  <r>
    <x v="2"/>
    <x v="1"/>
    <x v="1"/>
    <x v="1"/>
    <x v="5"/>
    <n v="86.49"/>
    <n v="4"/>
    <n v="363.25799999999998"/>
    <x v="147"/>
    <d v="1899-12-30T23:16:00"/>
    <x v="1"/>
    <n v="345.96"/>
    <n v="17.297999999999998"/>
    <n v="9.6999999999999993"/>
    <n v="5"/>
  </r>
  <r>
    <x v="2"/>
    <x v="1"/>
    <x v="1"/>
    <x v="0"/>
    <x v="2"/>
    <n v="85.07"/>
    <n v="2"/>
    <n v="178.64699999999999"/>
    <x v="307"/>
    <d v="1899-12-30T17:29:00"/>
    <x v="0"/>
    <n v="170.14"/>
    <n v="8.5069999999999997"/>
    <n v="9.4"/>
    <n v="4"/>
  </r>
  <r>
    <x v="0"/>
    <x v="2"/>
    <x v="1"/>
    <x v="1"/>
    <x v="5"/>
    <n v="43.38"/>
    <n v="8"/>
    <n v="364.392"/>
    <x v="21"/>
    <d v="1899-12-30T17:20:00"/>
    <x v="1"/>
    <n v="347.04"/>
    <n v="17.352"/>
    <n v="7.8"/>
    <n v="2"/>
  </r>
  <r>
    <x v="0"/>
    <x v="1"/>
    <x v="1"/>
    <x v="1"/>
    <x v="5"/>
    <n v="39.450000000000003"/>
    <n v="4"/>
    <n v="165.69"/>
    <x v="221"/>
    <d v="1899-12-30T04:50:00"/>
    <x v="2"/>
    <n v="157.80000000000001"/>
    <n v="7.89"/>
    <n v="9.3000000000000007"/>
    <n v="4"/>
  </r>
  <r>
    <x v="1"/>
    <x v="2"/>
    <x v="0"/>
    <x v="0"/>
    <x v="0"/>
    <n v="10.24"/>
    <n v="1"/>
    <n v="10.752000000000001"/>
    <x v="58"/>
    <d v="1899-12-30T21:03:00"/>
    <x v="2"/>
    <n v="10.24"/>
    <n v="0.51200000000000001"/>
    <n v="4.4000000000000004"/>
    <n v="3"/>
  </r>
  <r>
    <x v="1"/>
    <x v="1"/>
    <x v="1"/>
    <x v="0"/>
    <x v="4"/>
    <n v="11.03"/>
    <n v="8"/>
    <n v="92.652000000000001"/>
    <x v="74"/>
    <d v="1899-12-30T09:22:00"/>
    <x v="1"/>
    <n v="88.24"/>
    <n v="4.4119999999999999"/>
    <n v="8.1"/>
    <n v="1"/>
  </r>
  <r>
    <x v="1"/>
    <x v="2"/>
    <x v="0"/>
    <x v="1"/>
    <x v="2"/>
    <n v="24.07"/>
    <n v="3"/>
    <n v="75.820499999999996"/>
    <x v="170"/>
    <d v="1899-12-30T23:39:00"/>
    <x v="1"/>
    <n v="72.209999999999994"/>
    <n v="3.6105"/>
    <n v="7.6"/>
    <n v="10"/>
  </r>
  <r>
    <x v="2"/>
    <x v="1"/>
    <x v="0"/>
    <x v="1"/>
    <x v="0"/>
    <n v="64.86"/>
    <n v="3"/>
    <n v="204.309"/>
    <x v="294"/>
    <d v="1899-12-30T22:43:00"/>
    <x v="2"/>
    <n v="194.58"/>
    <n v="9.7289999999999992"/>
    <n v="9.3000000000000007"/>
    <n v="6"/>
  </r>
  <r>
    <x v="1"/>
    <x v="1"/>
    <x v="0"/>
    <x v="0"/>
    <x v="2"/>
    <n v="51.15"/>
    <n v="7"/>
    <n v="375.95249999999999"/>
    <x v="194"/>
    <d v="1899-12-30T10:15:00"/>
    <x v="1"/>
    <n v="358.05"/>
    <n v="17.9025"/>
    <n v="5.2"/>
    <n v="12"/>
  </r>
  <r>
    <x v="0"/>
    <x v="1"/>
    <x v="0"/>
    <x v="1"/>
    <x v="1"/>
    <n v="53.95"/>
    <n v="4"/>
    <n v="226.59"/>
    <x v="36"/>
    <d v="1899-12-30T04:00:00"/>
    <x v="2"/>
    <n v="215.8"/>
    <n v="10.79"/>
    <n v="9.5"/>
    <n v="2"/>
  </r>
  <r>
    <x v="0"/>
    <x v="0"/>
    <x v="0"/>
    <x v="1"/>
    <x v="3"/>
    <n v="36.86"/>
    <n v="6"/>
    <n v="232.21799999999999"/>
    <x v="128"/>
    <d v="1899-12-30T17:28:00"/>
    <x v="2"/>
    <n v="221.16"/>
    <n v="11.058"/>
    <n v="9.1999999999999993"/>
    <n v="6"/>
  </r>
  <r>
    <x v="2"/>
    <x v="1"/>
    <x v="0"/>
    <x v="1"/>
    <x v="4"/>
    <n v="98.07"/>
    <n v="3"/>
    <n v="308.9205"/>
    <x v="210"/>
    <d v="1899-12-30T13:44:00"/>
    <x v="1"/>
    <n v="294.20999999999998"/>
    <n v="14.7105"/>
    <n v="7.7"/>
    <n v="12"/>
  </r>
  <r>
    <x v="2"/>
    <x v="1"/>
    <x v="1"/>
    <x v="0"/>
    <x v="3"/>
    <n v="28.22"/>
    <n v="7"/>
    <n v="207.417"/>
    <x v="224"/>
    <d v="1899-12-30T13:28:00"/>
    <x v="0"/>
    <n v="197.54"/>
    <n v="9.8770000000000007"/>
    <n v="8.1999999999999993"/>
    <n v="6"/>
  </r>
  <r>
    <x v="1"/>
    <x v="2"/>
    <x v="0"/>
    <x v="0"/>
    <x v="1"/>
    <n v="30.86"/>
    <n v="1"/>
    <n v="32.402999999999999"/>
    <x v="288"/>
    <d v="1899-12-30T13:00:00"/>
    <x v="0"/>
    <n v="30.86"/>
    <n v="1.5429999999999999"/>
    <n v="8.9"/>
    <n v="12"/>
  </r>
  <r>
    <x v="1"/>
    <x v="2"/>
    <x v="1"/>
    <x v="0"/>
    <x v="2"/>
    <n v="45.87"/>
    <n v="5"/>
    <n v="240.8175"/>
    <x v="219"/>
    <d v="1899-12-30T13:19:00"/>
    <x v="2"/>
    <n v="229.35"/>
    <n v="11.467499999999999"/>
    <n v="4.7"/>
    <n v="4"/>
  </r>
  <r>
    <x v="2"/>
    <x v="2"/>
    <x v="1"/>
    <x v="1"/>
    <x v="3"/>
    <n v="15.92"/>
    <n v="3"/>
    <n v="50.148000000000003"/>
    <x v="195"/>
    <d v="1899-12-30T02:14:00"/>
    <x v="2"/>
    <n v="47.76"/>
    <n v="2.3879999999999999"/>
    <n v="4.4000000000000004"/>
    <n v="12"/>
  </r>
  <r>
    <x v="2"/>
    <x v="1"/>
    <x v="1"/>
    <x v="0"/>
    <x v="0"/>
    <n v="65.61"/>
    <n v="4"/>
    <n v="275.56200000000001"/>
    <x v="37"/>
    <d v="1899-12-30T23:39:00"/>
    <x v="0"/>
    <n v="262.44"/>
    <n v="13.122"/>
    <n v="7.5"/>
    <n v="3"/>
  </r>
  <r>
    <x v="2"/>
    <x v="0"/>
    <x v="1"/>
    <x v="1"/>
    <x v="0"/>
    <n v="75.37"/>
    <n v="4"/>
    <n v="316.55399999999997"/>
    <x v="149"/>
    <d v="1899-12-30T01:16:00"/>
    <x v="2"/>
    <n v="301.48"/>
    <n v="15.074"/>
    <n v="9.1"/>
    <n v="11"/>
  </r>
  <r>
    <x v="2"/>
    <x v="2"/>
    <x v="0"/>
    <x v="0"/>
    <x v="0"/>
    <n v="58.01"/>
    <n v="6"/>
    <n v="365.46300000000002"/>
    <x v="127"/>
    <d v="1899-12-30T21:16:00"/>
    <x v="1"/>
    <n v="348.06"/>
    <n v="17.402999999999999"/>
    <n v="8.4"/>
    <n v="8"/>
  </r>
  <r>
    <x v="1"/>
    <x v="0"/>
    <x v="0"/>
    <x v="1"/>
    <x v="4"/>
    <n v="95.4"/>
    <n v="8"/>
    <n v="801.36"/>
    <x v="170"/>
    <d v="1899-12-30T16:25:00"/>
    <x v="2"/>
    <n v="763.2"/>
    <n v="38.159999999999997"/>
    <n v="7.4"/>
    <n v="10"/>
  </r>
  <r>
    <x v="0"/>
    <x v="2"/>
    <x v="0"/>
    <x v="1"/>
    <x v="0"/>
    <n v="20.49"/>
    <n v="4"/>
    <n v="86.058000000000007"/>
    <x v="180"/>
    <d v="1899-12-30T09:54:00"/>
    <x v="0"/>
    <n v="81.96"/>
    <n v="4.0979999999999999"/>
    <n v="4.3"/>
    <n v="7"/>
  </r>
  <r>
    <x v="2"/>
    <x v="2"/>
    <x v="1"/>
    <x v="0"/>
    <x v="4"/>
    <n v="15.71"/>
    <n v="9"/>
    <n v="148.45949999999999"/>
    <x v="62"/>
    <d v="1899-12-30T09:59:00"/>
    <x v="2"/>
    <n v="141.38999999999999"/>
    <n v="7.0694999999999997"/>
    <n v="7.7"/>
    <n v="3"/>
  </r>
  <r>
    <x v="2"/>
    <x v="1"/>
    <x v="0"/>
    <x v="0"/>
    <x v="3"/>
    <n v="65.33"/>
    <n v="4"/>
    <n v="274.38600000000002"/>
    <x v="5"/>
    <d v="1899-12-30T00:04:00"/>
    <x v="1"/>
    <n v="261.32"/>
    <n v="13.066000000000001"/>
    <n v="6.4"/>
    <n v="3"/>
  </r>
  <r>
    <x v="2"/>
    <x v="1"/>
    <x v="1"/>
    <x v="1"/>
    <x v="2"/>
    <n v="45.59"/>
    <n v="10"/>
    <n v="478.69499999999999"/>
    <x v="117"/>
    <d v="1899-12-30T02:29:00"/>
    <x v="0"/>
    <n v="455.9"/>
    <n v="22.795000000000002"/>
    <n v="7.1"/>
    <n v="6"/>
  </r>
  <r>
    <x v="0"/>
    <x v="1"/>
    <x v="0"/>
    <x v="1"/>
    <x v="3"/>
    <n v="43.85"/>
    <n v="6"/>
    <n v="276.255"/>
    <x v="103"/>
    <d v="1899-12-30T10:03:00"/>
    <x v="1"/>
    <n v="263.10000000000002"/>
    <n v="13.154999999999999"/>
    <n v="6"/>
    <n v="6"/>
  </r>
  <r>
    <x v="0"/>
    <x v="2"/>
    <x v="0"/>
    <x v="0"/>
    <x v="0"/>
    <n v="27.25"/>
    <n v="9"/>
    <n v="257.51249999999999"/>
    <x v="2"/>
    <d v="1899-12-30T09:34:00"/>
    <x v="2"/>
    <n v="245.25"/>
    <n v="12.262499999999999"/>
    <n v="7.3"/>
    <n v="3"/>
  </r>
  <r>
    <x v="2"/>
    <x v="0"/>
    <x v="0"/>
    <x v="0"/>
    <x v="0"/>
    <n v="29.78"/>
    <n v="4"/>
    <n v="125.07599999999999"/>
    <x v="291"/>
    <d v="1899-12-30T17:11:00"/>
    <x v="2"/>
    <n v="119.12"/>
    <n v="5.9560000000000004"/>
    <n v="7.3"/>
    <n v="8"/>
  </r>
  <r>
    <x v="2"/>
    <x v="0"/>
    <x v="1"/>
    <x v="0"/>
    <x v="1"/>
    <n v="35.03"/>
    <n v="6"/>
    <n v="220.68899999999999"/>
    <x v="61"/>
    <d v="1899-12-30T21:53:00"/>
    <x v="1"/>
    <n v="210.18"/>
    <n v="10.509"/>
    <n v="5.8"/>
    <n v="3"/>
  </r>
  <r>
    <x v="1"/>
    <x v="2"/>
    <x v="1"/>
    <x v="1"/>
    <x v="3"/>
    <n v="28.54"/>
    <n v="3"/>
    <n v="89.900999999999996"/>
    <x v="107"/>
    <d v="1899-12-30T16:17:00"/>
    <x v="2"/>
    <n v="85.62"/>
    <n v="4.2809999999999997"/>
    <n v="7.6"/>
    <n v="11"/>
  </r>
  <r>
    <x v="0"/>
    <x v="0"/>
    <x v="1"/>
    <x v="0"/>
    <x v="4"/>
    <n v="97.21"/>
    <n v="5"/>
    <n v="510.35250000000002"/>
    <x v="85"/>
    <d v="1899-12-30T06:47:00"/>
    <x v="0"/>
    <n v="486.05"/>
    <n v="24.302499999999998"/>
    <n v="8.1999999999999993"/>
    <n v="3"/>
  </r>
  <r>
    <x v="1"/>
    <x v="1"/>
    <x v="1"/>
    <x v="1"/>
    <x v="5"/>
    <n v="56.13"/>
    <n v="2"/>
    <n v="117.873"/>
    <x v="349"/>
    <d v="1899-12-30T12:56:00"/>
    <x v="2"/>
    <n v="112.26"/>
    <n v="5.6130000000000004"/>
    <n v="6.8"/>
    <n v="10"/>
  </r>
  <r>
    <x v="2"/>
    <x v="0"/>
    <x v="0"/>
    <x v="1"/>
    <x v="1"/>
    <n v="50.78"/>
    <n v="10"/>
    <n v="533.19000000000005"/>
    <x v="293"/>
    <d v="1899-12-30T18:15:00"/>
    <x v="2"/>
    <n v="507.8"/>
    <n v="25.39"/>
    <n v="6.6"/>
    <n v="12"/>
  </r>
  <r>
    <x v="1"/>
    <x v="2"/>
    <x v="0"/>
    <x v="0"/>
    <x v="1"/>
    <n v="65.36"/>
    <n v="7"/>
    <n v="480.39600000000002"/>
    <x v="341"/>
    <d v="1899-12-30T13:37:00"/>
    <x v="0"/>
    <n v="457.52"/>
    <n v="22.876000000000001"/>
    <n v="7.3"/>
    <n v="8"/>
  </r>
  <r>
    <x v="1"/>
    <x v="2"/>
    <x v="1"/>
    <x v="0"/>
    <x v="1"/>
    <n v="35.51"/>
    <n v="6"/>
    <n v="223.71299999999999"/>
    <x v="298"/>
    <d v="1899-12-30T16:53:00"/>
    <x v="0"/>
    <n v="213.06"/>
    <n v="10.653"/>
    <n v="7"/>
    <n v="4"/>
  </r>
  <r>
    <x v="2"/>
    <x v="1"/>
    <x v="1"/>
    <x v="1"/>
    <x v="2"/>
    <n v="34.229999999999997"/>
    <n v="3"/>
    <n v="107.8245"/>
    <x v="52"/>
    <d v="1899-12-30T03:46:00"/>
    <x v="0"/>
    <n v="102.69"/>
    <n v="5.1345000000000001"/>
    <n v="6.5"/>
    <n v="1"/>
  </r>
  <r>
    <x v="2"/>
    <x v="0"/>
    <x v="1"/>
    <x v="1"/>
    <x v="0"/>
    <n v="40.26"/>
    <n v="10"/>
    <n v="422.73"/>
    <x v="353"/>
    <d v="1899-12-30T12:29:00"/>
    <x v="1"/>
    <n v="402.6"/>
    <n v="20.13"/>
    <n v="9"/>
    <n v="10"/>
  </r>
  <r>
    <x v="2"/>
    <x v="2"/>
    <x v="1"/>
    <x v="1"/>
    <x v="2"/>
    <n v="72.53"/>
    <n v="3"/>
    <n v="228.46950000000001"/>
    <x v="146"/>
    <d v="1899-12-30T12:04:00"/>
    <x v="1"/>
    <n v="217.59"/>
    <n v="10.8795"/>
    <n v="4.2"/>
    <n v="8"/>
  </r>
  <r>
    <x v="1"/>
    <x v="0"/>
    <x v="0"/>
    <x v="0"/>
    <x v="5"/>
    <n v="27.47"/>
    <n v="10"/>
    <n v="288.435"/>
    <x v="71"/>
    <d v="1899-12-30T15:26:00"/>
    <x v="0"/>
    <n v="274.7"/>
    <n v="13.734999999999999"/>
    <n v="9.9"/>
    <n v="1"/>
  </r>
  <r>
    <x v="2"/>
    <x v="0"/>
    <x v="1"/>
    <x v="1"/>
    <x v="3"/>
    <n v="12.44"/>
    <n v="2"/>
    <n v="26.123999999999999"/>
    <x v="174"/>
    <d v="1899-12-30T15:40:00"/>
    <x v="0"/>
    <n v="24.88"/>
    <n v="1.244"/>
    <n v="9.8000000000000007"/>
    <n v="4"/>
  </r>
  <r>
    <x v="1"/>
    <x v="0"/>
    <x v="1"/>
    <x v="0"/>
    <x v="4"/>
    <n v="72.75"/>
    <n v="7"/>
    <n v="534.71249999999998"/>
    <x v="217"/>
    <d v="1899-12-30T09:04:00"/>
    <x v="0"/>
    <n v="509.25"/>
    <n v="25.462499999999999"/>
    <n v="9.3000000000000007"/>
    <n v="7"/>
  </r>
  <r>
    <x v="1"/>
    <x v="2"/>
    <x v="1"/>
    <x v="1"/>
    <x v="1"/>
    <n v="60.68"/>
    <n v="2"/>
    <n v="127.428"/>
    <x v="289"/>
    <d v="1899-12-30T10:09:00"/>
    <x v="1"/>
    <n v="121.36"/>
    <n v="6.0679999999999996"/>
    <n v="8.8000000000000007"/>
    <n v="11"/>
  </r>
  <r>
    <x v="2"/>
    <x v="2"/>
    <x v="0"/>
    <x v="1"/>
    <x v="5"/>
    <n v="70.22"/>
    <n v="9"/>
    <n v="663.57899999999995"/>
    <x v="214"/>
    <d v="1899-12-30T23:14:00"/>
    <x v="0"/>
    <n v="631.98"/>
    <n v="31.599"/>
    <n v="5.2"/>
    <n v="9"/>
  </r>
  <r>
    <x v="0"/>
    <x v="2"/>
    <x v="0"/>
    <x v="0"/>
    <x v="1"/>
    <n v="11.03"/>
    <n v="9"/>
    <n v="104.23350000000001"/>
    <x v="358"/>
    <d v="1899-12-30T07:00:00"/>
    <x v="0"/>
    <n v="99.27"/>
    <n v="4.9634999999999998"/>
    <n v="7.8"/>
    <n v="11"/>
  </r>
  <r>
    <x v="0"/>
    <x v="1"/>
    <x v="1"/>
    <x v="1"/>
    <x v="0"/>
    <n v="87.09"/>
    <n v="6"/>
    <n v="548.66700000000003"/>
    <x v="36"/>
    <d v="1899-12-30T01:44:00"/>
    <x v="0"/>
    <n v="522.54"/>
    <n v="26.126999999999999"/>
    <n v="5.3"/>
    <n v="2"/>
  </r>
  <r>
    <x v="1"/>
    <x v="1"/>
    <x v="0"/>
    <x v="1"/>
    <x v="4"/>
    <n v="36.85"/>
    <n v="1"/>
    <n v="38.692500000000003"/>
    <x v="44"/>
    <d v="1899-12-30T04:11:00"/>
    <x v="2"/>
    <n v="36.85"/>
    <n v="1.8425"/>
    <n v="6"/>
    <n v="2"/>
  </r>
  <r>
    <x v="2"/>
    <x v="1"/>
    <x v="1"/>
    <x v="0"/>
    <x v="3"/>
    <n v="13.43"/>
    <n v="2"/>
    <n v="28.202999999999999"/>
    <x v="144"/>
    <d v="1899-12-30T04:58:00"/>
    <x v="1"/>
    <n v="26.86"/>
    <n v="1.343"/>
    <n v="5.4"/>
    <n v="8"/>
  </r>
  <r>
    <x v="1"/>
    <x v="1"/>
    <x v="1"/>
    <x v="0"/>
    <x v="4"/>
    <n v="91.79"/>
    <n v="10"/>
    <n v="963.79499999999996"/>
    <x v="73"/>
    <d v="1899-12-30T12:52:00"/>
    <x v="1"/>
    <n v="917.9"/>
    <n v="45.895000000000003"/>
    <n v="7.3"/>
    <n v="3"/>
  </r>
  <r>
    <x v="2"/>
    <x v="2"/>
    <x v="1"/>
    <x v="0"/>
    <x v="3"/>
    <n v="46.85"/>
    <n v="5"/>
    <n v="245.96250000000001"/>
    <x v="207"/>
    <d v="1899-12-30T17:35:00"/>
    <x v="1"/>
    <n v="234.25"/>
    <n v="11.7125"/>
    <n v="6.4"/>
    <n v="12"/>
  </r>
  <r>
    <x v="2"/>
    <x v="0"/>
    <x v="1"/>
    <x v="0"/>
    <x v="1"/>
    <n v="29.74"/>
    <n v="2"/>
    <n v="62.454000000000001"/>
    <x v="304"/>
    <d v="1899-12-30T03:36:00"/>
    <x v="1"/>
    <n v="59.48"/>
    <n v="2.9740000000000002"/>
    <n v="9.1999999999999993"/>
    <n v="9"/>
  </r>
  <r>
    <x v="2"/>
    <x v="1"/>
    <x v="0"/>
    <x v="1"/>
    <x v="1"/>
    <n v="52.75"/>
    <n v="4"/>
    <n v="221.55"/>
    <x v="318"/>
    <d v="1899-12-30T20:38:00"/>
    <x v="1"/>
    <n v="211"/>
    <n v="10.55"/>
    <n v="6.5"/>
    <n v="11"/>
  </r>
  <r>
    <x v="1"/>
    <x v="2"/>
    <x v="0"/>
    <x v="0"/>
    <x v="3"/>
    <n v="43.53"/>
    <n v="1"/>
    <n v="45.706499999999998"/>
    <x v="5"/>
    <d v="1899-12-30T12:41:00"/>
    <x v="1"/>
    <n v="43.53"/>
    <n v="2.1764999999999999"/>
    <n v="9"/>
    <n v="3"/>
  </r>
  <r>
    <x v="1"/>
    <x v="0"/>
    <x v="1"/>
    <x v="1"/>
    <x v="2"/>
    <n v="27.54"/>
    <n v="5"/>
    <n v="144.58500000000001"/>
    <x v="227"/>
    <d v="1899-12-30T03:09:00"/>
    <x v="2"/>
    <n v="137.69999999999999"/>
    <n v="6.8849999999999998"/>
    <n v="6.8"/>
    <n v="5"/>
  </r>
  <r>
    <x v="2"/>
    <x v="1"/>
    <x v="0"/>
    <x v="1"/>
    <x v="0"/>
    <n v="43.45"/>
    <n v="9"/>
    <n v="410.60250000000002"/>
    <x v="134"/>
    <d v="1899-12-30T23:47:00"/>
    <x v="1"/>
    <n v="391.05"/>
    <n v="19.552499999999998"/>
    <n v="6.9"/>
    <n v="12"/>
  </r>
  <r>
    <x v="0"/>
    <x v="0"/>
    <x v="0"/>
    <x v="0"/>
    <x v="3"/>
    <n v="12.01"/>
    <n v="8"/>
    <n v="100.884"/>
    <x v="320"/>
    <d v="1899-12-30T00:16:00"/>
    <x v="0"/>
    <n v="96.08"/>
    <n v="4.8040000000000003"/>
    <n v="9"/>
    <n v="10"/>
  </r>
  <r>
    <x v="0"/>
    <x v="1"/>
    <x v="1"/>
    <x v="0"/>
    <x v="1"/>
    <n v="56.84"/>
    <n v="3"/>
    <n v="179.04599999999999"/>
    <x v="188"/>
    <d v="1899-12-30T23:06:00"/>
    <x v="0"/>
    <n v="170.52"/>
    <n v="8.5259999999999998"/>
    <n v="9.1999999999999993"/>
    <n v="7"/>
  </r>
  <r>
    <x v="0"/>
    <x v="2"/>
    <x v="1"/>
    <x v="1"/>
    <x v="4"/>
    <n v="97.55"/>
    <n v="3"/>
    <n v="307.28250000000003"/>
    <x v="358"/>
    <d v="1899-12-30T00:52:00"/>
    <x v="0"/>
    <n v="292.64999999999998"/>
    <n v="14.6325"/>
    <n v="6.3"/>
    <n v="11"/>
  </r>
  <r>
    <x v="0"/>
    <x v="0"/>
    <x v="0"/>
    <x v="1"/>
    <x v="1"/>
    <n v="74.98"/>
    <n v="3"/>
    <n v="236.18700000000001"/>
    <x v="262"/>
    <d v="1899-12-30T13:45:00"/>
    <x v="0"/>
    <n v="224.94"/>
    <n v="11.247"/>
    <n v="6.9"/>
    <n v="11"/>
  </r>
  <r>
    <x v="1"/>
    <x v="1"/>
    <x v="1"/>
    <x v="0"/>
    <x v="3"/>
    <n v="65.27"/>
    <n v="4"/>
    <n v="274.13400000000001"/>
    <x v="138"/>
    <d v="1899-12-30T19:41:00"/>
    <x v="2"/>
    <n v="261.08"/>
    <n v="13.054"/>
    <n v="7.7"/>
    <n v="11"/>
  </r>
  <r>
    <x v="2"/>
    <x v="0"/>
    <x v="0"/>
    <x v="1"/>
    <x v="0"/>
    <n v="52.99"/>
    <n v="4"/>
    <n v="222.55799999999999"/>
    <x v="147"/>
    <d v="1899-12-30T09:12:00"/>
    <x v="0"/>
    <n v="211.96"/>
    <n v="10.598000000000001"/>
    <n v="4.8"/>
    <n v="5"/>
  </r>
  <r>
    <x v="2"/>
    <x v="1"/>
    <x v="1"/>
    <x v="0"/>
    <x v="4"/>
    <n v="16.670000000000002"/>
    <n v="7"/>
    <n v="122.5245"/>
    <x v="314"/>
    <d v="1899-12-30T17:05:00"/>
    <x v="0"/>
    <n v="116.69"/>
    <n v="5.8345000000000002"/>
    <n v="4.4000000000000004"/>
    <n v="4"/>
  </r>
  <r>
    <x v="0"/>
    <x v="2"/>
    <x v="1"/>
    <x v="0"/>
    <x v="5"/>
    <n v="98.94"/>
    <n v="5"/>
    <n v="519.43499999999995"/>
    <x v="244"/>
    <d v="1899-12-30T21:24:00"/>
    <x v="0"/>
    <n v="494.7"/>
    <n v="24.734999999999999"/>
    <n v="7"/>
    <n v="12"/>
  </r>
  <r>
    <x v="1"/>
    <x v="2"/>
    <x v="1"/>
    <x v="1"/>
    <x v="2"/>
    <n v="32.799999999999997"/>
    <n v="4"/>
    <n v="137.76"/>
    <x v="76"/>
    <d v="1899-12-30T20:19:00"/>
    <x v="1"/>
    <n v="131.19999999999999"/>
    <n v="6.56"/>
    <n v="6"/>
    <n v="3"/>
  </r>
  <r>
    <x v="0"/>
    <x v="2"/>
    <x v="1"/>
    <x v="0"/>
    <x v="4"/>
    <n v="75.680000000000007"/>
    <n v="4"/>
    <n v="317.85599999999999"/>
    <x v="245"/>
    <d v="1899-12-30T03:50:00"/>
    <x v="1"/>
    <n v="302.72000000000003"/>
    <n v="15.135999999999999"/>
    <n v="4.3"/>
    <n v="10"/>
  </r>
  <r>
    <x v="0"/>
    <x v="1"/>
    <x v="1"/>
    <x v="1"/>
    <x v="2"/>
    <n v="41.48"/>
    <n v="6"/>
    <n v="261.32400000000001"/>
    <x v="330"/>
    <d v="1899-12-30T23:01:00"/>
    <x v="0"/>
    <n v="248.88"/>
    <n v="12.444000000000001"/>
    <n v="4.9000000000000004"/>
    <n v="10"/>
  </r>
  <r>
    <x v="0"/>
    <x v="0"/>
    <x v="0"/>
    <x v="1"/>
    <x v="3"/>
    <n v="85.85"/>
    <n v="3"/>
    <n v="270.42750000000001"/>
    <x v="259"/>
    <d v="1899-12-30T04:52:00"/>
    <x v="2"/>
    <n v="257.55"/>
    <n v="12.8775"/>
    <n v="8.6"/>
    <n v="6"/>
  </r>
  <r>
    <x v="0"/>
    <x v="0"/>
    <x v="0"/>
    <x v="0"/>
    <x v="4"/>
    <n v="36.08"/>
    <n v="8"/>
    <n v="303.072"/>
    <x v="359"/>
    <d v="1899-12-30T21:49:00"/>
    <x v="1"/>
    <n v="288.64"/>
    <n v="14.432"/>
    <n v="7.9"/>
    <n v="7"/>
  </r>
  <r>
    <x v="2"/>
    <x v="1"/>
    <x v="1"/>
    <x v="1"/>
    <x v="0"/>
    <n v="46.23"/>
    <n v="5"/>
    <n v="242.70750000000001"/>
    <x v="26"/>
    <d v="1899-12-30T21:47:00"/>
    <x v="0"/>
    <n v="231.15"/>
    <n v="11.557499999999999"/>
    <n v="7.7"/>
    <n v="1"/>
  </r>
  <r>
    <x v="0"/>
    <x v="1"/>
    <x v="1"/>
    <x v="1"/>
    <x v="0"/>
    <n v="68.25"/>
    <n v="3"/>
    <n v="214.98750000000001"/>
    <x v="104"/>
    <d v="1899-12-30T10:20:00"/>
    <x v="2"/>
    <n v="204.75"/>
    <n v="10.237500000000001"/>
    <n v="9"/>
    <n v="12"/>
  </r>
  <r>
    <x v="1"/>
    <x v="0"/>
    <x v="1"/>
    <x v="1"/>
    <x v="3"/>
    <n v="92.94"/>
    <n v="10"/>
    <n v="975.87"/>
    <x v="257"/>
    <d v="1899-12-30T20:15:00"/>
    <x v="2"/>
    <n v="929.4"/>
    <n v="46.47"/>
    <n v="8.5"/>
    <n v="7"/>
  </r>
  <r>
    <x v="1"/>
    <x v="2"/>
    <x v="1"/>
    <x v="1"/>
    <x v="4"/>
    <n v="88.02"/>
    <n v="2"/>
    <n v="184.84200000000001"/>
    <x v="362"/>
    <d v="1899-12-30T05:03:00"/>
    <x v="2"/>
    <n v="176.04"/>
    <n v="8.8019999999999996"/>
    <n v="6.3"/>
    <n v="8"/>
  </r>
  <r>
    <x v="2"/>
    <x v="0"/>
    <x v="0"/>
    <x v="1"/>
    <x v="3"/>
    <n v="40.31"/>
    <n v="3"/>
    <n v="126.9765"/>
    <x v="259"/>
    <d v="1899-12-30T15:21:00"/>
    <x v="1"/>
    <n v="120.93"/>
    <n v="6.0465"/>
    <n v="5.8"/>
    <n v="6"/>
  </r>
  <r>
    <x v="0"/>
    <x v="1"/>
    <x v="0"/>
    <x v="0"/>
    <x v="0"/>
    <n v="57.63"/>
    <n v="2"/>
    <n v="121.023"/>
    <x v="54"/>
    <d v="1899-12-30T09:47:00"/>
    <x v="1"/>
    <n v="115.26"/>
    <n v="5.7629999999999999"/>
    <n v="8.5"/>
    <n v="1"/>
  </r>
  <r>
    <x v="1"/>
    <x v="2"/>
    <x v="0"/>
    <x v="0"/>
    <x v="3"/>
    <n v="90.51"/>
    <n v="1"/>
    <n v="95.035499999999999"/>
    <x v="294"/>
    <d v="1899-12-30T07:46:00"/>
    <x v="2"/>
    <n v="90.51"/>
    <n v="4.5255000000000001"/>
    <n v="5.6"/>
    <n v="6"/>
  </r>
  <r>
    <x v="2"/>
    <x v="2"/>
    <x v="0"/>
    <x v="1"/>
    <x v="4"/>
    <n v="34.18"/>
    <n v="9"/>
    <n v="323.00099999999998"/>
    <x v="60"/>
    <d v="1899-12-30T07:15:00"/>
    <x v="0"/>
    <n v="307.62"/>
    <n v="15.381"/>
    <n v="4"/>
    <n v="2"/>
  </r>
  <r>
    <x v="1"/>
    <x v="2"/>
    <x v="1"/>
    <x v="0"/>
    <x v="1"/>
    <n v="52.34"/>
    <n v="1"/>
    <n v="54.957000000000001"/>
    <x v="158"/>
    <d v="1899-12-30T10:40:00"/>
    <x v="2"/>
    <n v="52.34"/>
    <n v="2.617"/>
    <n v="4.8"/>
    <n v="9"/>
  </r>
  <r>
    <x v="1"/>
    <x v="2"/>
    <x v="1"/>
    <x v="0"/>
    <x v="4"/>
    <n v="23.7"/>
    <n v="4"/>
    <n v="99.54"/>
    <x v="217"/>
    <d v="1899-12-30T17:47:00"/>
    <x v="0"/>
    <n v="94.8"/>
    <n v="4.74"/>
    <n v="6.3"/>
    <n v="7"/>
  </r>
  <r>
    <x v="0"/>
    <x v="2"/>
    <x v="0"/>
    <x v="1"/>
    <x v="2"/>
    <n v="69.010000000000005"/>
    <n v="7"/>
    <n v="507.2235"/>
    <x v="275"/>
    <d v="1899-12-30T20:09:00"/>
    <x v="1"/>
    <n v="483.07"/>
    <n v="24.153500000000001"/>
    <n v="9.4"/>
    <n v="6"/>
  </r>
  <r>
    <x v="0"/>
    <x v="1"/>
    <x v="1"/>
    <x v="0"/>
    <x v="4"/>
    <n v="11.54"/>
    <n v="10"/>
    <n v="121.17"/>
    <x v="354"/>
    <d v="1899-12-30T04:50:00"/>
    <x v="0"/>
    <n v="115.4"/>
    <n v="5.77"/>
    <n v="8"/>
    <n v="6"/>
  </r>
  <r>
    <x v="2"/>
    <x v="2"/>
    <x v="0"/>
    <x v="1"/>
    <x v="2"/>
    <n v="65.64"/>
    <n v="1"/>
    <n v="68.921999999999997"/>
    <x v="189"/>
    <d v="1899-12-30T08:06:00"/>
    <x v="1"/>
    <n v="65.64"/>
    <n v="3.282"/>
    <n v="7.9"/>
    <n v="4"/>
  </r>
  <r>
    <x v="2"/>
    <x v="1"/>
    <x v="0"/>
    <x v="1"/>
    <x v="3"/>
    <n v="45.77"/>
    <n v="3"/>
    <n v="144.1755"/>
    <x v="277"/>
    <d v="1899-12-30T13:30:00"/>
    <x v="2"/>
    <n v="137.31"/>
    <n v="6.8654999999999999"/>
    <n v="9.8000000000000007"/>
    <n v="7"/>
  </r>
  <r>
    <x v="0"/>
    <x v="2"/>
    <x v="0"/>
    <x v="1"/>
    <x v="2"/>
    <n v="39.729999999999997"/>
    <n v="2"/>
    <n v="83.433000000000007"/>
    <x v="287"/>
    <d v="1899-12-30T19:37:00"/>
    <x v="1"/>
    <n v="79.459999999999994"/>
    <n v="3.9729999999999999"/>
    <n v="8.6"/>
    <n v="5"/>
  </r>
  <r>
    <x v="1"/>
    <x v="0"/>
    <x v="1"/>
    <x v="1"/>
    <x v="2"/>
    <n v="26.22"/>
    <n v="2"/>
    <n v="55.061999999999998"/>
    <x v="254"/>
    <d v="1899-12-30T09:17:00"/>
    <x v="0"/>
    <n v="52.44"/>
    <n v="2.6219999999999999"/>
    <n v="5.7"/>
    <n v="7"/>
  </r>
  <r>
    <x v="2"/>
    <x v="0"/>
    <x v="0"/>
    <x v="1"/>
    <x v="1"/>
    <n v="31.87"/>
    <n v="1"/>
    <n v="33.463500000000003"/>
    <x v="92"/>
    <d v="1899-12-30T23:24:00"/>
    <x v="2"/>
    <n v="31.87"/>
    <n v="1.5934999999999999"/>
    <n v="9.9"/>
    <n v="9"/>
  </r>
  <r>
    <x v="1"/>
    <x v="1"/>
    <x v="1"/>
    <x v="1"/>
    <x v="4"/>
    <n v="77.47"/>
    <n v="9"/>
    <n v="732.0915"/>
    <x v="179"/>
    <d v="1899-12-30T17:21:00"/>
    <x v="2"/>
    <n v="697.23"/>
    <n v="34.861499999999999"/>
    <n v="9.1999999999999993"/>
    <n v="12"/>
  </r>
  <r>
    <x v="1"/>
    <x v="2"/>
    <x v="1"/>
    <x v="1"/>
    <x v="5"/>
    <n v="39.81"/>
    <n v="5"/>
    <n v="209.0025"/>
    <x v="61"/>
    <d v="1899-12-30T13:19:00"/>
    <x v="2"/>
    <n v="199.05"/>
    <n v="9.9525000000000006"/>
    <n v="6"/>
    <n v="3"/>
  </r>
  <r>
    <x v="2"/>
    <x v="1"/>
    <x v="1"/>
    <x v="0"/>
    <x v="2"/>
    <n v="88.59"/>
    <n v="1"/>
    <n v="93.019499999999994"/>
    <x v="5"/>
    <d v="1899-12-30T08:37:00"/>
    <x v="0"/>
    <n v="88.59"/>
    <n v="4.4295"/>
    <n v="9.8000000000000007"/>
    <n v="3"/>
  </r>
  <r>
    <x v="0"/>
    <x v="2"/>
    <x v="0"/>
    <x v="1"/>
    <x v="4"/>
    <n v="66.83"/>
    <n v="3"/>
    <n v="210.5145"/>
    <x v="76"/>
    <d v="1899-12-30T17:49:00"/>
    <x v="0"/>
    <n v="200.49"/>
    <n v="10.0245"/>
    <n v="9.6999999999999993"/>
    <n v="3"/>
  </r>
  <r>
    <x v="0"/>
    <x v="2"/>
    <x v="1"/>
    <x v="0"/>
    <x v="2"/>
    <n v="10.81"/>
    <n v="3"/>
    <n v="34.051499999999997"/>
    <x v="210"/>
    <d v="1899-12-30T06:49:00"/>
    <x v="1"/>
    <n v="32.43"/>
    <n v="1.6214999999999999"/>
    <n v="5.3"/>
    <n v="12"/>
  </r>
  <r>
    <x v="2"/>
    <x v="1"/>
    <x v="1"/>
    <x v="0"/>
    <x v="2"/>
    <n v="37.58"/>
    <n v="6"/>
    <n v="236.75399999999999"/>
    <x v="326"/>
    <d v="1899-12-30T08:26:00"/>
    <x v="0"/>
    <n v="225.48"/>
    <n v="11.273999999999999"/>
    <n v="8.6999999999999993"/>
    <n v="11"/>
  </r>
  <r>
    <x v="1"/>
    <x v="2"/>
    <x v="1"/>
    <x v="1"/>
    <x v="3"/>
    <n v="83.59"/>
    <n v="3"/>
    <n v="263.30849999999998"/>
    <x v="75"/>
    <d v="1899-12-30T18:19:00"/>
    <x v="1"/>
    <n v="250.77"/>
    <n v="12.538500000000001"/>
    <n v="6.1"/>
    <n v="1"/>
  </r>
  <r>
    <x v="0"/>
    <x v="1"/>
    <x v="0"/>
    <x v="0"/>
    <x v="4"/>
    <n v="93.88"/>
    <n v="3"/>
    <n v="295.72199999999998"/>
    <x v="328"/>
    <d v="1899-12-30T17:28:00"/>
    <x v="1"/>
    <n v="281.64"/>
    <n v="14.082000000000001"/>
    <n v="6.5"/>
    <n v="12"/>
  </r>
  <r>
    <x v="2"/>
    <x v="0"/>
    <x v="1"/>
    <x v="1"/>
    <x v="0"/>
    <n v="92.57"/>
    <n v="8"/>
    <n v="777.58799999999997"/>
    <x v="27"/>
    <d v="1899-12-30T23:52:00"/>
    <x v="2"/>
    <n v="740.56"/>
    <n v="37.027999999999999"/>
    <n v="4.9000000000000004"/>
    <n v="1"/>
  </r>
  <r>
    <x v="0"/>
    <x v="0"/>
    <x v="0"/>
    <x v="1"/>
    <x v="4"/>
    <n v="17.36"/>
    <n v="4"/>
    <n v="72.912000000000006"/>
    <x v="339"/>
    <d v="1899-12-30T02:15:00"/>
    <x v="1"/>
    <n v="69.44"/>
    <n v="3.472"/>
    <n v="7.7"/>
    <n v="11"/>
  </r>
  <r>
    <x v="0"/>
    <x v="0"/>
    <x v="1"/>
    <x v="0"/>
    <x v="2"/>
    <n v="72.77"/>
    <n v="2"/>
    <n v="152.81700000000001"/>
    <x v="105"/>
    <d v="1899-12-30T02:24:00"/>
    <x v="0"/>
    <n v="145.54"/>
    <n v="7.2770000000000001"/>
    <n v="8.3000000000000007"/>
    <n v="10"/>
  </r>
  <r>
    <x v="2"/>
    <x v="0"/>
    <x v="0"/>
    <x v="0"/>
    <x v="0"/>
    <n v="47.42"/>
    <n v="10"/>
    <n v="497.91"/>
    <x v="329"/>
    <d v="1899-12-30T13:08:00"/>
    <x v="0"/>
    <n v="474.2"/>
    <n v="23.71"/>
    <n v="4.5999999999999996"/>
    <n v="6"/>
  </r>
  <r>
    <x v="0"/>
    <x v="1"/>
    <x v="1"/>
    <x v="1"/>
    <x v="1"/>
    <n v="17.73"/>
    <n v="9"/>
    <n v="167.54849999999999"/>
    <x v="138"/>
    <d v="1899-12-30T01:50:00"/>
    <x v="2"/>
    <n v="159.57"/>
    <n v="7.9785000000000004"/>
    <n v="4.2"/>
    <n v="11"/>
  </r>
  <r>
    <x v="0"/>
    <x v="2"/>
    <x v="0"/>
    <x v="1"/>
    <x v="0"/>
    <n v="67.41"/>
    <n v="2"/>
    <n v="141.56100000000001"/>
    <x v="330"/>
    <d v="1899-12-30T10:47:00"/>
    <x v="2"/>
    <n v="134.82"/>
    <n v="6.7409999999999997"/>
    <n v="6.1"/>
    <n v="10"/>
  </r>
  <r>
    <x v="2"/>
    <x v="2"/>
    <x v="1"/>
    <x v="0"/>
    <x v="0"/>
    <n v="77.33"/>
    <n v="4"/>
    <n v="324.786"/>
    <x v="103"/>
    <d v="1899-12-30T02:37:00"/>
    <x v="1"/>
    <n v="309.32"/>
    <n v="15.465999999999999"/>
    <n v="8.5"/>
    <n v="6"/>
  </r>
  <r>
    <x v="0"/>
    <x v="0"/>
    <x v="0"/>
    <x v="1"/>
    <x v="0"/>
    <n v="10.67"/>
    <n v="6"/>
    <n v="67.221000000000004"/>
    <x v="289"/>
    <d v="1899-12-30T13:39:00"/>
    <x v="0"/>
    <n v="64.02"/>
    <n v="3.2010000000000001"/>
    <n v="5"/>
    <n v="11"/>
  </r>
  <r>
    <x v="2"/>
    <x v="2"/>
    <x v="0"/>
    <x v="1"/>
    <x v="1"/>
    <n v="14.23"/>
    <n v="10"/>
    <n v="149.41499999999999"/>
    <x v="36"/>
    <d v="1899-12-30T16:18:00"/>
    <x v="2"/>
    <n v="142.30000000000001"/>
    <n v="7.1150000000000002"/>
    <n v="8.9"/>
    <n v="2"/>
  </r>
  <r>
    <x v="1"/>
    <x v="2"/>
    <x v="0"/>
    <x v="0"/>
    <x v="4"/>
    <n v="44.95"/>
    <n v="2"/>
    <n v="94.394999999999996"/>
    <x v="60"/>
    <d v="1899-12-30T03:42:00"/>
    <x v="1"/>
    <n v="89.9"/>
    <n v="4.4950000000000001"/>
    <n v="4.9000000000000004"/>
    <n v="2"/>
  </r>
  <r>
    <x v="1"/>
    <x v="2"/>
    <x v="0"/>
    <x v="0"/>
    <x v="4"/>
    <n v="36.090000000000003"/>
    <n v="6"/>
    <n v="227.36699999999999"/>
    <x v="155"/>
    <d v="1899-12-30T16:48:00"/>
    <x v="0"/>
    <n v="216.54"/>
    <n v="10.827"/>
    <n v="4.7"/>
    <n v="10"/>
  </r>
  <r>
    <x v="2"/>
    <x v="0"/>
    <x v="1"/>
    <x v="1"/>
    <x v="2"/>
    <n v="88.36"/>
    <n v="5"/>
    <n v="463.89"/>
    <x v="19"/>
    <d v="1899-12-30T11:37:00"/>
    <x v="2"/>
    <n v="441.8"/>
    <n v="22.09"/>
    <n v="7.2"/>
    <n v="3"/>
  </r>
  <r>
    <x v="1"/>
    <x v="1"/>
    <x v="1"/>
    <x v="0"/>
    <x v="5"/>
    <n v="50.37"/>
    <n v="1"/>
    <n v="52.888500000000001"/>
    <x v="179"/>
    <d v="1899-12-30T03:47:00"/>
    <x v="0"/>
    <n v="50.37"/>
    <n v="2.5185"/>
    <n v="4.5999999999999996"/>
    <n v="12"/>
  </r>
  <r>
    <x v="0"/>
    <x v="2"/>
    <x v="1"/>
    <x v="0"/>
    <x v="0"/>
    <n v="24.14"/>
    <n v="3"/>
    <n v="76.040999999999997"/>
    <x v="14"/>
    <d v="1899-12-30T14:10:00"/>
    <x v="0"/>
    <n v="72.42"/>
    <n v="3.621"/>
    <n v="8.1"/>
    <n v="3"/>
  </r>
  <r>
    <x v="1"/>
    <x v="1"/>
    <x v="0"/>
    <x v="1"/>
    <x v="0"/>
    <n v="35.33"/>
    <n v="9"/>
    <n v="333.86849999999998"/>
    <x v="4"/>
    <d v="1899-12-30T08:21:00"/>
    <x v="1"/>
    <n v="317.97000000000003"/>
    <n v="15.8985"/>
    <n v="9"/>
    <n v="2"/>
  </r>
  <r>
    <x v="2"/>
    <x v="0"/>
    <x v="0"/>
    <x v="0"/>
    <x v="2"/>
    <n v="44.22"/>
    <n v="10"/>
    <n v="464.31"/>
    <x v="339"/>
    <d v="1899-12-30T14:30:00"/>
    <x v="0"/>
    <n v="442.2"/>
    <n v="22.11"/>
    <n v="8.1999999999999993"/>
    <n v="11"/>
  </r>
  <r>
    <x v="0"/>
    <x v="1"/>
    <x v="0"/>
    <x v="1"/>
    <x v="0"/>
    <n v="39.28"/>
    <n v="2"/>
    <n v="82.488"/>
    <x v="295"/>
    <d v="1899-12-30T12:59:00"/>
    <x v="2"/>
    <n v="78.56"/>
    <n v="3.9279999999999999"/>
    <n v="4.5"/>
    <n v="10"/>
  </r>
  <r>
    <x v="0"/>
    <x v="0"/>
    <x v="1"/>
    <x v="1"/>
    <x v="2"/>
    <n v="44.61"/>
    <n v="10"/>
    <n v="468.40499999999997"/>
    <x v="155"/>
    <d v="1899-12-30T19:32:00"/>
    <x v="1"/>
    <n v="446.1"/>
    <n v="22.305"/>
    <n v="8.6999999999999993"/>
    <n v="10"/>
  </r>
  <r>
    <x v="2"/>
    <x v="2"/>
    <x v="0"/>
    <x v="0"/>
    <x v="1"/>
    <n v="81.52"/>
    <n v="8"/>
    <n v="684.76800000000003"/>
    <x v="237"/>
    <d v="1899-12-30T00:17:00"/>
    <x v="0"/>
    <n v="652.16"/>
    <n v="32.607999999999997"/>
    <n v="8.6"/>
    <n v="7"/>
  </r>
  <r>
    <x v="0"/>
    <x v="0"/>
    <x v="0"/>
    <x v="1"/>
    <x v="1"/>
    <n v="74.98"/>
    <n v="8"/>
    <n v="629.83199999999999"/>
    <x v="361"/>
    <d v="1899-12-30T12:01:00"/>
    <x v="2"/>
    <n v="599.84"/>
    <n v="29.992000000000001"/>
    <n v="4.0999999999999996"/>
    <n v="8"/>
  </r>
  <r>
    <x v="1"/>
    <x v="2"/>
    <x v="0"/>
    <x v="0"/>
    <x v="4"/>
    <n v="55.68"/>
    <n v="7"/>
    <n v="409.24799999999999"/>
    <x v="20"/>
    <d v="1899-12-30T07:47:00"/>
    <x v="2"/>
    <n v="389.76"/>
    <n v="19.488"/>
    <n v="7.9"/>
    <n v="3"/>
  </r>
  <r>
    <x v="0"/>
    <x v="2"/>
    <x v="1"/>
    <x v="1"/>
    <x v="4"/>
    <n v="31.39"/>
    <n v="10"/>
    <n v="329.59500000000003"/>
    <x v="93"/>
    <d v="1899-12-30T10:26:00"/>
    <x v="2"/>
    <n v="313.89999999999998"/>
    <n v="15.695"/>
    <n v="8.6"/>
    <n v="12"/>
  </r>
  <r>
    <x v="2"/>
    <x v="0"/>
    <x v="1"/>
    <x v="0"/>
    <x v="5"/>
    <n v="66.790000000000006"/>
    <n v="8"/>
    <n v="561.03599999999994"/>
    <x v="168"/>
    <d v="1899-12-30T20:38:00"/>
    <x v="2"/>
    <n v="534.32000000000005"/>
    <n v="26.716000000000001"/>
    <n v="5.3"/>
    <n v="6"/>
  </r>
  <r>
    <x v="2"/>
    <x v="0"/>
    <x v="0"/>
    <x v="0"/>
    <x v="2"/>
    <n v="14.29"/>
    <n v="8"/>
    <n v="120.036"/>
    <x v="315"/>
    <d v="1899-12-30T18:38:00"/>
    <x v="1"/>
    <n v="114.32"/>
    <n v="5.7160000000000002"/>
    <n v="9.8000000000000007"/>
    <n v="8"/>
  </r>
  <r>
    <x v="2"/>
    <x v="1"/>
    <x v="1"/>
    <x v="0"/>
    <x v="0"/>
    <n v="20.74"/>
    <n v="4"/>
    <n v="87.108000000000004"/>
    <x v="173"/>
    <d v="1899-12-30T20:44:00"/>
    <x v="1"/>
    <n v="82.96"/>
    <n v="4.1479999999999997"/>
    <n v="8.1999999999999993"/>
    <n v="5"/>
  </r>
  <r>
    <x v="2"/>
    <x v="2"/>
    <x v="1"/>
    <x v="0"/>
    <x v="4"/>
    <n v="40.79"/>
    <n v="3"/>
    <n v="128.48849999999999"/>
    <x v="137"/>
    <d v="1899-12-30T00:21:00"/>
    <x v="1"/>
    <n v="122.37"/>
    <n v="6.1185"/>
    <n v="8.9"/>
    <n v="10"/>
  </r>
  <r>
    <x v="2"/>
    <x v="2"/>
    <x v="0"/>
    <x v="1"/>
    <x v="1"/>
    <n v="66.8"/>
    <n v="9"/>
    <n v="631.26"/>
    <x v="181"/>
    <d v="1899-12-30T05:48:00"/>
    <x v="1"/>
    <n v="601.20000000000005"/>
    <n v="30.06"/>
    <n v="6.2"/>
    <n v="5"/>
  </r>
  <r>
    <x v="0"/>
    <x v="2"/>
    <x v="1"/>
    <x v="0"/>
    <x v="4"/>
    <n v="69.739999999999995"/>
    <n v="6"/>
    <n v="439.36200000000002"/>
    <x v="350"/>
    <d v="1899-12-30T17:08:00"/>
    <x v="2"/>
    <n v="418.44"/>
    <n v="20.922000000000001"/>
    <n v="6.6"/>
    <n v="9"/>
  </r>
  <r>
    <x v="2"/>
    <x v="0"/>
    <x v="0"/>
    <x v="1"/>
    <x v="0"/>
    <n v="12.17"/>
    <n v="3"/>
    <n v="38.335500000000003"/>
    <x v="280"/>
    <d v="1899-12-30T11:19:00"/>
    <x v="2"/>
    <n v="36.51"/>
    <n v="1.8254999999999999"/>
    <n v="9.6"/>
    <n v="4"/>
  </r>
  <r>
    <x v="2"/>
    <x v="2"/>
    <x v="1"/>
    <x v="1"/>
    <x v="1"/>
    <n v="63.13"/>
    <n v="5"/>
    <n v="331.4325"/>
    <x v="325"/>
    <d v="1899-12-30T17:03:00"/>
    <x v="1"/>
    <n v="315.64999999999998"/>
    <n v="15.782500000000001"/>
    <n v="5.4"/>
    <n v="5"/>
  </r>
  <r>
    <x v="1"/>
    <x v="0"/>
    <x v="0"/>
    <x v="0"/>
    <x v="1"/>
    <n v="76.34"/>
    <n v="8"/>
    <n v="641.25599999999997"/>
    <x v="4"/>
    <d v="1899-12-30T21:37:00"/>
    <x v="1"/>
    <n v="610.72"/>
    <n v="30.536000000000001"/>
    <n v="8.5"/>
    <n v="2"/>
  </r>
  <r>
    <x v="2"/>
    <x v="1"/>
    <x v="0"/>
    <x v="0"/>
    <x v="2"/>
    <n v="26.72"/>
    <n v="7"/>
    <n v="196.392"/>
    <x v="294"/>
    <d v="1899-12-30T02:02:00"/>
    <x v="2"/>
    <n v="187.04"/>
    <n v="9.3520000000000003"/>
    <n v="9.1"/>
    <n v="6"/>
  </r>
  <r>
    <x v="0"/>
    <x v="0"/>
    <x v="0"/>
    <x v="0"/>
    <x v="0"/>
    <n v="63.2"/>
    <n v="5"/>
    <n v="331.8"/>
    <x v="166"/>
    <d v="1899-12-30T21:53:00"/>
    <x v="1"/>
    <n v="316"/>
    <n v="15.8"/>
    <n v="4.0999999999999996"/>
    <n v="12"/>
  </r>
  <r>
    <x v="0"/>
    <x v="2"/>
    <x v="1"/>
    <x v="1"/>
    <x v="2"/>
    <n v="55.47"/>
    <n v="3"/>
    <n v="174.73050000000001"/>
    <x v="73"/>
    <d v="1899-12-30T04:03:00"/>
    <x v="0"/>
    <n v="166.41"/>
    <n v="8.3204999999999991"/>
    <n v="5.8"/>
    <n v="3"/>
  </r>
  <r>
    <x v="1"/>
    <x v="2"/>
    <x v="1"/>
    <x v="1"/>
    <x v="2"/>
    <n v="43.55"/>
    <n v="8"/>
    <n v="365.82"/>
    <x v="148"/>
    <d v="1899-12-30T19:45:00"/>
    <x v="1"/>
    <n v="348.4"/>
    <n v="17.420000000000002"/>
    <n v="5.8"/>
    <n v="7"/>
  </r>
  <r>
    <x v="1"/>
    <x v="0"/>
    <x v="0"/>
    <x v="1"/>
    <x v="3"/>
    <n v="98.4"/>
    <n v="4"/>
    <n v="413.28"/>
    <x v="57"/>
    <d v="1899-12-30T12:17:00"/>
    <x v="0"/>
    <n v="393.6"/>
    <n v="19.68"/>
    <n v="8.1"/>
    <n v="2"/>
  </r>
  <r>
    <x v="2"/>
    <x v="1"/>
    <x v="0"/>
    <x v="0"/>
    <x v="4"/>
    <n v="90.7"/>
    <n v="5"/>
    <n v="476.17500000000001"/>
    <x v="82"/>
    <d v="1899-12-30T21:57:00"/>
    <x v="1"/>
    <n v="453.5"/>
    <n v="22.675000000000001"/>
    <n v="4.5999999999999996"/>
    <n v="1"/>
  </r>
  <r>
    <x v="1"/>
    <x v="0"/>
    <x v="1"/>
    <x v="1"/>
    <x v="1"/>
    <n v="44.04"/>
    <n v="2"/>
    <n v="92.483999999999995"/>
    <x v="313"/>
    <d v="1899-12-30T23:49:00"/>
    <x v="0"/>
    <n v="88.08"/>
    <n v="4.4039999999999999"/>
    <n v="7.6"/>
    <n v="9"/>
  </r>
  <r>
    <x v="1"/>
    <x v="0"/>
    <x v="0"/>
    <x v="1"/>
    <x v="3"/>
    <n v="17.07"/>
    <n v="7"/>
    <n v="125.4645"/>
    <x v="44"/>
    <d v="1899-12-30T23:12:00"/>
    <x v="2"/>
    <n v="119.49"/>
    <n v="5.9744999999999999"/>
    <n v="4.5"/>
    <n v="2"/>
  </r>
  <r>
    <x v="2"/>
    <x v="1"/>
    <x v="0"/>
    <x v="1"/>
    <x v="1"/>
    <n v="35.18"/>
    <n v="8"/>
    <n v="295.512"/>
    <x v="60"/>
    <d v="1899-12-30T10:42:00"/>
    <x v="0"/>
    <n v="281.44"/>
    <n v="14.071999999999999"/>
    <n v="7"/>
    <n v="2"/>
  </r>
  <r>
    <x v="1"/>
    <x v="2"/>
    <x v="1"/>
    <x v="0"/>
    <x v="3"/>
    <n v="25.03"/>
    <n v="2"/>
    <n v="52.563000000000002"/>
    <x v="181"/>
    <d v="1899-12-30T05:46:00"/>
    <x v="0"/>
    <n v="50.06"/>
    <n v="2.5030000000000001"/>
    <n v="7.3"/>
    <n v="5"/>
  </r>
  <r>
    <x v="0"/>
    <x v="1"/>
    <x v="0"/>
    <x v="1"/>
    <x v="1"/>
    <n v="22.36"/>
    <n v="1"/>
    <n v="23.478000000000002"/>
    <x v="236"/>
    <d v="1899-12-30T16:32:00"/>
    <x v="1"/>
    <n v="22.36"/>
    <n v="1.1180000000000001"/>
    <n v="4.5"/>
    <n v="12"/>
  </r>
  <r>
    <x v="2"/>
    <x v="0"/>
    <x v="1"/>
    <x v="1"/>
    <x v="1"/>
    <n v="74.040000000000006"/>
    <n v="5"/>
    <n v="388.71"/>
    <x v="26"/>
    <d v="1899-12-30T14:38:00"/>
    <x v="2"/>
    <n v="370.2"/>
    <n v="18.510000000000002"/>
    <n v="6.9"/>
    <n v="1"/>
  </r>
  <r>
    <x v="1"/>
    <x v="2"/>
    <x v="1"/>
    <x v="1"/>
    <x v="5"/>
    <n v="13.46"/>
    <n v="5"/>
    <n v="70.665000000000006"/>
    <x v="246"/>
    <d v="1899-12-30T21:55:00"/>
    <x v="0"/>
    <n v="67.3"/>
    <n v="3.3650000000000002"/>
    <n v="4.8"/>
    <n v="4"/>
  </r>
  <r>
    <x v="0"/>
    <x v="1"/>
    <x v="0"/>
    <x v="0"/>
    <x v="2"/>
    <n v="76.09"/>
    <n v="5"/>
    <n v="399.47250000000003"/>
    <x v="89"/>
    <d v="1899-12-30T17:29:00"/>
    <x v="1"/>
    <n v="380.45"/>
    <n v="19.022500000000001"/>
    <n v="4.3"/>
    <n v="12"/>
  </r>
  <r>
    <x v="2"/>
    <x v="1"/>
    <x v="0"/>
    <x v="1"/>
    <x v="0"/>
    <n v="61.68"/>
    <n v="9"/>
    <n v="582.87599999999998"/>
    <x v="170"/>
    <d v="1899-12-30T06:11:00"/>
    <x v="0"/>
    <n v="555.12"/>
    <n v="27.756"/>
    <n v="8.6999999999999993"/>
    <n v="10"/>
  </r>
  <r>
    <x v="0"/>
    <x v="2"/>
    <x v="0"/>
    <x v="1"/>
    <x v="3"/>
    <n v="81.84"/>
    <n v="6"/>
    <n v="515.59199999999998"/>
    <x v="103"/>
    <d v="1899-12-30T16:05:00"/>
    <x v="0"/>
    <n v="491.04"/>
    <n v="24.552"/>
    <n v="7.4"/>
    <n v="6"/>
  </r>
  <r>
    <x v="2"/>
    <x v="0"/>
    <x v="0"/>
    <x v="1"/>
    <x v="3"/>
    <n v="86.06"/>
    <n v="3"/>
    <n v="271.089"/>
    <x v="17"/>
    <d v="1899-12-30T01:57:00"/>
    <x v="2"/>
    <n v="258.18"/>
    <n v="12.909000000000001"/>
    <n v="4.0999999999999996"/>
    <n v="1"/>
  </r>
  <r>
    <x v="1"/>
    <x v="0"/>
    <x v="0"/>
    <x v="0"/>
    <x v="1"/>
    <n v="12.13"/>
    <n v="7"/>
    <n v="89.155500000000004"/>
    <x v="58"/>
    <d v="1899-12-30T00:49:00"/>
    <x v="1"/>
    <n v="84.91"/>
    <n v="4.2454999999999998"/>
    <n v="4.2"/>
    <n v="3"/>
  </r>
  <r>
    <x v="2"/>
    <x v="1"/>
    <x v="0"/>
    <x v="1"/>
    <x v="4"/>
    <n v="65.040000000000006"/>
    <n v="5"/>
    <n v="341.46"/>
    <x v="124"/>
    <d v="1899-12-30T05:58:00"/>
    <x v="1"/>
    <n v="325.2"/>
    <n v="16.260000000000002"/>
    <n v="7.5"/>
    <n v="4"/>
  </r>
  <r>
    <x v="0"/>
    <x v="2"/>
    <x v="1"/>
    <x v="0"/>
    <x v="2"/>
    <n v="35.090000000000003"/>
    <n v="2"/>
    <n v="73.688999999999993"/>
    <x v="243"/>
    <d v="1899-12-30T09:14:00"/>
    <x v="0"/>
    <n v="70.180000000000007"/>
    <n v="3.5089999999999999"/>
    <n v="5.8"/>
    <n v="11"/>
  </r>
  <r>
    <x v="1"/>
    <x v="1"/>
    <x v="1"/>
    <x v="0"/>
    <x v="1"/>
    <n v="42.58"/>
    <n v="3"/>
    <n v="134.12700000000001"/>
    <x v="123"/>
    <d v="1899-12-30T18:15:00"/>
    <x v="2"/>
    <n v="127.74"/>
    <n v="6.3869999999999996"/>
    <n v="5.6"/>
    <n v="10"/>
  </r>
  <r>
    <x v="0"/>
    <x v="2"/>
    <x v="1"/>
    <x v="1"/>
    <x v="1"/>
    <n v="47.44"/>
    <n v="7"/>
    <n v="348.68400000000003"/>
    <x v="119"/>
    <d v="1899-12-30T02:16:00"/>
    <x v="2"/>
    <n v="332.08"/>
    <n v="16.603999999999999"/>
    <n v="8.1999999999999993"/>
    <n v="4"/>
  </r>
  <r>
    <x v="1"/>
    <x v="0"/>
    <x v="1"/>
    <x v="1"/>
    <x v="0"/>
    <n v="93.59"/>
    <n v="8"/>
    <n v="786.15599999999995"/>
    <x v="237"/>
    <d v="1899-12-30T18:38:00"/>
    <x v="1"/>
    <n v="748.72"/>
    <n v="37.436"/>
    <n v="4.8"/>
    <n v="7"/>
  </r>
  <r>
    <x v="2"/>
    <x v="2"/>
    <x v="0"/>
    <x v="1"/>
    <x v="1"/>
    <n v="48.23"/>
    <n v="6"/>
    <n v="303.84899999999999"/>
    <x v="166"/>
    <d v="1899-12-30T22:56:00"/>
    <x v="0"/>
    <n v="289.38"/>
    <n v="14.468999999999999"/>
    <n v="5.0999999999999996"/>
    <n v="12"/>
  </r>
  <r>
    <x v="1"/>
    <x v="0"/>
    <x v="1"/>
    <x v="1"/>
    <x v="3"/>
    <n v="15.7"/>
    <n v="10"/>
    <n v="164.85"/>
    <x v="30"/>
    <d v="1899-12-30T00:11:00"/>
    <x v="2"/>
    <n v="157"/>
    <n v="7.85"/>
    <n v="5.3"/>
    <n v="2"/>
  </r>
  <r>
    <x v="0"/>
    <x v="0"/>
    <x v="0"/>
    <x v="0"/>
    <x v="0"/>
    <n v="24.97"/>
    <n v="2"/>
    <n v="52.436999999999998"/>
    <x v="119"/>
    <d v="1899-12-30T09:56:00"/>
    <x v="2"/>
    <n v="49.94"/>
    <n v="2.4969999999999999"/>
    <n v="9"/>
    <n v="4"/>
  </r>
  <r>
    <x v="0"/>
    <x v="1"/>
    <x v="0"/>
    <x v="0"/>
    <x v="1"/>
    <n v="53.41"/>
    <n v="8"/>
    <n v="448.64400000000001"/>
    <x v="50"/>
    <d v="1899-12-30T18:12:00"/>
    <x v="2"/>
    <n v="427.28"/>
    <n v="21.364000000000001"/>
    <n v="4.0999999999999996"/>
    <n v="1"/>
  </r>
  <r>
    <x v="1"/>
    <x v="1"/>
    <x v="0"/>
    <x v="1"/>
    <x v="4"/>
    <n v="47.3"/>
    <n v="6"/>
    <n v="297.99"/>
    <x v="41"/>
    <d v="1899-12-30T12:52:00"/>
    <x v="0"/>
    <n v="283.8"/>
    <n v="14.19"/>
    <n v="9"/>
    <n v="3"/>
  </r>
  <r>
    <x v="1"/>
    <x v="1"/>
    <x v="1"/>
    <x v="1"/>
    <x v="3"/>
    <n v="58.28"/>
    <n v="4"/>
    <n v="244.77600000000001"/>
    <x v="255"/>
    <d v="1899-12-30T02:14:00"/>
    <x v="1"/>
    <n v="233.12"/>
    <n v="11.656000000000001"/>
    <n v="4.4000000000000004"/>
    <n v="8"/>
  </r>
  <r>
    <x v="1"/>
    <x v="2"/>
    <x v="0"/>
    <x v="1"/>
    <x v="3"/>
    <n v="68.489999999999995"/>
    <n v="8"/>
    <n v="575.31600000000003"/>
    <x v="78"/>
    <d v="1899-12-30T09:04:00"/>
    <x v="0"/>
    <n v="547.91999999999996"/>
    <n v="27.396000000000001"/>
    <n v="9"/>
    <n v="1"/>
  </r>
  <r>
    <x v="2"/>
    <x v="0"/>
    <x v="1"/>
    <x v="1"/>
    <x v="5"/>
    <n v="12.8"/>
    <n v="3"/>
    <n v="40.32"/>
    <x v="75"/>
    <d v="1899-12-30T11:49:00"/>
    <x v="0"/>
    <n v="38.4"/>
    <n v="1.92"/>
    <n v="4.5"/>
    <n v="1"/>
  </r>
  <r>
    <x v="1"/>
    <x v="1"/>
    <x v="0"/>
    <x v="1"/>
    <x v="3"/>
    <n v="40.090000000000003"/>
    <n v="7"/>
    <n v="294.66149999999999"/>
    <x v="118"/>
    <d v="1899-12-30T06:06:00"/>
    <x v="0"/>
    <n v="280.63"/>
    <n v="14.031499999999999"/>
    <n v="8.1999999999999993"/>
    <n v="7"/>
  </r>
  <r>
    <x v="2"/>
    <x v="1"/>
    <x v="0"/>
    <x v="0"/>
    <x v="4"/>
    <n v="40.71"/>
    <n v="5"/>
    <n v="213.72749999999999"/>
    <x v="347"/>
    <d v="1899-12-30T18:44:00"/>
    <x v="0"/>
    <n v="203.55"/>
    <n v="10.1775"/>
    <n v="8.1"/>
    <n v="4"/>
  </r>
  <r>
    <x v="2"/>
    <x v="2"/>
    <x v="1"/>
    <x v="0"/>
    <x v="4"/>
    <n v="92.08"/>
    <n v="3"/>
    <n v="290.05200000000002"/>
    <x v="283"/>
    <d v="1899-12-30T20:47:00"/>
    <x v="2"/>
    <n v="276.24"/>
    <n v="13.811999999999999"/>
    <n v="7.9"/>
    <n v="5"/>
  </r>
  <r>
    <x v="2"/>
    <x v="1"/>
    <x v="0"/>
    <x v="0"/>
    <x v="5"/>
    <n v="14.18"/>
    <n v="6"/>
    <n v="89.334000000000003"/>
    <x v="277"/>
    <d v="1899-12-30T06:17:00"/>
    <x v="2"/>
    <n v="85.08"/>
    <n v="4.2539999999999996"/>
    <n v="7.8"/>
    <n v="7"/>
  </r>
  <r>
    <x v="0"/>
    <x v="1"/>
    <x v="1"/>
    <x v="1"/>
    <x v="3"/>
    <n v="15.1"/>
    <n v="3"/>
    <n v="47.564999999999998"/>
    <x v="295"/>
    <d v="1899-12-30T11:14:00"/>
    <x v="0"/>
    <n v="45.3"/>
    <n v="2.2650000000000001"/>
    <n v="7.7"/>
    <n v="10"/>
  </r>
  <r>
    <x v="2"/>
    <x v="0"/>
    <x v="1"/>
    <x v="0"/>
    <x v="1"/>
    <n v="13.99"/>
    <n v="1"/>
    <n v="14.689500000000001"/>
    <x v="225"/>
    <d v="1899-12-30T08:25:00"/>
    <x v="1"/>
    <n v="13.99"/>
    <n v="0.69950000000000001"/>
    <n v="8.8000000000000007"/>
    <n v="7"/>
  </r>
  <r>
    <x v="1"/>
    <x v="2"/>
    <x v="0"/>
    <x v="1"/>
    <x v="4"/>
    <n v="77.95"/>
    <n v="3"/>
    <n v="245.54249999999999"/>
    <x v="163"/>
    <d v="1899-12-30T16:37:00"/>
    <x v="0"/>
    <n v="233.85"/>
    <n v="11.692500000000001"/>
    <n v="6.9"/>
    <n v="12"/>
  </r>
  <r>
    <x v="1"/>
    <x v="0"/>
    <x v="1"/>
    <x v="1"/>
    <x v="0"/>
    <n v="25.48"/>
    <n v="6"/>
    <n v="160.524"/>
    <x v="303"/>
    <d v="1899-12-30T08:43:00"/>
    <x v="1"/>
    <n v="152.88"/>
    <n v="7.6440000000000001"/>
    <n v="10"/>
    <n v="11"/>
  </r>
  <r>
    <x v="1"/>
    <x v="0"/>
    <x v="0"/>
    <x v="0"/>
    <x v="1"/>
    <n v="70.87"/>
    <n v="8"/>
    <n v="595.30799999999999"/>
    <x v="135"/>
    <d v="1899-12-30T09:50:00"/>
    <x v="2"/>
    <n v="566.96"/>
    <n v="28.347999999999999"/>
    <n v="7"/>
    <n v="8"/>
  </r>
  <r>
    <x v="1"/>
    <x v="2"/>
    <x v="1"/>
    <x v="0"/>
    <x v="2"/>
    <n v="76.930000000000007"/>
    <n v="4"/>
    <n v="323.10599999999999"/>
    <x v="327"/>
    <d v="1899-12-30T19:48:00"/>
    <x v="0"/>
    <n v="307.72000000000003"/>
    <n v="15.385999999999999"/>
    <n v="5.8"/>
    <n v="4"/>
  </r>
  <r>
    <x v="1"/>
    <x v="2"/>
    <x v="1"/>
    <x v="1"/>
    <x v="0"/>
    <n v="27.14"/>
    <n v="9"/>
    <n v="256.47300000000001"/>
    <x v="166"/>
    <d v="1899-12-30T02:58:00"/>
    <x v="2"/>
    <n v="244.26"/>
    <n v="12.212999999999999"/>
    <n v="7"/>
    <n v="12"/>
  </r>
  <r>
    <x v="2"/>
    <x v="0"/>
    <x v="0"/>
    <x v="0"/>
    <x v="4"/>
    <n v="50.05"/>
    <n v="10"/>
    <n v="525.52499999999998"/>
    <x v="239"/>
    <d v="1899-12-30T05:38:00"/>
    <x v="2"/>
    <n v="500.5"/>
    <n v="25.024999999999999"/>
    <n v="8.3000000000000007"/>
    <n v="10"/>
  </r>
  <r>
    <x v="2"/>
    <x v="0"/>
    <x v="0"/>
    <x v="1"/>
    <x v="3"/>
    <n v="16.48"/>
    <n v="10"/>
    <n v="173.04"/>
    <x v="334"/>
    <d v="1899-12-30T13:10:00"/>
    <x v="2"/>
    <n v="164.8"/>
    <n v="8.24"/>
    <n v="9.3000000000000007"/>
    <n v="9"/>
  </r>
  <r>
    <x v="1"/>
    <x v="1"/>
    <x v="1"/>
    <x v="0"/>
    <x v="4"/>
    <n v="87.86"/>
    <n v="1"/>
    <n v="92.253"/>
    <x v="307"/>
    <d v="1899-12-30T17:09:00"/>
    <x v="2"/>
    <n v="87.86"/>
    <n v="4.3929999999999998"/>
    <n v="5"/>
    <n v="4"/>
  </r>
  <r>
    <x v="0"/>
    <x v="2"/>
    <x v="0"/>
    <x v="1"/>
    <x v="5"/>
    <n v="60.82"/>
    <n v="6"/>
    <n v="383.166"/>
    <x v="130"/>
    <d v="1899-12-30T21:58:00"/>
    <x v="0"/>
    <n v="364.92"/>
    <n v="18.245999999999999"/>
    <n v="7.2"/>
    <n v="9"/>
  </r>
  <r>
    <x v="0"/>
    <x v="1"/>
    <x v="1"/>
    <x v="0"/>
    <x v="3"/>
    <n v="15.57"/>
    <n v="1"/>
    <n v="16.348500000000001"/>
    <x v="20"/>
    <d v="1899-12-30T03:30:00"/>
    <x v="2"/>
    <n v="15.57"/>
    <n v="0.77849999999999997"/>
    <n v="7.6"/>
    <n v="3"/>
  </r>
  <r>
    <x v="0"/>
    <x v="1"/>
    <x v="0"/>
    <x v="1"/>
    <x v="5"/>
    <n v="29.38"/>
    <n v="10"/>
    <n v="308.49"/>
    <x v="94"/>
    <d v="1899-12-30T20:37:00"/>
    <x v="2"/>
    <n v="293.8"/>
    <n v="14.69"/>
    <n v="4.7"/>
    <n v="12"/>
  </r>
  <r>
    <x v="0"/>
    <x v="1"/>
    <x v="0"/>
    <x v="1"/>
    <x v="3"/>
    <n v="22.8"/>
    <n v="5"/>
    <n v="119.7"/>
    <x v="285"/>
    <d v="1899-12-30T02:37:00"/>
    <x v="1"/>
    <n v="114"/>
    <n v="5.7"/>
    <n v="8.3000000000000007"/>
    <n v="7"/>
  </r>
  <r>
    <x v="1"/>
    <x v="0"/>
    <x v="0"/>
    <x v="1"/>
    <x v="0"/>
    <n v="89.65"/>
    <n v="7"/>
    <n v="658.92750000000001"/>
    <x v="50"/>
    <d v="1899-12-30T23:37:00"/>
    <x v="0"/>
    <n v="627.54999999999995"/>
    <n v="31.377500000000001"/>
    <n v="5"/>
    <n v="1"/>
  </r>
  <r>
    <x v="1"/>
    <x v="2"/>
    <x v="1"/>
    <x v="0"/>
    <x v="1"/>
    <n v="73.48"/>
    <n v="6"/>
    <n v="462.92399999999998"/>
    <x v="225"/>
    <d v="1899-12-30T15:30:00"/>
    <x v="2"/>
    <n v="440.88"/>
    <n v="22.044"/>
    <n v="4.4000000000000004"/>
    <n v="7"/>
  </r>
  <r>
    <x v="1"/>
    <x v="0"/>
    <x v="0"/>
    <x v="1"/>
    <x v="0"/>
    <n v="49.69"/>
    <n v="7"/>
    <n v="365.22149999999999"/>
    <x v="87"/>
    <d v="1899-12-30T06:15:00"/>
    <x v="1"/>
    <n v="347.83"/>
    <n v="17.391500000000001"/>
    <n v="9.6"/>
    <n v="2"/>
  </r>
  <r>
    <x v="2"/>
    <x v="1"/>
    <x v="1"/>
    <x v="0"/>
    <x v="2"/>
    <n v="16.59"/>
    <n v="7"/>
    <n v="121.9365"/>
    <x v="3"/>
    <d v="1899-12-30T19:05:00"/>
    <x v="0"/>
    <n v="116.13"/>
    <n v="5.8064999999999998"/>
    <n v="7.3"/>
    <n v="1"/>
  </r>
  <r>
    <x v="1"/>
    <x v="0"/>
    <x v="0"/>
    <x v="0"/>
    <x v="1"/>
    <n v="91.06"/>
    <n v="4"/>
    <n v="382.452"/>
    <x v="321"/>
    <d v="1899-12-30T11:16:00"/>
    <x v="0"/>
    <n v="364.24"/>
    <n v="18.212"/>
    <n v="5.5"/>
    <n v="9"/>
  </r>
  <r>
    <x v="0"/>
    <x v="2"/>
    <x v="0"/>
    <x v="1"/>
    <x v="1"/>
    <n v="41.39"/>
    <n v="8"/>
    <n v="347.67599999999999"/>
    <x v="276"/>
    <d v="1899-12-30T07:06:00"/>
    <x v="2"/>
    <n v="331.12"/>
    <n v="16.556000000000001"/>
    <n v="4.7"/>
    <n v="8"/>
  </r>
  <r>
    <x v="1"/>
    <x v="1"/>
    <x v="0"/>
    <x v="0"/>
    <x v="5"/>
    <n v="21.76"/>
    <n v="3"/>
    <n v="68.543999999999997"/>
    <x v="188"/>
    <d v="1899-12-30T14:56:00"/>
    <x v="2"/>
    <n v="65.28"/>
    <n v="3.2639999999999998"/>
    <n v="7.1"/>
    <n v="7"/>
  </r>
  <r>
    <x v="0"/>
    <x v="1"/>
    <x v="0"/>
    <x v="1"/>
    <x v="1"/>
    <n v="21.77"/>
    <n v="4"/>
    <n v="91.433999999999997"/>
    <x v="26"/>
    <d v="1899-12-30T14:43:00"/>
    <x v="0"/>
    <n v="87.08"/>
    <n v="4.3540000000000001"/>
    <n v="6.2"/>
    <n v="1"/>
  </r>
  <r>
    <x v="2"/>
    <x v="0"/>
    <x v="0"/>
    <x v="1"/>
    <x v="2"/>
    <n v="81.069999999999993"/>
    <n v="9"/>
    <n v="766.11149999999998"/>
    <x v="173"/>
    <d v="1899-12-30T06:30:00"/>
    <x v="1"/>
    <n v="729.63"/>
    <n v="36.481499999999997"/>
    <n v="6.2"/>
    <n v="5"/>
  </r>
  <r>
    <x v="0"/>
    <x v="2"/>
    <x v="1"/>
    <x v="0"/>
    <x v="0"/>
    <n v="87.4"/>
    <n v="7"/>
    <n v="642.39"/>
    <x v="94"/>
    <d v="1899-12-30T07:18:00"/>
    <x v="2"/>
    <n v="611.79999999999995"/>
    <n v="30.59"/>
    <n v="9.4"/>
    <n v="12"/>
  </r>
  <r>
    <x v="0"/>
    <x v="1"/>
    <x v="1"/>
    <x v="0"/>
    <x v="1"/>
    <n v="12.03"/>
    <n v="1"/>
    <n v="12.631500000000001"/>
    <x v="98"/>
    <d v="1899-12-30T04:26:00"/>
    <x v="1"/>
    <n v="12.03"/>
    <n v="0.60150000000000003"/>
    <n v="8.8000000000000007"/>
    <n v="11"/>
  </r>
  <r>
    <x v="0"/>
    <x v="1"/>
    <x v="0"/>
    <x v="1"/>
    <x v="5"/>
    <n v="45.39"/>
    <n v="10"/>
    <n v="476.59500000000003"/>
    <x v="83"/>
    <d v="1899-12-30T17:23:00"/>
    <x v="2"/>
    <n v="453.9"/>
    <n v="22.695"/>
    <n v="5.8"/>
    <n v="1"/>
  </r>
  <r>
    <x v="2"/>
    <x v="2"/>
    <x v="1"/>
    <x v="0"/>
    <x v="3"/>
    <n v="24.03"/>
    <n v="4"/>
    <n v="100.926"/>
    <x v="297"/>
    <d v="1899-12-30T07:17:00"/>
    <x v="1"/>
    <n v="96.12"/>
    <n v="4.806"/>
    <n v="9.3000000000000007"/>
    <n v="5"/>
  </r>
  <r>
    <x v="1"/>
    <x v="2"/>
    <x v="1"/>
    <x v="0"/>
    <x v="5"/>
    <n v="96.14"/>
    <n v="7"/>
    <n v="706.62900000000002"/>
    <x v="32"/>
    <d v="1899-12-30T19:32:00"/>
    <x v="1"/>
    <n v="672.98"/>
    <n v="33.649000000000001"/>
    <n v="8.3000000000000007"/>
    <n v="3"/>
  </r>
  <r>
    <x v="0"/>
    <x v="0"/>
    <x v="0"/>
    <x v="0"/>
    <x v="4"/>
    <n v="56.67"/>
    <n v="5"/>
    <n v="297.51749999999998"/>
    <x v="231"/>
    <d v="1899-12-30T21:19:00"/>
    <x v="2"/>
    <n v="283.35000000000002"/>
    <n v="14.1675"/>
    <n v="9.8000000000000007"/>
    <n v="7"/>
  </r>
  <r>
    <x v="1"/>
    <x v="2"/>
    <x v="1"/>
    <x v="0"/>
    <x v="4"/>
    <n v="39.6"/>
    <n v="6"/>
    <n v="249.48"/>
    <x v="259"/>
    <d v="1899-12-30T22:10:00"/>
    <x v="2"/>
    <n v="237.6"/>
    <n v="11.88"/>
    <n v="4.4000000000000004"/>
    <n v="6"/>
  </r>
  <r>
    <x v="2"/>
    <x v="1"/>
    <x v="0"/>
    <x v="1"/>
    <x v="4"/>
    <n v="71.650000000000006"/>
    <n v="4"/>
    <n v="300.93"/>
    <x v="263"/>
    <d v="1899-12-30T01:14:00"/>
    <x v="0"/>
    <n v="286.60000000000002"/>
    <n v="14.33"/>
    <n v="9.8000000000000007"/>
    <n v="6"/>
  </r>
  <r>
    <x v="1"/>
    <x v="1"/>
    <x v="1"/>
    <x v="0"/>
    <x v="0"/>
    <n v="30.31"/>
    <n v="9"/>
    <n v="286.42950000000002"/>
    <x v="187"/>
    <d v="1899-12-30T09:54:00"/>
    <x v="1"/>
    <n v="272.79000000000002"/>
    <n v="13.6395"/>
    <n v="7.8"/>
    <n v="5"/>
  </r>
  <r>
    <x v="2"/>
    <x v="0"/>
    <x v="0"/>
    <x v="0"/>
    <x v="2"/>
    <n v="29.1"/>
    <n v="3"/>
    <n v="91.665000000000006"/>
    <x v="240"/>
    <d v="1899-12-30T10:34:00"/>
    <x v="1"/>
    <n v="87.3"/>
    <n v="4.3650000000000002"/>
    <n v="5.3"/>
    <n v="4"/>
  </r>
  <r>
    <x v="2"/>
    <x v="0"/>
    <x v="0"/>
    <x v="0"/>
    <x v="2"/>
    <n v="23.46"/>
    <n v="7"/>
    <n v="172.43100000000001"/>
    <x v="333"/>
    <d v="1899-12-30T21:36:00"/>
    <x v="2"/>
    <n v="164.22"/>
    <n v="8.2110000000000003"/>
    <n v="4.5999999999999996"/>
    <n v="10"/>
  </r>
  <r>
    <x v="1"/>
    <x v="0"/>
    <x v="1"/>
    <x v="1"/>
    <x v="5"/>
    <n v="46.96"/>
    <n v="4"/>
    <n v="197.232"/>
    <x v="237"/>
    <d v="1899-12-30T23:14:00"/>
    <x v="2"/>
    <n v="187.84"/>
    <n v="9.3919999999999995"/>
    <n v="8.9"/>
    <n v="7"/>
  </r>
  <r>
    <x v="2"/>
    <x v="2"/>
    <x v="0"/>
    <x v="1"/>
    <x v="2"/>
    <n v="23.91"/>
    <n v="9"/>
    <n v="225.9495"/>
    <x v="217"/>
    <d v="1899-12-30T17:57:00"/>
    <x v="2"/>
    <n v="215.19"/>
    <n v="10.759499999999999"/>
    <n v="4.9000000000000004"/>
    <n v="7"/>
  </r>
  <r>
    <x v="2"/>
    <x v="1"/>
    <x v="1"/>
    <x v="0"/>
    <x v="3"/>
    <n v="44.5"/>
    <n v="7"/>
    <n v="327.07499999999999"/>
    <x v="227"/>
    <d v="1899-12-30T04:47:00"/>
    <x v="1"/>
    <n v="311.5"/>
    <n v="15.574999999999999"/>
    <n v="5.8"/>
    <n v="5"/>
  </r>
  <r>
    <x v="0"/>
    <x v="1"/>
    <x v="0"/>
    <x v="1"/>
    <x v="5"/>
    <n v="48.36"/>
    <n v="3"/>
    <n v="152.334"/>
    <x v="94"/>
    <d v="1899-12-30T15:27:00"/>
    <x v="2"/>
    <n v="145.08000000000001"/>
    <n v="7.2539999999999996"/>
    <n v="6.7"/>
    <n v="12"/>
  </r>
  <r>
    <x v="0"/>
    <x v="2"/>
    <x v="0"/>
    <x v="0"/>
    <x v="2"/>
    <n v="34.549999999999997"/>
    <n v="8"/>
    <n v="290.22000000000003"/>
    <x v="242"/>
    <d v="1899-12-30T04:24:00"/>
    <x v="1"/>
    <n v="276.39999999999998"/>
    <n v="13.82"/>
    <n v="8.3000000000000007"/>
    <n v="8"/>
  </r>
  <r>
    <x v="2"/>
    <x v="2"/>
    <x v="1"/>
    <x v="1"/>
    <x v="3"/>
    <n v="76.86"/>
    <n v="1"/>
    <n v="80.703000000000003"/>
    <x v="139"/>
    <d v="1899-12-30T18:13:00"/>
    <x v="2"/>
    <n v="76.86"/>
    <n v="3.843"/>
    <n v="6.8"/>
    <n v="9"/>
  </r>
  <r>
    <x v="0"/>
    <x v="2"/>
    <x v="1"/>
    <x v="0"/>
    <x v="3"/>
    <n v="34.700000000000003"/>
    <n v="5"/>
    <n v="182.17500000000001"/>
    <x v="139"/>
    <d v="1899-12-30T17:44:00"/>
    <x v="2"/>
    <n v="173.5"/>
    <n v="8.6750000000000007"/>
    <n v="8.1999999999999993"/>
    <n v="9"/>
  </r>
  <r>
    <x v="2"/>
    <x v="0"/>
    <x v="1"/>
    <x v="1"/>
    <x v="5"/>
    <n v="37.299999999999997"/>
    <n v="9"/>
    <n v="352.48500000000001"/>
    <x v="34"/>
    <d v="1899-12-30T12:58:00"/>
    <x v="0"/>
    <n v="335.7"/>
    <n v="16.785"/>
    <n v="4.7"/>
    <n v="2"/>
  </r>
  <r>
    <x v="1"/>
    <x v="0"/>
    <x v="0"/>
    <x v="1"/>
    <x v="5"/>
    <n v="37.76"/>
    <n v="9"/>
    <n v="356.83199999999999"/>
    <x v="360"/>
    <d v="1899-12-30T05:32:00"/>
    <x v="2"/>
    <n v="339.84"/>
    <n v="16.992000000000001"/>
    <n v="9.1999999999999993"/>
    <n v="8"/>
  </r>
  <r>
    <x v="0"/>
    <x v="1"/>
    <x v="0"/>
    <x v="0"/>
    <x v="5"/>
    <n v="38.909999999999997"/>
    <n v="2"/>
    <n v="81.710999999999999"/>
    <x v="283"/>
    <d v="1899-12-30T15:14:00"/>
    <x v="0"/>
    <n v="77.819999999999993"/>
    <n v="3.891"/>
    <n v="5.7"/>
    <n v="5"/>
  </r>
  <r>
    <x v="0"/>
    <x v="0"/>
    <x v="0"/>
    <x v="0"/>
    <x v="4"/>
    <n v="52.2"/>
    <n v="8"/>
    <n v="438.48"/>
    <x v="7"/>
    <d v="1899-12-30T03:57:00"/>
    <x v="0"/>
    <n v="417.6"/>
    <n v="20.88"/>
    <n v="10"/>
    <n v="2"/>
  </r>
  <r>
    <x v="0"/>
    <x v="2"/>
    <x v="0"/>
    <x v="1"/>
    <x v="3"/>
    <n v="94.79"/>
    <n v="2"/>
    <n v="199.059"/>
    <x v="321"/>
    <d v="1899-12-30T19:23:00"/>
    <x v="2"/>
    <n v="189.58"/>
    <n v="9.4789999999999992"/>
    <n v="5.7"/>
    <n v="9"/>
  </r>
  <r>
    <x v="2"/>
    <x v="1"/>
    <x v="1"/>
    <x v="0"/>
    <x v="1"/>
    <n v="43.99"/>
    <n v="5"/>
    <n v="230.94749999999999"/>
    <x v="38"/>
    <d v="1899-12-30T17:01:00"/>
    <x v="2"/>
    <n v="219.95"/>
    <n v="10.9975"/>
    <n v="8.4"/>
    <n v="2"/>
  </r>
  <r>
    <x v="0"/>
    <x v="2"/>
    <x v="0"/>
    <x v="0"/>
    <x v="2"/>
    <n v="90.64"/>
    <n v="6"/>
    <n v="571.03200000000004"/>
    <x v="313"/>
    <d v="1899-12-30T19:46:00"/>
    <x v="0"/>
    <n v="543.84"/>
    <n v="27.192"/>
    <n v="5.4"/>
    <n v="9"/>
  </r>
  <r>
    <x v="0"/>
    <x v="2"/>
    <x v="0"/>
    <x v="0"/>
    <x v="1"/>
    <n v="73.819999999999993"/>
    <n v="3"/>
    <n v="232.53299999999999"/>
    <x v="349"/>
    <d v="1899-12-30T00:09:00"/>
    <x v="1"/>
    <n v="221.46"/>
    <n v="11.073"/>
    <n v="9.8000000000000007"/>
    <n v="10"/>
  </r>
  <r>
    <x v="0"/>
    <x v="1"/>
    <x v="1"/>
    <x v="0"/>
    <x v="3"/>
    <n v="12.13"/>
    <n v="1"/>
    <n v="12.736499999999999"/>
    <x v="317"/>
    <d v="1899-12-30T10:21:00"/>
    <x v="2"/>
    <n v="12.13"/>
    <n v="0.60650000000000004"/>
    <n v="7.2"/>
    <n v="12"/>
  </r>
  <r>
    <x v="0"/>
    <x v="2"/>
    <x v="0"/>
    <x v="1"/>
    <x v="4"/>
    <n v="27.8"/>
    <n v="1"/>
    <n v="29.19"/>
    <x v="69"/>
    <d v="1899-12-30T15:30:00"/>
    <x v="0"/>
    <n v="27.8"/>
    <n v="1.39"/>
    <n v="8.3000000000000007"/>
    <n v="2"/>
  </r>
  <r>
    <x v="1"/>
    <x v="0"/>
    <x v="1"/>
    <x v="0"/>
    <x v="1"/>
    <n v="39.590000000000003"/>
    <n v="7"/>
    <n v="290.98649999999998"/>
    <x v="51"/>
    <d v="1899-12-30T02:49:00"/>
    <x v="0"/>
    <n v="277.13"/>
    <n v="13.8565"/>
    <n v="5.6"/>
    <n v="1"/>
  </r>
  <r>
    <x v="0"/>
    <x v="1"/>
    <x v="1"/>
    <x v="0"/>
    <x v="1"/>
    <n v="76.819999999999993"/>
    <n v="2"/>
    <n v="161.322"/>
    <x v="265"/>
    <d v="1899-12-30T22:09:00"/>
    <x v="1"/>
    <n v="153.63999999999999"/>
    <n v="7.6820000000000004"/>
    <n v="8.8000000000000007"/>
    <n v="7"/>
  </r>
  <r>
    <x v="2"/>
    <x v="1"/>
    <x v="1"/>
    <x v="0"/>
    <x v="2"/>
    <n v="28.52"/>
    <n v="4"/>
    <n v="119.78400000000001"/>
    <x v="355"/>
    <d v="1899-12-30T20:20:00"/>
    <x v="0"/>
    <n v="114.08"/>
    <n v="5.7039999999999997"/>
    <n v="4.8"/>
    <n v="5"/>
  </r>
  <r>
    <x v="1"/>
    <x v="1"/>
    <x v="1"/>
    <x v="0"/>
    <x v="2"/>
    <n v="66.52"/>
    <n v="4"/>
    <n v="279.38400000000001"/>
    <x v="326"/>
    <d v="1899-12-30T07:15:00"/>
    <x v="2"/>
    <n v="266.08"/>
    <n v="13.304"/>
    <n v="9.8000000000000007"/>
    <n v="11"/>
  </r>
  <r>
    <x v="1"/>
    <x v="0"/>
    <x v="1"/>
    <x v="0"/>
    <x v="4"/>
    <n v="97.12"/>
    <n v="8"/>
    <n v="815.80799999999999"/>
    <x v="153"/>
    <d v="1899-12-30T20:57:00"/>
    <x v="0"/>
    <n v="776.96"/>
    <n v="38.847999999999999"/>
    <n v="8.8000000000000007"/>
    <n v="10"/>
  </r>
  <r>
    <x v="0"/>
    <x v="1"/>
    <x v="0"/>
    <x v="1"/>
    <x v="4"/>
    <n v="52.28"/>
    <n v="10"/>
    <n v="548.94000000000005"/>
    <x v="361"/>
    <d v="1899-12-30T01:42:00"/>
    <x v="1"/>
    <n v="522.79999999999995"/>
    <n v="26.14"/>
    <n v="6.2"/>
    <n v="8"/>
  </r>
  <r>
    <x v="0"/>
    <x v="2"/>
    <x v="0"/>
    <x v="0"/>
    <x v="2"/>
    <n v="62.34"/>
    <n v="7"/>
    <n v="458.19900000000001"/>
    <x v="204"/>
    <d v="1899-12-30T14:22:00"/>
    <x v="2"/>
    <n v="436.38"/>
    <n v="21.818999999999999"/>
    <n v="5.7"/>
    <n v="12"/>
  </r>
  <r>
    <x v="2"/>
    <x v="1"/>
    <x v="1"/>
    <x v="0"/>
    <x v="0"/>
    <n v="77.3"/>
    <n v="2"/>
    <n v="162.33000000000001"/>
    <x v="133"/>
    <d v="1899-12-30T09:15:00"/>
    <x v="2"/>
    <n v="154.6"/>
    <n v="7.73"/>
    <n v="9.4"/>
    <n v="4"/>
  </r>
  <r>
    <x v="2"/>
    <x v="0"/>
    <x v="1"/>
    <x v="0"/>
    <x v="3"/>
    <n v="14"/>
    <n v="7"/>
    <n v="102.9"/>
    <x v="212"/>
    <d v="1899-12-30T17:20:00"/>
    <x v="0"/>
    <n v="98"/>
    <n v="4.9000000000000004"/>
    <n v="5"/>
    <n v="10"/>
  </r>
  <r>
    <x v="2"/>
    <x v="0"/>
    <x v="0"/>
    <x v="1"/>
    <x v="4"/>
    <n v="61.62"/>
    <n v="8"/>
    <n v="517.60799999999995"/>
    <x v="295"/>
    <d v="1899-12-30T18:58:00"/>
    <x v="1"/>
    <n v="492.96"/>
    <n v="24.648"/>
    <n v="6.2"/>
    <n v="10"/>
  </r>
  <r>
    <x v="0"/>
    <x v="2"/>
    <x v="1"/>
    <x v="0"/>
    <x v="1"/>
    <n v="74.37"/>
    <n v="1"/>
    <n v="78.088499999999996"/>
    <x v="253"/>
    <d v="1899-12-30T14:53:00"/>
    <x v="0"/>
    <n v="74.37"/>
    <n v="3.7185000000000001"/>
    <n v="5.7"/>
    <n v="5"/>
  </r>
  <r>
    <x v="1"/>
    <x v="1"/>
    <x v="0"/>
    <x v="1"/>
    <x v="4"/>
    <n v="80.98"/>
    <n v="6"/>
    <n v="510.17399999999998"/>
    <x v="129"/>
    <d v="1899-12-30T01:41:00"/>
    <x v="0"/>
    <n v="485.88"/>
    <n v="24.294"/>
    <n v="5.8"/>
    <n v="5"/>
  </r>
  <r>
    <x v="1"/>
    <x v="1"/>
    <x v="1"/>
    <x v="0"/>
    <x v="4"/>
    <n v="67.78"/>
    <n v="10"/>
    <n v="711.69"/>
    <x v="58"/>
    <d v="1899-12-30T12:33:00"/>
    <x v="2"/>
    <n v="677.8"/>
    <n v="33.89"/>
    <n v="5.6"/>
    <n v="3"/>
  </r>
  <r>
    <x v="0"/>
    <x v="1"/>
    <x v="0"/>
    <x v="1"/>
    <x v="1"/>
    <n v="41.84"/>
    <n v="8"/>
    <n v="351.45600000000002"/>
    <x v="49"/>
    <d v="1899-12-30T02:52:00"/>
    <x v="2"/>
    <n v="334.72"/>
    <n v="16.736000000000001"/>
    <n v="4.7"/>
    <n v="1"/>
  </r>
  <r>
    <x v="2"/>
    <x v="1"/>
    <x v="1"/>
    <x v="1"/>
    <x v="5"/>
    <n v="45.37"/>
    <n v="9"/>
    <n v="428.74650000000003"/>
    <x v="334"/>
    <d v="1899-12-30T03:30:00"/>
    <x v="1"/>
    <n v="408.33"/>
    <n v="20.416499999999999"/>
    <n v="9.3000000000000007"/>
    <n v="9"/>
  </r>
  <r>
    <x v="0"/>
    <x v="2"/>
    <x v="1"/>
    <x v="1"/>
    <x v="2"/>
    <n v="77.05"/>
    <n v="6"/>
    <n v="485.41500000000002"/>
    <x v="208"/>
    <d v="1899-12-30T19:46:00"/>
    <x v="2"/>
    <n v="462.3"/>
    <n v="23.114999999999998"/>
    <n v="4.2"/>
    <n v="6"/>
  </r>
  <r>
    <x v="2"/>
    <x v="2"/>
    <x v="0"/>
    <x v="1"/>
    <x v="0"/>
    <n v="15.46"/>
    <n v="6"/>
    <n v="97.397999999999996"/>
    <x v="108"/>
    <d v="1899-12-30T12:02:00"/>
    <x v="0"/>
    <n v="92.76"/>
    <n v="4.6379999999999999"/>
    <n v="8.4"/>
    <n v="9"/>
  </r>
  <r>
    <x v="1"/>
    <x v="2"/>
    <x v="1"/>
    <x v="0"/>
    <x v="3"/>
    <n v="18.489999999999998"/>
    <n v="3"/>
    <n v="58.243499999999997"/>
    <x v="45"/>
    <d v="1899-12-30T01:02:00"/>
    <x v="2"/>
    <n v="55.47"/>
    <n v="2.7734999999999999"/>
    <n v="5.5"/>
    <n v="3"/>
  </r>
  <r>
    <x v="1"/>
    <x v="0"/>
    <x v="0"/>
    <x v="1"/>
    <x v="1"/>
    <n v="70.959999999999994"/>
    <n v="3"/>
    <n v="223.524"/>
    <x v="88"/>
    <d v="1899-12-30T20:28:00"/>
    <x v="1"/>
    <n v="212.88"/>
    <n v="10.644"/>
    <n v="7.9"/>
    <n v="2"/>
  </r>
  <r>
    <x v="0"/>
    <x v="2"/>
    <x v="0"/>
    <x v="0"/>
    <x v="3"/>
    <n v="26.02"/>
    <n v="2"/>
    <n v="54.642000000000003"/>
    <x v="265"/>
    <d v="1899-12-30T07:58:00"/>
    <x v="0"/>
    <n v="52.04"/>
    <n v="2.6019999999999999"/>
    <n v="4.8"/>
    <n v="7"/>
  </r>
  <r>
    <x v="2"/>
    <x v="1"/>
    <x v="0"/>
    <x v="0"/>
    <x v="3"/>
    <n v="65.12"/>
    <n v="10"/>
    <n v="683.76"/>
    <x v="118"/>
    <d v="1899-12-30T13:05:00"/>
    <x v="2"/>
    <n v="651.20000000000005"/>
    <n v="32.56"/>
    <n v="6"/>
    <n v="7"/>
  </r>
  <r>
    <x v="2"/>
    <x v="1"/>
    <x v="0"/>
    <x v="0"/>
    <x v="5"/>
    <n v="79.53"/>
    <n v="10"/>
    <n v="835.06500000000005"/>
    <x v="165"/>
    <d v="1899-12-30T22:58:00"/>
    <x v="0"/>
    <n v="795.3"/>
    <n v="39.765000000000001"/>
    <n v="7.1"/>
    <n v="11"/>
  </r>
  <r>
    <x v="2"/>
    <x v="1"/>
    <x v="0"/>
    <x v="0"/>
    <x v="0"/>
    <n v="88.12"/>
    <n v="4"/>
    <n v="370.10399999999998"/>
    <x v="11"/>
    <d v="1899-12-30T11:38:00"/>
    <x v="0"/>
    <n v="352.48"/>
    <n v="17.623999999999999"/>
    <n v="7.6"/>
    <n v="3"/>
  </r>
  <r>
    <x v="0"/>
    <x v="1"/>
    <x v="1"/>
    <x v="1"/>
    <x v="1"/>
    <n v="20.37"/>
    <n v="1"/>
    <n v="21.388500000000001"/>
    <x v="111"/>
    <d v="1899-12-30T23:24:00"/>
    <x v="1"/>
    <n v="20.37"/>
    <n v="1.0185"/>
    <n v="8.4"/>
    <n v="5"/>
  </r>
  <r>
    <x v="1"/>
    <x v="0"/>
    <x v="0"/>
    <x v="1"/>
    <x v="3"/>
    <n v="19.989999999999998"/>
    <n v="5"/>
    <n v="104.94750000000001"/>
    <x v="331"/>
    <d v="1899-12-30T01:09:00"/>
    <x v="1"/>
    <n v="99.95"/>
    <n v="4.9974999999999996"/>
    <n v="7.5"/>
    <n v="7"/>
  </r>
  <r>
    <x v="1"/>
    <x v="2"/>
    <x v="0"/>
    <x v="0"/>
    <x v="4"/>
    <n v="67.12"/>
    <n v="6"/>
    <n v="422.85599999999999"/>
    <x v="53"/>
    <d v="1899-12-30T09:02:00"/>
    <x v="1"/>
    <n v="402.72"/>
    <n v="20.135999999999999"/>
    <n v="8.1999999999999993"/>
    <n v="1"/>
  </r>
  <r>
    <x v="2"/>
    <x v="0"/>
    <x v="1"/>
    <x v="1"/>
    <x v="2"/>
    <n v="60.78"/>
    <n v="3"/>
    <n v="191.45699999999999"/>
    <x v="354"/>
    <d v="1899-12-30T09:54:00"/>
    <x v="0"/>
    <n v="182.34"/>
    <n v="9.1170000000000009"/>
    <n v="4.5"/>
    <n v="6"/>
  </r>
  <r>
    <x v="2"/>
    <x v="2"/>
    <x v="1"/>
    <x v="0"/>
    <x v="0"/>
    <n v="67.78"/>
    <n v="8"/>
    <n v="569.35199999999998"/>
    <x v="144"/>
    <d v="1899-12-30T09:35:00"/>
    <x v="2"/>
    <n v="542.24"/>
    <n v="27.111999999999998"/>
    <n v="7.9"/>
    <n v="8"/>
  </r>
  <r>
    <x v="1"/>
    <x v="0"/>
    <x v="1"/>
    <x v="1"/>
    <x v="0"/>
    <n v="87.64"/>
    <n v="5"/>
    <n v="460.11"/>
    <x v="98"/>
    <d v="1899-12-30T05:32:00"/>
    <x v="0"/>
    <n v="438.2"/>
    <n v="21.91"/>
    <n v="9.8000000000000007"/>
    <n v="11"/>
  </r>
  <r>
    <x v="0"/>
    <x v="1"/>
    <x v="0"/>
    <x v="0"/>
    <x v="4"/>
    <n v="62.82"/>
    <n v="5"/>
    <n v="329.80500000000001"/>
    <x v="299"/>
    <d v="1899-12-30T01:26:00"/>
    <x v="1"/>
    <n v="314.10000000000002"/>
    <n v="15.705"/>
    <n v="5.4"/>
    <n v="6"/>
  </r>
  <r>
    <x v="2"/>
    <x v="1"/>
    <x v="0"/>
    <x v="0"/>
    <x v="1"/>
    <n v="23.75"/>
    <n v="8"/>
    <n v="199.5"/>
    <x v="166"/>
    <d v="1899-12-30T16:36:00"/>
    <x v="2"/>
    <n v="190"/>
    <n v="9.5"/>
    <n v="5.5"/>
    <n v="12"/>
  </r>
  <r>
    <x v="2"/>
    <x v="2"/>
    <x v="1"/>
    <x v="0"/>
    <x v="4"/>
    <n v="63.12"/>
    <n v="6"/>
    <n v="397.65600000000001"/>
    <x v="294"/>
    <d v="1899-12-30T19:07:00"/>
    <x v="1"/>
    <n v="378.72"/>
    <n v="18.936"/>
    <n v="7.8"/>
    <n v="6"/>
  </r>
  <r>
    <x v="2"/>
    <x v="2"/>
    <x v="1"/>
    <x v="0"/>
    <x v="3"/>
    <n v="96.66"/>
    <n v="4"/>
    <n v="405.97199999999998"/>
    <x v="250"/>
    <d v="1899-12-30T00:51:00"/>
    <x v="2"/>
    <n v="386.64"/>
    <n v="19.332000000000001"/>
    <n v="4.8"/>
    <n v="9"/>
  </r>
  <r>
    <x v="1"/>
    <x v="2"/>
    <x v="0"/>
    <x v="0"/>
    <x v="5"/>
    <n v="75.2"/>
    <n v="9"/>
    <n v="710.64"/>
    <x v="157"/>
    <d v="1899-12-30T22:16:00"/>
    <x v="0"/>
    <n v="676.8"/>
    <n v="33.840000000000003"/>
    <n v="6.2"/>
    <n v="9"/>
  </r>
  <r>
    <x v="0"/>
    <x v="1"/>
    <x v="1"/>
    <x v="0"/>
    <x v="2"/>
    <n v="28.6"/>
    <n v="4"/>
    <n v="120.12"/>
    <x v="83"/>
    <d v="1899-12-30T12:43:00"/>
    <x v="0"/>
    <n v="114.4"/>
    <n v="5.72"/>
    <n v="5.2"/>
    <n v="1"/>
  </r>
  <r>
    <x v="1"/>
    <x v="2"/>
    <x v="1"/>
    <x v="0"/>
    <x v="2"/>
    <n v="53.97"/>
    <n v="10"/>
    <n v="566.68499999999995"/>
    <x v="362"/>
    <d v="1899-12-30T14:36:00"/>
    <x v="1"/>
    <n v="539.70000000000005"/>
    <n v="26.984999999999999"/>
    <n v="5.5"/>
    <n v="8"/>
  </r>
  <r>
    <x v="0"/>
    <x v="1"/>
    <x v="1"/>
    <x v="0"/>
    <x v="5"/>
    <n v="38.549999999999997"/>
    <n v="10"/>
    <n v="404.77499999999998"/>
    <x v="275"/>
    <d v="1899-12-30T03:40:00"/>
    <x v="1"/>
    <n v="385.5"/>
    <n v="19.274999999999999"/>
    <n v="4.7"/>
    <n v="6"/>
  </r>
  <r>
    <x v="0"/>
    <x v="1"/>
    <x v="0"/>
    <x v="1"/>
    <x v="3"/>
    <n v="91.48"/>
    <n v="1"/>
    <n v="96.054000000000002"/>
    <x v="157"/>
    <d v="1899-12-30T13:00:00"/>
    <x v="0"/>
    <n v="91.48"/>
    <n v="4.5739999999999998"/>
    <n v="7.7"/>
    <n v="9"/>
  </r>
  <r>
    <x v="1"/>
    <x v="1"/>
    <x v="1"/>
    <x v="1"/>
    <x v="4"/>
    <n v="64.5"/>
    <n v="5"/>
    <n v="338.625"/>
    <x v="26"/>
    <d v="1899-12-30T05:12:00"/>
    <x v="2"/>
    <n v="322.5"/>
    <n v="16.125"/>
    <n v="4.5"/>
    <n v="1"/>
  </r>
  <r>
    <x v="2"/>
    <x v="1"/>
    <x v="0"/>
    <x v="0"/>
    <x v="2"/>
    <n v="84.5"/>
    <n v="9"/>
    <n v="798.52499999999998"/>
    <x v="102"/>
    <d v="1899-12-30T18:27:00"/>
    <x v="1"/>
    <n v="760.5"/>
    <n v="38.024999999999999"/>
    <n v="7.1"/>
    <n v="4"/>
  </r>
  <r>
    <x v="0"/>
    <x v="0"/>
    <x v="0"/>
    <x v="1"/>
    <x v="5"/>
    <n v="55.1"/>
    <n v="4"/>
    <n v="231.42"/>
    <x v="6"/>
    <d v="1899-12-30T21:22:00"/>
    <x v="2"/>
    <n v="220.4"/>
    <n v="11.02"/>
    <n v="4.5"/>
    <n v="2"/>
  </r>
  <r>
    <x v="0"/>
    <x v="2"/>
    <x v="0"/>
    <x v="1"/>
    <x v="5"/>
    <n v="85.21"/>
    <n v="10"/>
    <n v="894.70500000000004"/>
    <x v="85"/>
    <d v="1899-12-30T14:13:00"/>
    <x v="1"/>
    <n v="852.1"/>
    <n v="42.604999999999997"/>
    <n v="10"/>
    <n v="3"/>
  </r>
  <r>
    <x v="1"/>
    <x v="0"/>
    <x v="1"/>
    <x v="0"/>
    <x v="3"/>
    <n v="51.01"/>
    <n v="10"/>
    <n v="535.60500000000002"/>
    <x v="13"/>
    <d v="1899-12-30T11:29:00"/>
    <x v="0"/>
    <n v="510.1"/>
    <n v="25.504999999999999"/>
    <n v="5.9"/>
    <n v="2"/>
  </r>
  <r>
    <x v="2"/>
    <x v="0"/>
    <x v="1"/>
    <x v="0"/>
    <x v="1"/>
    <n v="77.290000000000006"/>
    <n v="4"/>
    <n v="324.61799999999999"/>
    <x v="71"/>
    <d v="1899-12-30T22:23:00"/>
    <x v="0"/>
    <n v="309.16000000000003"/>
    <n v="15.458"/>
    <n v="5.0999999999999996"/>
    <n v="1"/>
  </r>
  <r>
    <x v="2"/>
    <x v="0"/>
    <x v="1"/>
    <x v="0"/>
    <x v="5"/>
    <n v="92.32"/>
    <n v="6"/>
    <n v="581.61599999999999"/>
    <x v="2"/>
    <d v="1899-12-30T03:58:00"/>
    <x v="2"/>
    <n v="553.91999999999996"/>
    <n v="27.696000000000002"/>
    <n v="5.9"/>
    <n v="3"/>
  </r>
  <r>
    <x v="0"/>
    <x v="1"/>
    <x v="1"/>
    <x v="1"/>
    <x v="5"/>
    <n v="69.489999999999995"/>
    <n v="7"/>
    <n v="510.75150000000002"/>
    <x v="35"/>
    <d v="1899-12-30T10:57:00"/>
    <x v="1"/>
    <n v="486.43"/>
    <n v="24.3215"/>
    <n v="5.3"/>
    <n v="3"/>
  </r>
  <r>
    <x v="1"/>
    <x v="0"/>
    <x v="0"/>
    <x v="1"/>
    <x v="4"/>
    <n v="33.86"/>
    <n v="4"/>
    <n v="142.21199999999999"/>
    <x v="11"/>
    <d v="1899-12-30T13:26:00"/>
    <x v="1"/>
    <n v="135.44"/>
    <n v="6.7720000000000002"/>
    <n v="9.6"/>
    <n v="3"/>
  </r>
  <r>
    <x v="2"/>
    <x v="0"/>
    <x v="0"/>
    <x v="1"/>
    <x v="0"/>
    <n v="33.31"/>
    <n v="2"/>
    <n v="69.950999999999993"/>
    <x v="103"/>
    <d v="1899-12-30T18:36:00"/>
    <x v="1"/>
    <n v="66.62"/>
    <n v="3.331"/>
    <n v="7.3"/>
    <n v="6"/>
  </r>
  <r>
    <x v="0"/>
    <x v="0"/>
    <x v="1"/>
    <x v="1"/>
    <x v="0"/>
    <n v="92.14"/>
    <n v="1"/>
    <n v="96.747"/>
    <x v="66"/>
    <d v="1899-12-30T20:40:00"/>
    <x v="2"/>
    <n v="92.14"/>
    <n v="4.6070000000000002"/>
    <n v="7.6"/>
    <n v="1"/>
  </r>
  <r>
    <x v="2"/>
    <x v="1"/>
    <x v="1"/>
    <x v="1"/>
    <x v="2"/>
    <n v="21.91"/>
    <n v="1"/>
    <n v="23.005500000000001"/>
    <x v="282"/>
    <d v="1899-12-30T02:52:00"/>
    <x v="0"/>
    <n v="21.91"/>
    <n v="1.0954999999999999"/>
    <n v="9.4"/>
    <n v="11"/>
  </r>
  <r>
    <x v="2"/>
    <x v="2"/>
    <x v="1"/>
    <x v="1"/>
    <x v="5"/>
    <n v="20.72"/>
    <n v="8"/>
    <n v="174.048"/>
    <x v="136"/>
    <d v="1899-12-30T04:17:00"/>
    <x v="1"/>
    <n v="165.76"/>
    <n v="8.2880000000000003"/>
    <n v="4.4000000000000004"/>
    <n v="11"/>
  </r>
  <r>
    <x v="0"/>
    <x v="2"/>
    <x v="0"/>
    <x v="1"/>
    <x v="2"/>
    <n v="83.44"/>
    <n v="10"/>
    <n v="876.12"/>
    <x v="309"/>
    <d v="1899-12-30T11:23:00"/>
    <x v="0"/>
    <n v="834.4"/>
    <n v="41.72"/>
    <n v="9"/>
    <n v="6"/>
  </r>
  <r>
    <x v="2"/>
    <x v="2"/>
    <x v="0"/>
    <x v="1"/>
    <x v="4"/>
    <n v="62.28"/>
    <n v="6"/>
    <n v="392.36399999999998"/>
    <x v="129"/>
    <d v="1899-12-30T12:05:00"/>
    <x v="1"/>
    <n v="373.68"/>
    <n v="18.684000000000001"/>
    <n v="7.8"/>
    <n v="5"/>
  </r>
  <r>
    <x v="1"/>
    <x v="1"/>
    <x v="1"/>
    <x v="0"/>
    <x v="4"/>
    <n v="16.64"/>
    <n v="1"/>
    <n v="17.472000000000001"/>
    <x v="85"/>
    <d v="1899-12-30T17:07:00"/>
    <x v="2"/>
    <n v="16.64"/>
    <n v="0.83199999999999996"/>
    <n v="7.4"/>
    <n v="3"/>
  </r>
  <r>
    <x v="2"/>
    <x v="1"/>
    <x v="1"/>
    <x v="0"/>
    <x v="2"/>
    <n v="66.89"/>
    <n v="9"/>
    <n v="632.1105"/>
    <x v="109"/>
    <d v="1899-12-30T15:16:00"/>
    <x v="0"/>
    <n v="602.01"/>
    <n v="30.1005"/>
    <n v="8.9"/>
    <n v="10"/>
  </r>
  <r>
    <x v="2"/>
    <x v="2"/>
    <x v="0"/>
    <x v="0"/>
    <x v="3"/>
    <n v="86.18"/>
    <n v="1"/>
    <n v="90.489000000000004"/>
    <x v="41"/>
    <d v="1899-12-30T21:24:00"/>
    <x v="1"/>
    <n v="86.18"/>
    <n v="4.3090000000000002"/>
    <n v="8.8000000000000007"/>
    <n v="3"/>
  </r>
  <r>
    <x v="0"/>
    <x v="1"/>
    <x v="1"/>
    <x v="1"/>
    <x v="5"/>
    <n v="22.31"/>
    <n v="8"/>
    <n v="187.404"/>
    <x v="30"/>
    <d v="1899-12-30T20:02:00"/>
    <x v="0"/>
    <n v="178.48"/>
    <n v="8.9239999999999995"/>
    <n v="4.9000000000000004"/>
    <n v="2"/>
  </r>
  <r>
    <x v="0"/>
    <x v="1"/>
    <x v="1"/>
    <x v="1"/>
    <x v="4"/>
    <n v="27.41"/>
    <n v="5"/>
    <n v="143.9025"/>
    <x v="124"/>
    <d v="1899-12-30T22:39:00"/>
    <x v="2"/>
    <n v="137.05000000000001"/>
    <n v="6.8525"/>
    <n v="9.1999999999999993"/>
    <n v="4"/>
  </r>
  <r>
    <x v="1"/>
    <x v="1"/>
    <x v="0"/>
    <x v="0"/>
    <x v="0"/>
    <n v="70.47"/>
    <n v="8"/>
    <n v="591.94799999999998"/>
    <x v="64"/>
    <d v="1899-12-30T20:14:00"/>
    <x v="2"/>
    <n v="563.76"/>
    <n v="28.187999999999999"/>
    <n v="9.1999999999999993"/>
    <n v="1"/>
  </r>
  <r>
    <x v="1"/>
    <x v="2"/>
    <x v="0"/>
    <x v="1"/>
    <x v="2"/>
    <n v="19.510000000000002"/>
    <n v="10"/>
    <n v="204.85499999999999"/>
    <x v="318"/>
    <d v="1899-12-30T22:46:00"/>
    <x v="1"/>
    <n v="195.1"/>
    <n v="9.7550000000000008"/>
    <n v="6.2"/>
    <n v="11"/>
  </r>
  <r>
    <x v="2"/>
    <x v="0"/>
    <x v="1"/>
    <x v="0"/>
    <x v="1"/>
    <n v="53.01"/>
    <n v="4"/>
    <n v="222.642"/>
    <x v="136"/>
    <d v="1899-12-30T05:46:00"/>
    <x v="1"/>
    <n v="212.04"/>
    <n v="10.602"/>
    <n v="8.8000000000000007"/>
    <n v="11"/>
  </r>
  <r>
    <x v="2"/>
    <x v="0"/>
    <x v="1"/>
    <x v="0"/>
    <x v="3"/>
    <n v="39.43"/>
    <n v="6"/>
    <n v="248.40899999999999"/>
    <x v="364"/>
    <d v="1899-12-30T06:43:00"/>
    <x v="1"/>
    <n v="236.58"/>
    <n v="11.829000000000001"/>
    <n v="9.1999999999999993"/>
    <n v="9"/>
  </r>
  <r>
    <x v="0"/>
    <x v="0"/>
    <x v="0"/>
    <x v="1"/>
    <x v="3"/>
    <n v="96.17"/>
    <n v="6"/>
    <n v="605.87099999999998"/>
    <x v="248"/>
    <d v="1899-12-30T22:47:00"/>
    <x v="0"/>
    <n v="577.02"/>
    <n v="28.850999999999999"/>
    <n v="7.6"/>
    <n v="10"/>
  </r>
  <r>
    <x v="2"/>
    <x v="0"/>
    <x v="0"/>
    <x v="0"/>
    <x v="5"/>
    <n v="14.74"/>
    <n v="6"/>
    <n v="92.861999999999995"/>
    <x v="289"/>
    <d v="1899-12-30T12:30:00"/>
    <x v="2"/>
    <n v="88.44"/>
    <n v="4.4219999999999997"/>
    <n v="4.5999999999999996"/>
    <n v="11"/>
  </r>
  <r>
    <x v="0"/>
    <x v="2"/>
    <x v="0"/>
    <x v="1"/>
    <x v="5"/>
    <n v="46.61"/>
    <n v="8"/>
    <n v="391.524"/>
    <x v="326"/>
    <d v="1899-12-30T08:42:00"/>
    <x v="2"/>
    <n v="372.88"/>
    <n v="18.643999999999998"/>
    <n v="4.4000000000000004"/>
    <n v="11"/>
  </r>
  <r>
    <x v="1"/>
    <x v="0"/>
    <x v="1"/>
    <x v="1"/>
    <x v="1"/>
    <n v="86.52"/>
    <n v="5"/>
    <n v="454.23"/>
    <x v="279"/>
    <d v="1899-12-30T02:15:00"/>
    <x v="2"/>
    <n v="432.6"/>
    <n v="21.63"/>
    <n v="5.5"/>
    <n v="11"/>
  </r>
  <r>
    <x v="1"/>
    <x v="2"/>
    <x v="0"/>
    <x v="0"/>
    <x v="5"/>
    <n v="55.46"/>
    <n v="10"/>
    <n v="582.33000000000004"/>
    <x v="152"/>
    <d v="1899-12-30T03:40:00"/>
    <x v="2"/>
    <n v="554.6"/>
    <n v="27.73"/>
    <n v="9.3000000000000007"/>
    <n v="10"/>
  </r>
  <r>
    <x v="1"/>
    <x v="2"/>
    <x v="1"/>
    <x v="1"/>
    <x v="1"/>
    <n v="68.33"/>
    <n v="4"/>
    <n v="286.98599999999999"/>
    <x v="82"/>
    <d v="1899-12-30T13:19:00"/>
    <x v="1"/>
    <n v="273.32"/>
    <n v="13.666"/>
    <n v="9.3000000000000007"/>
    <n v="1"/>
  </r>
  <r>
    <x v="1"/>
    <x v="0"/>
    <x v="1"/>
    <x v="1"/>
    <x v="0"/>
    <n v="59.24"/>
    <n v="3"/>
    <n v="186.60599999999999"/>
    <x v="343"/>
    <d v="1899-12-30T16:43:00"/>
    <x v="0"/>
    <n v="177.72"/>
    <n v="8.8859999999999992"/>
    <n v="8.3000000000000007"/>
    <n v="9"/>
  </r>
  <r>
    <x v="2"/>
    <x v="1"/>
    <x v="1"/>
    <x v="1"/>
    <x v="0"/>
    <n v="88"/>
    <n v="5"/>
    <n v="462"/>
    <x v="9"/>
    <d v="1899-12-30T17:31:00"/>
    <x v="0"/>
    <n v="440"/>
    <n v="22"/>
    <n v="4.8"/>
    <n v="2"/>
  </r>
  <r>
    <x v="1"/>
    <x v="1"/>
    <x v="0"/>
    <x v="0"/>
    <x v="0"/>
    <n v="80.34"/>
    <n v="3"/>
    <n v="253.071"/>
    <x v="245"/>
    <d v="1899-12-30T02:13:00"/>
    <x v="2"/>
    <n v="241.02"/>
    <n v="12.051"/>
    <n v="5.7"/>
    <n v="10"/>
  </r>
  <r>
    <x v="2"/>
    <x v="1"/>
    <x v="0"/>
    <x v="1"/>
    <x v="2"/>
    <n v="58.42"/>
    <n v="6"/>
    <n v="368.04599999999999"/>
    <x v="121"/>
    <d v="1899-12-30T07:34:00"/>
    <x v="1"/>
    <n v="350.52"/>
    <n v="17.526"/>
    <n v="9.6"/>
    <n v="7"/>
  </r>
  <r>
    <x v="0"/>
    <x v="0"/>
    <x v="1"/>
    <x v="1"/>
    <x v="0"/>
    <n v="40.549999999999997"/>
    <n v="9"/>
    <n v="383.19749999999999"/>
    <x v="167"/>
    <d v="1899-12-30T15:30:00"/>
    <x v="0"/>
    <n v="364.95"/>
    <n v="18.247499999999999"/>
    <n v="8.1999999999999993"/>
    <n v="12"/>
  </r>
  <r>
    <x v="1"/>
    <x v="0"/>
    <x v="1"/>
    <x v="0"/>
    <x v="1"/>
    <n v="84.53"/>
    <n v="3"/>
    <n v="266.26949999999999"/>
    <x v="170"/>
    <d v="1899-12-30T22:31:00"/>
    <x v="1"/>
    <n v="253.59"/>
    <n v="12.679500000000001"/>
    <n v="10"/>
    <n v="10"/>
  </r>
  <r>
    <x v="1"/>
    <x v="1"/>
    <x v="0"/>
    <x v="0"/>
    <x v="1"/>
    <n v="65.87"/>
    <n v="3"/>
    <n v="207.4905"/>
    <x v="33"/>
    <d v="1899-12-30T01:31:00"/>
    <x v="1"/>
    <n v="197.61"/>
    <n v="9.8804999999999996"/>
    <n v="8"/>
    <n v="2"/>
  </r>
  <r>
    <x v="0"/>
    <x v="2"/>
    <x v="1"/>
    <x v="0"/>
    <x v="0"/>
    <n v="38.119999999999997"/>
    <n v="5"/>
    <n v="200.13"/>
    <x v="107"/>
    <d v="1899-12-30T22:59:00"/>
    <x v="2"/>
    <n v="190.6"/>
    <n v="9.5299999999999994"/>
    <n v="8.4"/>
    <n v="11"/>
  </r>
  <r>
    <x v="2"/>
    <x v="1"/>
    <x v="1"/>
    <x v="1"/>
    <x v="1"/>
    <n v="15.68"/>
    <n v="4"/>
    <n v="65.855999999999995"/>
    <x v="19"/>
    <d v="1899-12-30T22:33:00"/>
    <x v="2"/>
    <n v="62.72"/>
    <n v="3.1360000000000001"/>
    <n v="5.3"/>
    <n v="3"/>
  </r>
  <r>
    <x v="0"/>
    <x v="0"/>
    <x v="0"/>
    <x v="0"/>
    <x v="5"/>
    <n v="86.56"/>
    <n v="10"/>
    <n v="908.88"/>
    <x v="233"/>
    <d v="1899-12-30T00:07:00"/>
    <x v="0"/>
    <n v="865.6"/>
    <n v="43.28"/>
    <n v="7.4"/>
    <n v="10"/>
  </r>
  <r>
    <x v="2"/>
    <x v="2"/>
    <x v="1"/>
    <x v="1"/>
    <x v="5"/>
    <n v="78.010000000000005"/>
    <n v="5"/>
    <n v="409.55250000000001"/>
    <x v="107"/>
    <d v="1899-12-30T08:34:00"/>
    <x v="1"/>
    <n v="390.05"/>
    <n v="19.502500000000001"/>
    <n v="4.0999999999999996"/>
    <n v="11"/>
  </r>
  <r>
    <x v="0"/>
    <x v="0"/>
    <x v="0"/>
    <x v="0"/>
    <x v="0"/>
    <n v="51.49"/>
    <n v="6"/>
    <n v="324.387"/>
    <x v="243"/>
    <d v="1899-12-30T05:23:00"/>
    <x v="1"/>
    <n v="308.94"/>
    <n v="15.446999999999999"/>
    <n v="5.2"/>
    <n v="11"/>
  </r>
  <r>
    <x v="0"/>
    <x v="0"/>
    <x v="1"/>
    <x v="1"/>
    <x v="0"/>
    <n v="85.74"/>
    <n v="4"/>
    <n v="360.108"/>
    <x v="8"/>
    <d v="1899-12-30T20:21:00"/>
    <x v="2"/>
    <n v="342.96"/>
    <n v="17.148"/>
    <n v="9.4"/>
    <n v="1"/>
  </r>
  <r>
    <x v="2"/>
    <x v="2"/>
    <x v="1"/>
    <x v="0"/>
    <x v="3"/>
    <n v="68.150000000000006"/>
    <n v="9"/>
    <n v="644.01750000000004"/>
    <x v="336"/>
    <d v="1899-12-30T19:09:00"/>
    <x v="0"/>
    <n v="613.35"/>
    <n v="30.6675"/>
    <n v="9.6999999999999993"/>
    <n v="9"/>
  </r>
  <r>
    <x v="2"/>
    <x v="1"/>
    <x v="0"/>
    <x v="1"/>
    <x v="5"/>
    <n v="40.46"/>
    <n v="9"/>
    <n v="382.34699999999998"/>
    <x v="237"/>
    <d v="1899-12-30T19:35:00"/>
    <x v="0"/>
    <n v="364.14"/>
    <n v="18.207000000000001"/>
    <n v="5.3"/>
    <n v="7"/>
  </r>
  <r>
    <x v="2"/>
    <x v="0"/>
    <x v="1"/>
    <x v="0"/>
    <x v="5"/>
    <n v="43.27"/>
    <n v="7"/>
    <n v="318.03449999999998"/>
    <x v="173"/>
    <d v="1899-12-30T16:57:00"/>
    <x v="2"/>
    <n v="302.89"/>
    <n v="15.144500000000001"/>
    <n v="6"/>
    <n v="5"/>
  </r>
  <r>
    <x v="0"/>
    <x v="1"/>
    <x v="1"/>
    <x v="1"/>
    <x v="5"/>
    <n v="91.11"/>
    <n v="2"/>
    <n v="191.33099999999999"/>
    <x v="270"/>
    <d v="1899-12-30T14:17:00"/>
    <x v="2"/>
    <n v="182.22"/>
    <n v="9.1110000000000007"/>
    <n v="4.9000000000000004"/>
    <n v="10"/>
  </r>
  <r>
    <x v="0"/>
    <x v="2"/>
    <x v="1"/>
    <x v="1"/>
    <x v="5"/>
    <n v="39.5"/>
    <n v="1"/>
    <n v="41.475000000000001"/>
    <x v="225"/>
    <d v="1899-12-30T04:52:00"/>
    <x v="0"/>
    <n v="39.5"/>
    <n v="1.9750000000000001"/>
    <n v="4.0999999999999996"/>
    <n v="7"/>
  </r>
  <r>
    <x v="2"/>
    <x v="2"/>
    <x v="0"/>
    <x v="0"/>
    <x v="0"/>
    <n v="30.48"/>
    <n v="8"/>
    <n v="256.03199999999998"/>
    <x v="116"/>
    <d v="1899-12-30T13:30:00"/>
    <x v="1"/>
    <n v="243.84"/>
    <n v="12.192"/>
    <n v="7.4"/>
    <n v="4"/>
  </r>
  <r>
    <x v="2"/>
    <x v="1"/>
    <x v="1"/>
    <x v="1"/>
    <x v="5"/>
    <n v="91.2"/>
    <n v="6"/>
    <n v="574.55999999999995"/>
    <x v="342"/>
    <d v="1899-12-30T20:29:00"/>
    <x v="0"/>
    <n v="547.20000000000005"/>
    <n v="27.36"/>
    <n v="6.3"/>
    <n v="9"/>
  </r>
  <r>
    <x v="0"/>
    <x v="1"/>
    <x v="0"/>
    <x v="0"/>
    <x v="1"/>
    <n v="50.49"/>
    <n v="3"/>
    <n v="159.04349999999999"/>
    <x v="126"/>
    <d v="1899-12-30T10:22:00"/>
    <x v="0"/>
    <n v="151.47"/>
    <n v="7.5735000000000001"/>
    <n v="4.3"/>
    <n v="9"/>
  </r>
  <r>
    <x v="0"/>
    <x v="0"/>
    <x v="0"/>
    <x v="1"/>
    <x v="3"/>
    <n v="53.16"/>
    <n v="9"/>
    <n v="502.36200000000002"/>
    <x v="165"/>
    <d v="1899-12-30T00:05:00"/>
    <x v="2"/>
    <n v="478.44"/>
    <n v="23.922000000000001"/>
    <n v="6.8"/>
    <n v="11"/>
  </r>
  <r>
    <x v="2"/>
    <x v="2"/>
    <x v="1"/>
    <x v="1"/>
    <x v="4"/>
    <n v="64.650000000000006"/>
    <n v="9"/>
    <n v="610.9425"/>
    <x v="90"/>
    <d v="1899-12-30T21:25:00"/>
    <x v="1"/>
    <n v="581.85"/>
    <n v="29.092500000000001"/>
    <n v="4.5999999999999996"/>
    <n v="6"/>
  </r>
  <r>
    <x v="2"/>
    <x v="1"/>
    <x v="0"/>
    <x v="1"/>
    <x v="2"/>
    <n v="84.93"/>
    <n v="10"/>
    <n v="891.76499999999999"/>
    <x v="87"/>
    <d v="1899-12-30T15:33:00"/>
    <x v="2"/>
    <n v="849.3"/>
    <n v="42.465000000000003"/>
    <n v="9.6"/>
    <n v="2"/>
  </r>
  <r>
    <x v="2"/>
    <x v="2"/>
    <x v="1"/>
    <x v="1"/>
    <x v="4"/>
    <n v="73.31"/>
    <n v="2"/>
    <n v="153.95099999999999"/>
    <x v="155"/>
    <d v="1899-12-30T00:53:00"/>
    <x v="0"/>
    <n v="146.62"/>
    <n v="7.3310000000000004"/>
    <n v="5.3"/>
    <n v="10"/>
  </r>
  <r>
    <x v="1"/>
    <x v="1"/>
    <x v="1"/>
    <x v="0"/>
    <x v="2"/>
    <n v="34.49"/>
    <n v="7"/>
    <n v="253.50149999999999"/>
    <x v="147"/>
    <d v="1899-12-30T19:06:00"/>
    <x v="0"/>
    <n v="241.43"/>
    <n v="12.0715"/>
    <n v="4.0999999999999996"/>
    <n v="5"/>
  </r>
  <r>
    <x v="2"/>
    <x v="0"/>
    <x v="0"/>
    <x v="0"/>
    <x v="4"/>
    <n v="36.299999999999997"/>
    <n v="3"/>
    <n v="114.345"/>
    <x v="301"/>
    <d v="1899-12-30T12:14:00"/>
    <x v="2"/>
    <n v="108.9"/>
    <n v="5.4450000000000003"/>
    <n v="9.6"/>
    <n v="9"/>
  </r>
  <r>
    <x v="1"/>
    <x v="0"/>
    <x v="1"/>
    <x v="0"/>
    <x v="1"/>
    <n v="33.81"/>
    <n v="4"/>
    <n v="142.00200000000001"/>
    <x v="12"/>
    <d v="1899-12-30T16:13:00"/>
    <x v="1"/>
    <n v="135.24"/>
    <n v="6.7619999999999996"/>
    <n v="5.2"/>
    <n v="2"/>
  </r>
  <r>
    <x v="2"/>
    <x v="0"/>
    <x v="1"/>
    <x v="1"/>
    <x v="3"/>
    <n v="96.82"/>
    <n v="2"/>
    <n v="203.322"/>
    <x v="51"/>
    <d v="1899-12-30T17:57:00"/>
    <x v="2"/>
    <n v="193.64"/>
    <n v="9.6820000000000004"/>
    <n v="9.6999999999999993"/>
    <n v="1"/>
  </r>
  <r>
    <x v="0"/>
    <x v="0"/>
    <x v="0"/>
    <x v="0"/>
    <x v="3"/>
    <n v="14.45"/>
    <n v="6"/>
    <n v="91.034999999999997"/>
    <x v="21"/>
    <d v="1899-12-30T14:51:00"/>
    <x v="2"/>
    <n v="86.7"/>
    <n v="4.335"/>
    <n v="6.1"/>
    <n v="2"/>
  </r>
  <r>
    <x v="0"/>
    <x v="0"/>
    <x v="1"/>
    <x v="1"/>
    <x v="5"/>
    <n v="97.01"/>
    <n v="4"/>
    <n v="407.44200000000001"/>
    <x v="232"/>
    <d v="1899-12-30T23:31:00"/>
    <x v="0"/>
    <n v="388.04"/>
    <n v="19.402000000000001"/>
    <n v="7.5"/>
    <n v="6"/>
  </r>
  <r>
    <x v="0"/>
    <x v="1"/>
    <x v="0"/>
    <x v="1"/>
    <x v="3"/>
    <n v="64.7"/>
    <n v="8"/>
    <n v="543.48"/>
    <x v="363"/>
    <d v="1899-12-30T04:29:00"/>
    <x v="0"/>
    <n v="517.6"/>
    <n v="25.88"/>
    <n v="8.1999999999999993"/>
    <n v="11"/>
  </r>
  <r>
    <x v="1"/>
    <x v="1"/>
    <x v="0"/>
    <x v="1"/>
    <x v="4"/>
    <n v="29.17"/>
    <n v="10"/>
    <n v="306.28500000000003"/>
    <x v="249"/>
    <d v="1899-12-30T07:26:00"/>
    <x v="1"/>
    <n v="291.7"/>
    <n v="14.585000000000001"/>
    <n v="8.6999999999999993"/>
    <n v="10"/>
  </r>
  <r>
    <x v="1"/>
    <x v="2"/>
    <x v="0"/>
    <x v="1"/>
    <x v="1"/>
    <n v="37.409999999999997"/>
    <n v="3"/>
    <n v="117.8415"/>
    <x v="95"/>
    <d v="1899-12-30T04:55:00"/>
    <x v="1"/>
    <n v="112.23"/>
    <n v="5.6115000000000004"/>
    <n v="8.6"/>
    <n v="11"/>
  </r>
  <r>
    <x v="2"/>
    <x v="1"/>
    <x v="0"/>
    <x v="1"/>
    <x v="3"/>
    <n v="43.27"/>
    <n v="9"/>
    <n v="408.9015"/>
    <x v="21"/>
    <d v="1899-12-30T21:37:00"/>
    <x v="0"/>
    <n v="389.43"/>
    <n v="19.471499999999999"/>
    <n v="5.5"/>
    <n v="2"/>
  </r>
  <r>
    <x v="1"/>
    <x v="2"/>
    <x v="1"/>
    <x v="0"/>
    <x v="2"/>
    <n v="69.680000000000007"/>
    <n v="10"/>
    <n v="731.64"/>
    <x v="162"/>
    <d v="1899-12-30T00:04:00"/>
    <x v="1"/>
    <n v="696.8"/>
    <n v="34.840000000000003"/>
    <n v="5.7"/>
    <n v="6"/>
  </r>
  <r>
    <x v="0"/>
    <x v="0"/>
    <x v="1"/>
    <x v="0"/>
    <x v="2"/>
    <n v="59.36"/>
    <n v="7"/>
    <n v="436.29599999999999"/>
    <x v="284"/>
    <d v="1899-12-30T02:30:00"/>
    <x v="0"/>
    <n v="415.52"/>
    <n v="20.776"/>
    <n v="8.3000000000000007"/>
    <n v="12"/>
  </r>
  <r>
    <x v="2"/>
    <x v="1"/>
    <x v="1"/>
    <x v="0"/>
    <x v="3"/>
    <n v="78.52"/>
    <n v="9"/>
    <n v="742.01400000000001"/>
    <x v="355"/>
    <d v="1899-12-30T03:59:00"/>
    <x v="2"/>
    <n v="706.68"/>
    <n v="35.334000000000003"/>
    <n v="8.9"/>
    <n v="5"/>
  </r>
  <r>
    <x v="0"/>
    <x v="0"/>
    <x v="0"/>
    <x v="1"/>
    <x v="3"/>
    <n v="41.33"/>
    <n v="9"/>
    <n v="390.56849999999997"/>
    <x v="231"/>
    <d v="1899-12-30T00:59:00"/>
    <x v="1"/>
    <n v="371.97"/>
    <n v="18.598500000000001"/>
    <n v="4.7"/>
    <n v="7"/>
  </r>
  <r>
    <x v="1"/>
    <x v="2"/>
    <x v="0"/>
    <x v="1"/>
    <x v="1"/>
    <n v="80.349999999999994"/>
    <n v="8"/>
    <n v="674.94"/>
    <x v="257"/>
    <d v="1899-12-30T02:24:00"/>
    <x v="1"/>
    <n v="642.79999999999995"/>
    <n v="32.14"/>
    <n v="8.1"/>
    <n v="7"/>
  </r>
  <r>
    <x v="1"/>
    <x v="2"/>
    <x v="0"/>
    <x v="0"/>
    <x v="0"/>
    <n v="50.13"/>
    <n v="10"/>
    <n v="526.36500000000001"/>
    <x v="315"/>
    <d v="1899-12-30T12:08:00"/>
    <x v="2"/>
    <n v="501.3"/>
    <n v="25.065000000000001"/>
    <n v="9.8000000000000007"/>
    <n v="8"/>
  </r>
  <r>
    <x v="1"/>
    <x v="1"/>
    <x v="1"/>
    <x v="0"/>
    <x v="5"/>
    <n v="55.92"/>
    <n v="6"/>
    <n v="352.29599999999999"/>
    <x v="14"/>
    <d v="1899-12-30T23:32:00"/>
    <x v="2"/>
    <n v="335.52"/>
    <n v="16.776"/>
    <n v="8.1999999999999993"/>
    <n v="3"/>
  </r>
  <r>
    <x v="1"/>
    <x v="0"/>
    <x v="1"/>
    <x v="1"/>
    <x v="2"/>
    <n v="42.92"/>
    <n v="9"/>
    <n v="405.59399999999999"/>
    <x v="78"/>
    <d v="1899-12-30T23:30:00"/>
    <x v="1"/>
    <n v="386.28"/>
    <n v="19.314"/>
    <n v="4.3"/>
    <n v="1"/>
  </r>
  <r>
    <x v="1"/>
    <x v="0"/>
    <x v="0"/>
    <x v="0"/>
    <x v="5"/>
    <n v="15.3"/>
    <n v="3"/>
    <n v="48.195"/>
    <x v="273"/>
    <d v="1899-12-30T07:33:00"/>
    <x v="2"/>
    <n v="45.9"/>
    <n v="2.2949999999999999"/>
    <n v="9.8000000000000007"/>
    <n v="5"/>
  </r>
  <r>
    <x v="2"/>
    <x v="2"/>
    <x v="0"/>
    <x v="1"/>
    <x v="5"/>
    <n v="69.81"/>
    <n v="9"/>
    <n v="659.70450000000005"/>
    <x v="129"/>
    <d v="1899-12-30T09:39:00"/>
    <x v="2"/>
    <n v="628.29"/>
    <n v="31.4145"/>
    <n v="5.3"/>
    <n v="5"/>
  </r>
  <r>
    <x v="2"/>
    <x v="2"/>
    <x v="0"/>
    <x v="1"/>
    <x v="2"/>
    <n v="96.41"/>
    <n v="7"/>
    <n v="708.61350000000004"/>
    <x v="112"/>
    <d v="1899-12-30T02:21:00"/>
    <x v="1"/>
    <n v="674.87"/>
    <n v="33.743499999999997"/>
    <n v="7.5"/>
    <n v="4"/>
  </r>
  <r>
    <x v="2"/>
    <x v="1"/>
    <x v="0"/>
    <x v="0"/>
    <x v="5"/>
    <n v="92.33"/>
    <n v="5"/>
    <n v="484.73250000000002"/>
    <x v="235"/>
    <d v="1899-12-30T23:49:00"/>
    <x v="1"/>
    <n v="461.65"/>
    <n v="23.0825"/>
    <n v="6.5"/>
    <n v="9"/>
  </r>
  <r>
    <x v="0"/>
    <x v="1"/>
    <x v="0"/>
    <x v="1"/>
    <x v="2"/>
    <n v="13.68"/>
    <n v="5"/>
    <n v="71.819999999999993"/>
    <x v="188"/>
    <d v="1899-12-30T01:43:00"/>
    <x v="1"/>
    <n v="68.400000000000006"/>
    <n v="3.42"/>
    <n v="7.9"/>
    <n v="7"/>
  </r>
  <r>
    <x v="2"/>
    <x v="0"/>
    <x v="1"/>
    <x v="1"/>
    <x v="0"/>
    <n v="29.94"/>
    <n v="5"/>
    <n v="157.185"/>
    <x v="146"/>
    <d v="1899-12-30T19:02:00"/>
    <x v="2"/>
    <n v="149.69999999999999"/>
    <n v="7.4850000000000003"/>
    <n v="9.1"/>
    <n v="8"/>
  </r>
  <r>
    <x v="2"/>
    <x v="0"/>
    <x v="0"/>
    <x v="1"/>
    <x v="3"/>
    <n v="67"/>
    <n v="9"/>
    <n v="633.15"/>
    <x v="65"/>
    <d v="1899-12-30T11:00:00"/>
    <x v="2"/>
    <n v="603"/>
    <n v="30.15"/>
    <n v="6.7"/>
    <n v="1"/>
  </r>
  <r>
    <x v="1"/>
    <x v="2"/>
    <x v="0"/>
    <x v="1"/>
    <x v="0"/>
    <n v="30.57"/>
    <n v="8"/>
    <n v="256.78800000000001"/>
    <x v="182"/>
    <d v="1899-12-30T14:49:00"/>
    <x v="0"/>
    <n v="244.56"/>
    <n v="12.228"/>
    <n v="4.2"/>
    <n v="11"/>
  </r>
  <r>
    <x v="1"/>
    <x v="0"/>
    <x v="0"/>
    <x v="1"/>
    <x v="0"/>
    <n v="46.35"/>
    <n v="7"/>
    <n v="340.67250000000001"/>
    <x v="269"/>
    <d v="1899-12-30T15:54:00"/>
    <x v="1"/>
    <n v="324.45"/>
    <n v="16.2225"/>
    <n v="6.5"/>
    <n v="5"/>
  </r>
  <r>
    <x v="2"/>
    <x v="2"/>
    <x v="0"/>
    <x v="1"/>
    <x v="3"/>
    <n v="53.48"/>
    <n v="6"/>
    <n v="336.92399999999998"/>
    <x v="207"/>
    <d v="1899-12-30T04:41:00"/>
    <x v="0"/>
    <n v="320.88"/>
    <n v="16.044"/>
    <n v="6.5"/>
    <n v="12"/>
  </r>
  <r>
    <x v="2"/>
    <x v="2"/>
    <x v="0"/>
    <x v="0"/>
    <x v="5"/>
    <n v="53.73"/>
    <n v="5"/>
    <n v="282.08249999999998"/>
    <x v="20"/>
    <d v="1899-12-30T16:17:00"/>
    <x v="1"/>
    <n v="268.64999999999998"/>
    <n v="13.432499999999999"/>
    <n v="5"/>
    <n v="3"/>
  </r>
  <r>
    <x v="2"/>
    <x v="0"/>
    <x v="1"/>
    <x v="0"/>
    <x v="1"/>
    <n v="20.100000000000001"/>
    <n v="1"/>
    <n v="21.105"/>
    <x v="319"/>
    <d v="1899-12-30T09:53:00"/>
    <x v="2"/>
    <n v="20.100000000000001"/>
    <n v="1.0049999999999999"/>
    <n v="7.6"/>
    <n v="7"/>
  </r>
  <r>
    <x v="2"/>
    <x v="0"/>
    <x v="1"/>
    <x v="1"/>
    <x v="4"/>
    <n v="93.29"/>
    <n v="10"/>
    <n v="979.54499999999996"/>
    <x v="341"/>
    <d v="1899-12-30T04:43:00"/>
    <x v="1"/>
    <n v="932.9"/>
    <n v="46.645000000000003"/>
    <n v="5.7"/>
    <n v="8"/>
  </r>
  <r>
    <x v="1"/>
    <x v="2"/>
    <x v="0"/>
    <x v="0"/>
    <x v="2"/>
    <n v="63.87"/>
    <n v="10"/>
    <n v="670.63499999999999"/>
    <x v="286"/>
    <d v="1899-12-30T18:53:00"/>
    <x v="1"/>
    <n v="638.70000000000005"/>
    <n v="31.934999999999999"/>
    <n v="4.2"/>
    <n v="9"/>
  </r>
  <r>
    <x v="0"/>
    <x v="0"/>
    <x v="1"/>
    <x v="1"/>
    <x v="2"/>
    <n v="97.94"/>
    <n v="4"/>
    <n v="411.34800000000001"/>
    <x v="233"/>
    <d v="1899-12-30T00:09:00"/>
    <x v="1"/>
    <n v="391.76"/>
    <n v="19.588000000000001"/>
    <n v="9"/>
    <n v="10"/>
  </r>
  <r>
    <x v="2"/>
    <x v="1"/>
    <x v="0"/>
    <x v="1"/>
    <x v="4"/>
    <n v="69.900000000000006"/>
    <n v="9"/>
    <n v="660.55499999999995"/>
    <x v="306"/>
    <d v="1899-12-30T01:15:00"/>
    <x v="0"/>
    <n v="629.1"/>
    <n v="31.454999999999998"/>
    <n v="8.3000000000000007"/>
    <n v="6"/>
  </r>
  <r>
    <x v="0"/>
    <x v="0"/>
    <x v="1"/>
    <x v="1"/>
    <x v="1"/>
    <n v="23.16"/>
    <n v="5"/>
    <n v="121.59"/>
    <x v="314"/>
    <d v="1899-12-30T15:36:00"/>
    <x v="2"/>
    <n v="115.8"/>
    <n v="5.79"/>
    <n v="7"/>
    <n v="4"/>
  </r>
  <r>
    <x v="2"/>
    <x v="1"/>
    <x v="0"/>
    <x v="1"/>
    <x v="1"/>
    <n v="17.37"/>
    <n v="8"/>
    <n v="145.90799999999999"/>
    <x v="273"/>
    <d v="1899-12-30T01:49:00"/>
    <x v="2"/>
    <n v="138.96"/>
    <n v="6.9480000000000004"/>
    <n v="9"/>
    <n v="5"/>
  </r>
  <r>
    <x v="0"/>
    <x v="1"/>
    <x v="0"/>
    <x v="1"/>
    <x v="2"/>
    <n v="30.57"/>
    <n v="2"/>
    <n v="64.197000000000003"/>
    <x v="37"/>
    <d v="1899-12-30T15:11:00"/>
    <x v="0"/>
    <n v="61.14"/>
    <n v="3.0569999999999999"/>
    <n v="6.6"/>
    <n v="3"/>
  </r>
  <r>
    <x v="0"/>
    <x v="2"/>
    <x v="1"/>
    <x v="1"/>
    <x v="4"/>
    <n v="28.93"/>
    <n v="6"/>
    <n v="182.25899999999999"/>
    <x v="160"/>
    <d v="1899-12-30T02:06:00"/>
    <x v="2"/>
    <n v="173.58"/>
    <n v="8.6790000000000003"/>
    <n v="4.7"/>
    <n v="7"/>
  </r>
  <r>
    <x v="1"/>
    <x v="2"/>
    <x v="1"/>
    <x v="1"/>
    <x v="5"/>
    <n v="25.17"/>
    <n v="2"/>
    <n v="52.856999999999999"/>
    <x v="157"/>
    <d v="1899-12-30T13:04:00"/>
    <x v="2"/>
    <n v="50.34"/>
    <n v="2.5169999999999999"/>
    <n v="4.5"/>
    <n v="9"/>
  </r>
  <r>
    <x v="2"/>
    <x v="2"/>
    <x v="0"/>
    <x v="0"/>
    <x v="2"/>
    <n v="40.630000000000003"/>
    <n v="2"/>
    <n v="85.322999999999993"/>
    <x v="147"/>
    <d v="1899-12-30T16:10:00"/>
    <x v="1"/>
    <n v="81.260000000000005"/>
    <n v="4.0629999999999997"/>
    <n v="6.7"/>
    <n v="5"/>
  </r>
  <r>
    <x v="0"/>
    <x v="0"/>
    <x v="0"/>
    <x v="0"/>
    <x v="3"/>
    <n v="95.03"/>
    <n v="7"/>
    <n v="698.47050000000002"/>
    <x v="284"/>
    <d v="1899-12-30T06:29:00"/>
    <x v="2"/>
    <n v="665.21"/>
    <n v="33.2605"/>
    <n v="4.8"/>
    <n v="12"/>
  </r>
  <r>
    <x v="2"/>
    <x v="0"/>
    <x v="1"/>
    <x v="0"/>
    <x v="5"/>
    <n v="44.35"/>
    <n v="4"/>
    <n v="186.27"/>
    <x v="76"/>
    <d v="1899-12-30T02:07:00"/>
    <x v="2"/>
    <n v="177.4"/>
    <n v="8.8699999999999992"/>
    <n v="5.2"/>
    <n v="3"/>
  </r>
  <r>
    <x v="0"/>
    <x v="0"/>
    <x v="0"/>
    <x v="1"/>
    <x v="0"/>
    <n v="16.329999999999998"/>
    <n v="5"/>
    <n v="85.732500000000002"/>
    <x v="270"/>
    <d v="1899-12-30T01:15:00"/>
    <x v="0"/>
    <n v="81.650000000000006"/>
    <n v="4.0824999999999996"/>
    <n v="7.7"/>
    <n v="10"/>
  </r>
  <r>
    <x v="1"/>
    <x v="1"/>
    <x v="1"/>
    <x v="1"/>
    <x v="4"/>
    <n v="68.290000000000006"/>
    <n v="4"/>
    <n v="286.81799999999998"/>
    <x v="61"/>
    <d v="1899-12-30T12:38:00"/>
    <x v="0"/>
    <n v="273.16000000000003"/>
    <n v="13.657999999999999"/>
    <n v="8.3000000000000007"/>
    <n v="3"/>
  </r>
  <r>
    <x v="2"/>
    <x v="0"/>
    <x v="0"/>
    <x v="1"/>
    <x v="2"/>
    <n v="47.37"/>
    <n v="3"/>
    <n v="149.21549999999999"/>
    <x v="292"/>
    <d v="1899-12-30T03:11:00"/>
    <x v="2"/>
    <n v="142.11000000000001"/>
    <n v="7.1055000000000001"/>
    <n v="5.5"/>
    <n v="6"/>
  </r>
  <r>
    <x v="0"/>
    <x v="0"/>
    <x v="1"/>
    <x v="0"/>
    <x v="3"/>
    <n v="97.22"/>
    <n v="3"/>
    <n v="306.24299999999999"/>
    <x v="6"/>
    <d v="1899-12-30T11:58:00"/>
    <x v="2"/>
    <n v="291.66000000000003"/>
    <n v="14.583"/>
    <n v="9.6999999999999993"/>
    <n v="2"/>
  </r>
  <r>
    <x v="1"/>
    <x v="0"/>
    <x v="1"/>
    <x v="0"/>
    <x v="3"/>
    <n v="82.86"/>
    <n v="3"/>
    <n v="261.00900000000001"/>
    <x v="40"/>
    <d v="1899-12-30T13:40:00"/>
    <x v="1"/>
    <n v="248.58"/>
    <n v="12.429"/>
    <n v="9.4"/>
    <n v="1"/>
  </r>
  <r>
    <x v="2"/>
    <x v="0"/>
    <x v="0"/>
    <x v="0"/>
    <x v="2"/>
    <n v="83.78"/>
    <n v="4"/>
    <n v="351.87599999999998"/>
    <x v="9"/>
    <d v="1899-12-30T01:06:00"/>
    <x v="1"/>
    <n v="335.12"/>
    <n v="16.756"/>
    <n v="6.8"/>
    <n v="2"/>
  </r>
  <r>
    <x v="1"/>
    <x v="2"/>
    <x v="0"/>
    <x v="1"/>
    <x v="1"/>
    <n v="25.02"/>
    <n v="10"/>
    <n v="262.70999999999998"/>
    <x v="86"/>
    <d v="1899-12-30T13:49:00"/>
    <x v="1"/>
    <n v="250.2"/>
    <n v="12.51"/>
    <n v="6.9"/>
    <n v="3"/>
  </r>
  <r>
    <x v="1"/>
    <x v="1"/>
    <x v="0"/>
    <x v="0"/>
    <x v="4"/>
    <n v="13.11"/>
    <n v="2"/>
    <n v="27.530999999999999"/>
    <x v="293"/>
    <d v="1899-12-30T20:56:00"/>
    <x v="2"/>
    <n v="26.22"/>
    <n v="1.3109999999999999"/>
    <n v="9.6999999999999993"/>
    <n v="12"/>
  </r>
  <r>
    <x v="1"/>
    <x v="0"/>
    <x v="0"/>
    <x v="0"/>
    <x v="0"/>
    <n v="70.42"/>
    <n v="1"/>
    <n v="73.941000000000003"/>
    <x v="171"/>
    <d v="1899-12-30T14:09:00"/>
    <x v="2"/>
    <n v="70.42"/>
    <n v="3.5209999999999999"/>
    <n v="8.4"/>
    <n v="5"/>
  </r>
  <r>
    <x v="0"/>
    <x v="2"/>
    <x v="1"/>
    <x v="1"/>
    <x v="5"/>
    <n v="20.51"/>
    <n v="1"/>
    <n v="21.535499999999999"/>
    <x v="307"/>
    <d v="1899-12-30T18:05:00"/>
    <x v="2"/>
    <n v="20.51"/>
    <n v="1.0255000000000001"/>
    <n v="4.4000000000000004"/>
    <n v="4"/>
  </r>
  <r>
    <x v="0"/>
    <x v="0"/>
    <x v="1"/>
    <x v="0"/>
    <x v="2"/>
    <n v="72.14"/>
    <n v="3"/>
    <n v="227.24100000000001"/>
    <x v="155"/>
    <d v="1899-12-30T04:47:00"/>
    <x v="1"/>
    <n v="216.42"/>
    <n v="10.821"/>
    <n v="5"/>
    <n v="10"/>
  </r>
  <r>
    <x v="0"/>
    <x v="2"/>
    <x v="1"/>
    <x v="1"/>
    <x v="0"/>
    <n v="71.38"/>
    <n v="2"/>
    <n v="149.898"/>
    <x v="73"/>
    <d v="1899-12-30T12:54:00"/>
    <x v="2"/>
    <n v="142.76"/>
    <n v="7.1379999999999999"/>
    <n v="7.8"/>
    <n v="3"/>
  </r>
  <r>
    <x v="2"/>
    <x v="0"/>
    <x v="0"/>
    <x v="0"/>
    <x v="2"/>
    <n v="64.099999999999994"/>
    <n v="6"/>
    <n v="403.83"/>
    <x v="6"/>
    <d v="1899-12-30T03:37:00"/>
    <x v="1"/>
    <n v="384.6"/>
    <n v="19.23"/>
    <n v="8.1"/>
    <n v="2"/>
  </r>
  <r>
    <x v="2"/>
    <x v="1"/>
    <x v="0"/>
    <x v="1"/>
    <x v="2"/>
    <n v="10.75"/>
    <n v="7"/>
    <n v="79.012500000000003"/>
    <x v="172"/>
    <d v="1899-12-30T13:21:00"/>
    <x v="2"/>
    <n v="75.25"/>
    <n v="3.7625000000000002"/>
    <n v="9.9"/>
    <n v="9"/>
  </r>
  <r>
    <x v="2"/>
    <x v="1"/>
    <x v="0"/>
    <x v="0"/>
    <x v="1"/>
    <n v="78.790000000000006"/>
    <n v="3"/>
    <n v="248.1885"/>
    <x v="76"/>
    <d v="1899-12-30T13:58:00"/>
    <x v="2"/>
    <n v="236.37"/>
    <n v="11.8185"/>
    <n v="4.5999999999999996"/>
    <n v="3"/>
  </r>
  <r>
    <x v="1"/>
    <x v="2"/>
    <x v="1"/>
    <x v="1"/>
    <x v="5"/>
    <n v="47.25"/>
    <n v="10"/>
    <n v="496.125"/>
    <x v="4"/>
    <d v="1899-12-30T04:21:00"/>
    <x v="0"/>
    <n v="472.5"/>
    <n v="23.625"/>
    <n v="6.1"/>
    <n v="2"/>
  </r>
  <r>
    <x v="2"/>
    <x v="0"/>
    <x v="0"/>
    <x v="0"/>
    <x v="5"/>
    <n v="68.959999999999994"/>
    <n v="3"/>
    <n v="217.22399999999999"/>
    <x v="250"/>
    <d v="1899-12-30T04:42:00"/>
    <x v="0"/>
    <n v="206.88"/>
    <n v="10.343999999999999"/>
    <n v="8.1999999999999993"/>
    <n v="9"/>
  </r>
  <r>
    <x v="1"/>
    <x v="0"/>
    <x v="1"/>
    <x v="0"/>
    <x v="2"/>
    <n v="52.06"/>
    <n v="4"/>
    <n v="218.65199999999999"/>
    <x v="324"/>
    <d v="1899-12-30T06:53:00"/>
    <x v="2"/>
    <n v="208.24"/>
    <n v="10.412000000000001"/>
    <n v="8.6"/>
    <n v="12"/>
  </r>
  <r>
    <x v="0"/>
    <x v="0"/>
    <x v="1"/>
    <x v="1"/>
    <x v="0"/>
    <n v="41.16"/>
    <n v="1"/>
    <n v="43.218000000000004"/>
    <x v="279"/>
    <d v="1899-12-30T15:29:00"/>
    <x v="2"/>
    <n v="41.16"/>
    <n v="2.0579999999999998"/>
    <n v="5.5"/>
    <n v="11"/>
  </r>
  <r>
    <x v="2"/>
    <x v="1"/>
    <x v="0"/>
    <x v="0"/>
    <x v="2"/>
    <n v="81.05"/>
    <n v="3"/>
    <n v="255.3075"/>
    <x v="25"/>
    <d v="1899-12-30T15:14:00"/>
    <x v="0"/>
    <n v="243.15"/>
    <n v="12.157500000000001"/>
    <n v="4.0999999999999996"/>
    <n v="1"/>
  </r>
  <r>
    <x v="1"/>
    <x v="0"/>
    <x v="1"/>
    <x v="1"/>
    <x v="5"/>
    <n v="57.3"/>
    <n v="2"/>
    <n v="120.33"/>
    <x v="325"/>
    <d v="1899-12-30T00:26:00"/>
    <x v="1"/>
    <n v="114.6"/>
    <n v="5.73"/>
    <n v="7.8"/>
    <n v="5"/>
  </r>
  <r>
    <x v="0"/>
    <x v="1"/>
    <x v="0"/>
    <x v="1"/>
    <x v="4"/>
    <n v="43.5"/>
    <n v="9"/>
    <n v="411.07499999999999"/>
    <x v="311"/>
    <d v="1899-12-30T16:27:00"/>
    <x v="1"/>
    <n v="391.5"/>
    <n v="19.574999999999999"/>
    <n v="9.6"/>
    <n v="4"/>
  </r>
  <r>
    <x v="0"/>
    <x v="0"/>
    <x v="0"/>
    <x v="1"/>
    <x v="1"/>
    <n v="83.68"/>
    <n v="3"/>
    <n v="263.59199999999998"/>
    <x v="337"/>
    <d v="1899-12-30T03:47:00"/>
    <x v="1"/>
    <n v="251.04"/>
    <n v="12.552"/>
    <n v="8.5"/>
    <n v="5"/>
  </r>
  <r>
    <x v="0"/>
    <x v="1"/>
    <x v="1"/>
    <x v="1"/>
    <x v="0"/>
    <n v="30.45"/>
    <n v="10"/>
    <n v="319.72500000000002"/>
    <x v="70"/>
    <d v="1899-12-30T12:45:00"/>
    <x v="1"/>
    <n v="304.5"/>
    <n v="15.225"/>
    <n v="4.2"/>
    <n v="2"/>
  </r>
  <r>
    <x v="1"/>
    <x v="0"/>
    <x v="1"/>
    <x v="1"/>
    <x v="3"/>
    <n v="12.2"/>
    <n v="9"/>
    <n v="115.29"/>
    <x v="101"/>
    <d v="1899-12-30T18:56:00"/>
    <x v="1"/>
    <n v="109.8"/>
    <n v="5.49"/>
    <n v="6.6"/>
    <n v="8"/>
  </r>
  <r>
    <x v="1"/>
    <x v="0"/>
    <x v="1"/>
    <x v="1"/>
    <x v="5"/>
    <n v="65.31"/>
    <n v="6"/>
    <n v="411.45299999999997"/>
    <x v="66"/>
    <d v="1899-12-30T13:57:00"/>
    <x v="2"/>
    <n v="391.86"/>
    <n v="19.593"/>
    <n v="9.1999999999999993"/>
    <n v="1"/>
  </r>
  <r>
    <x v="2"/>
    <x v="0"/>
    <x v="0"/>
    <x v="1"/>
    <x v="0"/>
    <n v="92.05"/>
    <n v="9"/>
    <n v="869.87249999999995"/>
    <x v="99"/>
    <d v="1899-12-30T08:52:00"/>
    <x v="1"/>
    <n v="828.45"/>
    <n v="41.422499999999999"/>
    <n v="9.9"/>
    <n v="12"/>
  </r>
  <r>
    <x v="1"/>
    <x v="2"/>
    <x v="0"/>
    <x v="1"/>
    <x v="4"/>
    <n v="25.65"/>
    <n v="6"/>
    <n v="161.595"/>
    <x v="3"/>
    <d v="1899-12-30T18:29:00"/>
    <x v="0"/>
    <n v="153.9"/>
    <n v="7.6950000000000003"/>
    <n v="7.4"/>
    <n v="1"/>
  </r>
  <r>
    <x v="0"/>
    <x v="0"/>
    <x v="0"/>
    <x v="0"/>
    <x v="2"/>
    <n v="66.28"/>
    <n v="2"/>
    <n v="139.18799999999999"/>
    <x v="360"/>
    <d v="1899-12-30T23:33:00"/>
    <x v="2"/>
    <n v="132.56"/>
    <n v="6.6280000000000001"/>
    <n v="5.2"/>
    <n v="8"/>
  </r>
  <r>
    <x v="0"/>
    <x v="1"/>
    <x v="0"/>
    <x v="1"/>
    <x v="5"/>
    <n v="19.829999999999998"/>
    <n v="1"/>
    <n v="20.8215"/>
    <x v="25"/>
    <d v="1899-12-30T04:49:00"/>
    <x v="1"/>
    <n v="19.829999999999998"/>
    <n v="0.99150000000000005"/>
    <n v="4.5999999999999996"/>
    <n v="1"/>
  </r>
  <r>
    <x v="1"/>
    <x v="2"/>
    <x v="0"/>
    <x v="1"/>
    <x v="1"/>
    <n v="81.94"/>
    <n v="4"/>
    <n v="344.14800000000002"/>
    <x v="122"/>
    <d v="1899-12-30T14:37:00"/>
    <x v="1"/>
    <n v="327.76"/>
    <n v="16.388000000000002"/>
    <n v="6.8"/>
    <n v="6"/>
  </r>
  <r>
    <x v="2"/>
    <x v="1"/>
    <x v="1"/>
    <x v="0"/>
    <x v="1"/>
    <n v="40.44"/>
    <n v="3"/>
    <n v="127.386"/>
    <x v="23"/>
    <d v="1899-12-30T14:01:00"/>
    <x v="0"/>
    <n v="121.32"/>
    <n v="6.0659999999999998"/>
    <n v="7.4"/>
    <n v="3"/>
  </r>
  <r>
    <x v="2"/>
    <x v="0"/>
    <x v="1"/>
    <x v="0"/>
    <x v="3"/>
    <n v="72.69"/>
    <n v="6"/>
    <n v="457.947"/>
    <x v="105"/>
    <d v="1899-12-30T16:44:00"/>
    <x v="0"/>
    <n v="436.14"/>
    <n v="21.806999999999999"/>
    <n v="9.1999999999999993"/>
    <n v="10"/>
  </r>
  <r>
    <x v="0"/>
    <x v="2"/>
    <x v="1"/>
    <x v="1"/>
    <x v="4"/>
    <n v="90.01"/>
    <n v="3"/>
    <n v="283.53149999999999"/>
    <x v="59"/>
    <d v="1899-12-30T21:46:00"/>
    <x v="0"/>
    <n v="270.02999999999997"/>
    <n v="13.5015"/>
    <n v="8.8000000000000007"/>
    <n v="3"/>
  </r>
  <r>
    <x v="1"/>
    <x v="1"/>
    <x v="0"/>
    <x v="0"/>
    <x v="3"/>
    <n v="51.93"/>
    <n v="9"/>
    <n v="490.73849999999999"/>
    <x v="20"/>
    <d v="1899-12-30T22:55:00"/>
    <x v="0"/>
    <n v="467.37"/>
    <n v="23.368500000000001"/>
    <n v="8.9"/>
    <n v="3"/>
  </r>
  <r>
    <x v="2"/>
    <x v="2"/>
    <x v="1"/>
    <x v="0"/>
    <x v="5"/>
    <n v="57.41"/>
    <n v="4"/>
    <n v="241.12200000000001"/>
    <x v="258"/>
    <d v="1899-12-30T15:11:00"/>
    <x v="0"/>
    <n v="229.64"/>
    <n v="11.481999999999999"/>
    <n v="5.6"/>
    <n v="8"/>
  </r>
  <r>
    <x v="0"/>
    <x v="2"/>
    <x v="1"/>
    <x v="1"/>
    <x v="2"/>
    <n v="27.79"/>
    <n v="7"/>
    <n v="204.25649999999999"/>
    <x v="100"/>
    <d v="1899-12-30T23:21:00"/>
    <x v="2"/>
    <n v="194.53"/>
    <n v="9.7264999999999997"/>
    <n v="9.1999999999999993"/>
    <n v="5"/>
  </r>
  <r>
    <x v="1"/>
    <x v="2"/>
    <x v="1"/>
    <x v="0"/>
    <x v="5"/>
    <n v="80.75"/>
    <n v="9"/>
    <n v="763.08749999999998"/>
    <x v="222"/>
    <d v="1899-12-30T05:34:00"/>
    <x v="0"/>
    <n v="726.75"/>
    <n v="36.337499999999999"/>
    <n v="8.3000000000000007"/>
    <n v="7"/>
  </r>
  <r>
    <x v="1"/>
    <x v="2"/>
    <x v="1"/>
    <x v="1"/>
    <x v="0"/>
    <n v="16.46"/>
    <n v="2"/>
    <n v="34.566000000000003"/>
    <x v="316"/>
    <d v="1899-12-30T13:16:00"/>
    <x v="0"/>
    <n v="32.92"/>
    <n v="1.6459999999999999"/>
    <n v="8.1"/>
    <n v="7"/>
  </r>
  <r>
    <x v="0"/>
    <x v="1"/>
    <x v="1"/>
    <x v="0"/>
    <x v="2"/>
    <n v="37.67"/>
    <n v="4"/>
    <n v="158.214"/>
    <x v="203"/>
    <d v="1899-12-30T06:01:00"/>
    <x v="0"/>
    <n v="150.68"/>
    <n v="7.5339999999999998"/>
    <n v="6"/>
    <n v="8"/>
  </r>
  <r>
    <x v="2"/>
    <x v="2"/>
    <x v="0"/>
    <x v="0"/>
    <x v="3"/>
    <n v="28.59"/>
    <n v="9"/>
    <n v="270.1755"/>
    <x v="319"/>
    <d v="1899-12-30T14:50:00"/>
    <x v="2"/>
    <n v="257.31"/>
    <n v="12.865500000000001"/>
    <n v="7.8"/>
    <n v="7"/>
  </r>
  <r>
    <x v="2"/>
    <x v="1"/>
    <x v="0"/>
    <x v="1"/>
    <x v="5"/>
    <n v="34.78"/>
    <n v="3"/>
    <n v="109.557"/>
    <x v="92"/>
    <d v="1899-12-30T23:00:00"/>
    <x v="0"/>
    <n v="104.34"/>
    <n v="5.2169999999999996"/>
    <n v="8"/>
    <n v="9"/>
  </r>
  <r>
    <x v="0"/>
    <x v="2"/>
    <x v="1"/>
    <x v="1"/>
    <x v="3"/>
    <n v="88.59"/>
    <n v="7"/>
    <n v="651.13649999999996"/>
    <x v="190"/>
    <d v="1899-12-30T16:31:00"/>
    <x v="2"/>
    <n v="620.13"/>
    <n v="31.006499999999999"/>
    <n v="4.9000000000000004"/>
    <n v="4"/>
  </r>
  <r>
    <x v="0"/>
    <x v="2"/>
    <x v="1"/>
    <x v="0"/>
    <x v="2"/>
    <n v="46.41"/>
    <n v="7"/>
    <n v="341.11349999999999"/>
    <x v="292"/>
    <d v="1899-12-30T17:31:00"/>
    <x v="2"/>
    <n v="324.87"/>
    <n v="16.243500000000001"/>
    <n v="5.5"/>
    <n v="6"/>
  </r>
  <r>
    <x v="1"/>
    <x v="0"/>
    <x v="0"/>
    <x v="0"/>
    <x v="5"/>
    <n v="20.48"/>
    <n v="8"/>
    <n v="172.03200000000001"/>
    <x v="108"/>
    <d v="1899-12-30T17:54:00"/>
    <x v="0"/>
    <n v="163.84"/>
    <n v="8.1920000000000002"/>
    <n v="6.5"/>
    <n v="9"/>
  </r>
  <r>
    <x v="1"/>
    <x v="0"/>
    <x v="0"/>
    <x v="1"/>
    <x v="0"/>
    <n v="93.29"/>
    <n v="5"/>
    <n v="489.77249999999998"/>
    <x v="256"/>
    <d v="1899-12-30T15:45:00"/>
    <x v="0"/>
    <n v="466.45"/>
    <n v="23.322500000000002"/>
    <n v="6.6"/>
    <n v="9"/>
  </r>
  <r>
    <x v="0"/>
    <x v="2"/>
    <x v="0"/>
    <x v="0"/>
    <x v="0"/>
    <n v="95.82"/>
    <n v="8"/>
    <n v="804.88800000000003"/>
    <x v="185"/>
    <d v="1899-12-30T19:37:00"/>
    <x v="0"/>
    <n v="766.56"/>
    <n v="38.328000000000003"/>
    <n v="6.1"/>
    <n v="7"/>
  </r>
  <r>
    <x v="0"/>
    <x v="2"/>
    <x v="0"/>
    <x v="1"/>
    <x v="0"/>
    <n v="14.54"/>
    <n v="1"/>
    <n v="15.266999999999999"/>
    <x v="295"/>
    <d v="1899-12-30T01:26:00"/>
    <x v="2"/>
    <n v="14.54"/>
    <n v="0.72699999999999998"/>
    <n v="4.4000000000000004"/>
    <n v="10"/>
  </r>
  <r>
    <x v="2"/>
    <x v="0"/>
    <x v="0"/>
    <x v="1"/>
    <x v="3"/>
    <n v="12.57"/>
    <n v="1"/>
    <n v="13.198499999999999"/>
    <x v="73"/>
    <d v="1899-12-30T10:31:00"/>
    <x v="1"/>
    <n v="12.57"/>
    <n v="0.62849999999999995"/>
    <n v="8.3000000000000007"/>
    <n v="3"/>
  </r>
  <r>
    <x v="1"/>
    <x v="0"/>
    <x v="1"/>
    <x v="1"/>
    <x v="0"/>
    <n v="19.850000000000001"/>
    <n v="3"/>
    <n v="62.527500000000003"/>
    <x v="318"/>
    <d v="1899-12-30T18:56:00"/>
    <x v="2"/>
    <n v="59.55"/>
    <n v="2.9775"/>
    <n v="8"/>
    <n v="11"/>
  </r>
  <r>
    <x v="0"/>
    <x v="0"/>
    <x v="1"/>
    <x v="1"/>
    <x v="3"/>
    <n v="62.13"/>
    <n v="7"/>
    <n v="456.65550000000002"/>
    <x v="347"/>
    <d v="1899-12-30T07:17:00"/>
    <x v="1"/>
    <n v="434.91"/>
    <n v="21.7455"/>
    <n v="4.8"/>
    <n v="4"/>
  </r>
  <r>
    <x v="0"/>
    <x v="0"/>
    <x v="1"/>
    <x v="1"/>
    <x v="1"/>
    <n v="72.69"/>
    <n v="6"/>
    <n v="457.947"/>
    <x v="263"/>
    <d v="1899-12-30T13:42:00"/>
    <x v="1"/>
    <n v="436.14"/>
    <n v="21.806999999999999"/>
    <n v="4.2"/>
    <n v="6"/>
  </r>
  <r>
    <x v="2"/>
    <x v="2"/>
    <x v="1"/>
    <x v="0"/>
    <x v="0"/>
    <n v="25.07"/>
    <n v="9"/>
    <n v="236.91149999999999"/>
    <x v="111"/>
    <d v="1899-12-30T02:02:00"/>
    <x v="0"/>
    <n v="225.63"/>
    <n v="11.281499999999999"/>
    <n v="7.1"/>
    <n v="5"/>
  </r>
  <r>
    <x v="1"/>
    <x v="2"/>
    <x v="0"/>
    <x v="1"/>
    <x v="3"/>
    <n v="85.94"/>
    <n v="5"/>
    <n v="451.185"/>
    <x v="315"/>
    <d v="1899-12-30T11:25:00"/>
    <x v="0"/>
    <n v="429.7"/>
    <n v="21.484999999999999"/>
    <n v="7.7"/>
    <n v="8"/>
  </r>
  <r>
    <x v="1"/>
    <x v="1"/>
    <x v="1"/>
    <x v="1"/>
    <x v="0"/>
    <n v="93.44"/>
    <n v="10"/>
    <n v="981.12"/>
    <x v="187"/>
    <d v="1899-12-30T10:51:00"/>
    <x v="0"/>
    <n v="934.4"/>
    <n v="46.72"/>
    <n v="6"/>
    <n v="5"/>
  </r>
  <r>
    <x v="0"/>
    <x v="0"/>
    <x v="0"/>
    <x v="0"/>
    <x v="1"/>
    <n v="95.46"/>
    <n v="4"/>
    <n v="400.93200000000002"/>
    <x v="351"/>
    <d v="1899-12-30T10:02:00"/>
    <x v="0"/>
    <n v="381.84"/>
    <n v="19.091999999999999"/>
    <n v="4.7"/>
    <n v="9"/>
  </r>
  <r>
    <x v="0"/>
    <x v="0"/>
    <x v="0"/>
    <x v="1"/>
    <x v="4"/>
    <n v="41.91"/>
    <n v="6"/>
    <n v="264.03300000000002"/>
    <x v="170"/>
    <d v="1899-12-30T08:15:00"/>
    <x v="0"/>
    <n v="251.46"/>
    <n v="12.573"/>
    <n v="9.1999999999999993"/>
    <n v="10"/>
  </r>
  <r>
    <x v="1"/>
    <x v="0"/>
    <x v="0"/>
    <x v="1"/>
    <x v="4"/>
    <n v="47.5"/>
    <n v="5"/>
    <n v="249.375"/>
    <x v="183"/>
    <d v="1899-12-30T18:38:00"/>
    <x v="2"/>
    <n v="237.5"/>
    <n v="11.875"/>
    <n v="4.5"/>
    <n v="12"/>
  </r>
  <r>
    <x v="1"/>
    <x v="2"/>
    <x v="1"/>
    <x v="0"/>
    <x v="3"/>
    <n v="43.08"/>
    <n v="2"/>
    <n v="90.468000000000004"/>
    <x v="43"/>
    <d v="1899-12-30T08:40:00"/>
    <x v="0"/>
    <n v="86.16"/>
    <n v="4.3079999999999998"/>
    <n v="9.6999999999999993"/>
    <n v="3"/>
  </r>
  <r>
    <x v="0"/>
    <x v="2"/>
    <x v="1"/>
    <x v="1"/>
    <x v="2"/>
    <n v="55.7"/>
    <n v="2"/>
    <n v="116.97"/>
    <x v="347"/>
    <d v="1899-12-30T12:15:00"/>
    <x v="1"/>
    <n v="111.4"/>
    <n v="5.57"/>
    <n v="4.5999999999999996"/>
    <n v="4"/>
  </r>
  <r>
    <x v="0"/>
    <x v="2"/>
    <x v="0"/>
    <x v="1"/>
    <x v="5"/>
    <n v="38.86"/>
    <n v="5"/>
    <n v="204.01499999999999"/>
    <x v="197"/>
    <d v="1899-12-30T16:04:00"/>
    <x v="0"/>
    <n v="194.3"/>
    <n v="9.7149999999999999"/>
    <n v="5"/>
    <n v="9"/>
  </r>
  <r>
    <x v="0"/>
    <x v="1"/>
    <x v="1"/>
    <x v="1"/>
    <x v="0"/>
    <n v="27.23"/>
    <n v="8"/>
    <n v="228.732"/>
    <x v="261"/>
    <d v="1899-12-30T19:26:00"/>
    <x v="0"/>
    <n v="217.84"/>
    <n v="10.891999999999999"/>
    <n v="5"/>
    <n v="6"/>
  </r>
  <r>
    <x v="0"/>
    <x v="1"/>
    <x v="1"/>
    <x v="1"/>
    <x v="0"/>
    <n v="24.99"/>
    <n v="6"/>
    <n v="157.43700000000001"/>
    <x v="215"/>
    <d v="1899-12-30T10:49:00"/>
    <x v="2"/>
    <n v="149.94"/>
    <n v="7.4969999999999999"/>
    <n v="9.1"/>
    <n v="8"/>
  </r>
  <r>
    <x v="1"/>
    <x v="1"/>
    <x v="1"/>
    <x v="0"/>
    <x v="2"/>
    <n v="19.59"/>
    <n v="7"/>
    <n v="143.98650000000001"/>
    <x v="316"/>
    <d v="1899-12-30T01:25:00"/>
    <x v="1"/>
    <n v="137.13"/>
    <n v="6.8564999999999996"/>
    <n v="6.3"/>
    <n v="7"/>
  </r>
  <r>
    <x v="0"/>
    <x v="1"/>
    <x v="1"/>
    <x v="0"/>
    <x v="0"/>
    <n v="69.290000000000006"/>
    <n v="6"/>
    <n v="436.52699999999999"/>
    <x v="41"/>
    <d v="1899-12-30T05:59:00"/>
    <x v="2"/>
    <n v="415.74"/>
    <n v="20.786999999999999"/>
    <n v="9.1"/>
    <n v="3"/>
  </r>
  <r>
    <x v="1"/>
    <x v="2"/>
    <x v="0"/>
    <x v="1"/>
    <x v="4"/>
    <n v="71.510000000000005"/>
    <n v="10"/>
    <n v="750.85500000000002"/>
    <x v="179"/>
    <d v="1899-12-30T17:10:00"/>
    <x v="2"/>
    <n v="715.1"/>
    <n v="35.755000000000003"/>
    <n v="4.8"/>
    <n v="12"/>
  </r>
  <r>
    <x v="2"/>
    <x v="0"/>
    <x v="0"/>
    <x v="0"/>
    <x v="4"/>
    <n v="47.75"/>
    <n v="10"/>
    <n v="501.375"/>
    <x v="118"/>
    <d v="1899-12-30T06:57:00"/>
    <x v="0"/>
    <n v="477.5"/>
    <n v="23.875"/>
    <n v="5.7"/>
    <n v="7"/>
  </r>
  <r>
    <x v="1"/>
    <x v="1"/>
    <x v="1"/>
    <x v="0"/>
    <x v="5"/>
    <n v="57.45"/>
    <n v="5"/>
    <n v="301.61250000000001"/>
    <x v="74"/>
    <d v="1899-12-30T14:09:00"/>
    <x v="0"/>
    <n v="287.25"/>
    <n v="14.362500000000001"/>
    <n v="7.9"/>
    <n v="1"/>
  </r>
  <r>
    <x v="2"/>
    <x v="1"/>
    <x v="1"/>
    <x v="1"/>
    <x v="5"/>
    <n v="42.3"/>
    <n v="8"/>
    <n v="355.32"/>
    <x v="194"/>
    <d v="1899-12-30T15:38:00"/>
    <x v="1"/>
    <n v="338.4"/>
    <n v="16.920000000000002"/>
    <n v="8.1999999999999993"/>
    <n v="12"/>
  </r>
  <r>
    <x v="0"/>
    <x v="2"/>
    <x v="1"/>
    <x v="0"/>
    <x v="4"/>
    <n v="61.11"/>
    <n v="7"/>
    <n v="449.1585"/>
    <x v="282"/>
    <d v="1899-12-30T02:35:00"/>
    <x v="0"/>
    <n v="427.77"/>
    <n v="21.388500000000001"/>
    <n v="5.2"/>
    <n v="11"/>
  </r>
  <r>
    <x v="2"/>
    <x v="0"/>
    <x v="0"/>
    <x v="1"/>
    <x v="0"/>
    <n v="17.43"/>
    <n v="1"/>
    <n v="18.301500000000001"/>
    <x v="234"/>
    <d v="1899-12-30T00:05:00"/>
    <x v="1"/>
    <n v="17.43"/>
    <n v="0.87150000000000005"/>
    <n v="8.8000000000000007"/>
    <n v="11"/>
  </r>
  <r>
    <x v="0"/>
    <x v="0"/>
    <x v="1"/>
    <x v="1"/>
    <x v="0"/>
    <n v="54.19"/>
    <n v="9"/>
    <n v="512.09550000000002"/>
    <x v="205"/>
    <d v="1899-12-30T07:11:00"/>
    <x v="2"/>
    <n v="487.71"/>
    <n v="24.3855"/>
    <n v="5.9"/>
    <n v="6"/>
  </r>
  <r>
    <x v="1"/>
    <x v="2"/>
    <x v="1"/>
    <x v="0"/>
    <x v="4"/>
    <n v="35.1"/>
    <n v="8"/>
    <n v="294.83999999999997"/>
    <x v="285"/>
    <d v="1899-12-30T02:54:00"/>
    <x v="1"/>
    <n v="280.8"/>
    <n v="14.04"/>
    <n v="4.9000000000000004"/>
    <n v="7"/>
  </r>
  <r>
    <x v="2"/>
    <x v="2"/>
    <x v="0"/>
    <x v="1"/>
    <x v="1"/>
    <n v="39.03"/>
    <n v="8"/>
    <n v="327.85199999999998"/>
    <x v="170"/>
    <d v="1899-12-30T16:28:00"/>
    <x v="2"/>
    <n v="312.24"/>
    <n v="15.612"/>
    <n v="9.5"/>
    <n v="10"/>
  </r>
  <r>
    <x v="2"/>
    <x v="0"/>
    <x v="1"/>
    <x v="0"/>
    <x v="5"/>
    <n v="17.45"/>
    <n v="3"/>
    <n v="54.967500000000001"/>
    <x v="168"/>
    <d v="1899-12-30T14:57:00"/>
    <x v="2"/>
    <n v="52.35"/>
    <n v="2.6175000000000002"/>
    <n v="5.6"/>
    <n v="6"/>
  </r>
  <r>
    <x v="2"/>
    <x v="0"/>
    <x v="1"/>
    <x v="1"/>
    <x v="3"/>
    <n v="40.64"/>
    <n v="1"/>
    <n v="42.671999999999997"/>
    <x v="99"/>
    <d v="1899-12-30T05:44:00"/>
    <x v="2"/>
    <n v="40.64"/>
    <n v="2.032"/>
    <n v="7.1"/>
    <n v="12"/>
  </r>
  <r>
    <x v="0"/>
    <x v="2"/>
    <x v="1"/>
    <x v="0"/>
    <x v="5"/>
    <n v="10.32"/>
    <n v="2"/>
    <n v="21.672000000000001"/>
    <x v="16"/>
    <d v="1899-12-30T06:54:00"/>
    <x v="0"/>
    <n v="20.64"/>
    <n v="1.032"/>
    <n v="8.6"/>
    <n v="3"/>
  </r>
  <r>
    <x v="1"/>
    <x v="1"/>
    <x v="0"/>
    <x v="0"/>
    <x v="3"/>
    <n v="78.92"/>
    <n v="7"/>
    <n v="580.06200000000001"/>
    <x v="348"/>
    <d v="1899-12-30T21:47:00"/>
    <x v="0"/>
    <n v="552.44000000000005"/>
    <n v="27.622"/>
    <n v="4.7"/>
    <n v="10"/>
  </r>
  <r>
    <x v="2"/>
    <x v="2"/>
    <x v="0"/>
    <x v="1"/>
    <x v="5"/>
    <n v="84.08"/>
    <n v="2"/>
    <n v="176.56800000000001"/>
    <x v="363"/>
    <d v="1899-12-30T15:58:00"/>
    <x v="0"/>
    <n v="168.16"/>
    <n v="8.4079999999999995"/>
    <n v="8.9"/>
    <n v="11"/>
  </r>
  <r>
    <x v="1"/>
    <x v="0"/>
    <x v="1"/>
    <x v="0"/>
    <x v="5"/>
    <n v="90.92"/>
    <n v="10"/>
    <n v="954.66"/>
    <x v="39"/>
    <d v="1899-12-30T06:36:00"/>
    <x v="0"/>
    <n v="909.2"/>
    <n v="45.46"/>
    <n v="6.4"/>
    <n v="3"/>
  </r>
  <r>
    <x v="0"/>
    <x v="1"/>
    <x v="0"/>
    <x v="0"/>
    <x v="1"/>
    <n v="86.78"/>
    <n v="5"/>
    <n v="455.59500000000003"/>
    <x v="173"/>
    <d v="1899-12-30T14:02:00"/>
    <x v="1"/>
    <n v="433.9"/>
    <n v="21.695"/>
    <n v="5.5"/>
    <n v="5"/>
  </r>
  <r>
    <x v="2"/>
    <x v="2"/>
    <x v="0"/>
    <x v="1"/>
    <x v="5"/>
    <n v="85.91"/>
    <n v="3"/>
    <n v="270.61649999999997"/>
    <x v="84"/>
    <d v="1899-12-30T00:17:00"/>
    <x v="2"/>
    <n v="257.73"/>
    <n v="12.8865"/>
    <n v="4.8"/>
    <n v="2"/>
  </r>
  <r>
    <x v="0"/>
    <x v="2"/>
    <x v="0"/>
    <x v="1"/>
    <x v="3"/>
    <n v="34.26"/>
    <n v="4"/>
    <n v="143.892"/>
    <x v="233"/>
    <d v="1899-12-30T12:41:00"/>
    <x v="1"/>
    <n v="137.04"/>
    <n v="6.8520000000000003"/>
    <n v="4.3"/>
    <n v="10"/>
  </r>
  <r>
    <x v="0"/>
    <x v="1"/>
    <x v="0"/>
    <x v="1"/>
    <x v="2"/>
    <n v="85.72"/>
    <n v="5"/>
    <n v="450.03"/>
    <x v="216"/>
    <d v="1899-12-30T17:41:00"/>
    <x v="1"/>
    <n v="428.6"/>
    <n v="21.43"/>
    <n v="4.0999999999999996"/>
    <n v="7"/>
  </r>
  <r>
    <x v="1"/>
    <x v="2"/>
    <x v="1"/>
    <x v="1"/>
    <x v="2"/>
    <n v="22.69"/>
    <n v="8"/>
    <n v="190.596"/>
    <x v="109"/>
    <d v="1899-12-30T08:02:00"/>
    <x v="2"/>
    <n v="181.52"/>
    <n v="9.0760000000000005"/>
    <n v="9.5"/>
    <n v="10"/>
  </r>
  <r>
    <x v="2"/>
    <x v="1"/>
    <x v="1"/>
    <x v="1"/>
    <x v="4"/>
    <n v="70.55"/>
    <n v="6"/>
    <n v="444.46499999999997"/>
    <x v="225"/>
    <d v="1899-12-30T15:12:00"/>
    <x v="0"/>
    <n v="423.3"/>
    <n v="21.164999999999999"/>
    <n v="8.9"/>
    <n v="7"/>
  </r>
  <r>
    <x v="1"/>
    <x v="1"/>
    <x v="1"/>
    <x v="1"/>
    <x v="3"/>
    <n v="96.92"/>
    <n v="4"/>
    <n v="407.06400000000002"/>
    <x v="303"/>
    <d v="1899-12-30T14:45:00"/>
    <x v="1"/>
    <n v="387.68"/>
    <n v="19.384"/>
    <n v="6.7"/>
    <n v="11"/>
  </r>
  <r>
    <x v="2"/>
    <x v="0"/>
    <x v="1"/>
    <x v="1"/>
    <x v="1"/>
    <n v="49.71"/>
    <n v="3"/>
    <n v="156.5865"/>
    <x v="274"/>
    <d v="1899-12-30T20:03:00"/>
    <x v="2"/>
    <n v="149.13"/>
    <n v="7.4565000000000001"/>
    <n v="9.6"/>
    <n v="11"/>
  </r>
  <r>
    <x v="0"/>
    <x v="2"/>
    <x v="0"/>
    <x v="1"/>
    <x v="0"/>
    <n v="71.989999999999995"/>
    <n v="2"/>
    <n v="151.179"/>
    <x v="97"/>
    <d v="1899-12-30T12:21:00"/>
    <x v="2"/>
    <n v="143.97999999999999"/>
    <n v="7.1989999999999998"/>
    <n v="4.7"/>
    <n v="10"/>
  </r>
  <r>
    <x v="1"/>
    <x v="1"/>
    <x v="0"/>
    <x v="0"/>
    <x v="1"/>
    <n v="76.08"/>
    <n v="7"/>
    <n v="559.18799999999999"/>
    <x v="217"/>
    <d v="1899-12-30T07:37:00"/>
    <x v="0"/>
    <n v="532.55999999999995"/>
    <n v="26.628"/>
    <n v="6.4"/>
    <n v="7"/>
  </r>
  <r>
    <x v="1"/>
    <x v="2"/>
    <x v="1"/>
    <x v="0"/>
    <x v="1"/>
    <n v="69.150000000000006"/>
    <n v="3"/>
    <n v="217.82249999999999"/>
    <x v="362"/>
    <d v="1899-12-30T05:15:00"/>
    <x v="0"/>
    <n v="207.45"/>
    <n v="10.3725"/>
    <n v="5.6"/>
    <n v="8"/>
  </r>
  <r>
    <x v="1"/>
    <x v="0"/>
    <x v="0"/>
    <x v="1"/>
    <x v="5"/>
    <n v="50.43"/>
    <n v="6"/>
    <n v="317.709"/>
    <x v="297"/>
    <d v="1899-12-30T08:41:00"/>
    <x v="1"/>
    <n v="302.58"/>
    <n v="15.129"/>
    <n v="6.2"/>
    <n v="5"/>
  </r>
  <r>
    <x v="1"/>
    <x v="1"/>
    <x v="0"/>
    <x v="0"/>
    <x v="4"/>
    <n v="14.76"/>
    <n v="9"/>
    <n v="139.482"/>
    <x v="127"/>
    <d v="1899-12-30T02:40:00"/>
    <x v="1"/>
    <n v="132.84"/>
    <n v="6.6420000000000003"/>
    <n v="7.2"/>
    <n v="8"/>
  </r>
  <r>
    <x v="1"/>
    <x v="2"/>
    <x v="1"/>
    <x v="1"/>
    <x v="2"/>
    <n v="92.44"/>
    <n v="8"/>
    <n v="776.49599999999998"/>
    <x v="312"/>
    <d v="1899-12-30T02:06:00"/>
    <x v="1"/>
    <n v="739.52"/>
    <n v="36.975999999999999"/>
    <n v="7"/>
    <n v="10"/>
  </r>
  <r>
    <x v="1"/>
    <x v="2"/>
    <x v="0"/>
    <x v="1"/>
    <x v="5"/>
    <n v="29.91"/>
    <n v="4"/>
    <n v="125.622"/>
    <x v="83"/>
    <d v="1899-12-30T06:27:00"/>
    <x v="1"/>
    <n v="119.64"/>
    <n v="5.9820000000000002"/>
    <n v="5.0999999999999996"/>
    <n v="1"/>
  </r>
  <r>
    <x v="1"/>
    <x v="1"/>
    <x v="1"/>
    <x v="1"/>
    <x v="1"/>
    <n v="23.46"/>
    <n v="2"/>
    <n v="49.265999999999998"/>
    <x v="51"/>
    <d v="1899-12-30T09:38:00"/>
    <x v="0"/>
    <n v="46.92"/>
    <n v="2.3460000000000001"/>
    <n v="8.6999999999999993"/>
    <n v="1"/>
  </r>
  <r>
    <x v="1"/>
    <x v="1"/>
    <x v="1"/>
    <x v="1"/>
    <x v="0"/>
    <n v="55.85"/>
    <n v="3"/>
    <n v="175.92750000000001"/>
    <x v="250"/>
    <d v="1899-12-30T15:56:00"/>
    <x v="1"/>
    <n v="167.55"/>
    <n v="8.3774999999999995"/>
    <n v="7"/>
    <n v="9"/>
  </r>
  <r>
    <x v="1"/>
    <x v="2"/>
    <x v="1"/>
    <x v="1"/>
    <x v="3"/>
    <n v="55.99"/>
    <n v="1"/>
    <n v="58.789499999999997"/>
    <x v="38"/>
    <d v="1899-12-30T04:44:00"/>
    <x v="0"/>
    <n v="55.99"/>
    <n v="2.7995000000000001"/>
    <n v="9.5"/>
    <n v="2"/>
  </r>
  <r>
    <x v="2"/>
    <x v="0"/>
    <x v="1"/>
    <x v="0"/>
    <x v="4"/>
    <n v="28.88"/>
    <n v="4"/>
    <n v="121.29600000000001"/>
    <x v="176"/>
    <d v="1899-12-30T11:23:00"/>
    <x v="2"/>
    <n v="115.52"/>
    <n v="5.7759999999999998"/>
    <n v="10"/>
    <n v="12"/>
  </r>
  <r>
    <x v="1"/>
    <x v="1"/>
    <x v="1"/>
    <x v="1"/>
    <x v="2"/>
    <n v="63.26"/>
    <n v="6"/>
    <n v="398.53800000000001"/>
    <x v="130"/>
    <d v="1899-12-30T02:18:00"/>
    <x v="2"/>
    <n v="379.56"/>
    <n v="18.978000000000002"/>
    <n v="7.5"/>
    <n v="9"/>
  </r>
  <r>
    <x v="2"/>
    <x v="2"/>
    <x v="0"/>
    <x v="0"/>
    <x v="0"/>
    <n v="77.86"/>
    <n v="7"/>
    <n v="572.27099999999996"/>
    <x v="260"/>
    <d v="1899-12-30T18:47:00"/>
    <x v="1"/>
    <n v="545.02"/>
    <n v="27.251000000000001"/>
    <n v="7.6"/>
    <n v="9"/>
  </r>
  <r>
    <x v="2"/>
    <x v="2"/>
    <x v="1"/>
    <x v="0"/>
    <x v="4"/>
    <n v="63.77"/>
    <n v="7"/>
    <n v="468.70949999999999"/>
    <x v="127"/>
    <d v="1899-12-30T00:06:00"/>
    <x v="0"/>
    <n v="446.39"/>
    <n v="22.319500000000001"/>
    <n v="8.6999999999999993"/>
    <n v="8"/>
  </r>
  <r>
    <x v="0"/>
    <x v="0"/>
    <x v="1"/>
    <x v="0"/>
    <x v="0"/>
    <n v="70.209999999999994"/>
    <n v="9"/>
    <n v="663.48450000000003"/>
    <x v="166"/>
    <d v="1899-12-30T02:11:00"/>
    <x v="0"/>
    <n v="631.89"/>
    <n v="31.5945"/>
    <n v="4.3"/>
    <n v="12"/>
  </r>
  <r>
    <x v="0"/>
    <x v="1"/>
    <x v="0"/>
    <x v="1"/>
    <x v="2"/>
    <n v="92.31"/>
    <n v="9"/>
    <n v="872.32950000000005"/>
    <x v="30"/>
    <d v="1899-12-30T03:28:00"/>
    <x v="2"/>
    <n v="830.79"/>
    <n v="41.539499999999997"/>
    <n v="7.4"/>
    <n v="2"/>
  </r>
  <r>
    <x v="2"/>
    <x v="1"/>
    <x v="1"/>
    <x v="1"/>
    <x v="4"/>
    <n v="68.33"/>
    <n v="8"/>
    <n v="573.97199999999998"/>
    <x v="165"/>
    <d v="1899-12-30T16:59:00"/>
    <x v="1"/>
    <n v="546.64"/>
    <n v="27.332000000000001"/>
    <n v="4.4000000000000004"/>
    <n v="11"/>
  </r>
  <r>
    <x v="2"/>
    <x v="0"/>
    <x v="0"/>
    <x v="0"/>
    <x v="3"/>
    <n v="17.899999999999999"/>
    <n v="5"/>
    <n v="93.974999999999994"/>
    <x v="326"/>
    <d v="1899-12-30T02:24:00"/>
    <x v="0"/>
    <n v="89.5"/>
    <n v="4.4749999999999996"/>
    <n v="8.8000000000000007"/>
    <n v="11"/>
  </r>
  <r>
    <x v="1"/>
    <x v="1"/>
    <x v="0"/>
    <x v="0"/>
    <x v="0"/>
    <n v="33.979999999999997"/>
    <n v="8"/>
    <n v="285.43200000000002"/>
    <x v="86"/>
    <d v="1899-12-30T04:40:00"/>
    <x v="2"/>
    <n v="271.83999999999997"/>
    <n v="13.592000000000001"/>
    <n v="5.9"/>
    <n v="3"/>
  </r>
  <r>
    <x v="2"/>
    <x v="1"/>
    <x v="1"/>
    <x v="0"/>
    <x v="0"/>
    <n v="30.31"/>
    <n v="5"/>
    <n v="159.1275"/>
    <x v="209"/>
    <d v="1899-12-30T07:15:00"/>
    <x v="2"/>
    <n v="151.55000000000001"/>
    <n v="7.5774999999999997"/>
    <n v="9.4"/>
    <n v="11"/>
  </r>
  <r>
    <x v="2"/>
    <x v="0"/>
    <x v="0"/>
    <x v="0"/>
    <x v="4"/>
    <n v="84.83"/>
    <n v="8"/>
    <n v="712.572"/>
    <x v="126"/>
    <d v="1899-12-30T11:34:00"/>
    <x v="1"/>
    <n v="678.64"/>
    <n v="33.932000000000002"/>
    <n v="6"/>
    <n v="9"/>
  </r>
  <r>
    <x v="2"/>
    <x v="1"/>
    <x v="0"/>
    <x v="1"/>
    <x v="4"/>
    <n v="56.28"/>
    <n v="1"/>
    <n v="59.094000000000001"/>
    <x v="123"/>
    <d v="1899-12-30T03:29:00"/>
    <x v="2"/>
    <n v="56.28"/>
    <n v="2.8140000000000001"/>
    <n v="6.6"/>
    <n v="10"/>
  </r>
  <r>
    <x v="2"/>
    <x v="2"/>
    <x v="1"/>
    <x v="1"/>
    <x v="1"/>
    <n v="38.119999999999997"/>
    <n v="1"/>
    <n v="40.026000000000003"/>
    <x v="27"/>
    <d v="1899-12-30T03:23:00"/>
    <x v="1"/>
    <n v="38.119999999999997"/>
    <n v="1.9059999999999999"/>
    <n v="8.5"/>
    <n v="1"/>
  </r>
  <r>
    <x v="1"/>
    <x v="0"/>
    <x v="0"/>
    <x v="0"/>
    <x v="3"/>
    <n v="14.12"/>
    <n v="9"/>
    <n v="133.434"/>
    <x v="286"/>
    <d v="1899-12-30T23:11:00"/>
    <x v="0"/>
    <n v="127.08"/>
    <n v="6.3540000000000001"/>
    <n v="6.9"/>
    <n v="9"/>
  </r>
  <r>
    <x v="2"/>
    <x v="1"/>
    <x v="1"/>
    <x v="0"/>
    <x v="4"/>
    <n v="36.700000000000003"/>
    <n v="4"/>
    <n v="154.13999999999999"/>
    <x v="49"/>
    <d v="1899-12-30T18:10:00"/>
    <x v="1"/>
    <n v="146.80000000000001"/>
    <n v="7.34"/>
    <n v="4.4000000000000004"/>
    <n v="1"/>
  </r>
  <r>
    <x v="1"/>
    <x v="1"/>
    <x v="0"/>
    <x v="0"/>
    <x v="0"/>
    <n v="29.8"/>
    <n v="4"/>
    <n v="125.16"/>
    <x v="14"/>
    <d v="1899-12-30T19:34:00"/>
    <x v="1"/>
    <n v="119.2"/>
    <n v="5.96"/>
    <n v="8.6999999999999993"/>
    <n v="3"/>
  </r>
  <r>
    <x v="1"/>
    <x v="1"/>
    <x v="1"/>
    <x v="0"/>
    <x v="3"/>
    <n v="63.48"/>
    <n v="1"/>
    <n v="66.653999999999996"/>
    <x v="220"/>
    <d v="1899-12-30T02:34:00"/>
    <x v="1"/>
    <n v="63.48"/>
    <n v="3.1739999999999999"/>
    <n v="6.5"/>
    <n v="11"/>
  </r>
  <r>
    <x v="0"/>
    <x v="1"/>
    <x v="1"/>
    <x v="0"/>
    <x v="1"/>
    <n v="40.299999999999997"/>
    <n v="1"/>
    <n v="42.314999999999998"/>
    <x v="269"/>
    <d v="1899-12-30T16:52:00"/>
    <x v="2"/>
    <n v="40.299999999999997"/>
    <n v="2.0150000000000001"/>
    <n v="5.4"/>
    <n v="5"/>
  </r>
  <r>
    <x v="0"/>
    <x v="0"/>
    <x v="0"/>
    <x v="1"/>
    <x v="5"/>
    <n v="32.86"/>
    <n v="2"/>
    <n v="69.006"/>
    <x v="89"/>
    <d v="1899-12-30T01:55:00"/>
    <x v="2"/>
    <n v="65.72"/>
    <n v="3.286"/>
    <n v="6.9"/>
    <n v="12"/>
  </r>
  <r>
    <x v="0"/>
    <x v="1"/>
    <x v="0"/>
    <x v="0"/>
    <x v="2"/>
    <n v="47.9"/>
    <n v="2"/>
    <n v="100.59"/>
    <x v="318"/>
    <d v="1899-12-30T06:02:00"/>
    <x v="0"/>
    <n v="95.8"/>
    <n v="4.79"/>
    <n v="5"/>
    <n v="11"/>
  </r>
  <r>
    <x v="2"/>
    <x v="1"/>
    <x v="0"/>
    <x v="0"/>
    <x v="0"/>
    <n v="48.55"/>
    <n v="1"/>
    <n v="50.977499999999999"/>
    <x v="338"/>
    <d v="1899-12-30T11:58:00"/>
    <x v="2"/>
    <n v="48.55"/>
    <n v="2.4275000000000002"/>
    <n v="8.1999999999999993"/>
    <n v="5"/>
  </r>
  <r>
    <x v="1"/>
    <x v="2"/>
    <x v="0"/>
    <x v="1"/>
    <x v="2"/>
    <n v="62.43"/>
    <n v="2"/>
    <n v="131.10300000000001"/>
    <x v="10"/>
    <d v="1899-12-30T05:58:00"/>
    <x v="1"/>
    <n v="124.86"/>
    <n v="6.2430000000000003"/>
    <n v="8.9"/>
    <n v="2"/>
  </r>
  <r>
    <x v="0"/>
    <x v="2"/>
    <x v="1"/>
    <x v="1"/>
    <x v="2"/>
    <n v="12.98"/>
    <n v="5"/>
    <n v="68.144999999999996"/>
    <x v="83"/>
    <d v="1899-12-30T22:02:00"/>
    <x v="0"/>
    <n v="64.900000000000006"/>
    <n v="3.2450000000000001"/>
    <n v="8.6"/>
    <n v="1"/>
  </r>
  <r>
    <x v="2"/>
    <x v="0"/>
    <x v="0"/>
    <x v="1"/>
    <x v="5"/>
    <n v="29.48"/>
    <n v="4"/>
    <n v="123.816"/>
    <x v="129"/>
    <d v="1899-12-30T18:38:00"/>
    <x v="1"/>
    <n v="117.92"/>
    <n v="5.8959999999999999"/>
    <n v="9.8000000000000007"/>
    <n v="5"/>
  </r>
  <r>
    <x v="0"/>
    <x v="1"/>
    <x v="1"/>
    <x v="1"/>
    <x v="4"/>
    <n v="18.920000000000002"/>
    <n v="7"/>
    <n v="139.06200000000001"/>
    <x v="168"/>
    <d v="1899-12-30T18:51:00"/>
    <x v="2"/>
    <n v="132.44"/>
    <n v="6.6219999999999999"/>
    <n v="4"/>
    <n v="6"/>
  </r>
  <r>
    <x v="1"/>
    <x v="0"/>
    <x v="0"/>
    <x v="1"/>
    <x v="3"/>
    <n v="61.1"/>
    <n v="3"/>
    <n v="192.465"/>
    <x v="342"/>
    <d v="1899-12-30T09:23:00"/>
    <x v="2"/>
    <n v="183.3"/>
    <n v="9.1649999999999991"/>
    <n v="9.8000000000000007"/>
    <n v="9"/>
  </r>
  <r>
    <x v="2"/>
    <x v="2"/>
    <x v="0"/>
    <x v="0"/>
    <x v="1"/>
    <n v="45.86"/>
    <n v="9"/>
    <n v="433.37700000000001"/>
    <x v="92"/>
    <d v="1899-12-30T08:37:00"/>
    <x v="2"/>
    <n v="412.74"/>
    <n v="20.637"/>
    <n v="5.4"/>
    <n v="9"/>
  </r>
  <r>
    <x v="1"/>
    <x v="1"/>
    <x v="0"/>
    <x v="0"/>
    <x v="3"/>
    <n v="68.31"/>
    <n v="4"/>
    <n v="286.90199999999999"/>
    <x v="179"/>
    <d v="1899-12-30T12:01:00"/>
    <x v="1"/>
    <n v="273.24"/>
    <n v="13.662000000000001"/>
    <n v="8"/>
    <n v="12"/>
  </r>
  <r>
    <x v="2"/>
    <x v="2"/>
    <x v="1"/>
    <x v="0"/>
    <x v="3"/>
    <n v="41.88"/>
    <n v="2"/>
    <n v="87.947999999999993"/>
    <x v="246"/>
    <d v="1899-12-30T08:43:00"/>
    <x v="0"/>
    <n v="83.76"/>
    <n v="4.1879999999999997"/>
    <n v="8.1"/>
    <n v="4"/>
  </r>
  <r>
    <x v="1"/>
    <x v="0"/>
    <x v="0"/>
    <x v="1"/>
    <x v="2"/>
    <n v="94.61"/>
    <n v="2"/>
    <n v="198.68100000000001"/>
    <x v="230"/>
    <d v="1899-12-30T13:31:00"/>
    <x v="0"/>
    <n v="189.22"/>
    <n v="9.4610000000000003"/>
    <n v="4.2"/>
    <n v="11"/>
  </r>
  <r>
    <x v="1"/>
    <x v="0"/>
    <x v="1"/>
    <x v="0"/>
    <x v="0"/>
    <n v="83.32"/>
    <n v="5"/>
    <n v="437.43"/>
    <x v="298"/>
    <d v="1899-12-30T09:30:00"/>
    <x v="0"/>
    <n v="416.6"/>
    <n v="20.83"/>
    <n v="4.0999999999999996"/>
    <n v="4"/>
  </r>
  <r>
    <x v="0"/>
    <x v="0"/>
    <x v="0"/>
    <x v="0"/>
    <x v="3"/>
    <n v="50.92"/>
    <n v="3"/>
    <n v="160.398"/>
    <x v="17"/>
    <d v="1899-12-30T08:08:00"/>
    <x v="0"/>
    <n v="152.76"/>
    <n v="7.6379999999999999"/>
    <n v="6.7"/>
    <n v="1"/>
  </r>
  <r>
    <x v="1"/>
    <x v="0"/>
    <x v="0"/>
    <x v="0"/>
    <x v="2"/>
    <n v="49.17"/>
    <n v="3"/>
    <n v="154.88550000000001"/>
    <x v="196"/>
    <d v="1899-12-30T12:41:00"/>
    <x v="1"/>
    <n v="147.51"/>
    <n v="7.3754999999999997"/>
    <n v="5.8"/>
    <n v="4"/>
  </r>
  <r>
    <x v="2"/>
    <x v="1"/>
    <x v="1"/>
    <x v="0"/>
    <x v="4"/>
    <n v="73.3"/>
    <n v="8"/>
    <n v="615.72"/>
    <x v="240"/>
    <d v="1899-12-30T10:36:00"/>
    <x v="2"/>
    <n v="586.4"/>
    <n v="29.32"/>
    <n v="8.4"/>
    <n v="4"/>
  </r>
  <r>
    <x v="1"/>
    <x v="1"/>
    <x v="0"/>
    <x v="0"/>
    <x v="1"/>
    <n v="44.39"/>
    <n v="10"/>
    <n v="466.09500000000003"/>
    <x v="177"/>
    <d v="1899-12-30T08:29:00"/>
    <x v="1"/>
    <n v="443.9"/>
    <n v="22.195"/>
    <n v="9.8000000000000007"/>
    <n v="9"/>
  </r>
  <r>
    <x v="0"/>
    <x v="0"/>
    <x v="0"/>
    <x v="0"/>
    <x v="5"/>
    <n v="67.11"/>
    <n v="2"/>
    <n v="140.93100000000001"/>
    <x v="102"/>
    <d v="1899-12-30T04:46:00"/>
    <x v="0"/>
    <n v="134.22"/>
    <n v="6.7110000000000003"/>
    <n v="7"/>
    <n v="4"/>
  </r>
  <r>
    <x v="0"/>
    <x v="1"/>
    <x v="1"/>
    <x v="0"/>
    <x v="5"/>
    <n v="94.13"/>
    <n v="10"/>
    <n v="988.36500000000001"/>
    <x v="32"/>
    <d v="1899-12-30T19:17:00"/>
    <x v="2"/>
    <n v="941.3"/>
    <n v="47.064999999999998"/>
    <n v="7.3"/>
    <n v="3"/>
  </r>
  <r>
    <x v="0"/>
    <x v="1"/>
    <x v="1"/>
    <x v="0"/>
    <x v="4"/>
    <n v="50.88"/>
    <n v="3"/>
    <n v="160.27199999999999"/>
    <x v="23"/>
    <d v="1899-12-30T23:40:00"/>
    <x v="2"/>
    <n v="152.63999999999999"/>
    <n v="7.6319999999999997"/>
    <n v="8.5"/>
    <n v="3"/>
  </r>
  <r>
    <x v="2"/>
    <x v="1"/>
    <x v="0"/>
    <x v="1"/>
    <x v="1"/>
    <n v="41.84"/>
    <n v="3"/>
    <n v="131.79599999999999"/>
    <x v="160"/>
    <d v="1899-12-30T05:39:00"/>
    <x v="2"/>
    <n v="125.52"/>
    <n v="6.2759999999999998"/>
    <n v="4.5"/>
    <n v="7"/>
  </r>
  <r>
    <x v="2"/>
    <x v="0"/>
    <x v="0"/>
    <x v="1"/>
    <x v="0"/>
    <n v="23.48"/>
    <n v="3"/>
    <n v="73.962000000000003"/>
    <x v="283"/>
    <d v="1899-12-30T04:44:00"/>
    <x v="2"/>
    <n v="70.44"/>
    <n v="3.5219999999999998"/>
    <n v="7.7"/>
    <n v="5"/>
  </r>
  <r>
    <x v="2"/>
    <x v="2"/>
    <x v="0"/>
    <x v="1"/>
    <x v="4"/>
    <n v="34.57"/>
    <n v="7"/>
    <n v="254.08949999999999"/>
    <x v="175"/>
    <d v="1899-12-30T02:06:00"/>
    <x v="2"/>
    <n v="241.99"/>
    <n v="12.099500000000001"/>
    <n v="4.4000000000000004"/>
    <n v="10"/>
  </r>
  <r>
    <x v="2"/>
    <x v="2"/>
    <x v="1"/>
    <x v="0"/>
    <x v="1"/>
    <n v="37.9"/>
    <n v="10"/>
    <n v="397.95"/>
    <x v="238"/>
    <d v="1899-12-30T17:43:00"/>
    <x v="1"/>
    <n v="379"/>
    <n v="18.95"/>
    <n v="4.5"/>
    <n v="8"/>
  </r>
  <r>
    <x v="0"/>
    <x v="0"/>
    <x v="0"/>
    <x v="1"/>
    <x v="2"/>
    <n v="66.77"/>
    <n v="6"/>
    <n v="420.65100000000001"/>
    <x v="293"/>
    <d v="1899-12-30T18:01:00"/>
    <x v="0"/>
    <n v="400.62"/>
    <n v="20.030999999999999"/>
    <n v="6.6"/>
    <n v="12"/>
  </r>
  <r>
    <x v="0"/>
    <x v="2"/>
    <x v="1"/>
    <x v="0"/>
    <x v="3"/>
    <n v="64.39"/>
    <n v="10"/>
    <n v="676.09500000000003"/>
    <x v="256"/>
    <d v="1899-12-30T02:28:00"/>
    <x v="0"/>
    <n v="643.9"/>
    <n v="32.195"/>
    <n v="9.5"/>
    <n v="9"/>
  </r>
  <r>
    <x v="0"/>
    <x v="2"/>
    <x v="0"/>
    <x v="1"/>
    <x v="2"/>
    <n v="37.369999999999997"/>
    <n v="10"/>
    <n v="392.38499999999999"/>
    <x v="271"/>
    <d v="1899-12-30T14:00:00"/>
    <x v="2"/>
    <n v="373.7"/>
    <n v="18.684999999999999"/>
    <n v="6.9"/>
    <n v="4"/>
  </r>
  <r>
    <x v="2"/>
    <x v="2"/>
    <x v="0"/>
    <x v="1"/>
    <x v="4"/>
    <n v="41.76"/>
    <n v="8"/>
    <n v="350.78399999999999"/>
    <x v="63"/>
    <d v="1899-12-30T11:05:00"/>
    <x v="0"/>
    <n v="334.08"/>
    <n v="16.704000000000001"/>
    <n v="5.2"/>
    <n v="2"/>
  </r>
  <r>
    <x v="0"/>
    <x v="0"/>
    <x v="0"/>
    <x v="1"/>
    <x v="3"/>
    <n v="87.38"/>
    <n v="10"/>
    <n v="917.49"/>
    <x v="288"/>
    <d v="1899-12-30T07:33:00"/>
    <x v="1"/>
    <n v="873.8"/>
    <n v="43.69"/>
    <n v="9.9"/>
    <n v="12"/>
  </r>
  <r>
    <x v="1"/>
    <x v="1"/>
    <x v="1"/>
    <x v="1"/>
    <x v="1"/>
    <n v="45"/>
    <n v="8"/>
    <n v="378"/>
    <x v="161"/>
    <d v="1899-12-30T18:00:00"/>
    <x v="2"/>
    <n v="360"/>
    <n v="18"/>
    <n v="7.2"/>
    <n v="7"/>
  </r>
  <r>
    <x v="2"/>
    <x v="1"/>
    <x v="0"/>
    <x v="0"/>
    <x v="0"/>
    <n v="69.95"/>
    <n v="9"/>
    <n v="661.02750000000003"/>
    <x v="275"/>
    <d v="1899-12-30T06:14:00"/>
    <x v="1"/>
    <n v="629.54999999999995"/>
    <n v="31.477499999999999"/>
    <n v="8.5"/>
    <n v="6"/>
  </r>
  <r>
    <x v="2"/>
    <x v="1"/>
    <x v="1"/>
    <x v="0"/>
    <x v="1"/>
    <n v="74.7"/>
    <n v="6"/>
    <n v="470.61"/>
    <x v="60"/>
    <d v="1899-12-30T11:42:00"/>
    <x v="0"/>
    <n v="448.2"/>
    <n v="22.41"/>
    <n v="6.4"/>
    <n v="2"/>
  </r>
  <r>
    <x v="1"/>
    <x v="0"/>
    <x v="1"/>
    <x v="0"/>
    <x v="3"/>
    <n v="56.04"/>
    <n v="1"/>
    <n v="58.841999999999999"/>
    <x v="9"/>
    <d v="1899-12-30T19:44:00"/>
    <x v="2"/>
    <n v="56.04"/>
    <n v="2.802"/>
    <n v="7.9"/>
    <n v="2"/>
  </r>
  <r>
    <x v="2"/>
    <x v="1"/>
    <x v="1"/>
    <x v="0"/>
    <x v="1"/>
    <n v="23.12"/>
    <n v="7"/>
    <n v="169.93199999999999"/>
    <x v="260"/>
    <d v="1899-12-30T10:45:00"/>
    <x v="0"/>
    <n v="161.84"/>
    <n v="8.0920000000000005"/>
    <n v="6.4"/>
    <n v="9"/>
  </r>
  <r>
    <x v="1"/>
    <x v="0"/>
    <x v="1"/>
    <x v="1"/>
    <x v="3"/>
    <n v="28.36"/>
    <n v="10"/>
    <n v="297.77999999999997"/>
    <x v="325"/>
    <d v="1899-12-30T12:29:00"/>
    <x v="0"/>
    <n v="283.60000000000002"/>
    <n v="14.18"/>
    <n v="8.6999999999999993"/>
    <n v="5"/>
  </r>
  <r>
    <x v="0"/>
    <x v="2"/>
    <x v="1"/>
    <x v="1"/>
    <x v="2"/>
    <n v="15.02"/>
    <n v="5"/>
    <n v="78.855000000000004"/>
    <x v="153"/>
    <d v="1899-12-30T12:20:00"/>
    <x v="2"/>
    <n v="75.099999999999994"/>
    <n v="3.7549999999999999"/>
    <n v="4.8"/>
    <n v="10"/>
  </r>
  <r>
    <x v="0"/>
    <x v="1"/>
    <x v="1"/>
    <x v="1"/>
    <x v="4"/>
    <n v="10.57"/>
    <n v="5"/>
    <n v="55.4925"/>
    <x v="227"/>
    <d v="1899-12-30T23:05:00"/>
    <x v="0"/>
    <n v="52.85"/>
    <n v="2.6425000000000001"/>
    <n v="5.9"/>
    <n v="5"/>
  </r>
  <r>
    <x v="1"/>
    <x v="2"/>
    <x v="0"/>
    <x v="0"/>
    <x v="4"/>
    <n v="35.979999999999997"/>
    <n v="8"/>
    <n v="302.23200000000003"/>
    <x v="188"/>
    <d v="1899-12-30T15:45:00"/>
    <x v="1"/>
    <n v="287.83999999999997"/>
    <n v="14.391999999999999"/>
    <n v="9.3000000000000007"/>
    <n v="7"/>
  </r>
  <r>
    <x v="0"/>
    <x v="2"/>
    <x v="0"/>
    <x v="1"/>
    <x v="2"/>
    <n v="74.56"/>
    <n v="10"/>
    <n v="782.88"/>
    <x v="187"/>
    <d v="1899-12-30T16:28:00"/>
    <x v="2"/>
    <n v="745.6"/>
    <n v="37.28"/>
    <n v="9.4"/>
    <n v="5"/>
  </r>
  <r>
    <x v="2"/>
    <x v="1"/>
    <x v="0"/>
    <x v="0"/>
    <x v="1"/>
    <n v="62.31"/>
    <n v="6"/>
    <n v="392.553"/>
    <x v="199"/>
    <d v="1899-12-30T13:41:00"/>
    <x v="2"/>
    <n v="373.86"/>
    <n v="18.693000000000001"/>
    <n v="9.5"/>
    <n v="4"/>
  </r>
  <r>
    <x v="1"/>
    <x v="0"/>
    <x v="1"/>
    <x v="0"/>
    <x v="1"/>
    <n v="41.46"/>
    <n v="3"/>
    <n v="130.59899999999999"/>
    <x v="17"/>
    <d v="1899-12-30T20:17:00"/>
    <x v="1"/>
    <n v="124.38"/>
    <n v="6.2190000000000003"/>
    <n v="9.6"/>
    <n v="1"/>
  </r>
  <r>
    <x v="0"/>
    <x v="2"/>
    <x v="1"/>
    <x v="1"/>
    <x v="2"/>
    <n v="20.65"/>
    <n v="1"/>
    <n v="21.682500000000001"/>
    <x v="265"/>
    <d v="1899-12-30T13:34:00"/>
    <x v="2"/>
    <n v="20.65"/>
    <n v="1.0325"/>
    <n v="4.9000000000000004"/>
    <n v="7"/>
  </r>
  <r>
    <x v="0"/>
    <x v="1"/>
    <x v="1"/>
    <x v="0"/>
    <x v="1"/>
    <n v="99.31"/>
    <n v="2"/>
    <n v="208.55099999999999"/>
    <x v="330"/>
    <d v="1899-12-30T04:56:00"/>
    <x v="0"/>
    <n v="198.62"/>
    <n v="9.9309999999999992"/>
    <n v="7"/>
    <n v="10"/>
  </r>
  <r>
    <x v="1"/>
    <x v="1"/>
    <x v="0"/>
    <x v="0"/>
    <x v="4"/>
    <n v="38"/>
    <n v="5"/>
    <n v="199.5"/>
    <x v="141"/>
    <d v="1899-12-30T02:13:00"/>
    <x v="0"/>
    <n v="190"/>
    <n v="9.5"/>
    <n v="8.1999999999999993"/>
    <n v="6"/>
  </r>
  <r>
    <x v="2"/>
    <x v="1"/>
    <x v="0"/>
    <x v="1"/>
    <x v="0"/>
    <n v="22.74"/>
    <n v="8"/>
    <n v="191.01599999999999"/>
    <x v="284"/>
    <d v="1899-12-30T09:55:00"/>
    <x v="1"/>
    <n v="181.92"/>
    <n v="9.0960000000000001"/>
    <n v="7.2"/>
    <n v="12"/>
  </r>
  <r>
    <x v="2"/>
    <x v="0"/>
    <x v="0"/>
    <x v="1"/>
    <x v="4"/>
    <n v="44.6"/>
    <n v="10"/>
    <n v="468.3"/>
    <x v="172"/>
    <d v="1899-12-30T05:43:00"/>
    <x v="2"/>
    <n v="446"/>
    <n v="22.3"/>
    <n v="6.5"/>
    <n v="9"/>
  </r>
  <r>
    <x v="2"/>
    <x v="1"/>
    <x v="0"/>
    <x v="0"/>
    <x v="1"/>
    <n v="62.29"/>
    <n v="1"/>
    <n v="65.404499999999999"/>
    <x v="96"/>
    <d v="1899-12-30T11:20:00"/>
    <x v="2"/>
    <n v="62.29"/>
    <n v="3.1145"/>
    <n v="10"/>
    <n v="5"/>
  </r>
  <r>
    <x v="0"/>
    <x v="1"/>
    <x v="1"/>
    <x v="1"/>
    <x v="2"/>
    <n v="38.5"/>
    <n v="7"/>
    <n v="282.97500000000002"/>
    <x v="333"/>
    <d v="1899-12-30T01:13:00"/>
    <x v="1"/>
    <n v="269.5"/>
    <n v="13.475"/>
    <n v="4.5999999999999996"/>
    <n v="10"/>
  </r>
  <r>
    <x v="0"/>
    <x v="1"/>
    <x v="0"/>
    <x v="0"/>
    <x v="5"/>
    <n v="49.01"/>
    <n v="3"/>
    <n v="154.38149999999999"/>
    <x v="192"/>
    <d v="1899-12-30T09:17:00"/>
    <x v="1"/>
    <n v="147.03"/>
    <n v="7.3514999999999997"/>
    <n v="6.4"/>
    <n v="5"/>
  </r>
  <r>
    <x v="0"/>
    <x v="2"/>
    <x v="1"/>
    <x v="0"/>
    <x v="3"/>
    <n v="18.96"/>
    <n v="8"/>
    <n v="159.26400000000001"/>
    <x v="102"/>
    <d v="1899-12-30T16:04:00"/>
    <x v="0"/>
    <n v="151.68"/>
    <n v="7.5839999999999996"/>
    <n v="9.6999999999999993"/>
    <n v="4"/>
  </r>
  <r>
    <x v="0"/>
    <x v="2"/>
    <x v="0"/>
    <x v="0"/>
    <x v="4"/>
    <n v="66.319999999999993"/>
    <n v="6"/>
    <n v="417.81599999999997"/>
    <x v="160"/>
    <d v="1899-12-30T08:37:00"/>
    <x v="2"/>
    <n v="397.92"/>
    <n v="19.896000000000001"/>
    <n v="7.3"/>
    <n v="7"/>
  </r>
  <r>
    <x v="0"/>
    <x v="0"/>
    <x v="0"/>
    <x v="0"/>
    <x v="3"/>
    <n v="94.9"/>
    <n v="1"/>
    <n v="99.644999999999996"/>
    <x v="197"/>
    <d v="1899-12-30T12:18:00"/>
    <x v="0"/>
    <n v="94.9"/>
    <n v="4.7450000000000001"/>
    <n v="8.1999999999999993"/>
    <n v="9"/>
  </r>
  <r>
    <x v="1"/>
    <x v="1"/>
    <x v="1"/>
    <x v="1"/>
    <x v="0"/>
    <n v="29.97"/>
    <n v="2"/>
    <n v="62.936999999999998"/>
    <x v="302"/>
    <d v="1899-12-30T16:29:00"/>
    <x v="2"/>
    <n v="59.94"/>
    <n v="2.9969999999999999"/>
    <n v="5.5"/>
    <n v="5"/>
  </r>
  <r>
    <x v="0"/>
    <x v="2"/>
    <x v="0"/>
    <x v="0"/>
    <x v="1"/>
    <n v="26.75"/>
    <n v="5"/>
    <n v="140.4375"/>
    <x v="324"/>
    <d v="1899-12-30T21:20:00"/>
    <x v="0"/>
    <n v="133.75"/>
    <n v="6.6875"/>
    <n v="9.4"/>
    <n v="12"/>
  </r>
  <r>
    <x v="0"/>
    <x v="1"/>
    <x v="1"/>
    <x v="1"/>
    <x v="2"/>
    <n v="23.02"/>
    <n v="1"/>
    <n v="24.170999999999999"/>
    <x v="131"/>
    <d v="1899-12-30T01:09:00"/>
    <x v="2"/>
    <n v="23.02"/>
    <n v="1.151"/>
    <n v="5.4"/>
    <n v="8"/>
  </r>
  <r>
    <x v="0"/>
    <x v="2"/>
    <x v="0"/>
    <x v="1"/>
    <x v="0"/>
    <n v="35.42"/>
    <n v="4"/>
    <n v="148.76400000000001"/>
    <x v="362"/>
    <d v="1899-12-30T22:44:00"/>
    <x v="0"/>
    <n v="141.68"/>
    <n v="7.0839999999999996"/>
    <n v="9.4"/>
    <n v="8"/>
  </r>
  <r>
    <x v="2"/>
    <x v="2"/>
    <x v="0"/>
    <x v="1"/>
    <x v="3"/>
    <n v="96.58"/>
    <n v="2"/>
    <n v="202.81800000000001"/>
    <x v="143"/>
    <d v="1899-12-30T12:39:00"/>
    <x v="0"/>
    <n v="193.16"/>
    <n v="9.6579999999999995"/>
    <n v="9.5"/>
    <n v="10"/>
  </r>
  <r>
    <x v="2"/>
    <x v="1"/>
    <x v="1"/>
    <x v="0"/>
    <x v="0"/>
    <n v="74.13"/>
    <n v="3"/>
    <n v="233.5095"/>
    <x v="322"/>
    <d v="1899-12-30T13:56:00"/>
    <x v="2"/>
    <n v="222.39"/>
    <n v="11.1195"/>
    <n v="9.8000000000000007"/>
    <n v="5"/>
  </r>
  <r>
    <x v="1"/>
    <x v="1"/>
    <x v="1"/>
    <x v="1"/>
    <x v="1"/>
    <n v="70.73"/>
    <n v="4"/>
    <n v="297.06599999999997"/>
    <x v="204"/>
    <d v="1899-12-30T09:42:00"/>
    <x v="1"/>
    <n v="282.92"/>
    <n v="14.146000000000001"/>
    <n v="9.6"/>
    <n v="12"/>
  </r>
  <r>
    <x v="1"/>
    <x v="2"/>
    <x v="0"/>
    <x v="0"/>
    <x v="1"/>
    <n v="68.849999999999994"/>
    <n v="2"/>
    <n v="144.58500000000001"/>
    <x v="164"/>
    <d v="1899-12-30T22:35:00"/>
    <x v="0"/>
    <n v="137.69999999999999"/>
    <n v="6.8849999999999998"/>
    <n v="7.5"/>
    <n v="6"/>
  </r>
  <r>
    <x v="0"/>
    <x v="1"/>
    <x v="1"/>
    <x v="0"/>
    <x v="0"/>
    <n v="77.349999999999994"/>
    <n v="2"/>
    <n v="162.435"/>
    <x v="189"/>
    <d v="1899-12-30T21:21:00"/>
    <x v="0"/>
    <n v="154.69999999999999"/>
    <n v="7.7350000000000003"/>
    <n v="4.5999999999999996"/>
    <n v="4"/>
  </r>
  <r>
    <x v="2"/>
    <x v="0"/>
    <x v="1"/>
    <x v="0"/>
    <x v="4"/>
    <n v="95.63"/>
    <n v="4"/>
    <n v="401.64600000000002"/>
    <x v="92"/>
    <d v="1899-12-30T14:17:00"/>
    <x v="2"/>
    <n v="382.52"/>
    <n v="19.126000000000001"/>
    <n v="5"/>
    <n v="9"/>
  </r>
  <r>
    <x v="2"/>
    <x v="0"/>
    <x v="0"/>
    <x v="1"/>
    <x v="0"/>
    <n v="78.3"/>
    <n v="4"/>
    <n v="328.86"/>
    <x v="69"/>
    <d v="1899-12-30T13:47:00"/>
    <x v="1"/>
    <n v="313.2"/>
    <n v="15.66"/>
    <n v="7.8"/>
    <n v="2"/>
  </r>
  <r>
    <x v="1"/>
    <x v="2"/>
    <x v="0"/>
    <x v="0"/>
    <x v="4"/>
    <n v="24.09"/>
    <n v="2"/>
    <n v="50.588999999999999"/>
    <x v="46"/>
    <d v="1899-12-30T15:25:00"/>
    <x v="1"/>
    <n v="48.18"/>
    <n v="2.4089999999999998"/>
    <n v="9.6999999999999993"/>
    <n v="1"/>
  </r>
  <r>
    <x v="2"/>
    <x v="2"/>
    <x v="0"/>
    <x v="0"/>
    <x v="4"/>
    <n v="52.57"/>
    <n v="3"/>
    <n v="165.59549999999999"/>
    <x v="347"/>
    <d v="1899-12-30T01:04:00"/>
    <x v="2"/>
    <n v="157.71"/>
    <n v="7.8855000000000004"/>
    <n v="9.6"/>
    <n v="4"/>
  </r>
  <r>
    <x v="0"/>
    <x v="2"/>
    <x v="1"/>
    <x v="0"/>
    <x v="0"/>
    <n v="60.93"/>
    <n v="6"/>
    <n v="383.85899999999998"/>
    <x v="122"/>
    <d v="1899-12-30T12:26:00"/>
    <x v="2"/>
    <n v="365.58"/>
    <n v="18.279"/>
    <n v="8.1"/>
    <n v="6"/>
  </r>
  <r>
    <x v="1"/>
    <x v="1"/>
    <x v="1"/>
    <x v="1"/>
    <x v="5"/>
    <n v="99.51"/>
    <n v="10"/>
    <n v="1044.855"/>
    <x v="250"/>
    <d v="1899-12-30T04:52:00"/>
    <x v="1"/>
    <n v="995.1"/>
    <n v="49.755000000000003"/>
    <n v="6.9"/>
    <n v="9"/>
  </r>
  <r>
    <x v="1"/>
    <x v="1"/>
    <x v="0"/>
    <x v="0"/>
    <x v="1"/>
    <n v="62.66"/>
    <n v="4"/>
    <n v="263.17200000000003"/>
    <x v="242"/>
    <d v="1899-12-30T04:29:00"/>
    <x v="0"/>
    <n v="250.64"/>
    <n v="12.532"/>
    <n v="4.3"/>
    <n v="8"/>
  </r>
  <r>
    <x v="2"/>
    <x v="0"/>
    <x v="0"/>
    <x v="1"/>
    <x v="4"/>
    <n v="70.680000000000007"/>
    <n v="2"/>
    <n v="148.428"/>
    <x v="10"/>
    <d v="1899-12-30T17:24:00"/>
    <x v="0"/>
    <n v="141.36000000000001"/>
    <n v="7.0679999999999996"/>
    <n v="4.5999999999999996"/>
    <n v="2"/>
  </r>
  <r>
    <x v="0"/>
    <x v="2"/>
    <x v="0"/>
    <x v="1"/>
    <x v="4"/>
    <n v="16.27"/>
    <n v="5"/>
    <n v="85.417500000000004"/>
    <x v="319"/>
    <d v="1899-12-30T00:17:00"/>
    <x v="2"/>
    <n v="81.349999999999994"/>
    <n v="4.0674999999999999"/>
    <n v="7.7"/>
    <n v="7"/>
  </r>
  <r>
    <x v="0"/>
    <x v="2"/>
    <x v="1"/>
    <x v="0"/>
    <x v="2"/>
    <n v="86.26"/>
    <n v="4"/>
    <n v="362.29199999999997"/>
    <x v="338"/>
    <d v="1899-12-30T20:06:00"/>
    <x v="1"/>
    <n v="345.04"/>
    <n v="17.251999999999999"/>
    <n v="8.6"/>
    <n v="5"/>
  </r>
  <r>
    <x v="1"/>
    <x v="2"/>
    <x v="1"/>
    <x v="0"/>
    <x v="0"/>
    <n v="52.1"/>
    <n v="4"/>
    <n v="218.82"/>
    <x v="349"/>
    <d v="1899-12-30T06:40:00"/>
    <x v="1"/>
    <n v="208.4"/>
    <n v="10.42"/>
    <n v="5"/>
    <n v="10"/>
  </r>
  <r>
    <x v="0"/>
    <x v="0"/>
    <x v="0"/>
    <x v="0"/>
    <x v="4"/>
    <n v="41.34"/>
    <n v="2"/>
    <n v="86.813999999999993"/>
    <x v="18"/>
    <d v="1899-12-30T01:41:00"/>
    <x v="1"/>
    <n v="82.68"/>
    <n v="4.1340000000000003"/>
    <n v="8"/>
    <n v="1"/>
  </r>
  <r>
    <x v="2"/>
    <x v="0"/>
    <x v="1"/>
    <x v="1"/>
    <x v="2"/>
    <n v="25.82"/>
    <n v="9"/>
    <n v="243.999"/>
    <x v="175"/>
    <d v="1899-12-30T21:48:00"/>
    <x v="1"/>
    <n v="232.38"/>
    <n v="11.619"/>
    <n v="9.9"/>
    <n v="10"/>
  </r>
  <r>
    <x v="0"/>
    <x v="0"/>
    <x v="1"/>
    <x v="1"/>
    <x v="2"/>
    <n v="14.79"/>
    <n v="1"/>
    <n v="15.529500000000001"/>
    <x v="208"/>
    <d v="1899-12-30T03:08:00"/>
    <x v="2"/>
    <n v="14.79"/>
    <n v="0.73950000000000005"/>
    <n v="6.2"/>
    <n v="6"/>
  </r>
  <r>
    <x v="1"/>
    <x v="1"/>
    <x v="0"/>
    <x v="0"/>
    <x v="2"/>
    <n v="93.71"/>
    <n v="5"/>
    <n v="491.97750000000002"/>
    <x v="104"/>
    <d v="1899-12-30T04:32:00"/>
    <x v="1"/>
    <n v="468.55"/>
    <n v="23.427499999999998"/>
    <n v="4.4000000000000004"/>
    <n v="12"/>
  </r>
  <r>
    <x v="2"/>
    <x v="2"/>
    <x v="0"/>
    <x v="1"/>
    <x v="1"/>
    <n v="76.19"/>
    <n v="8"/>
    <n v="639.99599999999998"/>
    <x v="204"/>
    <d v="1899-12-30T03:56:00"/>
    <x v="2"/>
    <n v="609.52"/>
    <n v="30.475999999999999"/>
    <n v="6.8"/>
    <n v="12"/>
  </r>
  <r>
    <x v="1"/>
    <x v="2"/>
    <x v="1"/>
    <x v="0"/>
    <x v="2"/>
    <n v="36.32"/>
    <n v="5"/>
    <n v="190.68"/>
    <x v="51"/>
    <d v="1899-12-30T06:39:00"/>
    <x v="2"/>
    <n v="181.6"/>
    <n v="9.08"/>
    <n v="9.3000000000000007"/>
    <n v="1"/>
  </r>
  <r>
    <x v="2"/>
    <x v="1"/>
    <x v="1"/>
    <x v="0"/>
    <x v="3"/>
    <n v="26.07"/>
    <n v="10"/>
    <n v="273.73500000000001"/>
    <x v="54"/>
    <d v="1899-12-30T01:17:00"/>
    <x v="2"/>
    <n v="260.7"/>
    <n v="13.035"/>
    <n v="8.1999999999999993"/>
    <n v="1"/>
  </r>
  <r>
    <x v="2"/>
    <x v="2"/>
    <x v="1"/>
    <x v="1"/>
    <x v="0"/>
    <n v="71.790000000000006"/>
    <n v="6"/>
    <n v="452.27699999999999"/>
    <x v="269"/>
    <d v="1899-12-30T20:01:00"/>
    <x v="1"/>
    <n v="430.74"/>
    <n v="21.536999999999999"/>
    <n v="4.2"/>
    <n v="5"/>
  </r>
  <r>
    <x v="0"/>
    <x v="2"/>
    <x v="1"/>
    <x v="1"/>
    <x v="0"/>
    <n v="23.35"/>
    <n v="1"/>
    <n v="24.517499999999998"/>
    <x v="8"/>
    <d v="1899-12-30T00:28:00"/>
    <x v="2"/>
    <n v="23.35"/>
    <n v="1.1675"/>
    <n v="5.7"/>
    <n v="1"/>
  </r>
  <r>
    <x v="0"/>
    <x v="1"/>
    <x v="0"/>
    <x v="0"/>
    <x v="0"/>
    <n v="11.69"/>
    <n v="9"/>
    <n v="110.4705"/>
    <x v="207"/>
    <d v="1899-12-30T18:17:00"/>
    <x v="0"/>
    <n v="105.21"/>
    <n v="5.2605000000000004"/>
    <n v="7.9"/>
    <n v="12"/>
  </r>
  <r>
    <x v="2"/>
    <x v="2"/>
    <x v="0"/>
    <x v="0"/>
    <x v="4"/>
    <n v="95.53"/>
    <n v="6"/>
    <n v="601.83900000000006"/>
    <x v="340"/>
    <d v="1899-12-30T20:31:00"/>
    <x v="0"/>
    <n v="573.17999999999995"/>
    <n v="28.658999999999999"/>
    <n v="4.2"/>
    <n v="6"/>
  </r>
  <r>
    <x v="0"/>
    <x v="2"/>
    <x v="1"/>
    <x v="1"/>
    <x v="2"/>
    <n v="22.77"/>
    <n v="6"/>
    <n v="143.45099999999999"/>
    <x v="260"/>
    <d v="1899-12-30T03:44:00"/>
    <x v="2"/>
    <n v="136.62"/>
    <n v="6.8310000000000004"/>
    <n v="6.8"/>
    <n v="9"/>
  </r>
  <r>
    <x v="1"/>
    <x v="1"/>
    <x v="0"/>
    <x v="1"/>
    <x v="5"/>
    <n v="64.040000000000006"/>
    <n v="9"/>
    <n v="605.178"/>
    <x v="75"/>
    <d v="1899-12-30T11:03:00"/>
    <x v="1"/>
    <n v="576.36"/>
    <n v="28.818000000000001"/>
    <n v="5.6"/>
    <n v="1"/>
  </r>
  <r>
    <x v="1"/>
    <x v="1"/>
    <x v="0"/>
    <x v="1"/>
    <x v="0"/>
    <n v="31.39"/>
    <n v="10"/>
    <n v="329.59500000000003"/>
    <x v="73"/>
    <d v="1899-12-30T09:44:00"/>
    <x v="1"/>
    <n v="313.89999999999998"/>
    <n v="15.695"/>
    <n v="8"/>
    <n v="3"/>
  </r>
  <r>
    <x v="1"/>
    <x v="1"/>
    <x v="1"/>
    <x v="0"/>
    <x v="1"/>
    <n v="13.63"/>
    <n v="1"/>
    <n v="14.311500000000001"/>
    <x v="152"/>
    <d v="1899-12-30T04:04:00"/>
    <x v="1"/>
    <n v="13.63"/>
    <n v="0.68149999999999999"/>
    <n v="5.4"/>
    <n v="10"/>
  </r>
  <r>
    <x v="1"/>
    <x v="0"/>
    <x v="1"/>
    <x v="0"/>
    <x v="1"/>
    <n v="34.4"/>
    <n v="7"/>
    <n v="252.84"/>
    <x v="34"/>
    <d v="1899-12-30T14:29:00"/>
    <x v="1"/>
    <n v="240.8"/>
    <n v="12.04"/>
    <n v="9.8000000000000007"/>
    <n v="2"/>
  </r>
  <r>
    <x v="1"/>
    <x v="0"/>
    <x v="0"/>
    <x v="0"/>
    <x v="2"/>
    <n v="20.77"/>
    <n v="2"/>
    <n v="43.616999999999997"/>
    <x v="161"/>
    <d v="1899-12-30T09:22:00"/>
    <x v="0"/>
    <n v="41.54"/>
    <n v="2.077"/>
    <n v="8"/>
    <n v="7"/>
  </r>
  <r>
    <x v="0"/>
    <x v="2"/>
    <x v="0"/>
    <x v="0"/>
    <x v="3"/>
    <n v="37.94"/>
    <n v="3"/>
    <n v="119.511"/>
    <x v="361"/>
    <d v="1899-12-30T10:44:00"/>
    <x v="2"/>
    <n v="113.82"/>
    <n v="5.6909999999999998"/>
    <n v="6.3"/>
    <n v="8"/>
  </r>
  <r>
    <x v="0"/>
    <x v="1"/>
    <x v="1"/>
    <x v="1"/>
    <x v="3"/>
    <n v="24.71"/>
    <n v="4"/>
    <n v="103.782"/>
    <x v="264"/>
    <d v="1899-12-30T19:32:00"/>
    <x v="1"/>
    <n v="98.84"/>
    <n v="4.9420000000000002"/>
    <n v="4.5"/>
    <n v="12"/>
  </r>
  <r>
    <x v="2"/>
    <x v="0"/>
    <x v="1"/>
    <x v="1"/>
    <x v="3"/>
    <n v="80.180000000000007"/>
    <n v="2"/>
    <n v="168.37799999999999"/>
    <x v="208"/>
    <d v="1899-12-30T04:47:00"/>
    <x v="0"/>
    <n v="160.36000000000001"/>
    <n v="8.0180000000000007"/>
    <n v="4.2"/>
    <n v="6"/>
  </r>
  <r>
    <x v="2"/>
    <x v="1"/>
    <x v="1"/>
    <x v="0"/>
    <x v="3"/>
    <n v="41.47"/>
    <n v="4"/>
    <n v="174.17400000000001"/>
    <x v="127"/>
    <d v="1899-12-30T06:06:00"/>
    <x v="2"/>
    <n v="165.88"/>
    <n v="8.2940000000000005"/>
    <n v="9.6999999999999993"/>
    <n v="8"/>
  </r>
  <r>
    <x v="2"/>
    <x v="0"/>
    <x v="1"/>
    <x v="1"/>
    <x v="4"/>
    <n v="87.79"/>
    <n v="10"/>
    <n v="921.79499999999996"/>
    <x v="336"/>
    <d v="1899-12-30T09:05:00"/>
    <x v="2"/>
    <n v="877.9"/>
    <n v="43.895000000000003"/>
    <n v="6.1"/>
    <n v="9"/>
  </r>
  <r>
    <x v="1"/>
    <x v="1"/>
    <x v="0"/>
    <x v="1"/>
    <x v="1"/>
    <n v="47.23"/>
    <n v="2"/>
    <n v="99.183000000000007"/>
    <x v="221"/>
    <d v="1899-12-30T12:52:00"/>
    <x v="2"/>
    <n v="94.46"/>
    <n v="4.7229999999999999"/>
    <n v="7.2"/>
    <n v="4"/>
  </r>
  <r>
    <x v="0"/>
    <x v="1"/>
    <x v="0"/>
    <x v="0"/>
    <x v="2"/>
    <n v="69.91"/>
    <n v="4"/>
    <n v="293.62200000000001"/>
    <x v="203"/>
    <d v="1899-12-30T03:31:00"/>
    <x v="0"/>
    <n v="279.64"/>
    <n v="13.981999999999999"/>
    <n v="5.8"/>
    <n v="8"/>
  </r>
  <r>
    <x v="0"/>
    <x v="2"/>
    <x v="0"/>
    <x v="0"/>
    <x v="0"/>
    <n v="81.75"/>
    <n v="4"/>
    <n v="343.35"/>
    <x v="101"/>
    <d v="1899-12-30T19:05:00"/>
    <x v="1"/>
    <n v="327"/>
    <n v="16.350000000000001"/>
    <n v="4.2"/>
    <n v="8"/>
  </r>
  <r>
    <x v="0"/>
    <x v="2"/>
    <x v="1"/>
    <x v="0"/>
    <x v="5"/>
    <n v="95.17"/>
    <n v="4"/>
    <n v="399.714"/>
    <x v="170"/>
    <d v="1899-12-30T07:47:00"/>
    <x v="1"/>
    <n v="380.68"/>
    <n v="19.033999999999999"/>
    <n v="5.0999999999999996"/>
    <n v="10"/>
  </r>
  <r>
    <x v="2"/>
    <x v="0"/>
    <x v="0"/>
    <x v="0"/>
    <x v="2"/>
    <n v="86.7"/>
    <n v="2"/>
    <n v="182.07"/>
    <x v="199"/>
    <d v="1899-12-30T14:32:00"/>
    <x v="2"/>
    <n v="173.4"/>
    <n v="8.67"/>
    <n v="8.9"/>
    <n v="4"/>
  </r>
  <r>
    <x v="0"/>
    <x v="0"/>
    <x v="1"/>
    <x v="0"/>
    <x v="3"/>
    <n v="97.24"/>
    <n v="9"/>
    <n v="918.91800000000001"/>
    <x v="90"/>
    <d v="1899-12-30T15:50:00"/>
    <x v="2"/>
    <n v="875.16"/>
    <n v="43.758000000000003"/>
    <n v="9.9"/>
    <n v="6"/>
  </r>
  <r>
    <x v="1"/>
    <x v="0"/>
    <x v="0"/>
    <x v="1"/>
    <x v="4"/>
    <n v="29.8"/>
    <n v="5"/>
    <n v="156.44999999999999"/>
    <x v="42"/>
    <d v="1899-12-30T02:05:00"/>
    <x v="2"/>
    <n v="149"/>
    <n v="7.45"/>
    <n v="10"/>
    <n v="2"/>
  </r>
  <r>
    <x v="1"/>
    <x v="2"/>
    <x v="0"/>
    <x v="1"/>
    <x v="0"/>
    <n v="57.85"/>
    <n v="8"/>
    <n v="485.94"/>
    <x v="181"/>
    <d v="1899-12-30T05:37:00"/>
    <x v="0"/>
    <n v="462.8"/>
    <n v="23.14"/>
    <n v="5.6"/>
    <n v="5"/>
  </r>
  <r>
    <x v="2"/>
    <x v="1"/>
    <x v="0"/>
    <x v="1"/>
    <x v="3"/>
    <n v="91.48"/>
    <n v="3"/>
    <n v="288.16199999999998"/>
    <x v="308"/>
    <d v="1899-12-30T07:20:00"/>
    <x v="2"/>
    <n v="274.44"/>
    <n v="13.722"/>
    <n v="8.6999999999999993"/>
    <n v="8"/>
  </r>
  <r>
    <x v="2"/>
    <x v="2"/>
    <x v="1"/>
    <x v="0"/>
    <x v="4"/>
    <n v="40.049999999999997"/>
    <n v="3"/>
    <n v="126.1575"/>
    <x v="357"/>
    <d v="1899-12-30T03:14:00"/>
    <x v="1"/>
    <n v="120.15"/>
    <n v="6.0075000000000003"/>
    <n v="5.3"/>
    <n v="5"/>
  </r>
  <r>
    <x v="1"/>
    <x v="1"/>
    <x v="0"/>
    <x v="0"/>
    <x v="4"/>
    <n v="28.02"/>
    <n v="4"/>
    <n v="117.684"/>
    <x v="160"/>
    <d v="1899-12-30T13:40:00"/>
    <x v="2"/>
    <n v="112.08"/>
    <n v="5.6040000000000001"/>
    <n v="4.5"/>
    <n v="7"/>
  </r>
  <r>
    <x v="1"/>
    <x v="1"/>
    <x v="0"/>
    <x v="1"/>
    <x v="2"/>
    <n v="58.21"/>
    <n v="10"/>
    <n v="611.20500000000004"/>
    <x v="3"/>
    <d v="1899-12-30T07:49:00"/>
    <x v="2"/>
    <n v="582.1"/>
    <n v="29.105"/>
    <n v="4.4000000000000004"/>
    <n v="1"/>
  </r>
  <r>
    <x v="2"/>
    <x v="0"/>
    <x v="0"/>
    <x v="0"/>
    <x v="0"/>
    <n v="90.6"/>
    <n v="1"/>
    <n v="95.13"/>
    <x v="53"/>
    <d v="1899-12-30T11:51:00"/>
    <x v="0"/>
    <n v="90.6"/>
    <n v="4.53"/>
    <n v="9.3000000000000007"/>
    <n v="1"/>
  </r>
  <r>
    <x v="1"/>
    <x v="2"/>
    <x v="0"/>
    <x v="1"/>
    <x v="0"/>
    <n v="81.66"/>
    <n v="8"/>
    <n v="685.94399999999996"/>
    <x v="277"/>
    <d v="1899-12-30T01:20:00"/>
    <x v="1"/>
    <n v="653.28"/>
    <n v="32.664000000000001"/>
    <n v="8.6999999999999993"/>
    <n v="7"/>
  </r>
  <r>
    <x v="1"/>
    <x v="2"/>
    <x v="1"/>
    <x v="0"/>
    <x v="0"/>
    <n v="94.22"/>
    <n v="10"/>
    <n v="989.31"/>
    <x v="232"/>
    <d v="1899-12-30T15:06:00"/>
    <x v="0"/>
    <n v="942.2"/>
    <n v="47.11"/>
    <n v="6.8"/>
    <n v="6"/>
  </r>
  <r>
    <x v="2"/>
    <x v="1"/>
    <x v="0"/>
    <x v="0"/>
    <x v="4"/>
    <n v="67.540000000000006"/>
    <n v="9"/>
    <n v="638.25300000000004"/>
    <x v="237"/>
    <d v="1899-12-30T00:59:00"/>
    <x v="1"/>
    <n v="607.86"/>
    <n v="30.393000000000001"/>
    <n v="8.9"/>
    <n v="7"/>
  </r>
  <r>
    <x v="1"/>
    <x v="1"/>
    <x v="0"/>
    <x v="1"/>
    <x v="4"/>
    <n v="87.27"/>
    <n v="6"/>
    <n v="549.80100000000004"/>
    <x v="241"/>
    <d v="1899-12-30T18:59:00"/>
    <x v="1"/>
    <n v="523.62"/>
    <n v="26.181000000000001"/>
    <n v="6.8"/>
    <n v="5"/>
  </r>
  <r>
    <x v="1"/>
    <x v="0"/>
    <x v="1"/>
    <x v="0"/>
    <x v="0"/>
    <n v="37.28"/>
    <n v="3"/>
    <n v="117.432"/>
    <x v="205"/>
    <d v="1899-12-30T04:37:00"/>
    <x v="0"/>
    <n v="111.84"/>
    <n v="5.5919999999999996"/>
    <n v="7.4"/>
    <n v="6"/>
  </r>
  <r>
    <x v="2"/>
    <x v="0"/>
    <x v="1"/>
    <x v="0"/>
    <x v="0"/>
    <n v="17.14"/>
    <n v="5"/>
    <n v="89.984999999999999"/>
    <x v="44"/>
    <d v="1899-12-30T08:51:00"/>
    <x v="2"/>
    <n v="85.7"/>
    <n v="4.2850000000000001"/>
    <n v="9.6999999999999993"/>
    <n v="2"/>
  </r>
  <r>
    <x v="2"/>
    <x v="1"/>
    <x v="0"/>
    <x v="1"/>
    <x v="1"/>
    <n v="83.86"/>
    <n v="3"/>
    <n v="264.15899999999999"/>
    <x v="184"/>
    <d v="1899-12-30T00:09:00"/>
    <x v="1"/>
    <n v="251.58"/>
    <n v="12.579000000000001"/>
    <n v="7.8"/>
    <n v="5"/>
  </r>
  <r>
    <x v="1"/>
    <x v="0"/>
    <x v="0"/>
    <x v="0"/>
    <x v="2"/>
    <n v="45.38"/>
    <n v="5"/>
    <n v="238.245"/>
    <x v="278"/>
    <d v="1899-12-30T18:25:00"/>
    <x v="0"/>
    <n v="226.9"/>
    <n v="11.345000000000001"/>
    <n v="7.6"/>
    <n v="10"/>
  </r>
  <r>
    <x v="2"/>
    <x v="2"/>
    <x v="0"/>
    <x v="0"/>
    <x v="4"/>
    <n v="66.62"/>
    <n v="1"/>
    <n v="69.950999999999993"/>
    <x v="259"/>
    <d v="1899-12-30T03:42:00"/>
    <x v="1"/>
    <n v="66.62"/>
    <n v="3.331"/>
    <n v="7.2"/>
    <n v="6"/>
  </r>
  <r>
    <x v="1"/>
    <x v="1"/>
    <x v="0"/>
    <x v="1"/>
    <x v="5"/>
    <n v="50.8"/>
    <n v="5"/>
    <n v="266.7"/>
    <x v="190"/>
    <d v="1899-12-30T07:00:00"/>
    <x v="2"/>
    <n v="254"/>
    <n v="12.7"/>
    <n v="7.5"/>
    <n v="4"/>
  </r>
  <r>
    <x v="2"/>
    <x v="2"/>
    <x v="0"/>
    <x v="0"/>
    <x v="1"/>
    <n v="84.06"/>
    <n v="3"/>
    <n v="264.78899999999999"/>
    <x v="89"/>
    <d v="1899-12-30T03:30:00"/>
    <x v="2"/>
    <n v="252.18"/>
    <n v="12.609"/>
    <n v="9.6999999999999993"/>
    <n v="12"/>
  </r>
  <r>
    <x v="0"/>
    <x v="2"/>
    <x v="1"/>
    <x v="0"/>
    <x v="4"/>
    <n v="68.290000000000006"/>
    <n v="3"/>
    <n v="215.11349999999999"/>
    <x v="81"/>
    <d v="1899-12-30T15:49:00"/>
    <x v="0"/>
    <n v="204.87"/>
    <n v="10.243499999999999"/>
    <n v="4.5"/>
    <n v="2"/>
  </r>
  <r>
    <x v="0"/>
    <x v="1"/>
    <x v="1"/>
    <x v="0"/>
    <x v="3"/>
    <n v="30.92"/>
    <n v="1"/>
    <n v="32.466000000000001"/>
    <x v="7"/>
    <d v="1899-12-30T17:53:00"/>
    <x v="0"/>
    <n v="30.92"/>
    <n v="1.546"/>
    <n v="4.7"/>
    <n v="2"/>
  </r>
  <r>
    <x v="0"/>
    <x v="2"/>
    <x v="1"/>
    <x v="1"/>
    <x v="1"/>
    <n v="46.67"/>
    <n v="7"/>
    <n v="343.02449999999999"/>
    <x v="196"/>
    <d v="1899-12-30T04:49:00"/>
    <x v="2"/>
    <n v="326.69"/>
    <n v="16.334499999999998"/>
    <n v="6.8"/>
    <n v="4"/>
  </r>
  <r>
    <x v="2"/>
    <x v="1"/>
    <x v="1"/>
    <x v="0"/>
    <x v="0"/>
    <n v="86.53"/>
    <n v="1"/>
    <n v="90.856499999999997"/>
    <x v="123"/>
    <d v="1899-12-30T21:08:00"/>
    <x v="0"/>
    <n v="86.53"/>
    <n v="4.3265000000000002"/>
    <n v="5.4"/>
    <n v="10"/>
  </r>
  <r>
    <x v="2"/>
    <x v="0"/>
    <x v="0"/>
    <x v="1"/>
    <x v="5"/>
    <n v="38.07"/>
    <n v="5"/>
    <n v="199.86750000000001"/>
    <x v="257"/>
    <d v="1899-12-30T06:59:00"/>
    <x v="0"/>
    <n v="190.35"/>
    <n v="9.5175000000000001"/>
    <n v="6.7"/>
    <n v="7"/>
  </r>
  <r>
    <x v="0"/>
    <x v="0"/>
    <x v="0"/>
    <x v="1"/>
    <x v="5"/>
    <n v="38.96"/>
    <n v="2"/>
    <n v="81.816000000000003"/>
    <x v="282"/>
    <d v="1899-12-30T22:17:00"/>
    <x v="2"/>
    <n v="77.92"/>
    <n v="3.8959999999999999"/>
    <n v="5.9"/>
    <n v="11"/>
  </r>
  <r>
    <x v="1"/>
    <x v="2"/>
    <x v="0"/>
    <x v="0"/>
    <x v="2"/>
    <n v="90.26"/>
    <n v="10"/>
    <n v="947.73"/>
    <x v="52"/>
    <d v="1899-12-30T19:27:00"/>
    <x v="2"/>
    <n v="902.6"/>
    <n v="45.13"/>
    <n v="8.4"/>
    <n v="1"/>
  </r>
  <r>
    <x v="2"/>
    <x v="1"/>
    <x v="1"/>
    <x v="1"/>
    <x v="3"/>
    <n v="46.82"/>
    <n v="1"/>
    <n v="49.161000000000001"/>
    <x v="216"/>
    <d v="1899-12-30T03:32:00"/>
    <x v="1"/>
    <n v="46.82"/>
    <n v="2.3410000000000002"/>
    <n v="9.9"/>
    <n v="7"/>
  </r>
  <r>
    <x v="0"/>
    <x v="0"/>
    <x v="1"/>
    <x v="1"/>
    <x v="0"/>
    <n v="23.29"/>
    <n v="6"/>
    <n v="146.727"/>
    <x v="196"/>
    <d v="1899-12-30T05:41:00"/>
    <x v="2"/>
    <n v="139.74"/>
    <n v="6.9870000000000001"/>
    <n v="9"/>
    <n v="4"/>
  </r>
  <r>
    <x v="2"/>
    <x v="0"/>
    <x v="0"/>
    <x v="1"/>
    <x v="4"/>
    <n v="48.36"/>
    <n v="2"/>
    <n v="101.556"/>
    <x v="319"/>
    <d v="1899-12-30T01:34:00"/>
    <x v="2"/>
    <n v="96.72"/>
    <n v="4.8360000000000003"/>
    <n v="4.9000000000000004"/>
    <n v="7"/>
  </r>
  <r>
    <x v="2"/>
    <x v="2"/>
    <x v="1"/>
    <x v="1"/>
    <x v="2"/>
    <n v="89.9"/>
    <n v="9"/>
    <n v="849.55499999999995"/>
    <x v="14"/>
    <d v="1899-12-30T10:17:00"/>
    <x v="0"/>
    <n v="809.1"/>
    <n v="40.454999999999998"/>
    <n v="4.7"/>
    <n v="3"/>
  </r>
  <r>
    <x v="1"/>
    <x v="0"/>
    <x v="1"/>
    <x v="0"/>
    <x v="5"/>
    <n v="76.59"/>
    <n v="2"/>
    <n v="160.839"/>
    <x v="105"/>
    <d v="1899-12-30T13:59:00"/>
    <x v="2"/>
    <n v="153.18"/>
    <n v="7.6589999999999998"/>
    <n v="4.4000000000000004"/>
    <n v="10"/>
  </r>
  <r>
    <x v="1"/>
    <x v="2"/>
    <x v="0"/>
    <x v="1"/>
    <x v="2"/>
    <n v="90.31"/>
    <n v="4"/>
    <n v="379.30200000000002"/>
    <x v="60"/>
    <d v="1899-12-30T16:30:00"/>
    <x v="0"/>
    <n v="361.24"/>
    <n v="18.062000000000001"/>
    <n v="4.0999999999999996"/>
    <n v="2"/>
  </r>
  <r>
    <x v="2"/>
    <x v="2"/>
    <x v="0"/>
    <x v="1"/>
    <x v="1"/>
    <n v="37.07"/>
    <n v="2"/>
    <n v="77.846999999999994"/>
    <x v="163"/>
    <d v="1899-12-30T19:07:00"/>
    <x v="2"/>
    <n v="74.14"/>
    <n v="3.7069999999999999"/>
    <n v="6.9"/>
    <n v="12"/>
  </r>
  <r>
    <x v="2"/>
    <x v="1"/>
    <x v="0"/>
    <x v="0"/>
    <x v="3"/>
    <n v="42.52"/>
    <n v="7"/>
    <n v="312.52199999999999"/>
    <x v="353"/>
    <d v="1899-12-30T20:15:00"/>
    <x v="0"/>
    <n v="297.64"/>
    <n v="14.882"/>
    <n v="7.7"/>
    <n v="10"/>
  </r>
  <r>
    <x v="2"/>
    <x v="0"/>
    <x v="0"/>
    <x v="1"/>
    <x v="3"/>
    <n v="70.27"/>
    <n v="10"/>
    <n v="737.83500000000004"/>
    <x v="236"/>
    <d v="1899-12-30T00:50:00"/>
    <x v="0"/>
    <n v="702.7"/>
    <n v="35.134999999999998"/>
    <n v="7.7"/>
    <n v="12"/>
  </r>
  <r>
    <x v="0"/>
    <x v="0"/>
    <x v="0"/>
    <x v="1"/>
    <x v="3"/>
    <n v="12.95"/>
    <n v="7"/>
    <n v="95.182500000000005"/>
    <x v="50"/>
    <d v="1899-12-30T19:02:00"/>
    <x v="0"/>
    <n v="90.65"/>
    <n v="4.5324999999999998"/>
    <n v="9.1999999999999993"/>
    <n v="1"/>
  </r>
  <r>
    <x v="2"/>
    <x v="2"/>
    <x v="1"/>
    <x v="1"/>
    <x v="4"/>
    <n v="39.090000000000003"/>
    <n v="5"/>
    <n v="205.2225"/>
    <x v="74"/>
    <d v="1899-12-30T22:22:00"/>
    <x v="0"/>
    <n v="195.45"/>
    <n v="9.7725000000000009"/>
    <n v="4.0999999999999996"/>
    <n v="1"/>
  </r>
  <r>
    <x v="1"/>
    <x v="1"/>
    <x v="0"/>
    <x v="0"/>
    <x v="4"/>
    <n v="10.59"/>
    <n v="10"/>
    <n v="111.19499999999999"/>
    <x v="11"/>
    <d v="1899-12-30T12:14:00"/>
    <x v="0"/>
    <n v="105.9"/>
    <n v="5.2949999999999999"/>
    <n v="4.7"/>
    <n v="3"/>
  </r>
  <r>
    <x v="0"/>
    <x v="2"/>
    <x v="0"/>
    <x v="0"/>
    <x v="2"/>
    <n v="97.56"/>
    <n v="3"/>
    <n v="307.31400000000002"/>
    <x v="184"/>
    <d v="1899-12-30T02:56:00"/>
    <x v="0"/>
    <n v="292.68"/>
    <n v="14.634"/>
    <n v="6.7"/>
    <n v="5"/>
  </r>
  <r>
    <x v="2"/>
    <x v="0"/>
    <x v="0"/>
    <x v="1"/>
    <x v="1"/>
    <n v="29.08"/>
    <n v="3"/>
    <n v="91.602000000000004"/>
    <x v="18"/>
    <d v="1899-12-30T14:14:00"/>
    <x v="2"/>
    <n v="87.24"/>
    <n v="4.3620000000000001"/>
    <n v="4.0999999999999996"/>
    <n v="1"/>
  </r>
  <r>
    <x v="0"/>
    <x v="0"/>
    <x v="1"/>
    <x v="1"/>
    <x v="1"/>
    <n v="34.03"/>
    <n v="4"/>
    <n v="142.92599999999999"/>
    <x v="334"/>
    <d v="1899-12-30T01:25:00"/>
    <x v="0"/>
    <n v="136.12"/>
    <n v="6.806"/>
    <n v="6.5"/>
    <n v="9"/>
  </r>
  <r>
    <x v="2"/>
    <x v="2"/>
    <x v="1"/>
    <x v="1"/>
    <x v="3"/>
    <n v="12.27"/>
    <n v="10"/>
    <n v="128.83500000000001"/>
    <x v="178"/>
    <d v="1899-12-30T14:13:00"/>
    <x v="1"/>
    <n v="122.7"/>
    <n v="6.1349999999999998"/>
    <n v="4.9000000000000004"/>
    <n v="5"/>
  </r>
  <r>
    <x v="2"/>
    <x v="2"/>
    <x v="0"/>
    <x v="1"/>
    <x v="3"/>
    <n v="96.38"/>
    <n v="8"/>
    <n v="809.59199999999998"/>
    <x v="223"/>
    <d v="1899-12-30T03:15:00"/>
    <x v="2"/>
    <n v="771.04"/>
    <n v="38.552"/>
    <n v="8"/>
    <n v="5"/>
  </r>
  <r>
    <x v="0"/>
    <x v="1"/>
    <x v="0"/>
    <x v="0"/>
    <x v="3"/>
    <n v="46.1"/>
    <n v="9"/>
    <n v="435.64499999999998"/>
    <x v="167"/>
    <d v="1899-12-30T02:32:00"/>
    <x v="1"/>
    <n v="414.9"/>
    <n v="20.745000000000001"/>
    <n v="8.3000000000000007"/>
    <n v="12"/>
  </r>
  <r>
    <x v="1"/>
    <x v="2"/>
    <x v="0"/>
    <x v="1"/>
    <x v="4"/>
    <n v="64.27"/>
    <n v="8"/>
    <n v="539.86800000000005"/>
    <x v="294"/>
    <d v="1899-12-30T15:15:00"/>
    <x v="1"/>
    <n v="514.16"/>
    <n v="25.707999999999998"/>
    <n v="8.6999999999999993"/>
    <n v="6"/>
  </r>
  <r>
    <x v="0"/>
    <x v="2"/>
    <x v="0"/>
    <x v="1"/>
    <x v="0"/>
    <n v="65.28"/>
    <n v="9"/>
    <n v="616.89599999999996"/>
    <x v="179"/>
    <d v="1899-12-30T18:18:00"/>
    <x v="1"/>
    <n v="587.52"/>
    <n v="29.376000000000001"/>
    <n v="9.8000000000000007"/>
    <n v="12"/>
  </r>
  <r>
    <x v="0"/>
    <x v="0"/>
    <x v="0"/>
    <x v="0"/>
    <x v="2"/>
    <n v="67.19"/>
    <n v="1"/>
    <n v="70.549499999999995"/>
    <x v="355"/>
    <d v="1899-12-30T00:58:00"/>
    <x v="0"/>
    <n v="67.19"/>
    <n v="3.3595000000000002"/>
    <n v="4.5999999999999996"/>
    <n v="5"/>
  </r>
  <r>
    <x v="2"/>
    <x v="1"/>
    <x v="1"/>
    <x v="0"/>
    <x v="3"/>
    <n v="86.9"/>
    <n v="3"/>
    <n v="273.73500000000001"/>
    <x v="201"/>
    <d v="1899-12-30T19:23:00"/>
    <x v="1"/>
    <n v="260.7"/>
    <n v="13.035"/>
    <n v="5.6"/>
    <n v="8"/>
  </r>
  <r>
    <x v="0"/>
    <x v="0"/>
    <x v="1"/>
    <x v="1"/>
    <x v="1"/>
    <n v="91.78"/>
    <n v="5"/>
    <n v="481.84500000000003"/>
    <x v="210"/>
    <d v="1899-12-30T16:13:00"/>
    <x v="2"/>
    <n v="458.9"/>
    <n v="22.945"/>
    <n v="9.1999999999999993"/>
    <n v="12"/>
  </r>
  <r>
    <x v="1"/>
    <x v="1"/>
    <x v="0"/>
    <x v="1"/>
    <x v="4"/>
    <n v="78.650000000000006"/>
    <n v="6"/>
    <n v="495.495"/>
    <x v="227"/>
    <d v="1899-12-30T10:14:00"/>
    <x v="1"/>
    <n v="471.9"/>
    <n v="23.594999999999999"/>
    <n v="9.6999999999999993"/>
    <n v="5"/>
  </r>
  <r>
    <x v="1"/>
    <x v="0"/>
    <x v="1"/>
    <x v="1"/>
    <x v="2"/>
    <n v="38.03"/>
    <n v="3"/>
    <n v="119.7945"/>
    <x v="74"/>
    <d v="1899-12-30T14:42:00"/>
    <x v="1"/>
    <n v="114.09"/>
    <n v="5.7045000000000003"/>
    <n v="5"/>
    <n v="1"/>
  </r>
  <r>
    <x v="1"/>
    <x v="1"/>
    <x v="1"/>
    <x v="0"/>
    <x v="2"/>
    <n v="54.02"/>
    <n v="3"/>
    <n v="170.16300000000001"/>
    <x v="253"/>
    <d v="1899-12-30T07:36:00"/>
    <x v="0"/>
    <n v="162.06"/>
    <n v="8.1029999999999998"/>
    <n v="8.8000000000000007"/>
    <n v="5"/>
  </r>
  <r>
    <x v="0"/>
    <x v="0"/>
    <x v="1"/>
    <x v="1"/>
    <x v="0"/>
    <n v="68.790000000000006"/>
    <n v="8"/>
    <n v="577.83600000000001"/>
    <x v="331"/>
    <d v="1899-12-30T00:47:00"/>
    <x v="2"/>
    <n v="550.32000000000005"/>
    <n v="27.515999999999998"/>
    <n v="6.3"/>
    <n v="7"/>
  </r>
  <r>
    <x v="1"/>
    <x v="2"/>
    <x v="1"/>
    <x v="0"/>
    <x v="5"/>
    <n v="47.48"/>
    <n v="5"/>
    <n v="249.27"/>
    <x v="119"/>
    <d v="1899-12-30T14:20:00"/>
    <x v="2"/>
    <n v="237.4"/>
    <n v="11.87"/>
    <n v="5.0999999999999996"/>
    <n v="4"/>
  </r>
  <r>
    <x v="1"/>
    <x v="2"/>
    <x v="0"/>
    <x v="1"/>
    <x v="0"/>
    <n v="59.46"/>
    <n v="3"/>
    <n v="187.29900000000001"/>
    <x v="258"/>
    <d v="1899-12-30T10:03:00"/>
    <x v="2"/>
    <n v="178.38"/>
    <n v="8.9190000000000005"/>
    <n v="8"/>
    <n v="8"/>
  </r>
  <r>
    <x v="1"/>
    <x v="0"/>
    <x v="0"/>
    <x v="1"/>
    <x v="5"/>
    <n v="43.88"/>
    <n v="2"/>
    <n v="92.147999999999996"/>
    <x v="324"/>
    <d v="1899-12-30T00:51:00"/>
    <x v="2"/>
    <n v="87.76"/>
    <n v="4.3879999999999999"/>
    <n v="9.6"/>
    <n v="12"/>
  </r>
  <r>
    <x v="0"/>
    <x v="1"/>
    <x v="1"/>
    <x v="1"/>
    <x v="0"/>
    <n v="11.35"/>
    <n v="7"/>
    <n v="83.422499999999999"/>
    <x v="51"/>
    <d v="1899-12-30T04:01:00"/>
    <x v="0"/>
    <n v="79.45"/>
    <n v="3.9725000000000001"/>
    <n v="6.2"/>
    <n v="1"/>
  </r>
  <r>
    <x v="0"/>
    <x v="1"/>
    <x v="0"/>
    <x v="1"/>
    <x v="0"/>
    <n v="17.079999999999998"/>
    <n v="7"/>
    <n v="125.538"/>
    <x v="171"/>
    <d v="1899-12-30T15:28:00"/>
    <x v="2"/>
    <n v="119.56"/>
    <n v="5.9779999999999998"/>
    <n v="8.4"/>
    <n v="5"/>
  </r>
  <r>
    <x v="1"/>
    <x v="0"/>
    <x v="0"/>
    <x v="1"/>
    <x v="0"/>
    <n v="73.959999999999994"/>
    <n v="2"/>
    <n v="155.316"/>
    <x v="265"/>
    <d v="1899-12-30T06:39:00"/>
    <x v="0"/>
    <n v="147.91999999999999"/>
    <n v="7.3959999999999999"/>
    <n v="10"/>
    <n v="7"/>
  </r>
  <r>
    <x v="0"/>
    <x v="2"/>
    <x v="1"/>
    <x v="1"/>
    <x v="4"/>
    <n v="66.599999999999994"/>
    <n v="8"/>
    <n v="559.44000000000005"/>
    <x v="5"/>
    <d v="1899-12-30T23:01:00"/>
    <x v="2"/>
    <n v="532.79999999999995"/>
    <n v="26.64"/>
    <n v="5.3"/>
    <n v="3"/>
  </r>
  <r>
    <x v="2"/>
    <x v="2"/>
    <x v="0"/>
    <x v="1"/>
    <x v="1"/>
    <n v="94.31"/>
    <n v="8"/>
    <n v="792.20399999999995"/>
    <x v="334"/>
    <d v="1899-12-30T18:08:00"/>
    <x v="2"/>
    <n v="754.48"/>
    <n v="37.723999999999997"/>
    <n v="6.8"/>
    <n v="9"/>
  </r>
  <r>
    <x v="1"/>
    <x v="0"/>
    <x v="1"/>
    <x v="0"/>
    <x v="5"/>
    <n v="95.04"/>
    <n v="9"/>
    <n v="898.12800000000004"/>
    <x v="243"/>
    <d v="1899-12-30T15:29:00"/>
    <x v="1"/>
    <n v="855.36"/>
    <n v="42.768000000000001"/>
    <n v="9.1999999999999993"/>
    <n v="11"/>
  </r>
  <r>
    <x v="1"/>
    <x v="2"/>
    <x v="0"/>
    <x v="1"/>
    <x v="1"/>
    <n v="50.75"/>
    <n v="5"/>
    <n v="266.4375"/>
    <x v="222"/>
    <d v="1899-12-30T16:54:00"/>
    <x v="2"/>
    <n v="253.75"/>
    <n v="12.6875"/>
    <n v="8.5"/>
    <n v="7"/>
  </r>
  <r>
    <x v="0"/>
    <x v="1"/>
    <x v="1"/>
    <x v="0"/>
    <x v="5"/>
    <n v="67.03"/>
    <n v="5"/>
    <n v="351.90750000000003"/>
    <x v="50"/>
    <d v="1899-12-30T05:18:00"/>
    <x v="0"/>
    <n v="335.15"/>
    <n v="16.7575"/>
    <n v="4.0999999999999996"/>
    <n v="1"/>
  </r>
  <r>
    <x v="2"/>
    <x v="2"/>
    <x v="0"/>
    <x v="1"/>
    <x v="0"/>
    <n v="85.26"/>
    <n v="6"/>
    <n v="537.13800000000003"/>
    <x v="254"/>
    <d v="1899-12-30T03:08:00"/>
    <x v="0"/>
    <n v="511.56"/>
    <n v="25.577999999999999"/>
    <n v="8.1"/>
    <n v="7"/>
  </r>
  <r>
    <x v="0"/>
    <x v="1"/>
    <x v="1"/>
    <x v="0"/>
    <x v="0"/>
    <n v="10.52"/>
    <n v="5"/>
    <n v="55.23"/>
    <x v="129"/>
    <d v="1899-12-30T13:07:00"/>
    <x v="0"/>
    <n v="52.6"/>
    <n v="2.63"/>
    <n v="6.9"/>
    <n v="5"/>
  </r>
  <r>
    <x v="0"/>
    <x v="2"/>
    <x v="0"/>
    <x v="0"/>
    <x v="1"/>
    <n v="73.42"/>
    <n v="7"/>
    <n v="539.63699999999994"/>
    <x v="85"/>
    <d v="1899-12-30T14:36:00"/>
    <x v="2"/>
    <n v="513.94000000000005"/>
    <n v="25.696999999999999"/>
    <n v="7.2"/>
    <n v="3"/>
  </r>
  <r>
    <x v="1"/>
    <x v="0"/>
    <x v="0"/>
    <x v="0"/>
    <x v="1"/>
    <n v="64.14"/>
    <n v="3"/>
    <n v="202.041"/>
    <x v="23"/>
    <d v="1899-12-30T02:02:00"/>
    <x v="0"/>
    <n v="192.42"/>
    <n v="9.6210000000000004"/>
    <n v="5.4"/>
    <n v="3"/>
  </r>
  <r>
    <x v="0"/>
    <x v="1"/>
    <x v="0"/>
    <x v="0"/>
    <x v="4"/>
    <n v="48.82"/>
    <n v="8"/>
    <n v="410.08800000000002"/>
    <x v="214"/>
    <d v="1899-12-30T10:57:00"/>
    <x v="2"/>
    <n v="390.56"/>
    <n v="19.527999999999999"/>
    <n v="9.9"/>
    <n v="9"/>
  </r>
  <r>
    <x v="0"/>
    <x v="0"/>
    <x v="0"/>
    <x v="1"/>
    <x v="3"/>
    <n v="14.28"/>
    <n v="5"/>
    <n v="74.97"/>
    <x v="96"/>
    <d v="1899-12-30T20:29:00"/>
    <x v="2"/>
    <n v="71.400000000000006"/>
    <n v="3.57"/>
    <n v="7.1"/>
    <n v="5"/>
  </r>
  <r>
    <x v="1"/>
    <x v="2"/>
    <x v="0"/>
    <x v="1"/>
    <x v="2"/>
    <n v="47.11"/>
    <n v="2"/>
    <n v="98.930999999999997"/>
    <x v="234"/>
    <d v="1899-12-30T20:46:00"/>
    <x v="0"/>
    <n v="94.22"/>
    <n v="4.7110000000000003"/>
    <n v="5.6"/>
    <n v="11"/>
  </r>
  <r>
    <x v="0"/>
    <x v="1"/>
    <x v="1"/>
    <x v="1"/>
    <x v="2"/>
    <n v="14.79"/>
    <n v="6"/>
    <n v="93.177000000000007"/>
    <x v="295"/>
    <d v="1899-12-30T02:29:00"/>
    <x v="1"/>
    <n v="88.74"/>
    <n v="4.4370000000000003"/>
    <n v="6.1"/>
    <n v="10"/>
  </r>
  <r>
    <x v="2"/>
    <x v="2"/>
    <x v="1"/>
    <x v="1"/>
    <x v="5"/>
    <n v="83.54"/>
    <n v="5"/>
    <n v="438.58499999999998"/>
    <x v="125"/>
    <d v="1899-12-30T15:18:00"/>
    <x v="2"/>
    <n v="417.7"/>
    <n v="20.885000000000002"/>
    <n v="4.2"/>
    <n v="8"/>
  </r>
  <r>
    <x v="2"/>
    <x v="1"/>
    <x v="1"/>
    <x v="0"/>
    <x v="5"/>
    <n v="42.88"/>
    <n v="7"/>
    <n v="315.16800000000001"/>
    <x v="180"/>
    <d v="1899-12-30T11:12:00"/>
    <x v="1"/>
    <n v="300.16000000000003"/>
    <n v="15.007999999999999"/>
    <n v="7.2"/>
    <n v="7"/>
  </r>
  <r>
    <x v="1"/>
    <x v="2"/>
    <x v="0"/>
    <x v="1"/>
    <x v="2"/>
    <n v="41.8"/>
    <n v="6"/>
    <n v="263.33999999999997"/>
    <x v="8"/>
    <d v="1899-12-30T23:06:00"/>
    <x v="1"/>
    <n v="250.8"/>
    <n v="12.54"/>
    <n v="9.1999999999999993"/>
    <n v="1"/>
  </r>
  <r>
    <x v="2"/>
    <x v="2"/>
    <x v="1"/>
    <x v="0"/>
    <x v="4"/>
    <n v="34.159999999999997"/>
    <n v="2"/>
    <n v="71.736000000000004"/>
    <x v="159"/>
    <d v="1899-12-30T19:12:00"/>
    <x v="2"/>
    <n v="68.319999999999993"/>
    <n v="3.4159999999999999"/>
    <n v="4.5"/>
    <n v="6"/>
  </r>
  <r>
    <x v="0"/>
    <x v="2"/>
    <x v="1"/>
    <x v="1"/>
    <x v="3"/>
    <n v="39.1"/>
    <n v="5"/>
    <n v="205.27500000000001"/>
    <x v="13"/>
    <d v="1899-12-30T18:59:00"/>
    <x v="1"/>
    <n v="195.5"/>
    <n v="9.7750000000000004"/>
    <n v="4.3"/>
    <n v="2"/>
  </r>
  <r>
    <x v="2"/>
    <x v="0"/>
    <x v="1"/>
    <x v="1"/>
    <x v="2"/>
    <n v="49.31"/>
    <n v="4"/>
    <n v="207.102"/>
    <x v="221"/>
    <d v="1899-12-30T02:32:00"/>
    <x v="1"/>
    <n v="197.24"/>
    <n v="9.8620000000000001"/>
    <n v="7.2"/>
    <n v="4"/>
  </r>
  <r>
    <x v="0"/>
    <x v="2"/>
    <x v="0"/>
    <x v="0"/>
    <x v="3"/>
    <n v="55.89"/>
    <n v="9"/>
    <n v="528.16049999999996"/>
    <x v="277"/>
    <d v="1899-12-30T09:54:00"/>
    <x v="0"/>
    <n v="503.01"/>
    <n v="25.150500000000001"/>
    <n v="7"/>
    <n v="7"/>
  </r>
  <r>
    <x v="0"/>
    <x v="2"/>
    <x v="1"/>
    <x v="1"/>
    <x v="5"/>
    <n v="17.22"/>
    <n v="1"/>
    <n v="18.081"/>
    <x v="70"/>
    <d v="1899-12-30T03:15:00"/>
    <x v="1"/>
    <n v="17.22"/>
    <n v="0.86099999999999999"/>
    <n v="5.3"/>
    <n v="2"/>
  </r>
  <r>
    <x v="0"/>
    <x v="1"/>
    <x v="0"/>
    <x v="1"/>
    <x v="5"/>
    <n v="71.709999999999994"/>
    <n v="8"/>
    <n v="602.36400000000003"/>
    <x v="140"/>
    <d v="1899-12-30T07:22:00"/>
    <x v="0"/>
    <n v="573.67999999999995"/>
    <n v="28.684000000000001"/>
    <n v="5.9"/>
    <n v="4"/>
  </r>
  <r>
    <x v="1"/>
    <x v="2"/>
    <x v="0"/>
    <x v="1"/>
    <x v="3"/>
    <n v="67.72"/>
    <n v="2"/>
    <n v="142.21199999999999"/>
    <x v="145"/>
    <d v="1899-12-30T11:12:00"/>
    <x v="2"/>
    <n v="135.44"/>
    <n v="6.7720000000000002"/>
    <n v="8.6999999999999993"/>
    <n v="12"/>
  </r>
  <r>
    <x v="2"/>
    <x v="2"/>
    <x v="0"/>
    <x v="1"/>
    <x v="1"/>
    <n v="73.489999999999995"/>
    <n v="7"/>
    <n v="540.15150000000006"/>
    <x v="121"/>
    <d v="1899-12-30T16:04:00"/>
    <x v="0"/>
    <n v="514.42999999999995"/>
    <n v="25.721499999999999"/>
    <n v="6.2"/>
    <n v="7"/>
  </r>
  <r>
    <x v="2"/>
    <x v="2"/>
    <x v="1"/>
    <x v="0"/>
    <x v="3"/>
    <n v="79.209999999999994"/>
    <n v="7"/>
    <n v="582.19349999999997"/>
    <x v="313"/>
    <d v="1899-12-30T16:05:00"/>
    <x v="1"/>
    <n v="554.47"/>
    <n v="27.723500000000001"/>
    <n v="5.8"/>
    <n v="9"/>
  </r>
  <r>
    <x v="2"/>
    <x v="2"/>
    <x v="0"/>
    <x v="1"/>
    <x v="1"/>
    <n v="87.27"/>
    <n v="2"/>
    <n v="183.267"/>
    <x v="112"/>
    <d v="1899-12-30T07:58:00"/>
    <x v="1"/>
    <n v="174.54"/>
    <n v="8.7270000000000003"/>
    <n v="4.4000000000000004"/>
    <n v="4"/>
  </r>
  <r>
    <x v="1"/>
    <x v="1"/>
    <x v="0"/>
    <x v="1"/>
    <x v="4"/>
    <n v="22.95"/>
    <n v="2"/>
    <n v="48.195"/>
    <x v="204"/>
    <d v="1899-12-30T18:42:00"/>
    <x v="1"/>
    <n v="45.9"/>
    <n v="2.2949999999999999"/>
    <n v="7.2"/>
    <n v="12"/>
  </r>
  <r>
    <x v="0"/>
    <x v="0"/>
    <x v="1"/>
    <x v="1"/>
    <x v="3"/>
    <n v="44.59"/>
    <n v="8"/>
    <n v="374.55599999999998"/>
    <x v="268"/>
    <d v="1899-12-30T07:53:00"/>
    <x v="0"/>
    <n v="356.72"/>
    <n v="17.835999999999999"/>
    <n v="5.6"/>
    <n v="8"/>
  </r>
  <r>
    <x v="2"/>
    <x v="2"/>
    <x v="0"/>
    <x v="0"/>
    <x v="2"/>
    <n v="97.97"/>
    <n v="3"/>
    <n v="308.60550000000001"/>
    <x v="14"/>
    <d v="1899-12-30T16:34:00"/>
    <x v="0"/>
    <n v="293.91000000000003"/>
    <n v="14.695499999999999"/>
    <n v="6.9"/>
    <n v="3"/>
  </r>
  <r>
    <x v="1"/>
    <x v="1"/>
    <x v="1"/>
    <x v="0"/>
    <x v="1"/>
    <n v="55.3"/>
    <n v="8"/>
    <n v="464.52"/>
    <x v="205"/>
    <d v="1899-12-30T05:15:00"/>
    <x v="0"/>
    <n v="442.4"/>
    <n v="22.12"/>
    <n v="6.4"/>
    <n v="6"/>
  </r>
  <r>
    <x v="2"/>
    <x v="1"/>
    <x v="0"/>
    <x v="0"/>
    <x v="2"/>
    <n v="33.159999999999997"/>
    <n v="4"/>
    <n v="139.27199999999999"/>
    <x v="297"/>
    <d v="1899-12-30T15:15:00"/>
    <x v="0"/>
    <n v="132.63999999999999"/>
    <n v="6.6319999999999997"/>
    <n v="9"/>
    <n v="5"/>
  </r>
  <r>
    <x v="0"/>
    <x v="1"/>
    <x v="0"/>
    <x v="1"/>
    <x v="0"/>
    <n v="71.2"/>
    <n v="10"/>
    <n v="747.6"/>
    <x v="97"/>
    <d v="1899-12-30T13:45:00"/>
    <x v="2"/>
    <n v="712"/>
    <n v="35.6"/>
    <n v="7.7"/>
    <n v="10"/>
  </r>
  <r>
    <x v="0"/>
    <x v="1"/>
    <x v="1"/>
    <x v="1"/>
    <x v="0"/>
    <n v="62.85"/>
    <n v="6"/>
    <n v="395.95499999999998"/>
    <x v="136"/>
    <d v="1899-12-30T12:37:00"/>
    <x v="1"/>
    <n v="377.1"/>
    <n v="18.855"/>
    <n v="5.0999999999999996"/>
    <n v="11"/>
  </r>
  <r>
    <x v="1"/>
    <x v="0"/>
    <x v="1"/>
    <x v="1"/>
    <x v="3"/>
    <n v="79.59"/>
    <n v="8"/>
    <n v="668.55600000000004"/>
    <x v="278"/>
    <d v="1899-12-30T22:53:00"/>
    <x v="2"/>
    <n v="636.72"/>
    <n v="31.835999999999999"/>
    <n v="7.2"/>
    <n v="10"/>
  </r>
  <r>
    <x v="0"/>
    <x v="1"/>
    <x v="1"/>
    <x v="0"/>
    <x v="5"/>
    <n v="77.069999999999993"/>
    <n v="6"/>
    <n v="485.541"/>
    <x v="363"/>
    <d v="1899-12-30T15:45:00"/>
    <x v="2"/>
    <n v="462.42"/>
    <n v="23.120999999999999"/>
    <n v="5.5"/>
    <n v="11"/>
  </r>
  <r>
    <x v="2"/>
    <x v="0"/>
    <x v="0"/>
    <x v="1"/>
    <x v="1"/>
    <n v="70.72"/>
    <n v="8"/>
    <n v="594.048"/>
    <x v="8"/>
    <d v="1899-12-30T16:03:00"/>
    <x v="0"/>
    <n v="565.76"/>
    <n v="28.288"/>
    <n v="9.9"/>
    <n v="1"/>
  </r>
  <r>
    <x v="2"/>
    <x v="1"/>
    <x v="0"/>
    <x v="1"/>
    <x v="1"/>
    <n v="43.6"/>
    <n v="6"/>
    <n v="274.68"/>
    <x v="171"/>
    <d v="1899-12-30T09:14:00"/>
    <x v="0"/>
    <n v="261.60000000000002"/>
    <n v="13.08"/>
    <n v="5.5"/>
    <n v="5"/>
  </r>
  <r>
    <x v="2"/>
    <x v="1"/>
    <x v="0"/>
    <x v="1"/>
    <x v="0"/>
    <n v="91.53"/>
    <n v="1"/>
    <n v="96.106499999999997"/>
    <x v="154"/>
    <d v="1899-12-30T14:21:00"/>
    <x v="0"/>
    <n v="91.53"/>
    <n v="4.5765000000000002"/>
    <n v="6.6"/>
    <n v="9"/>
  </r>
  <r>
    <x v="0"/>
    <x v="0"/>
    <x v="1"/>
    <x v="1"/>
    <x v="4"/>
    <n v="15.48"/>
    <n v="4"/>
    <n v="65.016000000000005"/>
    <x v="217"/>
    <d v="1899-12-30T14:06:00"/>
    <x v="0"/>
    <n v="61.92"/>
    <n v="3.0960000000000001"/>
    <n v="4.7"/>
    <n v="7"/>
  </r>
  <r>
    <x v="1"/>
    <x v="1"/>
    <x v="0"/>
    <x v="1"/>
    <x v="1"/>
    <n v="27.63"/>
    <n v="1"/>
    <n v="29.011500000000002"/>
    <x v="3"/>
    <d v="1899-12-30T21:30:00"/>
    <x v="1"/>
    <n v="27.63"/>
    <n v="1.3815"/>
    <n v="5.7"/>
    <n v="1"/>
  </r>
  <r>
    <x v="2"/>
    <x v="1"/>
    <x v="1"/>
    <x v="1"/>
    <x v="1"/>
    <n v="60.15"/>
    <n v="5"/>
    <n v="315.78750000000002"/>
    <x v="176"/>
    <d v="1899-12-30T00:03:00"/>
    <x v="0"/>
    <n v="300.75"/>
    <n v="15.0375"/>
    <n v="5"/>
    <n v="12"/>
  </r>
  <r>
    <x v="0"/>
    <x v="1"/>
    <x v="1"/>
    <x v="1"/>
    <x v="0"/>
    <n v="49.94"/>
    <n v="1"/>
    <n v="52.436999999999998"/>
    <x v="177"/>
    <d v="1899-12-30T11:23:00"/>
    <x v="2"/>
    <n v="49.94"/>
    <n v="2.4969999999999999"/>
    <n v="8.9"/>
    <n v="9"/>
  </r>
  <r>
    <x v="2"/>
    <x v="2"/>
    <x v="0"/>
    <x v="0"/>
    <x v="5"/>
    <n v="27.92"/>
    <n v="4"/>
    <n v="117.264"/>
    <x v="197"/>
    <d v="1899-12-30T12:12:00"/>
    <x v="2"/>
    <n v="111.68"/>
    <n v="5.5839999999999996"/>
    <n v="5.5"/>
    <n v="9"/>
  </r>
  <r>
    <x v="0"/>
    <x v="1"/>
    <x v="0"/>
    <x v="1"/>
    <x v="1"/>
    <n v="59.14"/>
    <n v="7"/>
    <n v="434.67899999999997"/>
    <x v="93"/>
    <d v="1899-12-30T01:22:00"/>
    <x v="2"/>
    <n v="413.98"/>
    <n v="20.699000000000002"/>
    <n v="9.5"/>
    <n v="12"/>
  </r>
  <r>
    <x v="0"/>
    <x v="0"/>
    <x v="1"/>
    <x v="0"/>
    <x v="4"/>
    <n v="12.38"/>
    <n v="5"/>
    <n v="64.995000000000005"/>
    <x v="25"/>
    <d v="1899-12-30T00:13:00"/>
    <x v="0"/>
    <n v="61.9"/>
    <n v="3.0950000000000002"/>
    <n v="6"/>
    <n v="1"/>
  </r>
  <r>
    <x v="1"/>
    <x v="1"/>
    <x v="0"/>
    <x v="1"/>
    <x v="2"/>
    <n v="47.7"/>
    <n v="1"/>
    <n v="50.085000000000001"/>
    <x v="106"/>
    <d v="1899-12-30T02:58:00"/>
    <x v="1"/>
    <n v="47.7"/>
    <n v="2.3849999999999998"/>
    <n v="9.6"/>
    <n v="4"/>
  </r>
  <r>
    <x v="0"/>
    <x v="1"/>
    <x v="0"/>
    <x v="0"/>
    <x v="4"/>
    <n v="63.01"/>
    <n v="9"/>
    <n v="595.44449999999995"/>
    <x v="292"/>
    <d v="1899-12-30T12:55:00"/>
    <x v="2"/>
    <n v="567.09"/>
    <n v="28.354500000000002"/>
    <n v="8.9"/>
    <n v="6"/>
  </r>
  <r>
    <x v="2"/>
    <x v="0"/>
    <x v="0"/>
    <x v="0"/>
    <x v="3"/>
    <n v="43.98"/>
    <n v="6"/>
    <n v="277.07400000000001"/>
    <x v="290"/>
    <d v="1899-12-30T07:29:00"/>
    <x v="1"/>
    <n v="263.88"/>
    <n v="13.194000000000001"/>
    <n v="8.5"/>
    <n v="8"/>
  </r>
  <r>
    <x v="2"/>
    <x v="0"/>
    <x v="1"/>
    <x v="0"/>
    <x v="5"/>
    <n v="34.26"/>
    <n v="4"/>
    <n v="143.892"/>
    <x v="85"/>
    <d v="1899-12-30T20:44:00"/>
    <x v="1"/>
    <n v="137.04"/>
    <n v="6.8520000000000003"/>
    <n v="7.8"/>
    <n v="3"/>
  </r>
  <r>
    <x v="2"/>
    <x v="0"/>
    <x v="1"/>
    <x v="0"/>
    <x v="3"/>
    <n v="33.21"/>
    <n v="7"/>
    <n v="244.09350000000001"/>
    <x v="36"/>
    <d v="1899-12-30T02:12:00"/>
    <x v="0"/>
    <n v="232.47"/>
    <n v="11.6235"/>
    <n v="5.7"/>
    <n v="2"/>
  </r>
  <r>
    <x v="0"/>
    <x v="1"/>
    <x v="0"/>
    <x v="1"/>
    <x v="5"/>
    <n v="56.28"/>
    <n v="4"/>
    <n v="236.376"/>
    <x v="340"/>
    <d v="1899-12-30T09:25:00"/>
    <x v="0"/>
    <n v="225.12"/>
    <n v="11.256"/>
    <n v="9.1"/>
    <n v="6"/>
  </r>
  <r>
    <x v="0"/>
    <x v="2"/>
    <x v="0"/>
    <x v="1"/>
    <x v="2"/>
    <n v="34.479999999999997"/>
    <n v="10"/>
    <n v="362.04"/>
    <x v="305"/>
    <d v="1899-12-30T01:10:00"/>
    <x v="1"/>
    <n v="344.8"/>
    <n v="17.239999999999998"/>
    <n v="5"/>
    <n v="6"/>
  </r>
  <r>
    <x v="1"/>
    <x v="0"/>
    <x v="0"/>
    <x v="1"/>
    <x v="0"/>
    <n v="88.48"/>
    <n v="6"/>
    <n v="557.42399999999998"/>
    <x v="233"/>
    <d v="1899-12-30T08:35:00"/>
    <x v="0"/>
    <n v="530.88"/>
    <n v="26.544"/>
    <n v="4.8"/>
    <n v="10"/>
  </r>
  <r>
    <x v="2"/>
    <x v="0"/>
    <x v="1"/>
    <x v="0"/>
    <x v="3"/>
    <n v="80.64"/>
    <n v="1"/>
    <n v="84.671999999999997"/>
    <x v="213"/>
    <d v="1899-12-30T05:41:00"/>
    <x v="1"/>
    <n v="80.64"/>
    <n v="4.032"/>
    <n v="8.8000000000000007"/>
    <n v="11"/>
  </r>
  <r>
    <x v="0"/>
    <x v="2"/>
    <x v="0"/>
    <x v="0"/>
    <x v="1"/>
    <n v="27.27"/>
    <n v="7"/>
    <n v="200.43450000000001"/>
    <x v="132"/>
    <d v="1899-12-30T02:49:00"/>
    <x v="1"/>
    <n v="190.89"/>
    <n v="9.5444999999999993"/>
    <n v="7.7"/>
    <n v="11"/>
  </r>
  <r>
    <x v="1"/>
    <x v="1"/>
    <x v="0"/>
    <x v="1"/>
    <x v="0"/>
    <n v="56.24"/>
    <n v="6"/>
    <n v="354.31200000000001"/>
    <x v="322"/>
    <d v="1899-12-30T02:15:00"/>
    <x v="1"/>
    <n v="337.44"/>
    <n v="16.872"/>
    <n v="4.3"/>
    <n v="5"/>
  </r>
  <r>
    <x v="2"/>
    <x v="2"/>
    <x v="0"/>
    <x v="1"/>
    <x v="1"/>
    <n v="31.19"/>
    <n v="1"/>
    <n v="32.749499999999998"/>
    <x v="28"/>
    <d v="1899-12-30T19:54:00"/>
    <x v="1"/>
    <n v="31.19"/>
    <n v="1.5595000000000001"/>
    <n v="4.3"/>
    <n v="3"/>
  </r>
  <r>
    <x v="1"/>
    <x v="1"/>
    <x v="0"/>
    <x v="0"/>
    <x v="0"/>
    <n v="39.22"/>
    <n v="6"/>
    <n v="247.08600000000001"/>
    <x v="253"/>
    <d v="1899-12-30T16:05:00"/>
    <x v="1"/>
    <n v="235.32"/>
    <n v="11.766"/>
    <n v="8.1999999999999993"/>
    <n v="5"/>
  </r>
  <r>
    <x v="0"/>
    <x v="0"/>
    <x v="0"/>
    <x v="1"/>
    <x v="5"/>
    <n v="65.290000000000006"/>
    <n v="9"/>
    <n v="616.9905"/>
    <x v="182"/>
    <d v="1899-12-30T20:04:00"/>
    <x v="1"/>
    <n v="587.61"/>
    <n v="29.380500000000001"/>
    <n v="9.3000000000000007"/>
    <n v="11"/>
  </r>
  <r>
    <x v="0"/>
    <x v="1"/>
    <x v="0"/>
    <x v="0"/>
    <x v="1"/>
    <n v="79.64"/>
    <n v="4"/>
    <n v="334.488"/>
    <x v="41"/>
    <d v="1899-12-30T02:46:00"/>
    <x v="1"/>
    <n v="318.56"/>
    <n v="15.928000000000001"/>
    <n v="4.4000000000000004"/>
    <n v="3"/>
  </r>
  <r>
    <x v="2"/>
    <x v="1"/>
    <x v="0"/>
    <x v="1"/>
    <x v="4"/>
    <n v="60.46"/>
    <n v="3"/>
    <n v="190.44900000000001"/>
    <x v="361"/>
    <d v="1899-12-30T19:26:00"/>
    <x v="2"/>
    <n v="181.38"/>
    <n v="9.0690000000000008"/>
    <n v="8.1"/>
    <n v="8"/>
  </r>
  <r>
    <x v="2"/>
    <x v="2"/>
    <x v="0"/>
    <x v="0"/>
    <x v="0"/>
    <n v="79.45"/>
    <n v="7"/>
    <n v="583.95749999999998"/>
    <x v="41"/>
    <d v="1899-12-30T12:56:00"/>
    <x v="0"/>
    <n v="556.15"/>
    <n v="27.807500000000001"/>
    <n v="6.9"/>
    <n v="3"/>
  </r>
  <r>
    <x v="2"/>
    <x v="2"/>
    <x v="1"/>
    <x v="1"/>
    <x v="2"/>
    <n v="70.78"/>
    <n v="9"/>
    <n v="668.87099999999998"/>
    <x v="67"/>
    <d v="1899-12-30T11:44:00"/>
    <x v="1"/>
    <n v="637.02"/>
    <n v="31.850999999999999"/>
    <n v="6"/>
    <n v="2"/>
  </r>
  <r>
    <x v="1"/>
    <x v="2"/>
    <x v="1"/>
    <x v="0"/>
    <x v="3"/>
    <n v="43.42"/>
    <n v="5"/>
    <n v="227.95500000000001"/>
    <x v="80"/>
    <d v="1899-12-30T23:16:00"/>
    <x v="2"/>
    <n v="217.1"/>
    <n v="10.855"/>
    <n v="8"/>
    <n v="3"/>
  </r>
  <r>
    <x v="0"/>
    <x v="0"/>
    <x v="0"/>
    <x v="0"/>
    <x v="1"/>
    <n v="74.709999999999994"/>
    <n v="6"/>
    <n v="470.673"/>
    <x v="70"/>
    <d v="1899-12-30T05:32:00"/>
    <x v="1"/>
    <n v="448.26"/>
    <n v="22.413"/>
    <n v="7.8"/>
    <n v="2"/>
  </r>
  <r>
    <x v="0"/>
    <x v="0"/>
    <x v="0"/>
    <x v="1"/>
    <x v="2"/>
    <n v="56.82"/>
    <n v="9"/>
    <n v="536.94899999999996"/>
    <x v="178"/>
    <d v="1899-12-30T13:36:00"/>
    <x v="0"/>
    <n v="511.38"/>
    <n v="25.568999999999999"/>
    <n v="7.3"/>
    <n v="5"/>
  </r>
  <r>
    <x v="2"/>
    <x v="2"/>
    <x v="1"/>
    <x v="0"/>
    <x v="5"/>
    <n v="77.069999999999993"/>
    <n v="3"/>
    <n v="242.7705"/>
    <x v="97"/>
    <d v="1899-12-30T22:44:00"/>
    <x v="2"/>
    <n v="231.21"/>
    <n v="11.560499999999999"/>
    <n v="6.3"/>
    <n v="10"/>
  </r>
  <r>
    <x v="0"/>
    <x v="2"/>
    <x v="1"/>
    <x v="1"/>
    <x v="0"/>
    <n v="60"/>
    <n v="6"/>
    <n v="378"/>
    <x v="15"/>
    <d v="1899-12-30T21:55:00"/>
    <x v="2"/>
    <n v="360"/>
    <n v="18"/>
    <n v="9.8000000000000007"/>
    <n v="1"/>
  </r>
  <r>
    <x v="2"/>
    <x v="1"/>
    <x v="1"/>
    <x v="0"/>
    <x v="5"/>
    <n v="40.450000000000003"/>
    <n v="7"/>
    <n v="297.3075"/>
    <x v="179"/>
    <d v="1899-12-30T09:48:00"/>
    <x v="0"/>
    <n v="283.14999999999998"/>
    <n v="14.157500000000001"/>
    <n v="4.2"/>
    <n v="12"/>
  </r>
  <r>
    <x v="0"/>
    <x v="2"/>
    <x v="0"/>
    <x v="0"/>
    <x v="3"/>
    <n v="75.02"/>
    <n v="7"/>
    <n v="551.39700000000005"/>
    <x v="277"/>
    <d v="1899-12-30T22:09:00"/>
    <x v="2"/>
    <n v="525.14"/>
    <n v="26.257000000000001"/>
    <n v="6.4"/>
    <n v="7"/>
  </r>
  <r>
    <x v="1"/>
    <x v="1"/>
    <x v="1"/>
    <x v="1"/>
    <x v="5"/>
    <n v="45.02"/>
    <n v="10"/>
    <n v="472.71"/>
    <x v="205"/>
    <d v="1899-12-30T13:59:00"/>
    <x v="1"/>
    <n v="450.2"/>
    <n v="22.51"/>
    <n v="7.8"/>
    <n v="6"/>
  </r>
  <r>
    <x v="0"/>
    <x v="1"/>
    <x v="1"/>
    <x v="0"/>
    <x v="3"/>
    <n v="99.3"/>
    <n v="1"/>
    <n v="104.265"/>
    <x v="141"/>
    <d v="1899-12-30T05:31:00"/>
    <x v="0"/>
    <n v="99.3"/>
    <n v="4.9649999999999999"/>
    <n v="5.2"/>
    <n v="6"/>
  </r>
  <r>
    <x v="0"/>
    <x v="2"/>
    <x v="1"/>
    <x v="1"/>
    <x v="4"/>
    <n v="90.58"/>
    <n v="10"/>
    <n v="951.09"/>
    <x v="85"/>
    <d v="1899-12-30T03:48:00"/>
    <x v="0"/>
    <n v="905.8"/>
    <n v="45.29"/>
    <n v="5.8"/>
    <n v="3"/>
  </r>
  <r>
    <x v="1"/>
    <x v="2"/>
    <x v="1"/>
    <x v="1"/>
    <x v="5"/>
    <n v="50.02"/>
    <n v="6"/>
    <n v="315.12599999999998"/>
    <x v="282"/>
    <d v="1899-12-30T04:35:00"/>
    <x v="1"/>
    <n v="300.12"/>
    <n v="15.006"/>
    <n v="4.0999999999999996"/>
    <n v="11"/>
  </r>
  <r>
    <x v="2"/>
    <x v="0"/>
    <x v="0"/>
    <x v="0"/>
    <x v="0"/>
    <n v="85.32"/>
    <n v="5"/>
    <n v="447.93"/>
    <x v="214"/>
    <d v="1899-12-30T22:58:00"/>
    <x v="2"/>
    <n v="426.6"/>
    <n v="21.33"/>
    <n v="7.2"/>
    <n v="9"/>
  </r>
  <r>
    <x v="0"/>
    <x v="0"/>
    <x v="0"/>
    <x v="0"/>
    <x v="1"/>
    <n v="36.450000000000003"/>
    <n v="4"/>
    <n v="153.09"/>
    <x v="242"/>
    <d v="1899-12-30T14:56:00"/>
    <x v="1"/>
    <n v="145.80000000000001"/>
    <n v="7.29"/>
    <n v="9.4"/>
    <n v="8"/>
  </r>
  <r>
    <x v="0"/>
    <x v="2"/>
    <x v="1"/>
    <x v="1"/>
    <x v="4"/>
    <n v="37.57"/>
    <n v="6"/>
    <n v="236.691"/>
    <x v="194"/>
    <d v="1899-12-30T03:51:00"/>
    <x v="2"/>
    <n v="225.42"/>
    <n v="11.271000000000001"/>
    <n v="9.4"/>
    <n v="12"/>
  </r>
  <r>
    <x v="2"/>
    <x v="1"/>
    <x v="0"/>
    <x v="1"/>
    <x v="5"/>
    <n v="18.12"/>
    <n v="6"/>
    <n v="114.15600000000001"/>
    <x v="253"/>
    <d v="1899-12-30T22:01:00"/>
    <x v="0"/>
    <n v="108.72"/>
    <n v="5.4359999999999999"/>
    <n v="8.5"/>
    <n v="5"/>
  </r>
  <r>
    <x v="1"/>
    <x v="2"/>
    <x v="0"/>
    <x v="1"/>
    <x v="3"/>
    <n v="66.14"/>
    <n v="10"/>
    <n v="694.47"/>
    <x v="338"/>
    <d v="1899-12-30T17:16:00"/>
    <x v="1"/>
    <n v="661.4"/>
    <n v="33.07"/>
    <n v="9"/>
    <n v="5"/>
  </r>
  <r>
    <x v="1"/>
    <x v="1"/>
    <x v="0"/>
    <x v="0"/>
    <x v="4"/>
    <n v="78.349999999999994"/>
    <n v="1"/>
    <n v="82.267499999999998"/>
    <x v="241"/>
    <d v="1899-12-30T02:56:00"/>
    <x v="1"/>
    <n v="78.349999999999994"/>
    <n v="3.9175"/>
    <n v="6.3"/>
    <n v="5"/>
  </r>
  <r>
    <x v="0"/>
    <x v="1"/>
    <x v="1"/>
    <x v="0"/>
    <x v="1"/>
    <n v="13.61"/>
    <n v="10"/>
    <n v="142.905"/>
    <x v="237"/>
    <d v="1899-12-30T03:31:00"/>
    <x v="2"/>
    <n v="136.1"/>
    <n v="6.8049999999999997"/>
    <n v="4.4000000000000004"/>
    <n v="7"/>
  </r>
  <r>
    <x v="1"/>
    <x v="2"/>
    <x v="0"/>
    <x v="0"/>
    <x v="1"/>
    <n v="69.52"/>
    <n v="2"/>
    <n v="145.99199999999999"/>
    <x v="189"/>
    <d v="1899-12-30T02:06:00"/>
    <x v="1"/>
    <n v="139.04"/>
    <n v="6.952"/>
    <n v="6"/>
    <n v="4"/>
  </r>
  <r>
    <x v="0"/>
    <x v="2"/>
    <x v="0"/>
    <x v="1"/>
    <x v="5"/>
    <n v="92.62"/>
    <n v="7"/>
    <n v="680.75699999999995"/>
    <x v="351"/>
    <d v="1899-12-30T22:07:00"/>
    <x v="1"/>
    <n v="648.34"/>
    <n v="32.417000000000002"/>
    <n v="9.1"/>
    <n v="9"/>
  </r>
  <r>
    <x v="0"/>
    <x v="2"/>
    <x v="0"/>
    <x v="1"/>
    <x v="4"/>
    <n v="87.35"/>
    <n v="4"/>
    <n v="366.87"/>
    <x v="315"/>
    <d v="1899-12-30T23:42:00"/>
    <x v="0"/>
    <n v="349.4"/>
    <n v="17.47"/>
    <n v="7.7"/>
    <n v="8"/>
  </r>
  <r>
    <x v="0"/>
    <x v="0"/>
    <x v="0"/>
    <x v="1"/>
    <x v="2"/>
    <n v="85.42"/>
    <n v="9"/>
    <n v="807.21900000000005"/>
    <x v="226"/>
    <d v="1899-12-30T16:30:00"/>
    <x v="2"/>
    <n v="768.78"/>
    <n v="38.439"/>
    <n v="5.8"/>
    <n v="12"/>
  </r>
  <r>
    <x v="0"/>
    <x v="1"/>
    <x v="0"/>
    <x v="0"/>
    <x v="4"/>
    <n v="32.619999999999997"/>
    <n v="5"/>
    <n v="171.255"/>
    <x v="240"/>
    <d v="1899-12-30T08:31:00"/>
    <x v="1"/>
    <n v="163.1"/>
    <n v="8.1549999999999994"/>
    <n v="7.8"/>
    <n v="4"/>
  </r>
  <r>
    <x v="2"/>
    <x v="1"/>
    <x v="0"/>
    <x v="1"/>
    <x v="3"/>
    <n v="64.38"/>
    <n v="5"/>
    <n v="337.995"/>
    <x v="268"/>
    <d v="1899-12-30T11:46:00"/>
    <x v="0"/>
    <n v="321.89999999999998"/>
    <n v="16.094999999999999"/>
    <n v="8.1999999999999993"/>
    <n v="8"/>
  </r>
  <r>
    <x v="0"/>
    <x v="2"/>
    <x v="1"/>
    <x v="0"/>
    <x v="2"/>
    <n v="35.409999999999997"/>
    <n v="1"/>
    <n v="37.180500000000002"/>
    <x v="90"/>
    <d v="1899-12-30T04:02:00"/>
    <x v="1"/>
    <n v="35.409999999999997"/>
    <n v="1.7705"/>
    <n v="8.3000000000000007"/>
    <n v="6"/>
  </r>
  <r>
    <x v="1"/>
    <x v="1"/>
    <x v="0"/>
    <x v="1"/>
    <x v="2"/>
    <n v="27.6"/>
    <n v="5"/>
    <n v="144.9"/>
    <x v="52"/>
    <d v="1899-12-30T21:25:00"/>
    <x v="1"/>
    <n v="138"/>
    <n v="6.9"/>
    <n v="8.3000000000000007"/>
    <n v="1"/>
  </r>
  <r>
    <x v="1"/>
    <x v="1"/>
    <x v="1"/>
    <x v="0"/>
    <x v="1"/>
    <n v="79.14"/>
    <n v="1"/>
    <n v="83.096999999999994"/>
    <x v="211"/>
    <d v="1899-12-30T21:43:00"/>
    <x v="1"/>
    <n v="79.14"/>
    <n v="3.9569999999999999"/>
    <n v="5.8"/>
    <n v="7"/>
  </r>
  <r>
    <x v="2"/>
    <x v="1"/>
    <x v="0"/>
    <x v="0"/>
    <x v="4"/>
    <n v="69.11"/>
    <n v="1"/>
    <n v="72.5655"/>
    <x v="209"/>
    <d v="1899-12-30T13:36:00"/>
    <x v="1"/>
    <n v="69.11"/>
    <n v="3.4554999999999998"/>
    <n v="7.8"/>
    <n v="11"/>
  </r>
  <r>
    <x v="0"/>
    <x v="1"/>
    <x v="0"/>
    <x v="1"/>
    <x v="1"/>
    <n v="24.76"/>
    <n v="2"/>
    <n v="51.996000000000002"/>
    <x v="283"/>
    <d v="1899-12-30T11:48:00"/>
    <x v="2"/>
    <n v="49.52"/>
    <n v="2.476"/>
    <n v="4.0999999999999996"/>
    <n v="5"/>
  </r>
  <r>
    <x v="0"/>
    <x v="1"/>
    <x v="0"/>
    <x v="1"/>
    <x v="4"/>
    <n v="36.47"/>
    <n v="9"/>
    <n v="344.64150000000001"/>
    <x v="118"/>
    <d v="1899-12-30T05:38:00"/>
    <x v="1"/>
    <n v="328.23"/>
    <n v="16.4115"/>
    <n v="6.5"/>
    <n v="7"/>
  </r>
  <r>
    <x v="1"/>
    <x v="2"/>
    <x v="1"/>
    <x v="0"/>
    <x v="4"/>
    <n v="30.44"/>
    <n v="4"/>
    <n v="127.848"/>
    <x v="208"/>
    <d v="1899-12-30T07:01:00"/>
    <x v="0"/>
    <n v="121.76"/>
    <n v="6.0880000000000001"/>
    <n v="4.7"/>
    <n v="6"/>
  </r>
  <r>
    <x v="0"/>
    <x v="0"/>
    <x v="0"/>
    <x v="0"/>
    <x v="1"/>
    <n v="30.33"/>
    <n v="5"/>
    <n v="159.23249999999999"/>
    <x v="172"/>
    <d v="1899-12-30T21:54:00"/>
    <x v="2"/>
    <n v="151.65"/>
    <n v="7.5824999999999996"/>
    <n v="4.0999999999999996"/>
    <n v="9"/>
  </r>
  <r>
    <x v="1"/>
    <x v="0"/>
    <x v="0"/>
    <x v="0"/>
    <x v="1"/>
    <n v="53.89"/>
    <n v="10"/>
    <n v="565.84500000000003"/>
    <x v="172"/>
    <d v="1899-12-30T03:15:00"/>
    <x v="2"/>
    <n v="538.9"/>
    <n v="26.945"/>
    <n v="8"/>
    <n v="9"/>
  </r>
  <r>
    <x v="1"/>
    <x v="1"/>
    <x v="1"/>
    <x v="1"/>
    <x v="2"/>
    <n v="50.76"/>
    <n v="2"/>
    <n v="106.596"/>
    <x v="83"/>
    <d v="1899-12-30T09:41:00"/>
    <x v="2"/>
    <n v="101.52"/>
    <n v="5.0759999999999996"/>
    <n v="8.1999999999999993"/>
    <n v="1"/>
  </r>
  <r>
    <x v="2"/>
    <x v="0"/>
    <x v="0"/>
    <x v="1"/>
    <x v="1"/>
    <n v="44.84"/>
    <n v="4"/>
    <n v="188.328"/>
    <x v="263"/>
    <d v="1899-12-30T16:50:00"/>
    <x v="2"/>
    <n v="179.36"/>
    <n v="8.968"/>
    <n v="5.0999999999999996"/>
    <n v="6"/>
  </r>
  <r>
    <x v="1"/>
    <x v="2"/>
    <x v="0"/>
    <x v="0"/>
    <x v="5"/>
    <n v="23.29"/>
    <n v="7"/>
    <n v="171.1815"/>
    <x v="313"/>
    <d v="1899-12-30T20:24:00"/>
    <x v="0"/>
    <n v="163.03"/>
    <n v="8.1515000000000004"/>
    <n v="5.2"/>
    <n v="9"/>
  </r>
  <r>
    <x v="0"/>
    <x v="0"/>
    <x v="1"/>
    <x v="1"/>
    <x v="4"/>
    <n v="55.23"/>
    <n v="8"/>
    <n v="463.93200000000002"/>
    <x v="161"/>
    <d v="1899-12-30T13:57:00"/>
    <x v="2"/>
    <n v="441.84"/>
    <n v="22.091999999999999"/>
    <n v="6.5"/>
    <n v="7"/>
  </r>
  <r>
    <x v="2"/>
    <x v="0"/>
    <x v="1"/>
    <x v="0"/>
    <x v="4"/>
    <n v="88.88"/>
    <n v="4"/>
    <n v="373.29599999999999"/>
    <x v="363"/>
    <d v="1899-12-30T22:48:00"/>
    <x v="2"/>
    <n v="355.52"/>
    <n v="17.776"/>
    <n v="4.7"/>
    <n v="11"/>
  </r>
  <r>
    <x v="1"/>
    <x v="1"/>
    <x v="1"/>
    <x v="0"/>
    <x v="5"/>
    <n v="57.63"/>
    <n v="6"/>
    <n v="363.06900000000002"/>
    <x v="172"/>
    <d v="1899-12-30T04:45:00"/>
    <x v="0"/>
    <n v="345.78"/>
    <n v="17.289000000000001"/>
    <n v="8"/>
    <n v="9"/>
  </r>
  <r>
    <x v="0"/>
    <x v="1"/>
    <x v="1"/>
    <x v="1"/>
    <x v="4"/>
    <n v="63.93"/>
    <n v="3"/>
    <n v="201.37950000000001"/>
    <x v="32"/>
    <d v="1899-12-30T02:52:00"/>
    <x v="2"/>
    <n v="191.79"/>
    <n v="9.5894999999999992"/>
    <n v="4.0999999999999996"/>
    <n v="3"/>
  </r>
  <r>
    <x v="0"/>
    <x v="1"/>
    <x v="1"/>
    <x v="1"/>
    <x v="3"/>
    <n v="34.880000000000003"/>
    <n v="5"/>
    <n v="183.12"/>
    <x v="264"/>
    <d v="1899-12-30T05:43:00"/>
    <x v="0"/>
    <n v="174.4"/>
    <n v="8.7200000000000006"/>
    <n v="6.8"/>
    <n v="12"/>
  </r>
  <r>
    <x v="1"/>
    <x v="1"/>
    <x v="1"/>
    <x v="0"/>
    <x v="2"/>
    <n v="38.159999999999997"/>
    <n v="2"/>
    <n v="80.135999999999996"/>
    <x v="322"/>
    <d v="1899-12-30T13:38:00"/>
    <x v="2"/>
    <n v="76.319999999999993"/>
    <n v="3.8159999999999998"/>
    <n v="6.2"/>
    <n v="5"/>
  </r>
  <r>
    <x v="2"/>
    <x v="1"/>
    <x v="1"/>
    <x v="0"/>
    <x v="3"/>
    <n v="69.099999999999994"/>
    <n v="2"/>
    <n v="145.11000000000001"/>
    <x v="10"/>
    <d v="1899-12-30T02:03:00"/>
    <x v="0"/>
    <n v="138.19999999999999"/>
    <n v="6.91"/>
    <n v="8.8000000000000007"/>
    <n v="2"/>
  </r>
  <r>
    <x v="2"/>
    <x v="0"/>
    <x v="1"/>
    <x v="0"/>
    <x v="0"/>
    <n v="82.97"/>
    <n v="1"/>
    <n v="87.118499999999997"/>
    <x v="251"/>
    <d v="1899-12-30T19:10:00"/>
    <x v="2"/>
    <n v="82.97"/>
    <n v="4.1485000000000003"/>
    <n v="6.5"/>
    <n v="4"/>
  </r>
  <r>
    <x v="2"/>
    <x v="0"/>
    <x v="1"/>
    <x v="1"/>
    <x v="1"/>
    <n v="99.68"/>
    <n v="8"/>
    <n v="837.31200000000001"/>
    <x v="358"/>
    <d v="1899-12-30T00:40:00"/>
    <x v="0"/>
    <n v="797.44"/>
    <n v="39.872"/>
    <n v="8.3000000000000007"/>
    <n v="11"/>
  </r>
  <r>
    <x v="0"/>
    <x v="0"/>
    <x v="1"/>
    <x v="1"/>
    <x v="1"/>
    <n v="62.21"/>
    <n v="3"/>
    <n v="195.9615"/>
    <x v="8"/>
    <d v="1899-12-30T07:27:00"/>
    <x v="2"/>
    <n v="186.63"/>
    <n v="9.3315000000000001"/>
    <n v="5"/>
    <n v="1"/>
  </r>
  <r>
    <x v="0"/>
    <x v="1"/>
    <x v="1"/>
    <x v="1"/>
    <x v="3"/>
    <n v="31.67"/>
    <n v="9"/>
    <n v="299.28149999999999"/>
    <x v="359"/>
    <d v="1899-12-30T00:39:00"/>
    <x v="2"/>
    <n v="285.02999999999997"/>
    <n v="14.2515"/>
    <n v="4.2"/>
    <n v="7"/>
  </r>
  <r>
    <x v="1"/>
    <x v="0"/>
    <x v="1"/>
    <x v="1"/>
    <x v="5"/>
    <n v="93.36"/>
    <n v="4"/>
    <n v="392.11200000000002"/>
    <x v="206"/>
    <d v="1899-12-30T13:52:00"/>
    <x v="0"/>
    <n v="373.44"/>
    <n v="18.672000000000001"/>
    <n v="7.9"/>
    <n v="6"/>
  </r>
  <r>
    <x v="0"/>
    <x v="0"/>
    <x v="1"/>
    <x v="0"/>
    <x v="0"/>
    <n v="29.19"/>
    <n v="3"/>
    <n v="91.948499999999996"/>
    <x v="355"/>
    <d v="1899-12-30T17:56:00"/>
    <x v="0"/>
    <n v="87.57"/>
    <n v="4.3784999999999998"/>
    <n v="8.1999999999999993"/>
    <n v="5"/>
  </r>
  <r>
    <x v="0"/>
    <x v="1"/>
    <x v="0"/>
    <x v="1"/>
    <x v="3"/>
    <n v="33.96"/>
    <n v="4"/>
    <n v="142.63200000000001"/>
    <x v="256"/>
    <d v="1899-12-30T04:48:00"/>
    <x v="1"/>
    <n v="135.84"/>
    <n v="6.7919999999999998"/>
    <n v="6.3"/>
    <n v="9"/>
  </r>
  <r>
    <x v="1"/>
    <x v="2"/>
    <x v="0"/>
    <x v="0"/>
    <x v="1"/>
    <n v="82.08"/>
    <n v="3"/>
    <n v="258.55200000000002"/>
    <x v="335"/>
    <d v="1899-12-30T07:18:00"/>
    <x v="0"/>
    <n v="246.24"/>
    <n v="12.311999999999999"/>
    <n v="9.9"/>
    <n v="12"/>
  </r>
  <r>
    <x v="2"/>
    <x v="2"/>
    <x v="0"/>
    <x v="0"/>
    <x v="2"/>
    <n v="19.239999999999998"/>
    <n v="10"/>
    <n v="202.02"/>
    <x v="36"/>
    <d v="1899-12-30T19:57:00"/>
    <x v="1"/>
    <n v="192.4"/>
    <n v="9.6199999999999992"/>
    <n v="9.5"/>
    <n v="2"/>
  </r>
  <r>
    <x v="2"/>
    <x v="0"/>
    <x v="1"/>
    <x v="1"/>
    <x v="1"/>
    <n v="35.270000000000003"/>
    <n v="9"/>
    <n v="333.30149999999998"/>
    <x v="259"/>
    <d v="1899-12-30T21:28:00"/>
    <x v="0"/>
    <n v="317.43"/>
    <n v="15.871499999999999"/>
    <n v="5.4"/>
    <n v="6"/>
  </r>
  <r>
    <x v="1"/>
    <x v="2"/>
    <x v="1"/>
    <x v="1"/>
    <x v="3"/>
    <n v="91.63"/>
    <n v="5"/>
    <n v="481.0575"/>
    <x v="113"/>
    <d v="1899-12-30T16:55:00"/>
    <x v="2"/>
    <n v="458.15"/>
    <n v="22.907499999999999"/>
    <n v="9.6"/>
    <n v="11"/>
  </r>
  <r>
    <x v="2"/>
    <x v="1"/>
    <x v="0"/>
    <x v="0"/>
    <x v="1"/>
    <n v="28.16"/>
    <n v="6"/>
    <n v="177.40799999999999"/>
    <x v="280"/>
    <d v="1899-12-30T23:11:00"/>
    <x v="1"/>
    <n v="168.96"/>
    <n v="8.4480000000000004"/>
    <n v="9.1"/>
    <n v="4"/>
  </r>
  <r>
    <x v="2"/>
    <x v="2"/>
    <x v="0"/>
    <x v="1"/>
    <x v="1"/>
    <n v="68.08"/>
    <n v="10"/>
    <n v="714.84"/>
    <x v="20"/>
    <d v="1899-12-30T00:57:00"/>
    <x v="1"/>
    <n v="680.8"/>
    <n v="34.04"/>
    <n v="8.4"/>
    <n v="3"/>
  </r>
  <r>
    <x v="1"/>
    <x v="1"/>
    <x v="1"/>
    <x v="1"/>
    <x v="0"/>
    <n v="70.86"/>
    <n v="8"/>
    <n v="595.22400000000005"/>
    <x v="177"/>
    <d v="1899-12-30T04:47:00"/>
    <x v="2"/>
    <n v="566.88"/>
    <n v="28.344000000000001"/>
    <n v="9.1999999999999993"/>
    <n v="9"/>
  </r>
  <r>
    <x v="0"/>
    <x v="0"/>
    <x v="1"/>
    <x v="0"/>
    <x v="3"/>
    <n v="64.13"/>
    <n v="9"/>
    <n v="606.02850000000001"/>
    <x v="10"/>
    <d v="1899-12-30T00:03:00"/>
    <x v="1"/>
    <n v="577.16999999999996"/>
    <n v="28.858499999999999"/>
    <n v="6.1"/>
    <n v="2"/>
  </r>
  <r>
    <x v="1"/>
    <x v="2"/>
    <x v="0"/>
    <x v="1"/>
    <x v="1"/>
    <n v="33.43"/>
    <n v="2"/>
    <n v="70.203000000000003"/>
    <x v="146"/>
    <d v="1899-12-30T10:28:00"/>
    <x v="1"/>
    <n v="66.86"/>
    <n v="3.343"/>
    <n v="7.9"/>
    <n v="8"/>
  </r>
  <r>
    <x v="2"/>
    <x v="1"/>
    <x v="0"/>
    <x v="1"/>
    <x v="2"/>
    <n v="33.49"/>
    <n v="4"/>
    <n v="140.65799999999999"/>
    <x v="22"/>
    <d v="1899-12-30T06:27:00"/>
    <x v="1"/>
    <n v="133.96"/>
    <n v="6.6980000000000004"/>
    <n v="4.9000000000000004"/>
    <n v="3"/>
  </r>
  <r>
    <x v="2"/>
    <x v="1"/>
    <x v="0"/>
    <x v="1"/>
    <x v="1"/>
    <n v="99.36"/>
    <n v="3"/>
    <n v="312.98399999999998"/>
    <x v="96"/>
    <d v="1899-12-30T15:21:00"/>
    <x v="2"/>
    <n v="298.08"/>
    <n v="14.904"/>
    <n v="6.6"/>
    <n v="5"/>
  </r>
  <r>
    <x v="0"/>
    <x v="1"/>
    <x v="1"/>
    <x v="0"/>
    <x v="3"/>
    <n v="43.43"/>
    <n v="6"/>
    <n v="273.60899999999998"/>
    <x v="163"/>
    <d v="1899-12-30T13:24:00"/>
    <x v="0"/>
    <n v="260.58"/>
    <n v="13.029"/>
    <n v="9"/>
    <n v="12"/>
  </r>
  <r>
    <x v="0"/>
    <x v="1"/>
    <x v="1"/>
    <x v="1"/>
    <x v="2"/>
    <n v="74.61"/>
    <n v="6"/>
    <n v="470.04300000000001"/>
    <x v="129"/>
    <d v="1899-12-30T23:18:00"/>
    <x v="2"/>
    <n v="447.66"/>
    <n v="22.382999999999999"/>
    <n v="5.7"/>
    <n v="5"/>
  </r>
  <r>
    <x v="2"/>
    <x v="1"/>
    <x v="0"/>
    <x v="1"/>
    <x v="4"/>
    <n v="64.17"/>
    <n v="4"/>
    <n v="269.51400000000001"/>
    <x v="285"/>
    <d v="1899-12-30T17:05:00"/>
    <x v="0"/>
    <n v="256.68"/>
    <n v="12.834"/>
    <n v="6.2"/>
    <n v="7"/>
  </r>
  <r>
    <x v="0"/>
    <x v="1"/>
    <x v="0"/>
    <x v="1"/>
    <x v="4"/>
    <n v="19.18"/>
    <n v="7"/>
    <n v="140.97300000000001"/>
    <x v="242"/>
    <d v="1899-12-30T23:01:00"/>
    <x v="1"/>
    <n v="134.26"/>
    <n v="6.7130000000000001"/>
    <n v="7.3"/>
    <n v="8"/>
  </r>
  <r>
    <x v="1"/>
    <x v="0"/>
    <x v="0"/>
    <x v="0"/>
    <x v="1"/>
    <n v="59.62"/>
    <n v="7"/>
    <n v="438.20699999999999"/>
    <x v="146"/>
    <d v="1899-12-30T15:18:00"/>
    <x v="1"/>
    <n v="417.34"/>
    <n v="20.867000000000001"/>
    <n v="6.8"/>
    <n v="8"/>
  </r>
  <r>
    <x v="1"/>
    <x v="1"/>
    <x v="0"/>
    <x v="0"/>
    <x v="2"/>
    <n v="29.03"/>
    <n v="6"/>
    <n v="182.88900000000001"/>
    <x v="112"/>
    <d v="1899-12-30T15:01:00"/>
    <x v="1"/>
    <n v="174.18"/>
    <n v="8.7089999999999996"/>
    <n v="6.5"/>
    <n v="4"/>
  </r>
  <r>
    <x v="0"/>
    <x v="0"/>
    <x v="1"/>
    <x v="0"/>
    <x v="5"/>
    <n v="60.36"/>
    <n v="4"/>
    <n v="253.512"/>
    <x v="243"/>
    <d v="1899-12-30T16:29:00"/>
    <x v="2"/>
    <n v="241.44"/>
    <n v="12.071999999999999"/>
    <n v="7.5"/>
    <n v="11"/>
  </r>
  <r>
    <x v="1"/>
    <x v="1"/>
    <x v="1"/>
    <x v="1"/>
    <x v="2"/>
    <n v="73.81"/>
    <n v="2"/>
    <n v="155.001"/>
    <x v="261"/>
    <d v="1899-12-30T02:33:00"/>
    <x v="1"/>
    <n v="147.62"/>
    <n v="7.3810000000000002"/>
    <n v="4.0999999999999996"/>
    <n v="6"/>
  </r>
  <r>
    <x v="0"/>
    <x v="0"/>
    <x v="0"/>
    <x v="1"/>
    <x v="1"/>
    <n v="75.97"/>
    <n v="7"/>
    <n v="558.37950000000001"/>
    <x v="216"/>
    <d v="1899-12-30T23:17:00"/>
    <x v="2"/>
    <n v="531.79"/>
    <n v="26.589500000000001"/>
    <n v="7.9"/>
    <n v="7"/>
  </r>
  <r>
    <x v="2"/>
    <x v="1"/>
    <x v="0"/>
    <x v="0"/>
    <x v="5"/>
    <n v="15.05"/>
    <n v="4"/>
    <n v="63.21"/>
    <x v="36"/>
    <d v="1899-12-30T14:29:00"/>
    <x v="1"/>
    <n v="60.2"/>
    <n v="3.01"/>
    <n v="9.9"/>
    <n v="2"/>
  </r>
  <r>
    <x v="2"/>
    <x v="2"/>
    <x v="0"/>
    <x v="0"/>
    <x v="0"/>
    <n v="37.65"/>
    <n v="8"/>
    <n v="316.26"/>
    <x v="352"/>
    <d v="1899-12-30T14:49:00"/>
    <x v="2"/>
    <n v="301.2"/>
    <n v="15.06"/>
    <n v="9.1999999999999993"/>
    <n v="4"/>
  </r>
  <r>
    <x v="2"/>
    <x v="2"/>
    <x v="0"/>
    <x v="0"/>
    <x v="0"/>
    <n v="76.180000000000007"/>
    <n v="9"/>
    <n v="719.90099999999995"/>
    <x v="242"/>
    <d v="1899-12-30T01:08:00"/>
    <x v="2"/>
    <n v="685.62"/>
    <n v="34.280999999999999"/>
    <n v="9.5"/>
    <n v="8"/>
  </r>
  <r>
    <x v="2"/>
    <x v="2"/>
    <x v="0"/>
    <x v="1"/>
    <x v="3"/>
    <n v="77.180000000000007"/>
    <n v="3"/>
    <n v="243.11699999999999"/>
    <x v="211"/>
    <d v="1899-12-30T14:24:00"/>
    <x v="1"/>
    <n v="231.54"/>
    <n v="11.577"/>
    <n v="7"/>
    <n v="7"/>
  </r>
  <r>
    <x v="1"/>
    <x v="1"/>
    <x v="0"/>
    <x v="1"/>
    <x v="5"/>
    <n v="38.9"/>
    <n v="5"/>
    <n v="204.22499999999999"/>
    <x v="339"/>
    <d v="1899-12-30T06:19:00"/>
    <x v="2"/>
    <n v="194.5"/>
    <n v="9.7249999999999996"/>
    <n v="6.4"/>
    <n v="11"/>
  </r>
  <r>
    <x v="2"/>
    <x v="2"/>
    <x v="0"/>
    <x v="1"/>
    <x v="4"/>
    <n v="43.94"/>
    <n v="4"/>
    <n v="184.548"/>
    <x v="130"/>
    <d v="1899-12-30T15:15:00"/>
    <x v="2"/>
    <n v="175.76"/>
    <n v="8.7880000000000003"/>
    <n v="4.2"/>
    <n v="9"/>
  </r>
  <r>
    <x v="0"/>
    <x v="0"/>
    <x v="1"/>
    <x v="1"/>
    <x v="3"/>
    <n v="42.24"/>
    <n v="8"/>
    <n v="354.81599999999997"/>
    <x v="98"/>
    <d v="1899-12-30T13:00:00"/>
    <x v="0"/>
    <n v="337.92"/>
    <n v="16.896000000000001"/>
    <n v="5.6"/>
    <n v="11"/>
  </r>
  <r>
    <x v="1"/>
    <x v="2"/>
    <x v="0"/>
    <x v="0"/>
    <x v="0"/>
    <n v="56.56"/>
    <n v="10"/>
    <n v="593.88"/>
    <x v="265"/>
    <d v="1899-12-30T02:24:00"/>
    <x v="1"/>
    <n v="565.6"/>
    <n v="28.28"/>
    <n v="8"/>
    <n v="7"/>
  </r>
  <r>
    <x v="2"/>
    <x v="2"/>
    <x v="0"/>
    <x v="1"/>
    <x v="3"/>
    <n v="65.06"/>
    <n v="7"/>
    <n v="478.19099999999997"/>
    <x v="346"/>
    <d v="1899-12-30T19:19:00"/>
    <x v="2"/>
    <n v="455.42"/>
    <n v="22.771000000000001"/>
    <n v="4.5999999999999996"/>
    <n v="3"/>
  </r>
  <r>
    <x v="2"/>
    <x v="0"/>
    <x v="0"/>
    <x v="1"/>
    <x v="2"/>
    <n v="73.099999999999994"/>
    <n v="5"/>
    <n v="383.77499999999998"/>
    <x v="260"/>
    <d v="1899-12-30T12:02:00"/>
    <x v="1"/>
    <n v="365.5"/>
    <n v="18.274999999999999"/>
    <n v="4.7"/>
    <n v="9"/>
  </r>
  <r>
    <x v="2"/>
    <x v="0"/>
    <x v="0"/>
    <x v="0"/>
    <x v="5"/>
    <n v="96.06"/>
    <n v="2"/>
    <n v="201.726"/>
    <x v="70"/>
    <d v="1899-12-30T04:24:00"/>
    <x v="2"/>
    <n v="192.12"/>
    <n v="9.6059999999999999"/>
    <n v="7.3"/>
    <n v="2"/>
  </r>
  <r>
    <x v="1"/>
    <x v="1"/>
    <x v="0"/>
    <x v="0"/>
    <x v="0"/>
    <n v="20.8"/>
    <n v="9"/>
    <n v="196.56"/>
    <x v="262"/>
    <d v="1899-12-30T09:42:00"/>
    <x v="2"/>
    <n v="187.2"/>
    <n v="9.36"/>
    <n v="5.2"/>
    <n v="11"/>
  </r>
  <r>
    <x v="0"/>
    <x v="1"/>
    <x v="0"/>
    <x v="1"/>
    <x v="1"/>
    <n v="25.49"/>
    <n v="1"/>
    <n v="26.764500000000002"/>
    <x v="38"/>
    <d v="1899-12-30T12:48:00"/>
    <x v="0"/>
    <n v="25.49"/>
    <n v="1.2745"/>
    <n v="5.4"/>
    <n v="2"/>
  </r>
  <r>
    <x v="0"/>
    <x v="0"/>
    <x v="0"/>
    <x v="1"/>
    <x v="2"/>
    <n v="84.93"/>
    <n v="6"/>
    <n v="535.05899999999997"/>
    <x v="138"/>
    <d v="1899-12-30T18:50:00"/>
    <x v="2"/>
    <n v="509.58"/>
    <n v="25.478999999999999"/>
    <n v="6"/>
    <n v="11"/>
  </r>
  <r>
    <x v="2"/>
    <x v="0"/>
    <x v="0"/>
    <x v="0"/>
    <x v="2"/>
    <n v="11.9"/>
    <n v="7"/>
    <n v="87.465000000000003"/>
    <x v="21"/>
    <d v="1899-12-30T07:39:00"/>
    <x v="2"/>
    <n v="83.3"/>
    <n v="4.165"/>
    <n v="4.9000000000000004"/>
    <n v="2"/>
  </r>
  <r>
    <x v="0"/>
    <x v="2"/>
    <x v="1"/>
    <x v="0"/>
    <x v="1"/>
    <n v="56.97"/>
    <n v="3"/>
    <n v="179.4555"/>
    <x v="218"/>
    <d v="1899-12-30T05:10:00"/>
    <x v="2"/>
    <n v="170.91"/>
    <n v="8.5455000000000005"/>
    <n v="8.6"/>
    <n v="7"/>
  </r>
  <r>
    <x v="1"/>
    <x v="1"/>
    <x v="0"/>
    <x v="1"/>
    <x v="2"/>
    <n v="75.650000000000006"/>
    <n v="5"/>
    <n v="397.16250000000002"/>
    <x v="120"/>
    <d v="1899-12-30T18:24:00"/>
    <x v="0"/>
    <n v="378.25"/>
    <n v="18.912500000000001"/>
    <n v="7.3"/>
    <n v="11"/>
  </r>
  <r>
    <x v="1"/>
    <x v="1"/>
    <x v="1"/>
    <x v="1"/>
    <x v="1"/>
    <n v="86.35"/>
    <n v="6"/>
    <n v="544.005"/>
    <x v="194"/>
    <d v="1899-12-30T13:34:00"/>
    <x v="0"/>
    <n v="518.1"/>
    <n v="25.905000000000001"/>
    <n v="6.9"/>
    <n v="12"/>
  </r>
  <r>
    <x v="2"/>
    <x v="2"/>
    <x v="0"/>
    <x v="0"/>
    <x v="0"/>
    <n v="53.96"/>
    <n v="1"/>
    <n v="56.658000000000001"/>
    <x v="255"/>
    <d v="1899-12-30T08:04:00"/>
    <x v="1"/>
    <n v="53.96"/>
    <n v="2.698"/>
    <n v="4.8"/>
    <n v="8"/>
  </r>
  <r>
    <x v="0"/>
    <x v="2"/>
    <x v="1"/>
    <x v="0"/>
    <x v="5"/>
    <n v="49.22"/>
    <n v="4"/>
    <n v="206.72399999999999"/>
    <x v="308"/>
    <d v="1899-12-30T16:40:00"/>
    <x v="2"/>
    <n v="196.88"/>
    <n v="9.8439999999999994"/>
    <n v="9.4"/>
    <n v="8"/>
  </r>
  <r>
    <x v="1"/>
    <x v="0"/>
    <x v="1"/>
    <x v="0"/>
    <x v="2"/>
    <n v="70.36"/>
    <n v="2"/>
    <n v="147.756"/>
    <x v="235"/>
    <d v="1899-12-30T18:10:00"/>
    <x v="1"/>
    <n v="140.72"/>
    <n v="7.0359999999999996"/>
    <n v="5"/>
    <n v="9"/>
  </r>
  <r>
    <x v="1"/>
    <x v="2"/>
    <x v="0"/>
    <x v="1"/>
    <x v="1"/>
    <n v="38.770000000000003"/>
    <n v="10"/>
    <n v="407.08499999999998"/>
    <x v="180"/>
    <d v="1899-12-30T13:24:00"/>
    <x v="1"/>
    <n v="387.7"/>
    <n v="19.385000000000002"/>
    <n v="8"/>
    <n v="7"/>
  </r>
  <r>
    <x v="0"/>
    <x v="1"/>
    <x v="0"/>
    <x v="1"/>
    <x v="5"/>
    <n v="24.82"/>
    <n v="7"/>
    <n v="182.42699999999999"/>
    <x v="80"/>
    <d v="1899-12-30T12:58:00"/>
    <x v="2"/>
    <n v="173.74"/>
    <n v="8.6869999999999994"/>
    <n v="5.4"/>
    <n v="3"/>
  </r>
  <r>
    <x v="0"/>
    <x v="1"/>
    <x v="1"/>
    <x v="0"/>
    <x v="5"/>
    <n v="14.39"/>
    <n v="3"/>
    <n v="45.328499999999998"/>
    <x v="96"/>
    <d v="1899-12-30T22:15:00"/>
    <x v="2"/>
    <n v="43.17"/>
    <n v="2.1585000000000001"/>
    <n v="4.9000000000000004"/>
    <n v="5"/>
  </r>
  <r>
    <x v="0"/>
    <x v="1"/>
    <x v="0"/>
    <x v="0"/>
    <x v="4"/>
    <n v="14.52"/>
    <n v="1"/>
    <n v="15.246"/>
    <x v="14"/>
    <d v="1899-12-30T05:15:00"/>
    <x v="2"/>
    <n v="14.52"/>
    <n v="0.72599999999999998"/>
    <n v="9.5"/>
    <n v="3"/>
  </r>
  <r>
    <x v="1"/>
    <x v="0"/>
    <x v="1"/>
    <x v="1"/>
    <x v="4"/>
    <n v="27.84"/>
    <n v="6"/>
    <n v="175.392"/>
    <x v="280"/>
    <d v="1899-12-30T05:53:00"/>
    <x v="0"/>
    <n v="167.04"/>
    <n v="8.3520000000000003"/>
    <n v="6.3"/>
    <n v="4"/>
  </r>
  <r>
    <x v="2"/>
    <x v="1"/>
    <x v="1"/>
    <x v="1"/>
    <x v="2"/>
    <n v="92.29"/>
    <n v="8"/>
    <n v="775.23599999999999"/>
    <x v="304"/>
    <d v="1899-12-30T11:41:00"/>
    <x v="1"/>
    <n v="738.32"/>
    <n v="36.915999999999997"/>
    <n v="8.5"/>
    <n v="9"/>
  </r>
  <r>
    <x v="0"/>
    <x v="0"/>
    <x v="0"/>
    <x v="1"/>
    <x v="5"/>
    <n v="21.65"/>
    <n v="7"/>
    <n v="159.1275"/>
    <x v="180"/>
    <d v="1899-12-30T18:37:00"/>
    <x v="1"/>
    <n v="151.55000000000001"/>
    <n v="7.5774999999999997"/>
    <n v="4.5999999999999996"/>
    <n v="7"/>
  </r>
  <r>
    <x v="1"/>
    <x v="0"/>
    <x v="1"/>
    <x v="1"/>
    <x v="1"/>
    <n v="84.49"/>
    <n v="1"/>
    <n v="88.714500000000001"/>
    <x v="341"/>
    <d v="1899-12-30T07:02:00"/>
    <x v="0"/>
    <n v="84.49"/>
    <n v="4.2244999999999999"/>
    <n v="7"/>
    <n v="8"/>
  </r>
  <r>
    <x v="1"/>
    <x v="1"/>
    <x v="1"/>
    <x v="0"/>
    <x v="2"/>
    <n v="81.680000000000007"/>
    <n v="10"/>
    <n v="857.64"/>
    <x v="333"/>
    <d v="1899-12-30T22:24:00"/>
    <x v="2"/>
    <n v="816.8"/>
    <n v="40.840000000000003"/>
    <n v="8.9"/>
    <n v="10"/>
  </r>
  <r>
    <x v="2"/>
    <x v="2"/>
    <x v="1"/>
    <x v="0"/>
    <x v="5"/>
    <n v="80.989999999999995"/>
    <n v="6"/>
    <n v="510.23700000000002"/>
    <x v="187"/>
    <d v="1899-12-30T22:27:00"/>
    <x v="1"/>
    <n v="485.94"/>
    <n v="24.297000000000001"/>
    <n v="7.8"/>
    <n v="5"/>
  </r>
  <r>
    <x v="2"/>
    <x v="1"/>
    <x v="1"/>
    <x v="1"/>
    <x v="1"/>
    <n v="13.92"/>
    <n v="5"/>
    <n v="73.08"/>
    <x v="280"/>
    <d v="1899-12-30T20:05:00"/>
    <x v="0"/>
    <n v="69.599999999999994"/>
    <n v="3.48"/>
    <n v="6.5"/>
    <n v="4"/>
  </r>
  <r>
    <x v="0"/>
    <x v="0"/>
    <x v="1"/>
    <x v="0"/>
    <x v="1"/>
    <n v="45.91"/>
    <n v="3"/>
    <n v="144.6165"/>
    <x v="98"/>
    <d v="1899-12-30T05:28:00"/>
    <x v="0"/>
    <n v="137.72999999999999"/>
    <n v="6.8864999999999998"/>
    <n v="8.6999999999999993"/>
    <n v="11"/>
  </r>
  <r>
    <x v="0"/>
    <x v="1"/>
    <x v="0"/>
    <x v="0"/>
    <x v="1"/>
    <n v="17.38"/>
    <n v="4"/>
    <n v="72.995999999999995"/>
    <x v="277"/>
    <d v="1899-12-30T15:44:00"/>
    <x v="0"/>
    <n v="69.52"/>
    <n v="3.476"/>
    <n v="9.8000000000000007"/>
    <n v="7"/>
  </r>
  <r>
    <x v="0"/>
    <x v="1"/>
    <x v="1"/>
    <x v="0"/>
    <x v="1"/>
    <n v="65.989999999999995"/>
    <n v="4"/>
    <n v="277.15800000000002"/>
    <x v="228"/>
    <d v="1899-12-30T16:44:00"/>
    <x v="0"/>
    <n v="263.95999999999998"/>
    <n v="13.198"/>
    <n v="4.4000000000000004"/>
    <n v="7"/>
  </r>
  <r>
    <x v="2"/>
    <x v="0"/>
    <x v="1"/>
    <x v="0"/>
    <x v="4"/>
    <n v="52.57"/>
    <n v="1"/>
    <n v="55.198500000000003"/>
    <x v="341"/>
    <d v="1899-12-30T13:41:00"/>
    <x v="0"/>
    <n v="52.57"/>
    <n v="2.6284999999999998"/>
    <n v="7"/>
    <n v="8"/>
  </r>
  <r>
    <x v="2"/>
    <x v="2"/>
    <x v="0"/>
    <x v="1"/>
    <x v="2"/>
    <n v="22.12"/>
    <n v="5"/>
    <n v="116.13"/>
    <x v="337"/>
    <d v="1899-12-30T19:22:00"/>
    <x v="2"/>
    <n v="110.6"/>
    <n v="5.53"/>
    <n v="5.2"/>
    <n v="5"/>
  </r>
  <r>
    <x v="0"/>
    <x v="2"/>
    <x v="0"/>
    <x v="1"/>
    <x v="3"/>
    <n v="95.03"/>
    <n v="7"/>
    <n v="698.47050000000002"/>
    <x v="161"/>
    <d v="1899-12-30T08:15:00"/>
    <x v="0"/>
    <n v="665.21"/>
    <n v="33.2605"/>
    <n v="8.1"/>
    <n v="7"/>
  </r>
  <r>
    <x v="1"/>
    <x v="1"/>
    <x v="1"/>
    <x v="0"/>
    <x v="3"/>
    <n v="99.2"/>
    <n v="10"/>
    <n v="1041.5999999999999"/>
    <x v="255"/>
    <d v="1899-12-30T08:37:00"/>
    <x v="0"/>
    <n v="992"/>
    <n v="49.6"/>
    <n v="7.4"/>
    <n v="8"/>
  </r>
  <r>
    <x v="1"/>
    <x v="2"/>
    <x v="0"/>
    <x v="1"/>
    <x v="1"/>
    <n v="19.850000000000001"/>
    <n v="9"/>
    <n v="187.58250000000001"/>
    <x v="17"/>
    <d v="1899-12-30T11:05:00"/>
    <x v="1"/>
    <n v="178.65"/>
    <n v="8.9324999999999992"/>
    <n v="8"/>
    <n v="1"/>
  </r>
  <r>
    <x v="2"/>
    <x v="0"/>
    <x v="0"/>
    <x v="0"/>
    <x v="0"/>
    <n v="77.31"/>
    <n v="5"/>
    <n v="405.8775"/>
    <x v="135"/>
    <d v="1899-12-30T06:09:00"/>
    <x v="1"/>
    <n v="386.55"/>
    <n v="19.327500000000001"/>
    <n v="5"/>
    <n v="8"/>
  </r>
  <r>
    <x v="2"/>
    <x v="1"/>
    <x v="1"/>
    <x v="0"/>
    <x v="2"/>
    <n v="19.04"/>
    <n v="8"/>
    <n v="159.93600000000001"/>
    <x v="93"/>
    <d v="1899-12-30T00:09:00"/>
    <x v="0"/>
    <n v="152.32"/>
    <n v="7.6159999999999997"/>
    <n v="4.9000000000000004"/>
    <n v="12"/>
  </r>
  <r>
    <x v="0"/>
    <x v="0"/>
    <x v="1"/>
    <x v="0"/>
    <x v="1"/>
    <n v="64.73"/>
    <n v="9"/>
    <n v="611.69849999999997"/>
    <x v="305"/>
    <d v="1899-12-30T17:01:00"/>
    <x v="0"/>
    <n v="582.57000000000005"/>
    <n v="29.128499999999999"/>
    <n v="4"/>
    <n v="6"/>
  </r>
  <r>
    <x v="1"/>
    <x v="1"/>
    <x v="1"/>
    <x v="1"/>
    <x v="3"/>
    <n v="85.79"/>
    <n v="10"/>
    <n v="900.79499999999996"/>
    <x v="164"/>
    <d v="1899-12-30T16:39:00"/>
    <x v="2"/>
    <n v="857.9"/>
    <n v="42.895000000000003"/>
    <n v="7.4"/>
    <n v="6"/>
  </r>
  <r>
    <x v="1"/>
    <x v="0"/>
    <x v="1"/>
    <x v="1"/>
    <x v="4"/>
    <n v="42.12"/>
    <n v="2"/>
    <n v="88.451999999999998"/>
    <x v="158"/>
    <d v="1899-12-30T04:22:00"/>
    <x v="1"/>
    <n v="84.24"/>
    <n v="4.2119999999999997"/>
    <n v="8.4"/>
    <n v="9"/>
  </r>
  <r>
    <x v="1"/>
    <x v="0"/>
    <x v="1"/>
    <x v="1"/>
    <x v="1"/>
    <n v="15.28"/>
    <n v="3"/>
    <n v="48.131999999999998"/>
    <x v="163"/>
    <d v="1899-12-30T05:04:00"/>
    <x v="0"/>
    <n v="45.84"/>
    <n v="2.2919999999999998"/>
    <n v="5.2"/>
    <n v="12"/>
  </r>
  <r>
    <x v="2"/>
    <x v="0"/>
    <x v="0"/>
    <x v="1"/>
    <x v="1"/>
    <n v="14.22"/>
    <n v="8"/>
    <n v="119.44799999999999"/>
    <x v="131"/>
    <d v="1899-12-30T12:55:00"/>
    <x v="0"/>
    <n v="113.76"/>
    <n v="5.6879999999999997"/>
    <n v="8.9"/>
    <n v="8"/>
  </r>
  <r>
    <x v="1"/>
    <x v="2"/>
    <x v="1"/>
    <x v="1"/>
    <x v="0"/>
    <n v="51.45"/>
    <n v="8"/>
    <n v="432.18"/>
    <x v="195"/>
    <d v="1899-12-30T01:22:00"/>
    <x v="1"/>
    <n v="411.6"/>
    <n v="20.58"/>
    <n v="6.6"/>
    <n v="12"/>
  </r>
  <r>
    <x v="1"/>
    <x v="1"/>
    <x v="1"/>
    <x v="1"/>
    <x v="3"/>
    <n v="18.97"/>
    <n v="6"/>
    <n v="119.511"/>
    <x v="100"/>
    <d v="1899-12-30T17:55:00"/>
    <x v="0"/>
    <n v="113.82"/>
    <n v="5.6909999999999998"/>
    <n v="7"/>
    <n v="5"/>
  </r>
  <r>
    <x v="2"/>
    <x v="1"/>
    <x v="1"/>
    <x v="0"/>
    <x v="4"/>
    <n v="28.53"/>
    <n v="1"/>
    <n v="29.956499999999998"/>
    <x v="198"/>
    <d v="1899-12-30T06:59:00"/>
    <x v="0"/>
    <n v="28.53"/>
    <n v="1.4265000000000001"/>
    <n v="8.4"/>
    <n v="4"/>
  </r>
  <r>
    <x v="2"/>
    <x v="0"/>
    <x v="0"/>
    <x v="1"/>
    <x v="0"/>
    <n v="36.96"/>
    <n v="5"/>
    <n v="194.04"/>
    <x v="46"/>
    <d v="1899-12-30T12:25:00"/>
    <x v="2"/>
    <n v="184.8"/>
    <n v="9.24"/>
    <n v="5.2"/>
    <n v="1"/>
  </r>
  <r>
    <x v="0"/>
    <x v="0"/>
    <x v="0"/>
    <x v="0"/>
    <x v="5"/>
    <n v="50.45"/>
    <n v="9"/>
    <n v="476.7525"/>
    <x v="306"/>
    <d v="1899-12-30T13:17:00"/>
    <x v="0"/>
    <n v="454.05"/>
    <n v="22.702500000000001"/>
    <n v="6.1"/>
    <n v="6"/>
  </r>
  <r>
    <x v="0"/>
    <x v="0"/>
    <x v="1"/>
    <x v="1"/>
    <x v="3"/>
    <n v="29.3"/>
    <n v="5"/>
    <n v="153.82499999999999"/>
    <x v="174"/>
    <d v="1899-12-30T14:07:00"/>
    <x v="2"/>
    <n v="146.5"/>
    <n v="7.3250000000000002"/>
    <n v="5.7"/>
    <n v="4"/>
  </r>
  <r>
    <x v="1"/>
    <x v="0"/>
    <x v="0"/>
    <x v="0"/>
    <x v="0"/>
    <n v="89.9"/>
    <n v="8"/>
    <n v="755.16"/>
    <x v="161"/>
    <d v="1899-12-30T14:22:00"/>
    <x v="2"/>
    <n v="719.2"/>
    <n v="35.96"/>
    <n v="5.3"/>
    <n v="7"/>
  </r>
  <r>
    <x v="0"/>
    <x v="0"/>
    <x v="1"/>
    <x v="1"/>
    <x v="5"/>
    <n v="56.16"/>
    <n v="5"/>
    <n v="294.83999999999997"/>
    <x v="327"/>
    <d v="1899-12-30T13:37:00"/>
    <x v="1"/>
    <n v="280.8"/>
    <n v="14.04"/>
    <n v="7.2"/>
    <n v="4"/>
  </r>
  <r>
    <x v="2"/>
    <x v="2"/>
    <x v="0"/>
    <x v="0"/>
    <x v="0"/>
    <n v="35.92"/>
    <n v="5"/>
    <n v="188.58"/>
    <x v="352"/>
    <d v="1899-12-30T14:25:00"/>
    <x v="2"/>
    <n v="179.6"/>
    <n v="8.98"/>
    <n v="7.9"/>
    <n v="4"/>
  </r>
  <r>
    <x v="1"/>
    <x v="1"/>
    <x v="0"/>
    <x v="0"/>
    <x v="2"/>
    <n v="45.83"/>
    <n v="2"/>
    <n v="96.242999999999995"/>
    <x v="311"/>
    <d v="1899-12-30T05:05:00"/>
    <x v="2"/>
    <n v="91.66"/>
    <n v="4.5830000000000002"/>
    <n v="4.5"/>
    <n v="4"/>
  </r>
  <r>
    <x v="1"/>
    <x v="1"/>
    <x v="0"/>
    <x v="1"/>
    <x v="0"/>
    <n v="76.739999999999995"/>
    <n v="4"/>
    <n v="322.30799999999999"/>
    <x v="349"/>
    <d v="1899-12-30T15:50:00"/>
    <x v="0"/>
    <n v="306.95999999999998"/>
    <n v="15.348000000000001"/>
    <n v="7.7"/>
    <n v="10"/>
  </r>
  <r>
    <x v="2"/>
    <x v="1"/>
    <x v="0"/>
    <x v="1"/>
    <x v="0"/>
    <n v="13.24"/>
    <n v="8"/>
    <n v="111.21599999999999"/>
    <x v="285"/>
    <d v="1899-12-30T13:46:00"/>
    <x v="0"/>
    <n v="105.92"/>
    <n v="5.2960000000000003"/>
    <n v="4"/>
    <n v="7"/>
  </r>
  <r>
    <x v="2"/>
    <x v="2"/>
    <x v="0"/>
    <x v="1"/>
    <x v="4"/>
    <n v="98.84"/>
    <n v="6"/>
    <n v="622.69200000000001"/>
    <x v="95"/>
    <d v="1899-12-30T01:28:00"/>
    <x v="0"/>
    <n v="593.04"/>
    <n v="29.652000000000001"/>
    <n v="5.0999999999999996"/>
    <n v="11"/>
  </r>
  <r>
    <x v="0"/>
    <x v="2"/>
    <x v="1"/>
    <x v="1"/>
    <x v="3"/>
    <n v="19.37"/>
    <n v="6"/>
    <n v="122.03100000000001"/>
    <x v="17"/>
    <d v="1899-12-30T08:40:00"/>
    <x v="0"/>
    <n v="116.22"/>
    <n v="5.8109999999999999"/>
    <n v="7.3"/>
    <n v="1"/>
  </r>
  <r>
    <x v="1"/>
    <x v="1"/>
    <x v="0"/>
    <x v="0"/>
    <x v="3"/>
    <n v="74.680000000000007"/>
    <n v="6"/>
    <n v="470.48399999999998"/>
    <x v="159"/>
    <d v="1899-12-30T08:20:00"/>
    <x v="0"/>
    <n v="448.08"/>
    <n v="22.404"/>
    <n v="7.2"/>
    <n v="6"/>
  </r>
  <r>
    <x v="1"/>
    <x v="0"/>
    <x v="1"/>
    <x v="0"/>
    <x v="4"/>
    <n v="77.48"/>
    <n v="2"/>
    <n v="162.708"/>
    <x v="6"/>
    <d v="1899-12-30T21:28:00"/>
    <x v="0"/>
    <n v="154.96"/>
    <n v="7.7480000000000002"/>
    <n v="4.7"/>
    <n v="2"/>
  </r>
  <r>
    <x v="2"/>
    <x v="0"/>
    <x v="0"/>
    <x v="1"/>
    <x v="3"/>
    <n v="19.46"/>
    <n v="1"/>
    <n v="20.433"/>
    <x v="181"/>
    <d v="1899-12-30T12:59:00"/>
    <x v="2"/>
    <n v="19.46"/>
    <n v="0.97299999999999998"/>
    <n v="5.5"/>
    <n v="5"/>
  </r>
  <r>
    <x v="2"/>
    <x v="1"/>
    <x v="0"/>
    <x v="1"/>
    <x v="5"/>
    <n v="24.3"/>
    <n v="7"/>
    <n v="178.60499999999999"/>
    <x v="144"/>
    <d v="1899-12-30T17:11:00"/>
    <x v="1"/>
    <n v="170.1"/>
    <n v="8.5050000000000008"/>
    <n v="8.5"/>
    <n v="8"/>
  </r>
  <r>
    <x v="0"/>
    <x v="0"/>
    <x v="1"/>
    <x v="0"/>
    <x v="2"/>
    <n v="61.39"/>
    <n v="9"/>
    <n v="580.13549999999998"/>
    <x v="164"/>
    <d v="1899-12-30T20:35:00"/>
    <x v="0"/>
    <n v="552.51"/>
    <n v="27.625499999999999"/>
    <n v="7.9"/>
    <n v="6"/>
  </r>
  <r>
    <x v="2"/>
    <x v="0"/>
    <x v="0"/>
    <x v="1"/>
    <x v="4"/>
    <n v="79.38"/>
    <n v="4"/>
    <n v="333.39600000000002"/>
    <x v="171"/>
    <d v="1899-12-30T21:53:00"/>
    <x v="1"/>
    <n v="317.52"/>
    <n v="15.875999999999999"/>
    <n v="5.6"/>
    <n v="5"/>
  </r>
  <r>
    <x v="0"/>
    <x v="1"/>
    <x v="0"/>
    <x v="0"/>
    <x v="1"/>
    <n v="98.1"/>
    <n v="1"/>
    <n v="103.005"/>
    <x v="284"/>
    <d v="1899-12-30T11:44:00"/>
    <x v="0"/>
    <n v="98.1"/>
    <n v="4.9050000000000002"/>
    <n v="9.3000000000000007"/>
    <n v="12"/>
  </r>
  <r>
    <x v="1"/>
    <x v="2"/>
    <x v="0"/>
    <x v="0"/>
    <x v="1"/>
    <n v="56.09"/>
    <n v="8"/>
    <n v="471.15600000000001"/>
    <x v="187"/>
    <d v="1899-12-30T01:00:00"/>
    <x v="1"/>
    <n v="448.72"/>
    <n v="22.436"/>
    <n v="5.9"/>
    <n v="5"/>
  </r>
  <r>
    <x v="2"/>
    <x v="0"/>
    <x v="1"/>
    <x v="0"/>
    <x v="4"/>
    <n v="19.57"/>
    <n v="10"/>
    <n v="205.48500000000001"/>
    <x v="275"/>
    <d v="1899-12-30T00:47:00"/>
    <x v="1"/>
    <n v="195.7"/>
    <n v="9.7850000000000001"/>
    <n v="5.0999999999999996"/>
    <n v="6"/>
  </r>
  <r>
    <x v="0"/>
    <x v="0"/>
    <x v="1"/>
    <x v="1"/>
    <x v="0"/>
    <n v="22.48"/>
    <n v="9"/>
    <n v="212.43600000000001"/>
    <x v="161"/>
    <d v="1899-12-30T14:22:00"/>
    <x v="1"/>
    <n v="202.32"/>
    <n v="10.116"/>
    <n v="5.8"/>
    <n v="7"/>
  </r>
  <r>
    <x v="1"/>
    <x v="2"/>
    <x v="1"/>
    <x v="1"/>
    <x v="1"/>
    <n v="21.5"/>
    <n v="10"/>
    <n v="225.75"/>
    <x v="299"/>
    <d v="1899-12-30T14:35:00"/>
    <x v="1"/>
    <n v="215"/>
    <n v="10.75"/>
    <n v="5.2"/>
    <n v="6"/>
  </r>
  <r>
    <x v="2"/>
    <x v="2"/>
    <x v="1"/>
    <x v="1"/>
    <x v="2"/>
    <n v="40.39"/>
    <n v="2"/>
    <n v="84.819000000000003"/>
    <x v="91"/>
    <d v="1899-12-30T04:53:00"/>
    <x v="1"/>
    <n v="80.78"/>
    <n v="4.0389999999999997"/>
    <n v="8.1"/>
    <n v="6"/>
  </r>
  <r>
    <x v="1"/>
    <x v="1"/>
    <x v="1"/>
    <x v="1"/>
    <x v="1"/>
    <n v="40.31"/>
    <n v="5"/>
    <n v="211.6275"/>
    <x v="284"/>
    <d v="1899-12-30T22:12:00"/>
    <x v="2"/>
    <n v="201.55"/>
    <n v="10.077500000000001"/>
    <n v="5.6"/>
    <n v="12"/>
  </r>
  <r>
    <x v="2"/>
    <x v="2"/>
    <x v="0"/>
    <x v="0"/>
    <x v="5"/>
    <n v="19.329999999999998"/>
    <n v="7"/>
    <n v="142.07550000000001"/>
    <x v="260"/>
    <d v="1899-12-30T12:51:00"/>
    <x v="0"/>
    <n v="135.31"/>
    <n v="6.7655000000000003"/>
    <n v="6.2"/>
    <n v="9"/>
  </r>
  <r>
    <x v="1"/>
    <x v="2"/>
    <x v="0"/>
    <x v="1"/>
    <x v="3"/>
    <n v="77.87"/>
    <n v="7"/>
    <n v="572.34450000000004"/>
    <x v="283"/>
    <d v="1899-12-30T15:19:00"/>
    <x v="2"/>
    <n v="545.09"/>
    <n v="27.2545"/>
    <n v="5.7"/>
    <n v="5"/>
  </r>
  <r>
    <x v="2"/>
    <x v="2"/>
    <x v="1"/>
    <x v="1"/>
    <x v="0"/>
    <n v="24.18"/>
    <n v="3"/>
    <n v="76.167000000000002"/>
    <x v="78"/>
    <d v="1899-12-30T03:43:00"/>
    <x v="2"/>
    <n v="72.540000000000006"/>
    <n v="3.6269999999999998"/>
    <n v="7.8"/>
    <n v="1"/>
  </r>
  <r>
    <x v="2"/>
    <x v="1"/>
    <x v="0"/>
    <x v="0"/>
    <x v="5"/>
    <n v="72.19"/>
    <n v="2"/>
    <n v="151.59899999999999"/>
    <x v="333"/>
    <d v="1899-12-30T00:39:00"/>
    <x v="1"/>
    <n v="144.38"/>
    <n v="7.2190000000000003"/>
    <n v="7.5"/>
    <n v="10"/>
  </r>
  <r>
    <x v="1"/>
    <x v="0"/>
    <x v="0"/>
    <x v="1"/>
    <x v="4"/>
    <n v="47.72"/>
    <n v="8"/>
    <n v="400.84800000000001"/>
    <x v="210"/>
    <d v="1899-12-30T06:50:00"/>
    <x v="1"/>
    <n v="381.76"/>
    <n v="19.088000000000001"/>
    <n v="6.6"/>
    <n v="12"/>
  </r>
  <r>
    <x v="0"/>
    <x v="0"/>
    <x v="0"/>
    <x v="1"/>
    <x v="4"/>
    <n v="69.099999999999994"/>
    <n v="5"/>
    <n v="362.77499999999998"/>
    <x v="1"/>
    <d v="1899-12-30T03:40:00"/>
    <x v="0"/>
    <n v="345.5"/>
    <n v="17.274999999999999"/>
    <n v="9.8000000000000007"/>
    <n v="3"/>
  </r>
  <r>
    <x v="2"/>
    <x v="1"/>
    <x v="1"/>
    <x v="0"/>
    <x v="4"/>
    <n v="44.48"/>
    <n v="4"/>
    <n v="186.816"/>
    <x v="68"/>
    <d v="1899-12-30T14:15:00"/>
    <x v="1"/>
    <n v="177.92"/>
    <n v="8.8960000000000008"/>
    <n v="5.7"/>
    <n v="1"/>
  </r>
  <r>
    <x v="1"/>
    <x v="2"/>
    <x v="0"/>
    <x v="1"/>
    <x v="1"/>
    <n v="11.89"/>
    <n v="3"/>
    <n v="37.453499999999998"/>
    <x v="122"/>
    <d v="1899-12-30T14:40:00"/>
    <x v="0"/>
    <n v="35.67"/>
    <n v="1.7835000000000001"/>
    <n v="7.7"/>
    <n v="6"/>
  </r>
  <r>
    <x v="2"/>
    <x v="2"/>
    <x v="0"/>
    <x v="0"/>
    <x v="4"/>
    <n v="47.57"/>
    <n v="10"/>
    <n v="499.48500000000001"/>
    <x v="67"/>
    <d v="1899-12-30T19:52:00"/>
    <x v="0"/>
    <n v="475.7"/>
    <n v="23.785"/>
    <n v="9.3000000000000007"/>
    <n v="2"/>
  </r>
  <r>
    <x v="1"/>
    <x v="0"/>
    <x v="1"/>
    <x v="1"/>
    <x v="3"/>
    <n v="56.29"/>
    <n v="10"/>
    <n v="591.04499999999996"/>
    <x v="10"/>
    <d v="1899-12-30T01:39:00"/>
    <x v="0"/>
    <n v="562.9"/>
    <n v="28.145"/>
    <n v="5.4"/>
    <n v="2"/>
  </r>
  <r>
    <x v="1"/>
    <x v="1"/>
    <x v="0"/>
    <x v="1"/>
    <x v="3"/>
    <n v="94.3"/>
    <n v="8"/>
    <n v="792.12"/>
    <x v="10"/>
    <d v="1899-12-30T13:04:00"/>
    <x v="2"/>
    <n v="754.4"/>
    <n v="37.72"/>
    <n v="5.8"/>
    <n v="2"/>
  </r>
  <r>
    <x v="0"/>
    <x v="1"/>
    <x v="0"/>
    <x v="0"/>
    <x v="3"/>
    <n v="52.47"/>
    <n v="3"/>
    <n v="165.28049999999999"/>
    <x v="132"/>
    <d v="1899-12-30T21:11:00"/>
    <x v="0"/>
    <n v="157.41"/>
    <n v="7.8704999999999998"/>
    <n v="8"/>
    <n v="11"/>
  </r>
  <r>
    <x v="2"/>
    <x v="2"/>
    <x v="0"/>
    <x v="1"/>
    <x v="3"/>
    <n v="57.5"/>
    <n v="4"/>
    <n v="241.5"/>
    <x v="48"/>
    <d v="1899-12-30T18:13:00"/>
    <x v="1"/>
    <n v="230"/>
    <n v="11.5"/>
    <n v="9.5"/>
    <n v="2"/>
  </r>
  <r>
    <x v="2"/>
    <x v="1"/>
    <x v="0"/>
    <x v="0"/>
    <x v="1"/>
    <n v="29.64"/>
    <n v="7"/>
    <n v="217.85400000000001"/>
    <x v="279"/>
    <d v="1899-12-30T17:50:00"/>
    <x v="1"/>
    <n v="207.48"/>
    <n v="10.374000000000001"/>
    <n v="6.2"/>
    <n v="11"/>
  </r>
  <r>
    <x v="2"/>
    <x v="1"/>
    <x v="1"/>
    <x v="1"/>
    <x v="0"/>
    <n v="48.68"/>
    <n v="6"/>
    <n v="306.68400000000003"/>
    <x v="57"/>
    <d v="1899-12-30T17:25:00"/>
    <x v="0"/>
    <n v="292.08"/>
    <n v="14.603999999999999"/>
    <n v="5.2"/>
    <n v="2"/>
  </r>
  <r>
    <x v="0"/>
    <x v="2"/>
    <x v="0"/>
    <x v="1"/>
    <x v="5"/>
    <n v="61.72"/>
    <n v="9"/>
    <n v="583.25400000000002"/>
    <x v="48"/>
    <d v="1899-12-30T12:07:00"/>
    <x v="2"/>
    <n v="555.48"/>
    <n v="27.774000000000001"/>
    <n v="4.5999999999999996"/>
    <n v="2"/>
  </r>
  <r>
    <x v="1"/>
    <x v="0"/>
    <x v="1"/>
    <x v="0"/>
    <x v="4"/>
    <n v="82.92"/>
    <n v="6"/>
    <n v="522.39599999999996"/>
    <x v="47"/>
    <d v="1899-12-30T17:15:00"/>
    <x v="1"/>
    <n v="497.52"/>
    <n v="24.876000000000001"/>
    <n v="6.3"/>
    <n v="1"/>
  </r>
  <r>
    <x v="0"/>
    <x v="2"/>
    <x v="1"/>
    <x v="1"/>
    <x v="0"/>
    <n v="60.21"/>
    <n v="7"/>
    <n v="442.54349999999999"/>
    <x v="227"/>
    <d v="1899-12-30T08:05:00"/>
    <x v="1"/>
    <n v="421.47"/>
    <n v="21.073499999999999"/>
    <n v="5.8"/>
    <n v="5"/>
  </r>
  <r>
    <x v="0"/>
    <x v="0"/>
    <x v="1"/>
    <x v="0"/>
    <x v="4"/>
    <n v="99.25"/>
    <n v="3"/>
    <n v="312.63749999999999"/>
    <x v="88"/>
    <d v="1899-12-30T14:35:00"/>
    <x v="0"/>
    <n v="297.75"/>
    <n v="14.887499999999999"/>
    <n v="6.2"/>
    <n v="2"/>
  </r>
  <r>
    <x v="0"/>
    <x v="0"/>
    <x v="0"/>
    <x v="1"/>
    <x v="0"/>
    <n v="91.61"/>
    <n v="3"/>
    <n v="288.57150000000001"/>
    <x v="256"/>
    <d v="1899-12-30T20:06:00"/>
    <x v="1"/>
    <n v="274.83"/>
    <n v="13.7415"/>
    <n v="8.8000000000000007"/>
    <n v="9"/>
  </r>
  <r>
    <x v="0"/>
    <x v="2"/>
    <x v="1"/>
    <x v="1"/>
    <x v="5"/>
    <n v="77.94"/>
    <n v="6"/>
    <n v="491.02199999999999"/>
    <x v="349"/>
    <d v="1899-12-30T12:41:00"/>
    <x v="1"/>
    <n v="467.64"/>
    <n v="23.382000000000001"/>
    <n v="8.6"/>
    <n v="10"/>
  </r>
  <r>
    <x v="2"/>
    <x v="0"/>
    <x v="0"/>
    <x v="1"/>
    <x v="1"/>
    <n v="62.17"/>
    <n v="6"/>
    <n v="391.67099999999999"/>
    <x v="337"/>
    <d v="1899-12-30T17:01:00"/>
    <x v="1"/>
    <n v="373.02"/>
    <n v="18.651"/>
    <n v="7.5"/>
    <n v="5"/>
  </r>
  <r>
    <x v="1"/>
    <x v="0"/>
    <x v="0"/>
    <x v="0"/>
    <x v="0"/>
    <n v="33.81"/>
    <n v="10"/>
    <n v="355.005"/>
    <x v="160"/>
    <d v="1899-12-30T14:25:00"/>
    <x v="2"/>
    <n v="338.1"/>
    <n v="16.905000000000001"/>
    <n v="9.6999999999999993"/>
    <n v="7"/>
  </r>
  <r>
    <x v="1"/>
    <x v="1"/>
    <x v="1"/>
    <x v="0"/>
    <x v="2"/>
    <n v="92.17"/>
    <n v="3"/>
    <n v="290.33550000000002"/>
    <x v="207"/>
    <d v="1899-12-30T01:40:00"/>
    <x v="2"/>
    <n v="276.51"/>
    <n v="13.8255"/>
    <n v="5.0999999999999996"/>
    <n v="12"/>
  </r>
  <r>
    <x v="2"/>
    <x v="2"/>
    <x v="1"/>
    <x v="0"/>
    <x v="4"/>
    <n v="17.899999999999999"/>
    <n v="8"/>
    <n v="150.36000000000001"/>
    <x v="204"/>
    <d v="1899-12-30T05:30:00"/>
    <x v="2"/>
    <n v="143.19999999999999"/>
    <n v="7.16"/>
    <n v="5.8"/>
    <n v="12"/>
  </r>
  <r>
    <x v="2"/>
    <x v="0"/>
    <x v="0"/>
    <x v="0"/>
    <x v="3"/>
    <n v="13.07"/>
    <n v="3"/>
    <n v="41.170499999999997"/>
    <x v="101"/>
    <d v="1899-12-30T07:00:00"/>
    <x v="2"/>
    <n v="39.21"/>
    <n v="1.9604999999999999"/>
    <n v="5.8"/>
    <n v="8"/>
  </r>
  <r>
    <x v="0"/>
    <x v="2"/>
    <x v="1"/>
    <x v="1"/>
    <x v="4"/>
    <n v="56.94"/>
    <n v="4"/>
    <n v="239.148"/>
    <x v="117"/>
    <d v="1899-12-30T16:21:00"/>
    <x v="0"/>
    <n v="227.76"/>
    <n v="11.388"/>
    <n v="4.5"/>
    <n v="6"/>
  </r>
  <r>
    <x v="1"/>
    <x v="1"/>
    <x v="1"/>
    <x v="0"/>
    <x v="0"/>
    <n v="47.78"/>
    <n v="1"/>
    <n v="50.168999999999997"/>
    <x v="147"/>
    <d v="1899-12-30T09:16:00"/>
    <x v="2"/>
    <n v="47.78"/>
    <n v="2.3889999999999998"/>
    <n v="8.1"/>
    <n v="5"/>
  </r>
  <r>
    <x v="1"/>
    <x v="2"/>
    <x v="1"/>
    <x v="0"/>
    <x v="1"/>
    <n v="73.260000000000005"/>
    <n v="6"/>
    <n v="461.53800000000001"/>
    <x v="330"/>
    <d v="1899-12-30T20:08:00"/>
    <x v="2"/>
    <n v="439.56"/>
    <n v="21.978000000000002"/>
    <n v="5.0999999999999996"/>
    <n v="10"/>
  </r>
  <r>
    <x v="1"/>
    <x v="1"/>
    <x v="0"/>
    <x v="1"/>
    <x v="4"/>
    <n v="57.02"/>
    <n v="5"/>
    <n v="299.35500000000002"/>
    <x v="1"/>
    <d v="1899-12-30T15:14:00"/>
    <x v="2"/>
    <n v="285.10000000000002"/>
    <n v="14.255000000000001"/>
    <n v="8.6999999999999993"/>
    <n v="3"/>
  </r>
  <r>
    <x v="0"/>
    <x v="0"/>
    <x v="0"/>
    <x v="0"/>
    <x v="0"/>
    <n v="99.32"/>
    <n v="1"/>
    <n v="104.286"/>
    <x v="31"/>
    <d v="1899-12-30T02:55:00"/>
    <x v="2"/>
    <n v="99.32"/>
    <n v="4.9660000000000002"/>
    <n v="8.5"/>
    <n v="3"/>
  </r>
  <r>
    <x v="0"/>
    <x v="0"/>
    <x v="0"/>
    <x v="0"/>
    <x v="3"/>
    <n v="81.31"/>
    <n v="6"/>
    <n v="512.25300000000004"/>
    <x v="332"/>
    <d v="1899-12-30T12:37:00"/>
    <x v="2"/>
    <n v="487.86"/>
    <n v="24.393000000000001"/>
    <n v="4.5999999999999996"/>
    <n v="10"/>
  </r>
  <r>
    <x v="2"/>
    <x v="1"/>
    <x v="1"/>
    <x v="1"/>
    <x v="0"/>
    <n v="58.6"/>
    <n v="9"/>
    <n v="553.77"/>
    <x v="215"/>
    <d v="1899-12-30T08:24:00"/>
    <x v="0"/>
    <n v="527.4"/>
    <n v="26.37"/>
    <n v="7.4"/>
    <n v="8"/>
  </r>
  <r>
    <x v="2"/>
    <x v="1"/>
    <x v="0"/>
    <x v="0"/>
    <x v="0"/>
    <n v="79.12"/>
    <n v="8"/>
    <n v="664.60799999999995"/>
    <x v="138"/>
    <d v="1899-12-30T15:33:00"/>
    <x v="2"/>
    <n v="632.96"/>
    <n v="31.648"/>
    <n v="8.6"/>
    <n v="11"/>
  </r>
  <r>
    <x v="0"/>
    <x v="2"/>
    <x v="1"/>
    <x v="1"/>
    <x v="2"/>
    <n v="29.86"/>
    <n v="8"/>
    <n v="250.82400000000001"/>
    <x v="63"/>
    <d v="1899-12-30T05:28:00"/>
    <x v="1"/>
    <n v="238.88"/>
    <n v="11.944000000000001"/>
    <n v="7.7"/>
    <n v="2"/>
  </r>
  <r>
    <x v="1"/>
    <x v="1"/>
    <x v="1"/>
    <x v="0"/>
    <x v="3"/>
    <n v="14.86"/>
    <n v="5"/>
    <n v="78.015000000000001"/>
    <x v="349"/>
    <d v="1899-12-30T00:26:00"/>
    <x v="0"/>
    <n v="74.3"/>
    <n v="3.7149999999999999"/>
    <n v="8.9"/>
    <n v="10"/>
  </r>
  <r>
    <x v="0"/>
    <x v="0"/>
    <x v="0"/>
    <x v="0"/>
    <x v="3"/>
    <n v="34.64"/>
    <n v="9"/>
    <n v="327.34800000000001"/>
    <x v="185"/>
    <d v="1899-12-30T05:43:00"/>
    <x v="0"/>
    <n v="311.76"/>
    <n v="15.587999999999999"/>
    <n v="5"/>
    <n v="7"/>
  </r>
  <r>
    <x v="0"/>
    <x v="0"/>
    <x v="0"/>
    <x v="1"/>
    <x v="0"/>
    <n v="38.5"/>
    <n v="2"/>
    <n v="80.849999999999994"/>
    <x v="354"/>
    <d v="1899-12-30T00:25:00"/>
    <x v="0"/>
    <n v="77"/>
    <n v="3.85"/>
    <n v="9.1"/>
    <n v="6"/>
  </r>
  <r>
    <x v="0"/>
    <x v="2"/>
    <x v="0"/>
    <x v="1"/>
    <x v="2"/>
    <n v="74.55"/>
    <n v="6"/>
    <n v="469.66500000000002"/>
    <x v="307"/>
    <d v="1899-12-30T13:18:00"/>
    <x v="1"/>
    <n v="447.3"/>
    <n v="22.364999999999998"/>
    <n v="6.4"/>
    <n v="4"/>
  </r>
  <r>
    <x v="0"/>
    <x v="0"/>
    <x v="0"/>
    <x v="0"/>
    <x v="3"/>
    <n v="76.89"/>
    <n v="3"/>
    <n v="242.20349999999999"/>
    <x v="282"/>
    <d v="1899-12-30T22:57:00"/>
    <x v="0"/>
    <n v="230.67"/>
    <n v="11.5335"/>
    <n v="7.2"/>
    <n v="11"/>
  </r>
  <r>
    <x v="1"/>
    <x v="1"/>
    <x v="0"/>
    <x v="0"/>
    <x v="3"/>
    <n v="19.98"/>
    <n v="8"/>
    <n v="167.83199999999999"/>
    <x v="38"/>
    <d v="1899-12-30T17:31:00"/>
    <x v="2"/>
    <n v="159.84"/>
    <n v="7.992"/>
    <n v="5.8"/>
    <n v="2"/>
  </r>
  <r>
    <x v="2"/>
    <x v="2"/>
    <x v="1"/>
    <x v="0"/>
    <x v="1"/>
    <n v="54.69"/>
    <n v="4"/>
    <n v="229.69800000000001"/>
    <x v="268"/>
    <d v="1899-12-30T01:49:00"/>
    <x v="1"/>
    <n v="218.76"/>
    <n v="10.938000000000001"/>
    <n v="8.6999999999999993"/>
    <n v="8"/>
  </r>
  <r>
    <x v="0"/>
    <x v="0"/>
    <x v="1"/>
    <x v="1"/>
    <x v="1"/>
    <n v="80.83"/>
    <n v="8"/>
    <n v="678.97199999999998"/>
    <x v="157"/>
    <d v="1899-12-30T16:06:00"/>
    <x v="0"/>
    <n v="646.64"/>
    <n v="32.332000000000001"/>
    <n v="7.8"/>
    <n v="9"/>
  </r>
  <r>
    <x v="0"/>
    <x v="1"/>
    <x v="0"/>
    <x v="1"/>
    <x v="0"/>
    <n v="33.36"/>
    <n v="4"/>
    <n v="140.11199999999999"/>
    <x v="117"/>
    <d v="1899-12-30T05:32:00"/>
    <x v="1"/>
    <n v="133.44"/>
    <n v="6.6719999999999997"/>
    <n v="9.1999999999999993"/>
    <n v="6"/>
  </r>
  <r>
    <x v="2"/>
    <x v="2"/>
    <x v="0"/>
    <x v="1"/>
    <x v="3"/>
    <n v="18.649999999999999"/>
    <n v="8"/>
    <n v="156.66"/>
    <x v="7"/>
    <d v="1899-12-30T14:22:00"/>
    <x v="1"/>
    <n v="149.19999999999999"/>
    <n v="7.46"/>
    <n v="8.5"/>
    <n v="2"/>
  </r>
  <r>
    <x v="0"/>
    <x v="0"/>
    <x v="1"/>
    <x v="1"/>
    <x v="4"/>
    <n v="18.93"/>
    <n v="5"/>
    <n v="99.382499999999993"/>
    <x v="300"/>
    <d v="1899-12-30T18:26:00"/>
    <x v="2"/>
    <n v="94.65"/>
    <n v="4.7324999999999999"/>
    <n v="9.1999999999999993"/>
    <n v="6"/>
  </r>
  <r>
    <x v="2"/>
    <x v="0"/>
    <x v="1"/>
    <x v="0"/>
    <x v="3"/>
    <n v="35.49"/>
    <n v="4"/>
    <n v="149.05799999999999"/>
    <x v="309"/>
    <d v="1899-12-30T16:46:00"/>
    <x v="1"/>
    <n v="141.96"/>
    <n v="7.0979999999999999"/>
    <n v="8"/>
    <n v="6"/>
  </r>
  <r>
    <x v="1"/>
    <x v="2"/>
    <x v="0"/>
    <x v="1"/>
    <x v="3"/>
    <n v="96.72"/>
    <n v="4"/>
    <n v="406.22399999999999"/>
    <x v="64"/>
    <d v="1899-12-30T08:03:00"/>
    <x v="2"/>
    <n v="386.88"/>
    <n v="19.344000000000001"/>
    <n v="7.9"/>
    <n v="1"/>
  </r>
  <r>
    <x v="0"/>
    <x v="1"/>
    <x v="1"/>
    <x v="0"/>
    <x v="4"/>
    <n v="46.21"/>
    <n v="7"/>
    <n v="339.64350000000002"/>
    <x v="313"/>
    <d v="1899-12-30T15:57:00"/>
    <x v="2"/>
    <n v="323.47000000000003"/>
    <n v="16.173500000000001"/>
    <n v="4.5"/>
    <n v="9"/>
  </r>
  <r>
    <x v="1"/>
    <x v="1"/>
    <x v="0"/>
    <x v="1"/>
    <x v="5"/>
    <n v="67.72"/>
    <n v="9"/>
    <n v="639.95399999999995"/>
    <x v="265"/>
    <d v="1899-12-30T18:52:00"/>
    <x v="1"/>
    <n v="609.48"/>
    <n v="30.474"/>
    <n v="6.8"/>
    <n v="7"/>
  </r>
  <r>
    <x v="2"/>
    <x v="0"/>
    <x v="0"/>
    <x v="0"/>
    <x v="3"/>
    <n v="46.72"/>
    <n v="2"/>
    <n v="98.111999999999995"/>
    <x v="302"/>
    <d v="1899-12-30T05:51:00"/>
    <x v="2"/>
    <n v="93.44"/>
    <n v="4.6719999999999997"/>
    <n v="6.1"/>
    <n v="5"/>
  </r>
  <r>
    <x v="1"/>
    <x v="2"/>
    <x v="0"/>
    <x v="0"/>
    <x v="3"/>
    <n v="14.67"/>
    <n v="6"/>
    <n v="92.421000000000006"/>
    <x v="74"/>
    <d v="1899-12-30T12:12:00"/>
    <x v="0"/>
    <n v="88.02"/>
    <n v="4.4009999999999998"/>
    <n v="5.4"/>
    <n v="1"/>
  </r>
  <r>
    <x v="2"/>
    <x v="2"/>
    <x v="0"/>
    <x v="1"/>
    <x v="5"/>
    <n v="80.349999999999994"/>
    <n v="1"/>
    <n v="84.367500000000007"/>
    <x v="215"/>
    <d v="1899-12-30T08:04:00"/>
    <x v="2"/>
    <n v="80.349999999999994"/>
    <n v="4.0175000000000001"/>
    <n v="6.6"/>
    <n v="8"/>
  </r>
  <r>
    <x v="1"/>
    <x v="2"/>
    <x v="0"/>
    <x v="1"/>
    <x v="1"/>
    <n v="83.85"/>
    <n v="3"/>
    <n v="264.1275"/>
    <x v="259"/>
    <d v="1899-12-30T13:17:00"/>
    <x v="0"/>
    <n v="251.55"/>
    <n v="12.577500000000001"/>
    <n v="8.4"/>
    <n v="6"/>
  </r>
  <r>
    <x v="2"/>
    <x v="1"/>
    <x v="0"/>
    <x v="0"/>
    <x v="4"/>
    <n v="51.52"/>
    <n v="9"/>
    <n v="486.86399999999998"/>
    <x v="26"/>
    <d v="1899-12-30T09:19:00"/>
    <x v="2"/>
    <n v="463.68"/>
    <n v="23.184000000000001"/>
    <n v="4"/>
    <n v="1"/>
  </r>
  <r>
    <x v="2"/>
    <x v="1"/>
    <x v="0"/>
    <x v="0"/>
    <x v="5"/>
    <n v="27.93"/>
    <n v="8"/>
    <n v="234.61199999999999"/>
    <x v="77"/>
    <d v="1899-12-30T10:15:00"/>
    <x v="1"/>
    <n v="223.44"/>
    <n v="11.172000000000001"/>
    <n v="4.9000000000000004"/>
    <n v="2"/>
  </r>
  <r>
    <x v="2"/>
    <x v="1"/>
    <x v="1"/>
    <x v="0"/>
    <x v="5"/>
    <n v="96.25"/>
    <n v="6"/>
    <n v="606.375"/>
    <x v="217"/>
    <d v="1899-12-30T10:46:00"/>
    <x v="1"/>
    <n v="577.5"/>
    <n v="28.875"/>
    <n v="5.6"/>
    <n v="7"/>
  </r>
  <r>
    <x v="2"/>
    <x v="0"/>
    <x v="1"/>
    <x v="0"/>
    <x v="2"/>
    <n v="98.4"/>
    <n v="3"/>
    <n v="309.95999999999998"/>
    <x v="165"/>
    <d v="1899-12-30T04:55:00"/>
    <x v="0"/>
    <n v="295.2"/>
    <n v="14.76"/>
    <n v="9.8000000000000007"/>
    <n v="11"/>
  </r>
  <r>
    <x v="1"/>
    <x v="1"/>
    <x v="1"/>
    <x v="0"/>
    <x v="4"/>
    <n v="42.02"/>
    <n v="2"/>
    <n v="88.242000000000004"/>
    <x v="74"/>
    <d v="1899-12-30T02:15:00"/>
    <x v="0"/>
    <n v="84.04"/>
    <n v="4.202"/>
    <n v="8.3000000000000007"/>
    <n v="1"/>
  </r>
  <r>
    <x v="2"/>
    <x v="0"/>
    <x v="1"/>
    <x v="0"/>
    <x v="2"/>
    <n v="85.86"/>
    <n v="3"/>
    <n v="270.459"/>
    <x v="250"/>
    <d v="1899-12-30T13:59:00"/>
    <x v="2"/>
    <n v="257.58"/>
    <n v="12.879"/>
    <n v="6.9"/>
    <n v="9"/>
  </r>
  <r>
    <x v="2"/>
    <x v="2"/>
    <x v="1"/>
    <x v="1"/>
    <x v="0"/>
    <n v="63.89"/>
    <n v="7"/>
    <n v="469.5915"/>
    <x v="136"/>
    <d v="1899-12-30T15:35:00"/>
    <x v="2"/>
    <n v="447.23"/>
    <n v="22.361499999999999"/>
    <n v="6.3"/>
    <n v="11"/>
  </r>
  <r>
    <x v="0"/>
    <x v="1"/>
    <x v="1"/>
    <x v="0"/>
    <x v="1"/>
    <n v="55.76"/>
    <n v="5"/>
    <n v="292.74"/>
    <x v="311"/>
    <d v="1899-12-30T14:08:00"/>
    <x v="1"/>
    <n v="278.8"/>
    <n v="13.94"/>
    <n v="5"/>
    <n v="4"/>
  </r>
  <r>
    <x v="0"/>
    <x v="1"/>
    <x v="1"/>
    <x v="0"/>
    <x v="5"/>
    <n v="59.59"/>
    <n v="4"/>
    <n v="250.27799999999999"/>
    <x v="218"/>
    <d v="1899-12-30T12:52:00"/>
    <x v="2"/>
    <n v="238.36"/>
    <n v="11.917999999999999"/>
    <n v="6.4"/>
    <n v="7"/>
  </r>
  <r>
    <x v="0"/>
    <x v="1"/>
    <x v="1"/>
    <x v="0"/>
    <x v="3"/>
    <n v="74.989999999999995"/>
    <n v="5"/>
    <n v="393.69749999999999"/>
    <x v="167"/>
    <d v="1899-12-30T17:41:00"/>
    <x v="0"/>
    <n v="374.95"/>
    <n v="18.747499999999999"/>
    <n v="4"/>
    <n v="12"/>
  </r>
  <r>
    <x v="0"/>
    <x v="1"/>
    <x v="1"/>
    <x v="0"/>
    <x v="2"/>
    <n v="14.36"/>
    <n v="5"/>
    <n v="75.39"/>
    <x v="110"/>
    <d v="1899-12-30T08:47:00"/>
    <x v="1"/>
    <n v="71.8"/>
    <n v="3.59"/>
    <n v="4.5999999999999996"/>
    <n v="8"/>
  </r>
  <r>
    <x v="2"/>
    <x v="1"/>
    <x v="1"/>
    <x v="0"/>
    <x v="4"/>
    <n v="14.97"/>
    <n v="3"/>
    <n v="47.155500000000004"/>
    <x v="111"/>
    <d v="1899-12-30T07:19:00"/>
    <x v="2"/>
    <n v="44.91"/>
    <n v="2.2454999999999998"/>
    <n v="9.1"/>
    <n v="5"/>
  </r>
  <r>
    <x v="1"/>
    <x v="1"/>
    <x v="1"/>
    <x v="0"/>
    <x v="1"/>
    <n v="57.17"/>
    <n v="4"/>
    <n v="240.114"/>
    <x v="238"/>
    <d v="1899-12-30T14:32:00"/>
    <x v="0"/>
    <n v="228.68"/>
    <n v="11.433999999999999"/>
    <n v="8.6"/>
    <n v="8"/>
  </r>
  <r>
    <x v="0"/>
    <x v="1"/>
    <x v="0"/>
    <x v="1"/>
    <x v="5"/>
    <n v="62.45"/>
    <n v="9"/>
    <n v="590.15250000000003"/>
    <x v="337"/>
    <d v="1899-12-30T05:32:00"/>
    <x v="1"/>
    <n v="562.04999999999995"/>
    <n v="28.102499999999999"/>
    <n v="9.6999999999999993"/>
    <n v="5"/>
  </r>
  <r>
    <x v="0"/>
    <x v="0"/>
    <x v="0"/>
    <x v="1"/>
    <x v="0"/>
    <n v="33.17"/>
    <n v="3"/>
    <n v="104.4855"/>
    <x v="249"/>
    <d v="1899-12-30T09:56:00"/>
    <x v="1"/>
    <n v="99.51"/>
    <n v="4.9755000000000003"/>
    <n v="8.8000000000000007"/>
    <n v="10"/>
  </r>
  <r>
    <x v="0"/>
    <x v="2"/>
    <x v="1"/>
    <x v="1"/>
    <x v="4"/>
    <n v="30.44"/>
    <n v="7"/>
    <n v="223.73400000000001"/>
    <x v="130"/>
    <d v="1899-12-30T17:20:00"/>
    <x v="1"/>
    <n v="213.08"/>
    <n v="10.654"/>
    <n v="8.6"/>
    <n v="9"/>
  </r>
  <r>
    <x v="0"/>
    <x v="1"/>
    <x v="1"/>
    <x v="1"/>
    <x v="5"/>
    <n v="26.48"/>
    <n v="6"/>
    <n v="166.82400000000001"/>
    <x v="66"/>
    <d v="1899-12-30T21:51:00"/>
    <x v="0"/>
    <n v="158.88"/>
    <n v="7.944"/>
    <n v="6.8"/>
    <n v="1"/>
  </r>
  <r>
    <x v="1"/>
    <x v="2"/>
    <x v="0"/>
    <x v="1"/>
    <x v="4"/>
    <n v="81.19"/>
    <n v="6"/>
    <n v="511.49700000000001"/>
    <x v="9"/>
    <d v="1899-12-30T23:27:00"/>
    <x v="0"/>
    <n v="487.14"/>
    <n v="24.356999999999999"/>
    <n v="8.1"/>
    <n v="2"/>
  </r>
  <r>
    <x v="2"/>
    <x v="0"/>
    <x v="1"/>
    <x v="0"/>
    <x v="3"/>
    <n v="43.7"/>
    <n v="10"/>
    <n v="458.85"/>
    <x v="60"/>
    <d v="1899-12-30T12:21:00"/>
    <x v="2"/>
    <n v="437"/>
    <n v="21.85"/>
    <n v="9.4"/>
    <n v="2"/>
  </r>
  <r>
    <x v="1"/>
    <x v="2"/>
    <x v="0"/>
    <x v="0"/>
    <x v="2"/>
    <n v="58.36"/>
    <n v="6"/>
    <n v="367.66800000000001"/>
    <x v="110"/>
    <d v="1899-12-30T02:32:00"/>
    <x v="1"/>
    <n v="350.16"/>
    <n v="17.507999999999999"/>
    <n v="6.6"/>
    <n v="8"/>
  </r>
  <r>
    <x v="2"/>
    <x v="0"/>
    <x v="1"/>
    <x v="1"/>
    <x v="5"/>
    <n v="77.180000000000007"/>
    <n v="3"/>
    <n v="243.11699999999999"/>
    <x v="124"/>
    <d v="1899-12-30T04:24:00"/>
    <x v="0"/>
    <n v="231.54"/>
    <n v="11.577"/>
    <n v="6.4"/>
    <n v="4"/>
  </r>
  <r>
    <x v="0"/>
    <x v="0"/>
    <x v="1"/>
    <x v="0"/>
    <x v="4"/>
    <n v="43.55"/>
    <n v="5"/>
    <n v="228.63749999999999"/>
    <x v="350"/>
    <d v="1899-12-30T11:04:00"/>
    <x v="2"/>
    <n v="217.75"/>
    <n v="10.887499999999999"/>
    <n v="4.3"/>
    <n v="9"/>
  </r>
  <r>
    <x v="1"/>
    <x v="0"/>
    <x v="1"/>
    <x v="1"/>
    <x v="3"/>
    <n v="30.31"/>
    <n v="1"/>
    <n v="31.825500000000002"/>
    <x v="27"/>
    <d v="1899-12-30T05:24:00"/>
    <x v="0"/>
    <n v="30.31"/>
    <n v="1.5155000000000001"/>
    <n v="9.6999999999999993"/>
    <n v="1"/>
  </r>
  <r>
    <x v="2"/>
    <x v="1"/>
    <x v="1"/>
    <x v="0"/>
    <x v="3"/>
    <n v="24.65"/>
    <n v="1"/>
    <n v="25.8825"/>
    <x v="64"/>
    <d v="1899-12-30T10:51:00"/>
    <x v="2"/>
    <n v="24.65"/>
    <n v="1.2324999999999999"/>
    <n v="9.6999999999999993"/>
    <n v="1"/>
  </r>
  <r>
    <x v="0"/>
    <x v="2"/>
    <x v="1"/>
    <x v="0"/>
    <x v="1"/>
    <n v="38.86"/>
    <n v="5"/>
    <n v="204.01499999999999"/>
    <x v="302"/>
    <d v="1899-12-30T23:28:00"/>
    <x v="0"/>
    <n v="194.3"/>
    <n v="9.7149999999999999"/>
    <n v="5.6"/>
    <n v="5"/>
  </r>
  <r>
    <x v="1"/>
    <x v="2"/>
    <x v="1"/>
    <x v="0"/>
    <x v="0"/>
    <n v="50.72"/>
    <n v="10"/>
    <n v="532.55999999999995"/>
    <x v="255"/>
    <d v="1899-12-30T08:19:00"/>
    <x v="2"/>
    <n v="507.2"/>
    <n v="25.36"/>
    <n v="6.3"/>
    <n v="8"/>
  </r>
  <r>
    <x v="1"/>
    <x v="1"/>
    <x v="1"/>
    <x v="0"/>
    <x v="1"/>
    <n v="87.01"/>
    <n v="9"/>
    <n v="822.24450000000002"/>
    <x v="359"/>
    <d v="1899-12-30T12:07:00"/>
    <x v="1"/>
    <n v="783.09"/>
    <n v="39.154499999999999"/>
    <n v="7.6"/>
    <n v="7"/>
  </r>
  <r>
    <x v="2"/>
    <x v="0"/>
    <x v="0"/>
    <x v="0"/>
    <x v="4"/>
    <n v="74.47"/>
    <n v="5"/>
    <n v="390.96749999999997"/>
    <x v="296"/>
    <d v="1899-12-30T17:47:00"/>
    <x v="2"/>
    <n v="372.35"/>
    <n v="18.6175"/>
    <n v="7.6"/>
    <n v="10"/>
  </r>
  <r>
    <x v="1"/>
    <x v="2"/>
    <x v="1"/>
    <x v="0"/>
    <x v="5"/>
    <n v="43.1"/>
    <n v="7"/>
    <n v="316.78500000000003"/>
    <x v="46"/>
    <d v="1899-12-30T12:28:00"/>
    <x v="2"/>
    <n v="301.7"/>
    <n v="15.085000000000001"/>
    <n v="9.6"/>
    <n v="1"/>
  </r>
  <r>
    <x v="2"/>
    <x v="2"/>
    <x v="1"/>
    <x v="1"/>
    <x v="3"/>
    <n v="78.790000000000006"/>
    <n v="10"/>
    <n v="827.29499999999996"/>
    <x v="89"/>
    <d v="1899-12-30T01:27:00"/>
    <x v="0"/>
    <n v="787.9"/>
    <n v="39.395000000000003"/>
    <n v="5.7"/>
    <n v="12"/>
  </r>
  <r>
    <x v="2"/>
    <x v="0"/>
    <x v="1"/>
    <x v="0"/>
    <x v="5"/>
    <n v="79.94"/>
    <n v="9"/>
    <n v="755.43299999999999"/>
    <x v="235"/>
    <d v="1899-12-30T22:26:00"/>
    <x v="1"/>
    <n v="719.46"/>
    <n v="35.972999999999999"/>
    <n v="7"/>
    <n v="9"/>
  </r>
  <r>
    <x v="0"/>
    <x v="0"/>
    <x v="0"/>
    <x v="1"/>
    <x v="2"/>
    <n v="10.01"/>
    <n v="9"/>
    <n v="94.594499999999996"/>
    <x v="174"/>
    <d v="1899-12-30T14:39:00"/>
    <x v="1"/>
    <n v="90.09"/>
    <n v="4.5045000000000002"/>
    <n v="8.8000000000000007"/>
    <n v="4"/>
  </r>
  <r>
    <x v="2"/>
    <x v="1"/>
    <x v="1"/>
    <x v="1"/>
    <x v="3"/>
    <n v="38.020000000000003"/>
    <n v="5"/>
    <n v="199.60499999999999"/>
    <x v="130"/>
    <d v="1899-12-30T22:05:00"/>
    <x v="1"/>
    <n v="190.1"/>
    <n v="9.5050000000000008"/>
    <n v="8.9"/>
    <n v="9"/>
  </r>
  <r>
    <x v="1"/>
    <x v="0"/>
    <x v="1"/>
    <x v="1"/>
    <x v="5"/>
    <n v="26.82"/>
    <n v="7"/>
    <n v="197.12700000000001"/>
    <x v="183"/>
    <d v="1899-12-30T20:46:00"/>
    <x v="2"/>
    <n v="187.74"/>
    <n v="9.3870000000000005"/>
    <n v="4.5999999999999996"/>
    <n v="12"/>
  </r>
  <r>
    <x v="2"/>
    <x v="1"/>
    <x v="0"/>
    <x v="1"/>
    <x v="1"/>
    <n v="91.17"/>
    <n v="8"/>
    <n v="765.82799999999997"/>
    <x v="160"/>
    <d v="1899-12-30T03:36:00"/>
    <x v="2"/>
    <n v="729.36"/>
    <n v="36.468000000000004"/>
    <n v="6.4"/>
    <n v="7"/>
  </r>
  <r>
    <x v="2"/>
    <x v="0"/>
    <x v="1"/>
    <x v="1"/>
    <x v="2"/>
    <n v="31.65"/>
    <n v="5"/>
    <n v="166.16249999999999"/>
    <x v="202"/>
    <d v="1899-12-30T07:30:00"/>
    <x v="1"/>
    <n v="158.25"/>
    <n v="7.9124999999999996"/>
    <n v="4.4000000000000004"/>
    <n v="8"/>
  </r>
  <r>
    <x v="0"/>
    <x v="0"/>
    <x v="0"/>
    <x v="1"/>
    <x v="1"/>
    <n v="34.82"/>
    <n v="3"/>
    <n v="109.68300000000001"/>
    <x v="134"/>
    <d v="1899-12-30T06:53:00"/>
    <x v="0"/>
    <n v="104.46"/>
    <n v="5.2229999999999999"/>
    <n v="4.4000000000000004"/>
    <n v="12"/>
  </r>
  <r>
    <x v="1"/>
    <x v="2"/>
    <x v="1"/>
    <x v="0"/>
    <x v="1"/>
    <n v="22.44"/>
    <n v="5"/>
    <n v="117.81"/>
    <x v="235"/>
    <d v="1899-12-30T04:38:00"/>
    <x v="1"/>
    <n v="112.2"/>
    <n v="5.61"/>
    <n v="8.1999999999999993"/>
    <n v="9"/>
  </r>
  <r>
    <x v="2"/>
    <x v="2"/>
    <x v="0"/>
    <x v="0"/>
    <x v="2"/>
    <n v="89.89"/>
    <n v="9"/>
    <n v="849.46050000000002"/>
    <x v="175"/>
    <d v="1899-12-30T18:23:00"/>
    <x v="1"/>
    <n v="809.01"/>
    <n v="40.450499999999998"/>
    <n v="4.9000000000000004"/>
    <n v="10"/>
  </r>
  <r>
    <x v="0"/>
    <x v="1"/>
    <x v="1"/>
    <x v="1"/>
    <x v="3"/>
    <n v="80.84"/>
    <n v="9"/>
    <n v="763.93799999999999"/>
    <x v="45"/>
    <d v="1899-12-30T19:55:00"/>
    <x v="1"/>
    <n v="727.56"/>
    <n v="36.378"/>
    <n v="6.7"/>
    <n v="3"/>
  </r>
  <r>
    <x v="0"/>
    <x v="0"/>
    <x v="0"/>
    <x v="0"/>
    <x v="5"/>
    <n v="59.22"/>
    <n v="5"/>
    <n v="310.90499999999997"/>
    <x v="155"/>
    <d v="1899-12-30T03:24:00"/>
    <x v="0"/>
    <n v="296.10000000000002"/>
    <n v="14.805"/>
    <n v="6.3"/>
    <n v="10"/>
  </r>
  <r>
    <x v="2"/>
    <x v="1"/>
    <x v="0"/>
    <x v="1"/>
    <x v="2"/>
    <n v="40.520000000000003"/>
    <n v="1"/>
    <n v="42.545999999999999"/>
    <x v="248"/>
    <d v="1899-12-30T13:03:00"/>
    <x v="1"/>
    <n v="40.520000000000003"/>
    <n v="2.0259999999999998"/>
    <n v="8.5"/>
    <n v="10"/>
  </r>
  <r>
    <x v="0"/>
    <x v="2"/>
    <x v="1"/>
    <x v="0"/>
    <x v="4"/>
    <n v="19"/>
    <n v="3"/>
    <n v="59.85"/>
    <x v="325"/>
    <d v="1899-12-30T17:51:00"/>
    <x v="0"/>
    <n v="57"/>
    <n v="2.85"/>
    <n v="4.0999999999999996"/>
    <n v="5"/>
  </r>
  <r>
    <x v="2"/>
    <x v="1"/>
    <x v="0"/>
    <x v="0"/>
    <x v="5"/>
    <n v="41.56"/>
    <n v="10"/>
    <n v="436.38"/>
    <x v="133"/>
    <d v="1899-12-30T19:36:00"/>
    <x v="2"/>
    <n v="415.6"/>
    <n v="20.78"/>
    <n v="4.2"/>
    <n v="4"/>
  </r>
  <r>
    <x v="1"/>
    <x v="0"/>
    <x v="1"/>
    <x v="1"/>
    <x v="5"/>
    <n v="57.25"/>
    <n v="4"/>
    <n v="240.45"/>
    <x v="244"/>
    <d v="1899-12-30T10:03:00"/>
    <x v="2"/>
    <n v="229"/>
    <n v="11.45"/>
    <n v="5.4"/>
    <n v="12"/>
  </r>
  <r>
    <x v="1"/>
    <x v="1"/>
    <x v="0"/>
    <x v="0"/>
    <x v="3"/>
    <n v="37.83"/>
    <n v="9"/>
    <n v="357.49349999999998"/>
    <x v="259"/>
    <d v="1899-12-30T08:56:00"/>
    <x v="0"/>
    <n v="340.47"/>
    <n v="17.023499999999999"/>
    <n v="8.4"/>
    <n v="6"/>
  </r>
  <r>
    <x v="2"/>
    <x v="0"/>
    <x v="1"/>
    <x v="1"/>
    <x v="4"/>
    <n v="10.82"/>
    <n v="4"/>
    <n v="45.444000000000003"/>
    <x v="1"/>
    <d v="1899-12-30T14:35:00"/>
    <x v="0"/>
    <n v="43.28"/>
    <n v="2.1640000000000001"/>
    <n v="7.8"/>
    <n v="3"/>
  </r>
  <r>
    <x v="1"/>
    <x v="2"/>
    <x v="0"/>
    <x v="0"/>
    <x v="0"/>
    <n v="19.34"/>
    <n v="2"/>
    <n v="40.613999999999997"/>
    <x v="298"/>
    <d v="1899-12-30T16:51:00"/>
    <x v="0"/>
    <n v="38.68"/>
    <n v="1.9339999999999999"/>
    <n v="7.8"/>
    <n v="4"/>
  </r>
  <r>
    <x v="0"/>
    <x v="2"/>
    <x v="0"/>
    <x v="0"/>
    <x v="3"/>
    <n v="61.53"/>
    <n v="8"/>
    <n v="516.85199999999998"/>
    <x v="284"/>
    <d v="1899-12-30T02:35:00"/>
    <x v="2"/>
    <n v="492.24"/>
    <n v="24.611999999999998"/>
    <n v="4.2"/>
    <n v="12"/>
  </r>
  <r>
    <x v="0"/>
    <x v="1"/>
    <x v="0"/>
    <x v="1"/>
    <x v="0"/>
    <n v="29.16"/>
    <n v="9"/>
    <n v="275.56200000000001"/>
    <x v="293"/>
    <d v="1899-12-30T11:05:00"/>
    <x v="1"/>
    <n v="262.44"/>
    <n v="13.122"/>
    <n v="5.5"/>
    <n v="12"/>
  </r>
  <r>
    <x v="2"/>
    <x v="2"/>
    <x v="0"/>
    <x v="0"/>
    <x v="0"/>
    <n v="58.52"/>
    <n v="4"/>
    <n v="245.78399999999999"/>
    <x v="299"/>
    <d v="1899-12-30T05:41:00"/>
    <x v="1"/>
    <n v="234.08"/>
    <n v="11.704000000000001"/>
    <n v="7.6"/>
    <n v="6"/>
  </r>
  <r>
    <x v="1"/>
    <x v="2"/>
    <x v="0"/>
    <x v="1"/>
    <x v="4"/>
    <n v="74.66"/>
    <n v="7"/>
    <n v="548.75099999999998"/>
    <x v="62"/>
    <d v="1899-12-30T09:33:00"/>
    <x v="0"/>
    <n v="522.62"/>
    <n v="26.131"/>
    <n v="5.0999999999999996"/>
    <n v="3"/>
  </r>
  <r>
    <x v="0"/>
    <x v="1"/>
    <x v="0"/>
    <x v="1"/>
    <x v="4"/>
    <n v="25.16"/>
    <n v="4"/>
    <n v="105.672"/>
    <x v="38"/>
    <d v="1899-12-30T08:36:00"/>
    <x v="0"/>
    <n v="100.64"/>
    <n v="5.032"/>
    <n v="5.4"/>
    <n v="2"/>
  </r>
  <r>
    <x v="2"/>
    <x v="0"/>
    <x v="0"/>
    <x v="0"/>
    <x v="2"/>
    <n v="99.34"/>
    <n v="6"/>
    <n v="625.84199999999998"/>
    <x v="206"/>
    <d v="1899-12-30T15:56:00"/>
    <x v="1"/>
    <n v="596.04"/>
    <n v="29.802"/>
    <n v="8.5"/>
    <n v="6"/>
  </r>
  <r>
    <x v="0"/>
    <x v="2"/>
    <x v="0"/>
    <x v="0"/>
    <x v="5"/>
    <n v="20.03"/>
    <n v="10"/>
    <n v="210.315"/>
    <x v="74"/>
    <d v="1899-12-30T03:49:00"/>
    <x v="2"/>
    <n v="200.3"/>
    <n v="10.015000000000001"/>
    <n v="9.6999999999999993"/>
    <n v="1"/>
  </r>
  <r>
    <x v="1"/>
    <x v="2"/>
    <x v="0"/>
    <x v="0"/>
    <x v="2"/>
    <n v="29.08"/>
    <n v="6"/>
    <n v="183.20400000000001"/>
    <x v="79"/>
    <d v="1899-12-30T19:59:00"/>
    <x v="2"/>
    <n v="174.48"/>
    <n v="8.7240000000000002"/>
    <n v="8.8000000000000007"/>
    <n v="3"/>
  </r>
  <r>
    <x v="1"/>
    <x v="1"/>
    <x v="1"/>
    <x v="0"/>
    <x v="2"/>
    <n v="38.71"/>
    <n v="7"/>
    <n v="284.51850000000002"/>
    <x v="310"/>
    <d v="1899-12-30T23:40:00"/>
    <x v="2"/>
    <n v="270.97000000000003"/>
    <n v="13.548500000000001"/>
    <n v="9.9"/>
    <n v="7"/>
  </r>
  <r>
    <x v="2"/>
    <x v="0"/>
    <x v="0"/>
    <x v="1"/>
    <x v="2"/>
    <n v="19.920000000000002"/>
    <n v="6"/>
    <n v="125.496"/>
    <x v="81"/>
    <d v="1899-12-30T23:40:00"/>
    <x v="1"/>
    <n v="119.52"/>
    <n v="5.976"/>
    <n v="8"/>
    <n v="2"/>
  </r>
  <r>
    <x v="0"/>
    <x v="2"/>
    <x v="1"/>
    <x v="1"/>
    <x v="1"/>
    <n v="73.489999999999995"/>
    <n v="1"/>
    <n v="77.164500000000004"/>
    <x v="29"/>
    <d v="1899-12-30T04:11:00"/>
    <x v="1"/>
    <n v="73.489999999999995"/>
    <n v="3.6745000000000001"/>
    <n v="4.8"/>
    <n v="1"/>
  </r>
  <r>
    <x v="0"/>
    <x v="1"/>
    <x v="0"/>
    <x v="1"/>
    <x v="1"/>
    <n v="71.540000000000006"/>
    <n v="5"/>
    <n v="375.58499999999998"/>
    <x v="361"/>
    <d v="1899-12-30T21:09:00"/>
    <x v="2"/>
    <n v="357.7"/>
    <n v="17.885000000000002"/>
    <n v="4"/>
    <n v="8"/>
  </r>
  <r>
    <x v="0"/>
    <x v="2"/>
    <x v="0"/>
    <x v="1"/>
    <x v="1"/>
    <n v="45.74"/>
    <n v="9"/>
    <n v="432.24299999999999"/>
    <x v="336"/>
    <d v="1899-12-30T11:02:00"/>
    <x v="1"/>
    <n v="411.66"/>
    <n v="20.582999999999998"/>
    <n v="8.1999999999999993"/>
    <n v="9"/>
  </r>
  <r>
    <x v="0"/>
    <x v="0"/>
    <x v="0"/>
    <x v="1"/>
    <x v="0"/>
    <n v="11.32"/>
    <n v="7"/>
    <n v="83.201999999999998"/>
    <x v="64"/>
    <d v="1899-12-30T07:29:00"/>
    <x v="2"/>
    <n v="79.239999999999995"/>
    <n v="3.9620000000000002"/>
    <n v="6.7"/>
    <n v="1"/>
  </r>
  <r>
    <x v="2"/>
    <x v="1"/>
    <x v="1"/>
    <x v="1"/>
    <x v="3"/>
    <n v="27.66"/>
    <n v="6"/>
    <n v="174.25800000000001"/>
    <x v="103"/>
    <d v="1899-12-30T04:05:00"/>
    <x v="1"/>
    <n v="165.96"/>
    <n v="8.298"/>
    <n v="7.8"/>
    <n v="6"/>
  </r>
  <r>
    <x v="2"/>
    <x v="1"/>
    <x v="0"/>
    <x v="0"/>
    <x v="0"/>
    <n v="62.24"/>
    <n v="7"/>
    <n v="457.464"/>
    <x v="264"/>
    <d v="1899-12-30T01:33:00"/>
    <x v="1"/>
    <n v="435.68"/>
    <n v="21.783999999999999"/>
    <n v="4.5"/>
    <n v="12"/>
  </r>
  <r>
    <x v="1"/>
    <x v="0"/>
    <x v="0"/>
    <x v="1"/>
    <x v="3"/>
    <n v="93.96"/>
    <n v="9"/>
    <n v="887.92200000000003"/>
    <x v="207"/>
    <d v="1899-12-30T14:15:00"/>
    <x v="1"/>
    <n v="845.64"/>
    <n v="42.281999999999996"/>
    <n v="6"/>
    <n v="12"/>
  </r>
  <r>
    <x v="2"/>
    <x v="2"/>
    <x v="0"/>
    <x v="0"/>
    <x v="5"/>
    <n v="83.09"/>
    <n v="10"/>
    <n v="872.44500000000005"/>
    <x v="169"/>
    <d v="1899-12-30T17:45:00"/>
    <x v="0"/>
    <n v="830.9"/>
    <n v="41.545000000000002"/>
    <n v="4.7"/>
    <n v="7"/>
  </r>
  <r>
    <x v="0"/>
    <x v="2"/>
    <x v="0"/>
    <x v="0"/>
    <x v="3"/>
    <n v="13.36"/>
    <n v="10"/>
    <n v="140.28"/>
    <x v="108"/>
    <d v="1899-12-30T18:48:00"/>
    <x v="0"/>
    <n v="133.6"/>
    <n v="6.68"/>
    <n v="5.8"/>
    <n v="9"/>
  </r>
  <r>
    <x v="1"/>
    <x v="0"/>
    <x v="0"/>
    <x v="1"/>
    <x v="1"/>
    <n v="65.849999999999994"/>
    <n v="3"/>
    <n v="207.42750000000001"/>
    <x v="12"/>
    <d v="1899-12-30T09:40:00"/>
    <x v="0"/>
    <n v="197.55"/>
    <n v="9.8774999999999995"/>
    <n v="7"/>
    <n v="2"/>
  </r>
  <r>
    <x v="1"/>
    <x v="2"/>
    <x v="0"/>
    <x v="0"/>
    <x v="4"/>
    <n v="69.05"/>
    <n v="9"/>
    <n v="652.52250000000004"/>
    <x v="146"/>
    <d v="1899-12-30T03:39:00"/>
    <x v="1"/>
    <n v="621.45000000000005"/>
    <n v="31.072500000000002"/>
    <n v="9.1"/>
    <n v="8"/>
  </r>
  <r>
    <x v="1"/>
    <x v="0"/>
    <x v="1"/>
    <x v="0"/>
    <x v="1"/>
    <n v="54.66"/>
    <n v="10"/>
    <n v="573.92999999999995"/>
    <x v="163"/>
    <d v="1899-12-30T07:37:00"/>
    <x v="2"/>
    <n v="546.6"/>
    <n v="27.33"/>
    <n v="8.6999999999999993"/>
    <n v="12"/>
  </r>
  <r>
    <x v="1"/>
    <x v="1"/>
    <x v="0"/>
    <x v="1"/>
    <x v="4"/>
    <n v="54.29"/>
    <n v="8"/>
    <n v="456.036"/>
    <x v="81"/>
    <d v="1899-12-30T13:22:00"/>
    <x v="0"/>
    <n v="434.32"/>
    <n v="21.716000000000001"/>
    <n v="8.1"/>
    <n v="2"/>
  </r>
  <r>
    <x v="0"/>
    <x v="2"/>
    <x v="0"/>
    <x v="1"/>
    <x v="4"/>
    <n v="29.14"/>
    <n v="7"/>
    <n v="214.179"/>
    <x v="143"/>
    <d v="1899-12-30T08:11:00"/>
    <x v="2"/>
    <n v="203.98"/>
    <n v="10.199"/>
    <n v="9.9"/>
    <n v="10"/>
  </r>
  <r>
    <x v="0"/>
    <x v="0"/>
    <x v="0"/>
    <x v="1"/>
    <x v="2"/>
    <n v="23.48"/>
    <n v="7"/>
    <n v="172.578"/>
    <x v="211"/>
    <d v="1899-12-30T23:12:00"/>
    <x v="2"/>
    <n v="164.36"/>
    <n v="8.218"/>
    <n v="8.3000000000000007"/>
    <n v="7"/>
  </r>
  <r>
    <x v="1"/>
    <x v="1"/>
    <x v="1"/>
    <x v="0"/>
    <x v="4"/>
    <n v="56.74"/>
    <n v="4"/>
    <n v="238.30799999999999"/>
    <x v="120"/>
    <d v="1899-12-30T12:58:00"/>
    <x v="2"/>
    <n v="226.96"/>
    <n v="11.348000000000001"/>
    <n v="7.3"/>
    <n v="11"/>
  </r>
  <r>
    <x v="2"/>
    <x v="1"/>
    <x v="1"/>
    <x v="0"/>
    <x v="1"/>
    <n v="89.52"/>
    <n v="6"/>
    <n v="563.976"/>
    <x v="79"/>
    <d v="1899-12-30T03:54:00"/>
    <x v="2"/>
    <n v="537.12"/>
    <n v="26.856000000000002"/>
    <n v="7.4"/>
    <n v="3"/>
  </r>
  <r>
    <x v="0"/>
    <x v="1"/>
    <x v="1"/>
    <x v="1"/>
    <x v="4"/>
    <n v="61.58"/>
    <n v="2"/>
    <n v="129.31800000000001"/>
    <x v="154"/>
    <d v="1899-12-30T07:27:00"/>
    <x v="2"/>
    <n v="123.16"/>
    <n v="6.1580000000000004"/>
    <n v="8.6999999999999993"/>
    <n v="9"/>
  </r>
  <r>
    <x v="0"/>
    <x v="1"/>
    <x v="1"/>
    <x v="0"/>
    <x v="0"/>
    <n v="36.020000000000003"/>
    <n v="9"/>
    <n v="340.38900000000001"/>
    <x v="149"/>
    <d v="1899-12-30T21:34:00"/>
    <x v="2"/>
    <n v="324.18"/>
    <n v="16.209"/>
    <n v="5"/>
    <n v="11"/>
  </r>
  <r>
    <x v="2"/>
    <x v="1"/>
    <x v="0"/>
    <x v="0"/>
    <x v="3"/>
    <n v="55.47"/>
    <n v="3"/>
    <n v="174.73050000000001"/>
    <x v="170"/>
    <d v="1899-12-30T10:58:00"/>
    <x v="2"/>
    <n v="166.41"/>
    <n v="8.3204999999999991"/>
    <n v="9.4"/>
    <n v="10"/>
  </r>
  <r>
    <x v="1"/>
    <x v="0"/>
    <x v="0"/>
    <x v="0"/>
    <x v="5"/>
    <n v="19.46"/>
    <n v="8"/>
    <n v="163.464"/>
    <x v="10"/>
    <d v="1899-12-30T03:42:00"/>
    <x v="0"/>
    <n v="155.68"/>
    <n v="7.7839999999999998"/>
    <n v="9.4"/>
    <n v="2"/>
  </r>
  <r>
    <x v="0"/>
    <x v="2"/>
    <x v="0"/>
    <x v="0"/>
    <x v="1"/>
    <n v="15.9"/>
    <n v="6"/>
    <n v="100.17"/>
    <x v="349"/>
    <d v="1899-12-30T09:43:00"/>
    <x v="2"/>
    <n v="95.4"/>
    <n v="4.7699999999999996"/>
    <n v="9.6"/>
    <n v="10"/>
  </r>
  <r>
    <x v="2"/>
    <x v="1"/>
    <x v="0"/>
    <x v="1"/>
    <x v="1"/>
    <n v="57.94"/>
    <n v="7"/>
    <n v="425.85899999999998"/>
    <x v="338"/>
    <d v="1899-12-30T19:11:00"/>
    <x v="2"/>
    <n v="405.58"/>
    <n v="20.279"/>
    <n v="4.3"/>
    <n v="5"/>
  </r>
  <r>
    <x v="0"/>
    <x v="2"/>
    <x v="0"/>
    <x v="0"/>
    <x v="4"/>
    <n v="55.74"/>
    <n v="9"/>
    <n v="526.74300000000005"/>
    <x v="290"/>
    <d v="1899-12-30T11:12:00"/>
    <x v="1"/>
    <n v="501.66"/>
    <n v="25.082999999999998"/>
    <n v="4.3"/>
    <n v="8"/>
  </r>
  <r>
    <x v="1"/>
    <x v="0"/>
    <x v="1"/>
    <x v="0"/>
    <x v="2"/>
    <n v="59.79"/>
    <n v="9"/>
    <n v="565.01549999999997"/>
    <x v="169"/>
    <d v="1899-12-30T03:03:00"/>
    <x v="0"/>
    <n v="538.11"/>
    <n v="26.9055"/>
    <n v="4.9000000000000004"/>
    <n v="7"/>
  </r>
  <r>
    <x v="1"/>
    <x v="1"/>
    <x v="1"/>
    <x v="0"/>
    <x v="3"/>
    <n v="54.79"/>
    <n v="10"/>
    <n v="575.29499999999996"/>
    <x v="199"/>
    <d v="1899-12-30T13:59:00"/>
    <x v="0"/>
    <n v="547.9"/>
    <n v="27.395"/>
    <n v="5.5"/>
    <n v="4"/>
  </r>
  <r>
    <x v="2"/>
    <x v="0"/>
    <x v="1"/>
    <x v="1"/>
    <x v="1"/>
    <n v="32.32"/>
    <n v="10"/>
    <n v="339.36"/>
    <x v="327"/>
    <d v="1899-12-30T12:21:00"/>
    <x v="1"/>
    <n v="323.2"/>
    <n v="16.16"/>
    <n v="8.8000000000000007"/>
    <n v="4"/>
  </r>
  <r>
    <x v="0"/>
    <x v="1"/>
    <x v="0"/>
    <x v="0"/>
    <x v="5"/>
    <n v="99.98"/>
    <n v="3"/>
    <n v="314.93700000000001"/>
    <x v="177"/>
    <d v="1899-12-30T09:42:00"/>
    <x v="0"/>
    <n v="299.94"/>
    <n v="14.997"/>
    <n v="4"/>
    <n v="9"/>
  </r>
  <r>
    <x v="1"/>
    <x v="1"/>
    <x v="1"/>
    <x v="0"/>
    <x v="1"/>
    <n v="24.69"/>
    <n v="3"/>
    <n v="77.773499999999999"/>
    <x v="148"/>
    <d v="1899-12-30T21:08:00"/>
    <x v="2"/>
    <n v="74.069999999999993"/>
    <n v="3.7035"/>
    <n v="5.7"/>
    <n v="7"/>
  </r>
  <r>
    <x v="2"/>
    <x v="2"/>
    <x v="0"/>
    <x v="1"/>
    <x v="5"/>
    <n v="46.37"/>
    <n v="10"/>
    <n v="486.88499999999999"/>
    <x v="246"/>
    <d v="1899-12-30T04:59:00"/>
    <x v="1"/>
    <n v="463.7"/>
    <n v="23.184999999999999"/>
    <n v="6.5"/>
    <n v="4"/>
  </r>
  <r>
    <x v="2"/>
    <x v="2"/>
    <x v="0"/>
    <x v="0"/>
    <x v="1"/>
    <n v="42.44"/>
    <n v="6"/>
    <n v="267.37200000000001"/>
    <x v="122"/>
    <d v="1899-12-30T17:06:00"/>
    <x v="0"/>
    <n v="254.64"/>
    <n v="12.731999999999999"/>
    <n v="8.3000000000000007"/>
    <n v="6"/>
  </r>
  <r>
    <x v="1"/>
    <x v="0"/>
    <x v="0"/>
    <x v="0"/>
    <x v="0"/>
    <n v="88.22"/>
    <n v="7"/>
    <n v="648.41700000000003"/>
    <x v="331"/>
    <d v="1899-12-30T16:32:00"/>
    <x v="0"/>
    <n v="617.54"/>
    <n v="30.876999999999999"/>
    <n v="6.8"/>
    <n v="7"/>
  </r>
  <r>
    <x v="2"/>
    <x v="0"/>
    <x v="1"/>
    <x v="0"/>
    <x v="2"/>
    <n v="50.9"/>
    <n v="3"/>
    <n v="160.33500000000001"/>
    <x v="323"/>
    <d v="1899-12-30T08:54:00"/>
    <x v="0"/>
    <n v="152.69999999999999"/>
    <n v="7.6349999999999998"/>
    <n v="5.4"/>
    <n v="9"/>
  </r>
  <r>
    <x v="2"/>
    <x v="0"/>
    <x v="1"/>
    <x v="1"/>
    <x v="1"/>
    <n v="24.79"/>
    <n v="4"/>
    <n v="104.11799999999999"/>
    <x v="340"/>
    <d v="1899-12-30T14:12:00"/>
    <x v="1"/>
    <n v="99.16"/>
    <n v="4.9580000000000002"/>
    <n v="9.1999999999999993"/>
    <n v="6"/>
  </r>
  <r>
    <x v="0"/>
    <x v="1"/>
    <x v="0"/>
    <x v="1"/>
    <x v="5"/>
    <n v="18.59"/>
    <n v="8"/>
    <n v="156.15600000000001"/>
    <x v="260"/>
    <d v="1899-12-30T18:15:00"/>
    <x v="2"/>
    <n v="148.72"/>
    <n v="7.4359999999999999"/>
    <n v="7.8"/>
    <n v="9"/>
  </r>
  <r>
    <x v="2"/>
    <x v="0"/>
    <x v="1"/>
    <x v="1"/>
    <x v="5"/>
    <n v="69.81"/>
    <n v="10"/>
    <n v="733.005"/>
    <x v="80"/>
    <d v="1899-12-30T00:34:00"/>
    <x v="0"/>
    <n v="698.1"/>
    <n v="34.905000000000001"/>
    <n v="7.8"/>
    <n v="3"/>
  </r>
  <r>
    <x v="0"/>
    <x v="1"/>
    <x v="0"/>
    <x v="1"/>
    <x v="2"/>
    <n v="52.67"/>
    <n v="5"/>
    <n v="276.51749999999998"/>
    <x v="20"/>
    <d v="1899-12-30T10:54:00"/>
    <x v="1"/>
    <n v="263.35000000000002"/>
    <n v="13.1675"/>
    <n v="8.1"/>
    <n v="3"/>
  </r>
  <r>
    <x v="1"/>
    <x v="1"/>
    <x v="0"/>
    <x v="1"/>
    <x v="1"/>
    <n v="83.97"/>
    <n v="6"/>
    <n v="529.01099999999997"/>
    <x v="224"/>
    <d v="1899-12-30T07:44:00"/>
    <x v="0"/>
    <n v="503.82"/>
    <n v="25.190999999999999"/>
    <n v="7.6"/>
    <n v="6"/>
  </r>
  <r>
    <x v="1"/>
    <x v="2"/>
    <x v="1"/>
    <x v="0"/>
    <x v="5"/>
    <n v="40.64"/>
    <n v="1"/>
    <n v="42.671999999999997"/>
    <x v="48"/>
    <d v="1899-12-30T13:14:00"/>
    <x v="2"/>
    <n v="40.64"/>
    <n v="2.032"/>
    <n v="5.4"/>
    <n v="2"/>
  </r>
  <r>
    <x v="2"/>
    <x v="2"/>
    <x v="1"/>
    <x v="0"/>
    <x v="5"/>
    <n v="32.6"/>
    <n v="2"/>
    <n v="68.459999999999994"/>
    <x v="165"/>
    <d v="1899-12-30T21:29:00"/>
    <x v="1"/>
    <n v="65.2"/>
    <n v="3.26"/>
    <n v="5"/>
    <n v="11"/>
  </r>
  <r>
    <x v="1"/>
    <x v="1"/>
    <x v="0"/>
    <x v="0"/>
    <x v="0"/>
    <n v="94.1"/>
    <n v="6"/>
    <n v="592.83000000000004"/>
    <x v="61"/>
    <d v="1899-12-30T20:41:00"/>
    <x v="0"/>
    <n v="564.6"/>
    <n v="28.23"/>
    <n v="5.2"/>
    <n v="3"/>
  </r>
  <r>
    <x v="2"/>
    <x v="2"/>
    <x v="0"/>
    <x v="0"/>
    <x v="0"/>
    <n v="33.43"/>
    <n v="10"/>
    <n v="351.01499999999999"/>
    <x v="158"/>
    <d v="1899-12-30T21:02:00"/>
    <x v="0"/>
    <n v="334.3"/>
    <n v="16.715"/>
    <n v="4.8"/>
    <n v="9"/>
  </r>
  <r>
    <x v="1"/>
    <x v="2"/>
    <x v="0"/>
    <x v="0"/>
    <x v="1"/>
    <n v="67.03"/>
    <n v="5"/>
    <n v="351.90750000000003"/>
    <x v="183"/>
    <d v="1899-12-30T20:37:00"/>
    <x v="0"/>
    <n v="335.15"/>
    <n v="16.7575"/>
    <n v="6.7"/>
    <n v="12"/>
  </r>
  <r>
    <x v="1"/>
    <x v="1"/>
    <x v="1"/>
    <x v="0"/>
    <x v="4"/>
    <n v="73.430000000000007"/>
    <n v="4"/>
    <n v="308.40600000000001"/>
    <x v="106"/>
    <d v="1899-12-30T13:17:00"/>
    <x v="2"/>
    <n v="293.72000000000003"/>
    <n v="14.686"/>
    <n v="4.8"/>
    <n v="4"/>
  </r>
  <r>
    <x v="0"/>
    <x v="0"/>
    <x v="0"/>
    <x v="0"/>
    <x v="1"/>
    <n v="77.13"/>
    <n v="3"/>
    <n v="242.95949999999999"/>
    <x v="199"/>
    <d v="1899-12-30T18:03:00"/>
    <x v="2"/>
    <n v="231.39"/>
    <n v="11.5695"/>
    <n v="5.2"/>
    <n v="4"/>
  </r>
  <r>
    <x v="1"/>
    <x v="0"/>
    <x v="0"/>
    <x v="0"/>
    <x v="2"/>
    <n v="68.849999999999994"/>
    <n v="1"/>
    <n v="72.292500000000004"/>
    <x v="199"/>
    <d v="1899-12-30T12:40:00"/>
    <x v="2"/>
    <n v="68.849999999999994"/>
    <n v="3.4424999999999999"/>
    <n v="5.2"/>
    <n v="4"/>
  </r>
  <r>
    <x v="1"/>
    <x v="2"/>
    <x v="0"/>
    <x v="0"/>
    <x v="1"/>
    <n v="42.13"/>
    <n v="2"/>
    <n v="88.472999999999999"/>
    <x v="112"/>
    <d v="1899-12-30T23:15:00"/>
    <x v="1"/>
    <n v="84.26"/>
    <n v="4.2130000000000001"/>
    <n v="9.5"/>
    <n v="4"/>
  </r>
  <r>
    <x v="2"/>
    <x v="1"/>
    <x v="0"/>
    <x v="0"/>
    <x v="3"/>
    <n v="27.12"/>
    <n v="1"/>
    <n v="28.475999999999999"/>
    <x v="97"/>
    <d v="1899-12-30T04:51:00"/>
    <x v="2"/>
    <n v="27.12"/>
    <n v="1.3560000000000001"/>
    <n v="7.5"/>
    <n v="10"/>
  </r>
  <r>
    <x v="2"/>
    <x v="0"/>
    <x v="0"/>
    <x v="0"/>
    <x v="3"/>
    <n v="98.24"/>
    <n v="6"/>
    <n v="618.91200000000003"/>
    <x v="149"/>
    <d v="1899-12-30T09:53:00"/>
    <x v="2"/>
    <n v="589.44000000000005"/>
    <n v="29.472000000000001"/>
    <n v="6.7"/>
    <n v="11"/>
  </r>
  <r>
    <x v="0"/>
    <x v="2"/>
    <x v="1"/>
    <x v="0"/>
    <x v="2"/>
    <n v="78.069999999999993"/>
    <n v="9"/>
    <n v="737.76149999999996"/>
    <x v="144"/>
    <d v="1899-12-30T19:07:00"/>
    <x v="1"/>
    <n v="702.63"/>
    <n v="35.131500000000003"/>
    <n v="9.6"/>
    <n v="8"/>
  </r>
  <r>
    <x v="0"/>
    <x v="0"/>
    <x v="1"/>
    <x v="0"/>
    <x v="1"/>
    <n v="57.48"/>
    <n v="10"/>
    <n v="603.54"/>
    <x v="10"/>
    <d v="1899-12-30T15:41:00"/>
    <x v="2"/>
    <n v="574.79999999999995"/>
    <n v="28.74"/>
    <n v="7.8"/>
    <n v="2"/>
  </r>
  <r>
    <x v="1"/>
    <x v="2"/>
    <x v="0"/>
    <x v="1"/>
    <x v="3"/>
    <n v="74.98"/>
    <n v="4"/>
    <n v="314.916"/>
    <x v="212"/>
    <d v="1899-12-30T04:58:00"/>
    <x v="2"/>
    <n v="299.92"/>
    <n v="14.996"/>
    <n v="7.8"/>
    <n v="10"/>
  </r>
  <r>
    <x v="1"/>
    <x v="0"/>
    <x v="1"/>
    <x v="1"/>
    <x v="1"/>
    <n v="87.11"/>
    <n v="3"/>
    <n v="274.3965"/>
    <x v="337"/>
    <d v="1899-12-30T16:31:00"/>
    <x v="2"/>
    <n v="261.33"/>
    <n v="13.0665"/>
    <n v="6.7"/>
    <n v="5"/>
  </r>
  <r>
    <x v="0"/>
    <x v="0"/>
    <x v="0"/>
    <x v="1"/>
    <x v="1"/>
    <n v="71.239999999999995"/>
    <n v="6"/>
    <n v="448.81200000000001"/>
    <x v="354"/>
    <d v="1899-12-30T10:51:00"/>
    <x v="0"/>
    <n v="427.44"/>
    <n v="21.372"/>
    <n v="8.1999999999999993"/>
    <n v="6"/>
  </r>
  <r>
    <x v="0"/>
    <x v="1"/>
    <x v="0"/>
    <x v="0"/>
    <x v="1"/>
    <n v="86.54"/>
    <n v="6"/>
    <n v="545.202"/>
    <x v="116"/>
    <d v="1899-12-30T07:30:00"/>
    <x v="1"/>
    <n v="519.24"/>
    <n v="25.962"/>
    <n v="4.3"/>
    <n v="4"/>
  </r>
  <r>
    <x v="2"/>
    <x v="1"/>
    <x v="0"/>
    <x v="0"/>
    <x v="0"/>
    <n v="55.19"/>
    <n v="7"/>
    <n v="405.6465"/>
    <x v="69"/>
    <d v="1899-12-30T18:53:00"/>
    <x v="2"/>
    <n v="386.33"/>
    <n v="19.316500000000001"/>
    <n v="4.9000000000000004"/>
    <n v="2"/>
  </r>
  <r>
    <x v="2"/>
    <x v="1"/>
    <x v="0"/>
    <x v="1"/>
    <x v="4"/>
    <n v="39.369999999999997"/>
    <n v="6"/>
    <n v="248.03100000000001"/>
    <x v="36"/>
    <d v="1899-12-30T23:06:00"/>
    <x v="1"/>
    <n v="236.22"/>
    <n v="11.811"/>
    <n v="7"/>
    <n v="2"/>
  </r>
  <r>
    <x v="0"/>
    <x v="2"/>
    <x v="0"/>
    <x v="1"/>
    <x v="2"/>
    <n v="80"/>
    <n v="8"/>
    <n v="672"/>
    <x v="248"/>
    <d v="1899-12-30T20:23:00"/>
    <x v="1"/>
    <n v="640"/>
    <n v="32"/>
    <n v="4.8"/>
    <n v="10"/>
  </r>
  <r>
    <x v="1"/>
    <x v="0"/>
    <x v="1"/>
    <x v="0"/>
    <x v="5"/>
    <n v="18.36"/>
    <n v="10"/>
    <n v="192.78"/>
    <x v="361"/>
    <d v="1899-12-30T06:23:00"/>
    <x v="0"/>
    <n v="183.6"/>
    <n v="9.18"/>
    <n v="4"/>
    <n v="8"/>
  </r>
  <r>
    <x v="0"/>
    <x v="0"/>
    <x v="1"/>
    <x v="1"/>
    <x v="1"/>
    <n v="88.53"/>
    <n v="9"/>
    <n v="836.60850000000005"/>
    <x v="295"/>
    <d v="1899-12-30T06:41:00"/>
    <x v="1"/>
    <n v="796.77"/>
    <n v="39.838500000000003"/>
    <n v="7"/>
    <n v="10"/>
  </r>
  <r>
    <x v="0"/>
    <x v="0"/>
    <x v="1"/>
    <x v="1"/>
    <x v="4"/>
    <n v="16.93"/>
    <n v="10"/>
    <n v="177.76499999999999"/>
    <x v="199"/>
    <d v="1899-12-30T09:14:00"/>
    <x v="0"/>
    <n v="169.3"/>
    <n v="8.4649999999999999"/>
    <n v="4.4000000000000004"/>
    <n v="4"/>
  </r>
  <r>
    <x v="0"/>
    <x v="0"/>
    <x v="1"/>
    <x v="0"/>
    <x v="1"/>
    <n v="38.82"/>
    <n v="10"/>
    <n v="407.61"/>
    <x v="246"/>
    <d v="1899-12-30T21:47:00"/>
    <x v="2"/>
    <n v="388.2"/>
    <n v="19.41"/>
    <n v="5.6"/>
    <n v="4"/>
  </r>
  <r>
    <x v="2"/>
    <x v="0"/>
    <x v="1"/>
    <x v="0"/>
    <x v="2"/>
    <n v="56.59"/>
    <n v="8"/>
    <n v="475.35599999999999"/>
    <x v="341"/>
    <d v="1899-12-30T10:15:00"/>
    <x v="2"/>
    <n v="452.72"/>
    <n v="22.635999999999999"/>
    <n v="10"/>
    <n v="8"/>
  </r>
  <r>
    <x v="2"/>
    <x v="2"/>
    <x v="0"/>
    <x v="0"/>
    <x v="1"/>
    <n v="31.79"/>
    <n v="4"/>
    <n v="133.518"/>
    <x v="148"/>
    <d v="1899-12-30T15:49:00"/>
    <x v="2"/>
    <n v="127.16"/>
    <n v="6.3579999999999997"/>
    <n v="9.6999999999999993"/>
    <n v="7"/>
  </r>
  <r>
    <x v="1"/>
    <x v="1"/>
    <x v="0"/>
    <x v="1"/>
    <x v="1"/>
    <n v="11.84"/>
    <n v="10"/>
    <n v="124.32"/>
    <x v="141"/>
    <d v="1899-12-30T20:09:00"/>
    <x v="2"/>
    <n v="118.4"/>
    <n v="5.92"/>
    <n v="4.5999999999999996"/>
    <n v="6"/>
  </r>
  <r>
    <x v="1"/>
    <x v="0"/>
    <x v="0"/>
    <x v="1"/>
    <x v="4"/>
    <n v="75.02"/>
    <n v="9"/>
    <n v="708.93899999999996"/>
    <x v="276"/>
    <d v="1899-12-30T06:15:00"/>
    <x v="0"/>
    <n v="675.18"/>
    <n v="33.759"/>
    <n v="6.9"/>
    <n v="8"/>
  </r>
  <r>
    <x v="1"/>
    <x v="2"/>
    <x v="0"/>
    <x v="0"/>
    <x v="1"/>
    <n v="69.73"/>
    <n v="2"/>
    <n v="146.43299999999999"/>
    <x v="281"/>
    <d v="1899-12-30T06:05:00"/>
    <x v="2"/>
    <n v="139.46"/>
    <n v="6.9729999999999999"/>
    <n v="9.6999999999999993"/>
    <n v="8"/>
  </r>
  <r>
    <x v="2"/>
    <x v="0"/>
    <x v="0"/>
    <x v="1"/>
    <x v="1"/>
    <n v="45.52"/>
    <n v="2"/>
    <n v="95.591999999999999"/>
    <x v="133"/>
    <d v="1899-12-30T15:19:00"/>
    <x v="0"/>
    <n v="91.04"/>
    <n v="4.5519999999999996"/>
    <n v="5.8"/>
    <n v="4"/>
  </r>
  <r>
    <x v="2"/>
    <x v="1"/>
    <x v="1"/>
    <x v="0"/>
    <x v="2"/>
    <n v="93.49"/>
    <n v="9"/>
    <n v="883.48050000000001"/>
    <x v="176"/>
    <d v="1899-12-30T13:54:00"/>
    <x v="1"/>
    <n v="841.41"/>
    <n v="42.070500000000003"/>
    <n v="9.4"/>
    <n v="12"/>
  </r>
  <r>
    <x v="2"/>
    <x v="2"/>
    <x v="1"/>
    <x v="0"/>
    <x v="3"/>
    <n v="43.81"/>
    <n v="1"/>
    <n v="46.000500000000002"/>
    <x v="9"/>
    <d v="1899-12-30T12:52:00"/>
    <x v="0"/>
    <n v="43.81"/>
    <n v="2.1905000000000001"/>
    <n v="7.2"/>
    <n v="2"/>
  </r>
  <r>
    <x v="1"/>
    <x v="1"/>
    <x v="0"/>
    <x v="1"/>
    <x v="1"/>
    <n v="47.33"/>
    <n v="2"/>
    <n v="99.393000000000001"/>
    <x v="330"/>
    <d v="1899-12-30T13:57:00"/>
    <x v="1"/>
    <n v="94.66"/>
    <n v="4.7329999999999997"/>
    <n v="7.1"/>
    <n v="10"/>
  </r>
  <r>
    <x v="0"/>
    <x v="2"/>
    <x v="1"/>
    <x v="1"/>
    <x v="4"/>
    <n v="26.22"/>
    <n v="4"/>
    <n v="110.124"/>
    <x v="213"/>
    <d v="1899-12-30T13:19:00"/>
    <x v="0"/>
    <n v="104.88"/>
    <n v="5.2439999999999998"/>
    <n v="4.9000000000000004"/>
    <n v="11"/>
  </r>
  <r>
    <x v="1"/>
    <x v="1"/>
    <x v="0"/>
    <x v="1"/>
    <x v="3"/>
    <n v="46.25"/>
    <n v="8"/>
    <n v="388.5"/>
    <x v="324"/>
    <d v="1899-12-30T11:54:00"/>
    <x v="1"/>
    <n v="370"/>
    <n v="18.5"/>
    <n v="7.2"/>
    <n v="12"/>
  </r>
  <r>
    <x v="1"/>
    <x v="0"/>
    <x v="1"/>
    <x v="0"/>
    <x v="4"/>
    <n v="16.77"/>
    <n v="9"/>
    <n v="158.47649999999999"/>
    <x v="280"/>
    <d v="1899-12-30T06:25:00"/>
    <x v="2"/>
    <n v="150.93"/>
    <n v="7.5465"/>
    <n v="7.7"/>
    <n v="4"/>
  </r>
  <r>
    <x v="0"/>
    <x v="0"/>
    <x v="1"/>
    <x v="0"/>
    <x v="5"/>
    <n v="20.37"/>
    <n v="2"/>
    <n v="42.777000000000001"/>
    <x v="252"/>
    <d v="1899-12-30T16:25:00"/>
    <x v="0"/>
    <n v="40.74"/>
    <n v="2.0369999999999999"/>
    <n v="6.3"/>
    <n v="12"/>
  </r>
  <r>
    <x v="0"/>
    <x v="2"/>
    <x v="1"/>
    <x v="0"/>
    <x v="3"/>
    <n v="17.809999999999999"/>
    <n v="2"/>
    <n v="37.401000000000003"/>
    <x v="167"/>
    <d v="1899-12-30T07:47:00"/>
    <x v="2"/>
    <n v="35.619999999999997"/>
    <n v="1.7809999999999999"/>
    <n v="9.1"/>
    <n v="12"/>
  </r>
  <r>
    <x v="1"/>
    <x v="1"/>
    <x v="0"/>
    <x v="1"/>
    <x v="4"/>
    <n v="92.63"/>
    <n v="1"/>
    <n v="97.261499999999998"/>
    <x v="125"/>
    <d v="1899-12-30T20:11:00"/>
    <x v="1"/>
    <n v="92.63"/>
    <n v="4.6315"/>
    <n v="7"/>
    <n v="8"/>
  </r>
  <r>
    <x v="0"/>
    <x v="1"/>
    <x v="1"/>
    <x v="1"/>
    <x v="5"/>
    <n v="79.900000000000006"/>
    <n v="10"/>
    <n v="838.95"/>
    <x v="120"/>
    <d v="1899-12-30T02:52:00"/>
    <x v="2"/>
    <n v="799"/>
    <n v="39.950000000000003"/>
    <n v="9.3000000000000007"/>
    <n v="11"/>
  </r>
  <r>
    <x v="1"/>
    <x v="2"/>
    <x v="1"/>
    <x v="1"/>
    <x v="4"/>
    <n v="23.87"/>
    <n v="5"/>
    <n v="125.3175"/>
    <x v="63"/>
    <d v="1899-12-30T11:09:00"/>
    <x v="0"/>
    <n v="119.35"/>
    <n v="5.9675000000000002"/>
    <n v="5.0999999999999996"/>
    <n v="2"/>
  </r>
  <r>
    <x v="0"/>
    <x v="0"/>
    <x v="1"/>
    <x v="0"/>
    <x v="1"/>
    <n v="54.47"/>
    <n v="2"/>
    <n v="114.387"/>
    <x v="140"/>
    <d v="1899-12-30T07:45:00"/>
    <x v="2"/>
    <n v="108.94"/>
    <n v="5.4470000000000001"/>
    <n v="6.8"/>
    <n v="4"/>
  </r>
  <r>
    <x v="1"/>
    <x v="0"/>
    <x v="0"/>
    <x v="1"/>
    <x v="3"/>
    <n v="73.180000000000007"/>
    <n v="1"/>
    <n v="76.838999999999999"/>
    <x v="166"/>
    <d v="1899-12-30T12:22:00"/>
    <x v="1"/>
    <n v="73.180000000000007"/>
    <n v="3.6589999999999998"/>
    <n v="4.5"/>
    <n v="12"/>
  </r>
  <r>
    <x v="2"/>
    <x v="2"/>
    <x v="1"/>
    <x v="1"/>
    <x v="4"/>
    <n v="13.48"/>
    <n v="1"/>
    <n v="14.154"/>
    <x v="69"/>
    <d v="1899-12-30T04:04:00"/>
    <x v="2"/>
    <n v="13.48"/>
    <n v="0.67400000000000004"/>
    <n v="7.1"/>
    <n v="2"/>
  </r>
  <r>
    <x v="1"/>
    <x v="0"/>
    <x v="1"/>
    <x v="1"/>
    <x v="2"/>
    <n v="63.17"/>
    <n v="3"/>
    <n v="198.9855"/>
    <x v="318"/>
    <d v="1899-12-30T07:29:00"/>
    <x v="1"/>
    <n v="189.51"/>
    <n v="9.4755000000000003"/>
    <n v="4.5999999999999996"/>
    <n v="11"/>
  </r>
  <r>
    <x v="1"/>
    <x v="2"/>
    <x v="1"/>
    <x v="1"/>
    <x v="2"/>
    <n v="34.33"/>
    <n v="1"/>
    <n v="36.046500000000002"/>
    <x v="118"/>
    <d v="1899-12-30T23:59:00"/>
    <x v="1"/>
    <n v="34.33"/>
    <n v="1.7164999999999999"/>
    <n v="8.5"/>
    <n v="7"/>
  </r>
  <r>
    <x v="2"/>
    <x v="2"/>
    <x v="0"/>
    <x v="1"/>
    <x v="3"/>
    <n v="35.020000000000003"/>
    <n v="5"/>
    <n v="183.85499999999999"/>
    <x v="169"/>
    <d v="1899-12-30T00:15:00"/>
    <x v="1"/>
    <n v="175.1"/>
    <n v="8.7550000000000008"/>
    <n v="8.1"/>
    <n v="7"/>
  </r>
  <r>
    <x v="2"/>
    <x v="0"/>
    <x v="1"/>
    <x v="1"/>
    <x v="0"/>
    <n v="74.87"/>
    <n v="9"/>
    <n v="707.52149999999995"/>
    <x v="316"/>
    <d v="1899-12-30T00:51:00"/>
    <x v="2"/>
    <n v="673.83"/>
    <n v="33.691499999999998"/>
    <n v="9.6999999999999993"/>
    <n v="7"/>
  </r>
  <r>
    <x v="0"/>
    <x v="1"/>
    <x v="1"/>
    <x v="1"/>
    <x v="0"/>
    <n v="59"/>
    <n v="4"/>
    <n v="247.8"/>
    <x v="116"/>
    <d v="1899-12-30T15:08:00"/>
    <x v="2"/>
    <n v="236"/>
    <n v="11.8"/>
    <n v="8.6"/>
    <n v="4"/>
  </r>
  <r>
    <x v="1"/>
    <x v="1"/>
    <x v="0"/>
    <x v="1"/>
    <x v="1"/>
    <n v="58.43"/>
    <n v="9"/>
    <n v="552.1635"/>
    <x v="145"/>
    <d v="1899-12-30T03:15:00"/>
    <x v="0"/>
    <n v="525.87"/>
    <n v="26.293500000000002"/>
    <n v="10"/>
    <n v="12"/>
  </r>
  <r>
    <x v="2"/>
    <x v="0"/>
    <x v="0"/>
    <x v="1"/>
    <x v="4"/>
    <n v="88.34"/>
    <n v="4"/>
    <n v="371.02800000000002"/>
    <x v="173"/>
    <d v="1899-12-30T21:12:00"/>
    <x v="0"/>
    <n v="353.36"/>
    <n v="17.667999999999999"/>
    <n v="6.7"/>
    <n v="5"/>
  </r>
  <r>
    <x v="2"/>
    <x v="1"/>
    <x v="0"/>
    <x v="1"/>
    <x v="0"/>
    <n v="32.42"/>
    <n v="3"/>
    <n v="102.123"/>
    <x v="182"/>
    <d v="1899-12-30T03:12:00"/>
    <x v="0"/>
    <n v="97.26"/>
    <n v="4.8630000000000004"/>
    <n v="9"/>
    <n v="11"/>
  </r>
  <r>
    <x v="2"/>
    <x v="1"/>
    <x v="1"/>
    <x v="0"/>
    <x v="3"/>
    <n v="10.46"/>
    <n v="5"/>
    <n v="54.914999999999999"/>
    <x v="333"/>
    <d v="1899-12-30T11:13:00"/>
    <x v="2"/>
    <n v="52.3"/>
    <n v="2.6150000000000002"/>
    <n v="4.8"/>
    <n v="10"/>
  </r>
  <r>
    <x v="1"/>
    <x v="2"/>
    <x v="0"/>
    <x v="0"/>
    <x v="3"/>
    <n v="18.41"/>
    <n v="8"/>
    <n v="154.64400000000001"/>
    <x v="8"/>
    <d v="1899-12-30T11:06:00"/>
    <x v="0"/>
    <n v="147.28"/>
    <n v="7.3639999999999999"/>
    <n v="6.8"/>
    <n v="1"/>
  </r>
  <r>
    <x v="1"/>
    <x v="0"/>
    <x v="0"/>
    <x v="0"/>
    <x v="3"/>
    <n v="73.78"/>
    <n v="9"/>
    <n v="697.221"/>
    <x v="20"/>
    <d v="1899-12-30T08:58:00"/>
    <x v="1"/>
    <n v="664.02"/>
    <n v="33.201000000000001"/>
    <n v="9.3000000000000007"/>
    <n v="3"/>
  </r>
  <r>
    <x v="1"/>
    <x v="1"/>
    <x v="1"/>
    <x v="0"/>
    <x v="0"/>
    <n v="62.35"/>
    <n v="2"/>
    <n v="130.935"/>
    <x v="160"/>
    <d v="1899-12-30T09:40:00"/>
    <x v="0"/>
    <n v="124.7"/>
    <n v="6.2350000000000003"/>
    <n v="5.7"/>
    <n v="7"/>
  </r>
  <r>
    <x v="0"/>
    <x v="2"/>
    <x v="1"/>
    <x v="0"/>
    <x v="0"/>
    <n v="59.59"/>
    <n v="6"/>
    <n v="375.41699999999997"/>
    <x v="23"/>
    <d v="1899-12-30T13:37:00"/>
    <x v="1"/>
    <n v="357.54"/>
    <n v="17.876999999999999"/>
    <n v="4.2"/>
    <n v="3"/>
  </r>
  <r>
    <x v="1"/>
    <x v="0"/>
    <x v="1"/>
    <x v="1"/>
    <x v="4"/>
    <n v="46.21"/>
    <n v="1"/>
    <n v="48.520499999999998"/>
    <x v="328"/>
    <d v="1899-12-30T01:17:00"/>
    <x v="0"/>
    <n v="46.21"/>
    <n v="2.3105000000000002"/>
    <n v="6.3"/>
    <n v="12"/>
  </r>
  <r>
    <x v="0"/>
    <x v="1"/>
    <x v="1"/>
    <x v="1"/>
    <x v="2"/>
    <n v="63.08"/>
    <n v="6"/>
    <n v="397.404"/>
    <x v="126"/>
    <d v="1899-12-30T18:30:00"/>
    <x v="1"/>
    <n v="378.48"/>
    <n v="18.923999999999999"/>
    <n v="4.9000000000000004"/>
    <n v="9"/>
  </r>
  <r>
    <x v="1"/>
    <x v="1"/>
    <x v="0"/>
    <x v="1"/>
    <x v="5"/>
    <n v="58.86"/>
    <n v="2"/>
    <n v="123.60599999999999"/>
    <x v="33"/>
    <d v="1899-12-30T10:40:00"/>
    <x v="1"/>
    <n v="117.72"/>
    <n v="5.8860000000000001"/>
    <n v="6"/>
    <n v="2"/>
  </r>
  <r>
    <x v="2"/>
    <x v="1"/>
    <x v="0"/>
    <x v="0"/>
    <x v="1"/>
    <n v="99.6"/>
    <n v="3"/>
    <n v="313.74"/>
    <x v="319"/>
    <d v="1899-12-30T18:47:00"/>
    <x v="0"/>
    <n v="298.8"/>
    <n v="14.94"/>
    <n v="9.1"/>
    <n v="7"/>
  </r>
  <r>
    <x v="1"/>
    <x v="2"/>
    <x v="1"/>
    <x v="1"/>
    <x v="2"/>
    <n v="19.43"/>
    <n v="8"/>
    <n v="163.21199999999999"/>
    <x v="287"/>
    <d v="1899-12-30T20:17:00"/>
    <x v="0"/>
    <n v="155.44"/>
    <n v="7.7720000000000002"/>
    <n v="4.4000000000000004"/>
    <n v="5"/>
  </r>
  <r>
    <x v="2"/>
    <x v="1"/>
    <x v="0"/>
    <x v="1"/>
    <x v="4"/>
    <n v="14.18"/>
    <n v="10"/>
    <n v="148.88999999999999"/>
    <x v="267"/>
    <d v="1899-12-30T05:45:00"/>
    <x v="1"/>
    <n v="141.80000000000001"/>
    <n v="7.09"/>
    <n v="7.9"/>
    <n v="8"/>
  </r>
  <r>
    <x v="1"/>
    <x v="1"/>
    <x v="1"/>
    <x v="1"/>
    <x v="1"/>
    <n v="21.96"/>
    <n v="8"/>
    <n v="184.464"/>
    <x v="144"/>
    <d v="1899-12-30T12:00:00"/>
    <x v="0"/>
    <n v="175.68"/>
    <n v="8.7840000000000007"/>
    <n v="8.6999999999999993"/>
    <n v="8"/>
  </r>
  <r>
    <x v="2"/>
    <x v="2"/>
    <x v="0"/>
    <x v="0"/>
    <x v="1"/>
    <n v="76.099999999999994"/>
    <n v="6"/>
    <n v="479.43"/>
    <x v="210"/>
    <d v="1899-12-30T17:36:00"/>
    <x v="0"/>
    <n v="456.6"/>
    <n v="22.83"/>
    <n v="7.6"/>
    <n v="12"/>
  </r>
  <r>
    <x v="2"/>
    <x v="1"/>
    <x v="0"/>
    <x v="1"/>
    <x v="5"/>
    <n v="92.01"/>
    <n v="7"/>
    <n v="676.27350000000001"/>
    <x v="31"/>
    <d v="1899-12-30T22:41:00"/>
    <x v="2"/>
    <n v="644.07000000000005"/>
    <n v="32.203499999999998"/>
    <n v="7.3"/>
    <n v="3"/>
  </r>
  <r>
    <x v="2"/>
    <x v="2"/>
    <x v="0"/>
    <x v="1"/>
    <x v="1"/>
    <n v="84.17"/>
    <n v="5"/>
    <n v="441.89249999999998"/>
    <x v="29"/>
    <d v="1899-12-30T21:09:00"/>
    <x v="0"/>
    <n v="420.85"/>
    <n v="21.0425"/>
    <n v="8.1"/>
    <n v="1"/>
  </r>
  <r>
    <x v="2"/>
    <x v="0"/>
    <x v="0"/>
    <x v="0"/>
    <x v="1"/>
    <n v="73.67"/>
    <n v="6"/>
    <n v="464.12099999999998"/>
    <x v="112"/>
    <d v="1899-12-30T17:58:00"/>
    <x v="2"/>
    <n v="442.02"/>
    <n v="22.100999999999999"/>
    <n v="6.4"/>
    <n v="4"/>
  </r>
  <r>
    <x v="2"/>
    <x v="1"/>
    <x v="0"/>
    <x v="1"/>
    <x v="3"/>
    <n v="25.73"/>
    <n v="1"/>
    <n v="27.016500000000001"/>
    <x v="75"/>
    <d v="1899-12-30T13:09:00"/>
    <x v="0"/>
    <n v="25.73"/>
    <n v="1.2865"/>
    <n v="4.5999999999999996"/>
    <n v="1"/>
  </r>
  <r>
    <x v="1"/>
    <x v="2"/>
    <x v="1"/>
    <x v="0"/>
    <x v="4"/>
    <n v="68.180000000000007"/>
    <n v="4"/>
    <n v="286.35599999999999"/>
    <x v="19"/>
    <d v="1899-12-30T02:36:00"/>
    <x v="1"/>
    <n v="272.72000000000003"/>
    <n v="13.635999999999999"/>
    <n v="7.1"/>
    <n v="3"/>
  </r>
  <r>
    <x v="2"/>
    <x v="2"/>
    <x v="1"/>
    <x v="0"/>
    <x v="5"/>
    <n v="56.59"/>
    <n v="5"/>
    <n v="297.09750000000003"/>
    <x v="29"/>
    <d v="1899-12-30T22:06:00"/>
    <x v="0"/>
    <n v="282.95"/>
    <n v="14.147500000000001"/>
    <n v="9.1"/>
    <n v="1"/>
  </r>
  <r>
    <x v="0"/>
    <x v="0"/>
    <x v="1"/>
    <x v="0"/>
    <x v="4"/>
    <n v="61.87"/>
    <n v="6"/>
    <n v="389.78100000000001"/>
    <x v="150"/>
    <d v="1899-12-30T14:36:00"/>
    <x v="1"/>
    <n v="371.22"/>
    <n v="18.561"/>
    <n v="4.9000000000000004"/>
    <n v="9"/>
  </r>
  <r>
    <x v="0"/>
    <x v="0"/>
    <x v="0"/>
    <x v="1"/>
    <x v="5"/>
    <n v="37.1"/>
    <n v="4"/>
    <n v="155.82"/>
    <x v="317"/>
    <d v="1899-12-30T21:47:00"/>
    <x v="1"/>
    <n v="148.4"/>
    <n v="7.42"/>
    <n v="7.9"/>
    <n v="12"/>
  </r>
  <r>
    <x v="2"/>
    <x v="1"/>
    <x v="0"/>
    <x v="1"/>
    <x v="4"/>
    <n v="64.98"/>
    <n v="3"/>
    <n v="204.68700000000001"/>
    <x v="329"/>
    <d v="1899-12-30T16:45:00"/>
    <x v="0"/>
    <n v="194.94"/>
    <n v="9.7469999999999999"/>
    <n v="5.8"/>
    <n v="6"/>
  </r>
  <r>
    <x v="2"/>
    <x v="1"/>
    <x v="1"/>
    <x v="0"/>
    <x v="5"/>
    <n v="27.3"/>
    <n v="6"/>
    <n v="171.99"/>
    <x v="160"/>
    <d v="1899-12-30T14:46:00"/>
    <x v="2"/>
    <n v="163.80000000000001"/>
    <n v="8.19"/>
    <n v="7.9"/>
    <n v="7"/>
  </r>
  <r>
    <x v="1"/>
    <x v="2"/>
    <x v="0"/>
    <x v="1"/>
    <x v="1"/>
    <n v="23.3"/>
    <n v="3"/>
    <n v="73.394999999999996"/>
    <x v="269"/>
    <d v="1899-12-30T12:47:00"/>
    <x v="1"/>
    <n v="69.900000000000006"/>
    <n v="3.4950000000000001"/>
    <n v="4.4000000000000004"/>
    <n v="5"/>
  </r>
  <r>
    <x v="0"/>
    <x v="2"/>
    <x v="1"/>
    <x v="0"/>
    <x v="4"/>
    <n v="58.28"/>
    <n v="7"/>
    <n v="428.358"/>
    <x v="118"/>
    <d v="1899-12-30T11:51:00"/>
    <x v="1"/>
    <n v="407.96"/>
    <n v="20.398"/>
    <n v="4.5999999999999996"/>
    <n v="7"/>
  </r>
  <r>
    <x v="0"/>
    <x v="0"/>
    <x v="1"/>
    <x v="0"/>
    <x v="5"/>
    <n v="65.75"/>
    <n v="5"/>
    <n v="345.1875"/>
    <x v="90"/>
    <d v="1899-12-30T23:26:00"/>
    <x v="0"/>
    <n v="328.75"/>
    <n v="16.4375"/>
    <n v="7.5"/>
    <n v="6"/>
  </r>
  <r>
    <x v="1"/>
    <x v="2"/>
    <x v="0"/>
    <x v="1"/>
    <x v="3"/>
    <n v="12.59"/>
    <n v="10"/>
    <n v="132.19499999999999"/>
    <x v="97"/>
    <d v="1899-12-30T08:30:00"/>
    <x v="0"/>
    <n v="125.9"/>
    <n v="6.2949999999999999"/>
    <n v="5"/>
    <n v="10"/>
  </r>
  <r>
    <x v="1"/>
    <x v="0"/>
    <x v="0"/>
    <x v="1"/>
    <x v="5"/>
    <n v="50.69"/>
    <n v="3"/>
    <n v="159.67349999999999"/>
    <x v="165"/>
    <d v="1899-12-30T04:56:00"/>
    <x v="1"/>
    <n v="152.07"/>
    <n v="7.6035000000000004"/>
    <n v="6.2"/>
    <n v="11"/>
  </r>
  <r>
    <x v="2"/>
    <x v="1"/>
    <x v="0"/>
    <x v="0"/>
    <x v="4"/>
    <n v="67.959999999999994"/>
    <n v="9"/>
    <n v="642.22199999999998"/>
    <x v="186"/>
    <d v="1899-12-30T09:50:00"/>
    <x v="2"/>
    <n v="611.64"/>
    <n v="30.582000000000001"/>
    <n v="4.5999999999999996"/>
    <n v="5"/>
  </r>
  <r>
    <x v="0"/>
    <x v="2"/>
    <x v="0"/>
    <x v="0"/>
    <x v="3"/>
    <n v="15.48"/>
    <n v="2"/>
    <n v="32.508000000000003"/>
    <x v="349"/>
    <d v="1899-12-30T02:38:00"/>
    <x v="0"/>
    <n v="30.96"/>
    <n v="1.548"/>
    <n v="4.2"/>
    <n v="10"/>
  </r>
  <r>
    <x v="1"/>
    <x v="2"/>
    <x v="0"/>
    <x v="1"/>
    <x v="5"/>
    <n v="83.64"/>
    <n v="4"/>
    <n v="351.28800000000001"/>
    <x v="137"/>
    <d v="1899-12-30T02:25:00"/>
    <x v="1"/>
    <n v="334.56"/>
    <n v="16.728000000000002"/>
    <n v="6.1"/>
    <n v="10"/>
  </r>
  <r>
    <x v="2"/>
    <x v="2"/>
    <x v="0"/>
    <x v="0"/>
    <x v="1"/>
    <n v="43.79"/>
    <n v="9"/>
    <n v="413.81549999999999"/>
    <x v="68"/>
    <d v="1899-12-30T09:10:00"/>
    <x v="0"/>
    <n v="394.11"/>
    <n v="19.705500000000001"/>
    <n v="6.7"/>
    <n v="1"/>
  </r>
  <r>
    <x v="0"/>
    <x v="2"/>
    <x v="0"/>
    <x v="0"/>
    <x v="4"/>
    <n v="73.34"/>
    <n v="4"/>
    <n v="308.02800000000002"/>
    <x v="137"/>
    <d v="1899-12-30T09:14:00"/>
    <x v="2"/>
    <n v="293.36"/>
    <n v="14.667999999999999"/>
    <n v="5.0999999999999996"/>
    <n v="10"/>
  </r>
  <r>
    <x v="2"/>
    <x v="1"/>
    <x v="0"/>
    <x v="1"/>
    <x v="2"/>
    <n v="23.56"/>
    <n v="1"/>
    <n v="24.738"/>
    <x v="100"/>
    <d v="1899-12-30T16:24:00"/>
    <x v="1"/>
    <n v="23.56"/>
    <n v="1.1779999999999999"/>
    <n v="4.5999999999999996"/>
    <n v="5"/>
  </r>
  <r>
    <x v="1"/>
    <x v="2"/>
    <x v="1"/>
    <x v="1"/>
    <x v="4"/>
    <n v="30.83"/>
    <n v="10"/>
    <n v="323.71499999999997"/>
    <x v="84"/>
    <d v="1899-12-30T18:07:00"/>
    <x v="0"/>
    <n v="308.3"/>
    <n v="15.414999999999999"/>
    <n v="7"/>
    <n v="2"/>
  </r>
  <r>
    <x v="2"/>
    <x v="1"/>
    <x v="0"/>
    <x v="0"/>
    <x v="2"/>
    <n v="91.23"/>
    <n v="9"/>
    <n v="862.12350000000004"/>
    <x v="160"/>
    <d v="1899-12-30T18:01:00"/>
    <x v="0"/>
    <n v="821.07"/>
    <n v="41.0535"/>
    <n v="7.9"/>
    <n v="7"/>
  </r>
  <r>
    <x v="1"/>
    <x v="1"/>
    <x v="0"/>
    <x v="1"/>
    <x v="1"/>
    <n v="70.069999999999993"/>
    <n v="9"/>
    <n v="662.16150000000005"/>
    <x v="270"/>
    <d v="1899-12-30T02:45:00"/>
    <x v="1"/>
    <n v="630.63"/>
    <n v="31.531500000000001"/>
    <n v="5.3"/>
    <n v="10"/>
  </r>
  <r>
    <x v="0"/>
    <x v="1"/>
    <x v="0"/>
    <x v="1"/>
    <x v="3"/>
    <n v="17.850000000000001"/>
    <n v="6"/>
    <n v="112.455"/>
    <x v="22"/>
    <d v="1899-12-30T09:10:00"/>
    <x v="1"/>
    <n v="107.1"/>
    <n v="5.3550000000000004"/>
    <n v="5.9"/>
    <n v="3"/>
  </r>
  <r>
    <x v="2"/>
    <x v="2"/>
    <x v="1"/>
    <x v="1"/>
    <x v="3"/>
    <n v="39.799999999999997"/>
    <n v="9"/>
    <n v="376.11"/>
    <x v="214"/>
    <d v="1899-12-30T09:47:00"/>
    <x v="0"/>
    <n v="358.2"/>
    <n v="17.91"/>
    <n v="6.8"/>
    <n v="9"/>
  </r>
  <r>
    <x v="0"/>
    <x v="0"/>
    <x v="0"/>
    <x v="0"/>
    <x v="0"/>
    <n v="22.77"/>
    <n v="10"/>
    <n v="239.08500000000001"/>
    <x v="337"/>
    <d v="1899-12-30T06:48:00"/>
    <x v="0"/>
    <n v="227.7"/>
    <n v="11.385"/>
    <n v="4.4000000000000004"/>
    <n v="5"/>
  </r>
  <r>
    <x v="0"/>
    <x v="0"/>
    <x v="1"/>
    <x v="0"/>
    <x v="4"/>
    <n v="77.52"/>
    <n v="2"/>
    <n v="162.792"/>
    <x v="325"/>
    <d v="1899-12-30T07:55:00"/>
    <x v="0"/>
    <n v="155.04"/>
    <n v="7.7519999999999998"/>
    <n v="4.3"/>
    <n v="5"/>
  </r>
  <r>
    <x v="0"/>
    <x v="2"/>
    <x v="0"/>
    <x v="0"/>
    <x v="4"/>
    <n v="66.510000000000005"/>
    <n v="10"/>
    <n v="698.35500000000002"/>
    <x v="147"/>
    <d v="1899-12-30T19:20:00"/>
    <x v="1"/>
    <n v="665.1"/>
    <n v="33.255000000000003"/>
    <n v="4.5999999999999996"/>
    <n v="5"/>
  </r>
  <r>
    <x v="0"/>
    <x v="1"/>
    <x v="1"/>
    <x v="0"/>
    <x v="4"/>
    <n v="44.8"/>
    <n v="8"/>
    <n v="376.32"/>
    <x v="337"/>
    <d v="1899-12-30T20:44:00"/>
    <x v="0"/>
    <n v="358.4"/>
    <n v="17.920000000000002"/>
    <n v="6.1"/>
    <n v="5"/>
  </r>
  <r>
    <x v="1"/>
    <x v="0"/>
    <x v="0"/>
    <x v="0"/>
    <x v="0"/>
    <n v="18.98"/>
    <n v="8"/>
    <n v="159.43199999999999"/>
    <x v="171"/>
    <d v="1899-12-30T20:54:00"/>
    <x v="0"/>
    <n v="151.84"/>
    <n v="7.5919999999999996"/>
    <n v="6.5"/>
    <n v="5"/>
  </r>
  <r>
    <x v="0"/>
    <x v="0"/>
    <x v="0"/>
    <x v="1"/>
    <x v="5"/>
    <n v="82.42"/>
    <n v="10"/>
    <n v="865.41"/>
    <x v="307"/>
    <d v="1899-12-30T05:59:00"/>
    <x v="1"/>
    <n v="824.2"/>
    <n v="41.21"/>
    <n v="5.8"/>
    <n v="4"/>
  </r>
  <r>
    <x v="1"/>
    <x v="0"/>
    <x v="1"/>
    <x v="1"/>
    <x v="4"/>
    <n v="87.63"/>
    <n v="8"/>
    <n v="736.09199999999998"/>
    <x v="32"/>
    <d v="1899-12-30T02:50:00"/>
    <x v="2"/>
    <n v="701.04"/>
    <n v="35.052"/>
    <n v="5.9"/>
    <n v="3"/>
  </r>
  <r>
    <x v="2"/>
    <x v="0"/>
    <x v="0"/>
    <x v="1"/>
    <x v="1"/>
    <n v="43.09"/>
    <n v="7"/>
    <n v="316.7115"/>
    <x v="117"/>
    <d v="1899-12-30T11:54:00"/>
    <x v="2"/>
    <n v="301.63"/>
    <n v="15.0815"/>
    <n v="8.3000000000000007"/>
    <n v="6"/>
  </r>
  <r>
    <x v="1"/>
    <x v="1"/>
    <x v="0"/>
    <x v="1"/>
    <x v="0"/>
    <n v="47.26"/>
    <n v="1"/>
    <n v="49.622999999999998"/>
    <x v="120"/>
    <d v="1899-12-30T23:55:00"/>
    <x v="0"/>
    <n v="47.26"/>
    <n v="2.363"/>
    <n v="6.3"/>
    <n v="11"/>
  </r>
  <r>
    <x v="0"/>
    <x v="2"/>
    <x v="0"/>
    <x v="1"/>
    <x v="0"/>
    <n v="30.69"/>
    <n v="10"/>
    <n v="322.245"/>
    <x v="92"/>
    <d v="1899-12-30T11:53:00"/>
    <x v="0"/>
    <n v="306.89999999999998"/>
    <n v="15.345000000000001"/>
    <n v="6.4"/>
    <n v="9"/>
  </r>
  <r>
    <x v="1"/>
    <x v="2"/>
    <x v="0"/>
    <x v="0"/>
    <x v="0"/>
    <n v="92.88"/>
    <n v="7"/>
    <n v="682.66800000000001"/>
    <x v="106"/>
    <d v="1899-12-30T07:59:00"/>
    <x v="1"/>
    <n v="650.16"/>
    <n v="32.508000000000003"/>
    <n v="7.2"/>
    <n v="4"/>
  </r>
  <r>
    <x v="2"/>
    <x v="1"/>
    <x v="0"/>
    <x v="1"/>
    <x v="5"/>
    <n v="80.38"/>
    <n v="1"/>
    <n v="84.399000000000001"/>
    <x v="43"/>
    <d v="1899-12-30T19:23:00"/>
    <x v="1"/>
    <n v="80.38"/>
    <n v="4.0190000000000001"/>
    <n v="6.7"/>
    <n v="3"/>
  </r>
  <r>
    <x v="1"/>
    <x v="1"/>
    <x v="0"/>
    <x v="0"/>
    <x v="1"/>
    <n v="21.88"/>
    <n v="1"/>
    <n v="22.974"/>
    <x v="180"/>
    <d v="1899-12-30T00:17:00"/>
    <x v="1"/>
    <n v="21.88"/>
    <n v="1.0940000000000001"/>
    <n v="6.7"/>
    <n v="7"/>
  </r>
  <r>
    <x v="1"/>
    <x v="0"/>
    <x v="1"/>
    <x v="0"/>
    <x v="2"/>
    <n v="94.69"/>
    <n v="1"/>
    <n v="99.424499999999995"/>
    <x v="168"/>
    <d v="1899-12-30T00:31:00"/>
    <x v="2"/>
    <n v="94.69"/>
    <n v="4.7344999999999997"/>
    <n v="4.5"/>
    <n v="6"/>
  </r>
  <r>
    <x v="0"/>
    <x v="1"/>
    <x v="1"/>
    <x v="0"/>
    <x v="4"/>
    <n v="37.549999999999997"/>
    <n v="8"/>
    <n v="315.42"/>
    <x v="255"/>
    <d v="1899-12-30T20:15:00"/>
    <x v="2"/>
    <n v="300.39999999999998"/>
    <n v="15.02"/>
    <n v="4.2"/>
    <n v="8"/>
  </r>
  <r>
    <x v="1"/>
    <x v="0"/>
    <x v="0"/>
    <x v="0"/>
    <x v="1"/>
    <n v="87.75"/>
    <n v="9"/>
    <n v="829.23749999999995"/>
    <x v="305"/>
    <d v="1899-12-30T02:43:00"/>
    <x v="1"/>
    <n v="789.75"/>
    <n v="39.487499999999997"/>
    <n v="4.5"/>
    <n v="6"/>
  </r>
  <r>
    <x v="0"/>
    <x v="2"/>
    <x v="0"/>
    <x v="0"/>
    <x v="5"/>
    <n v="70.08"/>
    <n v="1"/>
    <n v="73.584000000000003"/>
    <x v="204"/>
    <d v="1899-12-30T20:00:00"/>
    <x v="2"/>
    <n v="70.08"/>
    <n v="3.504"/>
    <n v="5.5"/>
    <n v="12"/>
  </r>
  <r>
    <x v="0"/>
    <x v="1"/>
    <x v="0"/>
    <x v="1"/>
    <x v="1"/>
    <n v="26.64"/>
    <n v="9"/>
    <n v="251.74799999999999"/>
    <x v="298"/>
    <d v="1899-12-30T11:16:00"/>
    <x v="0"/>
    <n v="239.76"/>
    <n v="11.988"/>
    <n v="8.1999999999999993"/>
    <n v="4"/>
  </r>
  <r>
    <x v="0"/>
    <x v="2"/>
    <x v="0"/>
    <x v="1"/>
    <x v="0"/>
    <n v="63.37"/>
    <n v="9"/>
    <n v="598.84649999999999"/>
    <x v="176"/>
    <d v="1899-12-30T08:50:00"/>
    <x v="0"/>
    <n v="570.33000000000004"/>
    <n v="28.516500000000001"/>
    <n v="8.3000000000000007"/>
    <n v="12"/>
  </r>
  <r>
    <x v="0"/>
    <x v="2"/>
    <x v="0"/>
    <x v="1"/>
    <x v="0"/>
    <n v="81.53"/>
    <n v="3"/>
    <n v="256.81950000000001"/>
    <x v="40"/>
    <d v="1899-12-30T02:56:00"/>
    <x v="1"/>
    <n v="244.59"/>
    <n v="12.2295"/>
    <n v="7.5"/>
    <n v="1"/>
  </r>
  <r>
    <x v="2"/>
    <x v="0"/>
    <x v="0"/>
    <x v="1"/>
    <x v="4"/>
    <n v="36.76"/>
    <n v="10"/>
    <n v="385.98"/>
    <x v="273"/>
    <d v="1899-12-30T06:32:00"/>
    <x v="2"/>
    <n v="367.6"/>
    <n v="18.38"/>
    <n v="7.4"/>
    <n v="5"/>
  </r>
  <r>
    <x v="0"/>
    <x v="1"/>
    <x v="0"/>
    <x v="1"/>
    <x v="0"/>
    <n v="87.55"/>
    <n v="1"/>
    <n v="91.927499999999995"/>
    <x v="273"/>
    <d v="1899-12-30T11:12:00"/>
    <x v="0"/>
    <n v="87.55"/>
    <n v="4.3775000000000004"/>
    <n v="7.7"/>
    <n v="5"/>
  </r>
  <r>
    <x v="2"/>
    <x v="0"/>
    <x v="1"/>
    <x v="0"/>
    <x v="0"/>
    <n v="50.57"/>
    <n v="9"/>
    <n v="477.88650000000001"/>
    <x v="172"/>
    <d v="1899-12-30T14:38:00"/>
    <x v="2"/>
    <n v="455.13"/>
    <n v="22.756499999999999"/>
    <n v="7"/>
    <n v="9"/>
  </r>
  <r>
    <x v="0"/>
    <x v="1"/>
    <x v="0"/>
    <x v="0"/>
    <x v="0"/>
    <n v="83.41"/>
    <n v="10"/>
    <n v="875.80499999999995"/>
    <x v="245"/>
    <d v="1899-12-30T18:13:00"/>
    <x v="0"/>
    <n v="834.1"/>
    <n v="41.704999999999998"/>
    <n v="9.3000000000000007"/>
    <n v="10"/>
  </r>
  <r>
    <x v="1"/>
    <x v="2"/>
    <x v="0"/>
    <x v="0"/>
    <x v="2"/>
    <n v="25.35"/>
    <n v="2"/>
    <n v="53.234999999999999"/>
    <x v="108"/>
    <d v="1899-12-30T10:45:00"/>
    <x v="2"/>
    <n v="50.7"/>
    <n v="2.5350000000000001"/>
    <n v="5.2"/>
    <n v="9"/>
  </r>
  <r>
    <x v="2"/>
    <x v="0"/>
    <x v="0"/>
    <x v="0"/>
    <x v="3"/>
    <n v="61.11"/>
    <n v="7"/>
    <n v="449.1585"/>
    <x v="52"/>
    <d v="1899-12-30T04:48:00"/>
    <x v="0"/>
    <n v="427.77"/>
    <n v="21.388500000000001"/>
    <n v="4.5"/>
    <n v="1"/>
  </r>
  <r>
    <x v="2"/>
    <x v="2"/>
    <x v="0"/>
    <x v="1"/>
    <x v="1"/>
    <n v="70.459999999999994"/>
    <n v="1"/>
    <n v="73.983000000000004"/>
    <x v="76"/>
    <d v="1899-12-30T07:54:00"/>
    <x v="2"/>
    <n v="70.459999999999994"/>
    <n v="3.5230000000000001"/>
    <n v="9.1999999999999993"/>
    <n v="3"/>
  </r>
  <r>
    <x v="1"/>
    <x v="2"/>
    <x v="1"/>
    <x v="1"/>
    <x v="4"/>
    <n v="58.34"/>
    <n v="10"/>
    <n v="612.57000000000005"/>
    <x v="343"/>
    <d v="1899-12-30T08:43:00"/>
    <x v="0"/>
    <n v="583.4"/>
    <n v="29.17"/>
    <n v="8.5"/>
    <n v="9"/>
  </r>
  <r>
    <x v="2"/>
    <x v="1"/>
    <x v="1"/>
    <x v="0"/>
    <x v="1"/>
    <n v="21.14"/>
    <n v="3"/>
    <n v="66.590999999999994"/>
    <x v="86"/>
    <d v="1899-12-30T16:10:00"/>
    <x v="0"/>
    <n v="63.42"/>
    <n v="3.1709999999999998"/>
    <n v="9.3000000000000007"/>
    <n v="3"/>
  </r>
  <r>
    <x v="2"/>
    <x v="2"/>
    <x v="1"/>
    <x v="1"/>
    <x v="4"/>
    <n v="94.45"/>
    <n v="8"/>
    <n v="793.38"/>
    <x v="138"/>
    <d v="1899-12-30T05:02:00"/>
    <x v="1"/>
    <n v="755.6"/>
    <n v="37.78"/>
    <n v="5.5"/>
    <n v="11"/>
  </r>
  <r>
    <x v="0"/>
    <x v="0"/>
    <x v="1"/>
    <x v="1"/>
    <x v="5"/>
    <n v="43.95"/>
    <n v="10"/>
    <n v="461.47500000000002"/>
    <x v="143"/>
    <d v="1899-12-30T14:42:00"/>
    <x v="1"/>
    <n v="439.5"/>
    <n v="21.975000000000001"/>
    <n v="8.9"/>
    <n v="10"/>
  </r>
  <r>
    <x v="1"/>
    <x v="1"/>
    <x v="0"/>
    <x v="1"/>
    <x v="3"/>
    <n v="65.930000000000007"/>
    <n v="1"/>
    <n v="69.226500000000001"/>
    <x v="180"/>
    <d v="1899-12-30T23:07:00"/>
    <x v="0"/>
    <n v="65.930000000000007"/>
    <n v="3.2965"/>
    <n v="7.9"/>
    <n v="7"/>
  </r>
  <r>
    <x v="0"/>
    <x v="1"/>
    <x v="0"/>
    <x v="1"/>
    <x v="4"/>
    <n v="24.97"/>
    <n v="7"/>
    <n v="183.52950000000001"/>
    <x v="335"/>
    <d v="1899-12-30T10:57:00"/>
    <x v="2"/>
    <n v="174.79"/>
    <n v="8.7394999999999996"/>
    <n v="5.0999999999999996"/>
    <n v="12"/>
  </r>
  <r>
    <x v="2"/>
    <x v="1"/>
    <x v="1"/>
    <x v="0"/>
    <x v="5"/>
    <n v="34.409999999999997"/>
    <n v="6"/>
    <n v="216.78299999999999"/>
    <x v="80"/>
    <d v="1899-12-30T01:44:00"/>
    <x v="0"/>
    <n v="206.46"/>
    <n v="10.323"/>
    <n v="7.5"/>
    <n v="3"/>
  </r>
  <r>
    <x v="2"/>
    <x v="2"/>
    <x v="1"/>
    <x v="0"/>
    <x v="2"/>
    <n v="41.75"/>
    <n v="2"/>
    <n v="87.674999999999997"/>
    <x v="308"/>
    <d v="1899-12-30T07:09:00"/>
    <x v="1"/>
    <n v="83.5"/>
    <n v="4.1749999999999998"/>
    <n v="5.7"/>
    <n v="8"/>
  </r>
  <r>
    <x v="0"/>
    <x v="0"/>
    <x v="1"/>
    <x v="1"/>
    <x v="3"/>
    <n v="56.93"/>
    <n v="2"/>
    <n v="119.553"/>
    <x v="212"/>
    <d v="1899-12-30T03:55:00"/>
    <x v="2"/>
    <n v="113.86"/>
    <n v="5.6929999999999996"/>
    <n v="8.9"/>
    <n v="10"/>
  </r>
  <r>
    <x v="2"/>
    <x v="1"/>
    <x v="1"/>
    <x v="0"/>
    <x v="3"/>
    <n v="17.5"/>
    <n v="6"/>
    <n v="110.25"/>
    <x v="120"/>
    <d v="1899-12-30T22:31:00"/>
    <x v="0"/>
    <n v="105"/>
    <n v="5.25"/>
    <n v="4.5999999999999996"/>
    <n v="11"/>
  </r>
  <r>
    <x v="0"/>
    <x v="2"/>
    <x v="0"/>
    <x v="0"/>
    <x v="1"/>
    <n v="79.3"/>
    <n v="2"/>
    <n v="166.53"/>
    <x v="151"/>
    <d v="1899-12-30T13:10:00"/>
    <x v="1"/>
    <n v="158.6"/>
    <n v="7.93"/>
    <n v="9.4"/>
    <n v="4"/>
  </r>
  <r>
    <x v="2"/>
    <x v="2"/>
    <x v="0"/>
    <x v="1"/>
    <x v="4"/>
    <n v="13.52"/>
    <n v="1"/>
    <n v="14.196"/>
    <x v="268"/>
    <d v="1899-12-30T00:39:00"/>
    <x v="2"/>
    <n v="13.52"/>
    <n v="0.67600000000000005"/>
    <n v="9.8000000000000007"/>
    <n v="8"/>
  </r>
  <r>
    <x v="2"/>
    <x v="1"/>
    <x v="1"/>
    <x v="0"/>
    <x v="1"/>
    <n v="28.09"/>
    <n v="8"/>
    <n v="235.95599999999999"/>
    <x v="118"/>
    <d v="1899-12-30T08:44:00"/>
    <x v="2"/>
    <n v="224.72"/>
    <n v="11.236000000000001"/>
    <n v="8.9"/>
    <n v="7"/>
  </r>
  <r>
    <x v="1"/>
    <x v="1"/>
    <x v="0"/>
    <x v="1"/>
    <x v="4"/>
    <n v="62.76"/>
    <n v="5"/>
    <n v="329.49"/>
    <x v="195"/>
    <d v="1899-12-30T04:42:00"/>
    <x v="2"/>
    <n v="313.8"/>
    <n v="15.69"/>
    <n v="7.5"/>
    <n v="12"/>
  </r>
  <r>
    <x v="1"/>
    <x v="0"/>
    <x v="0"/>
    <x v="0"/>
    <x v="4"/>
    <n v="64.23"/>
    <n v="6"/>
    <n v="404.649"/>
    <x v="109"/>
    <d v="1899-12-30T09:48:00"/>
    <x v="1"/>
    <n v="385.38"/>
    <n v="19.268999999999998"/>
    <n v="6.4"/>
    <n v="10"/>
  </r>
  <r>
    <x v="1"/>
    <x v="0"/>
    <x v="0"/>
    <x v="0"/>
    <x v="3"/>
    <n v="48.69"/>
    <n v="2"/>
    <n v="102.249"/>
    <x v="264"/>
    <d v="1899-12-30T18:50:00"/>
    <x v="2"/>
    <n v="97.38"/>
    <n v="4.8689999999999998"/>
    <n v="8.5"/>
    <n v="12"/>
  </r>
  <r>
    <x v="2"/>
    <x v="2"/>
    <x v="1"/>
    <x v="0"/>
    <x v="2"/>
    <n v="39.32"/>
    <n v="6"/>
    <n v="247.71600000000001"/>
    <x v="123"/>
    <d v="1899-12-30T11:20:00"/>
    <x v="2"/>
    <n v="235.92"/>
    <n v="11.795999999999999"/>
    <n v="8"/>
    <n v="10"/>
  </r>
  <r>
    <x v="2"/>
    <x v="0"/>
    <x v="0"/>
    <x v="1"/>
    <x v="1"/>
    <n v="72.2"/>
    <n v="9"/>
    <n v="682.29"/>
    <x v="328"/>
    <d v="1899-12-30T03:46:00"/>
    <x v="0"/>
    <n v="649.79999999999995"/>
    <n v="32.49"/>
    <n v="5.6"/>
    <n v="12"/>
  </r>
  <r>
    <x v="1"/>
    <x v="2"/>
    <x v="0"/>
    <x v="0"/>
    <x v="4"/>
    <n v="41.54"/>
    <n v="9"/>
    <n v="392.553"/>
    <x v="298"/>
    <d v="1899-12-30T04:20:00"/>
    <x v="2"/>
    <n v="373.86"/>
    <n v="18.693000000000001"/>
    <n v="4.8"/>
    <n v="4"/>
  </r>
  <r>
    <x v="1"/>
    <x v="0"/>
    <x v="0"/>
    <x v="1"/>
    <x v="0"/>
    <n v="51.93"/>
    <n v="5"/>
    <n v="272.63249999999999"/>
    <x v="318"/>
    <d v="1899-12-30T21:17:00"/>
    <x v="2"/>
    <n v="259.64999999999998"/>
    <n v="12.9825"/>
    <n v="6.4"/>
    <n v="11"/>
  </r>
  <r>
    <x v="1"/>
    <x v="1"/>
    <x v="1"/>
    <x v="1"/>
    <x v="4"/>
    <n v="79.33"/>
    <n v="9"/>
    <n v="749.66849999999999"/>
    <x v="2"/>
    <d v="1899-12-30T11:09:00"/>
    <x v="1"/>
    <n v="713.97"/>
    <n v="35.698500000000003"/>
    <n v="4.4000000000000004"/>
    <n v="3"/>
  </r>
  <r>
    <x v="0"/>
    <x v="0"/>
    <x v="0"/>
    <x v="1"/>
    <x v="1"/>
    <n v="59.81"/>
    <n v="4"/>
    <n v="251.202"/>
    <x v="139"/>
    <d v="1899-12-30T17:39:00"/>
    <x v="0"/>
    <n v="239.24"/>
    <n v="11.962"/>
    <n v="9.6999999999999993"/>
    <n v="9"/>
  </r>
  <r>
    <x v="2"/>
    <x v="0"/>
    <x v="0"/>
    <x v="1"/>
    <x v="2"/>
    <n v="23.16"/>
    <n v="7"/>
    <n v="170.226"/>
    <x v="271"/>
    <d v="1899-12-30T16:20:00"/>
    <x v="1"/>
    <n v="162.12"/>
    <n v="8.1059999999999999"/>
    <n v="4.5"/>
    <n v="4"/>
  </r>
  <r>
    <x v="1"/>
    <x v="0"/>
    <x v="0"/>
    <x v="0"/>
    <x v="5"/>
    <n v="41.16"/>
    <n v="9"/>
    <n v="388.96199999999999"/>
    <x v="62"/>
    <d v="1899-12-30T07:08:00"/>
    <x v="2"/>
    <n v="370.44"/>
    <n v="18.521999999999998"/>
    <n v="4.5"/>
    <n v="3"/>
  </r>
  <r>
    <x v="2"/>
    <x v="2"/>
    <x v="1"/>
    <x v="1"/>
    <x v="1"/>
    <n v="43.8"/>
    <n v="7"/>
    <n v="321.93"/>
    <x v="259"/>
    <d v="1899-12-30T03:03:00"/>
    <x v="2"/>
    <n v="306.60000000000002"/>
    <n v="15.33"/>
    <n v="4.5"/>
    <n v="6"/>
  </r>
  <r>
    <x v="2"/>
    <x v="1"/>
    <x v="0"/>
    <x v="1"/>
    <x v="0"/>
    <n v="24.35"/>
    <n v="2"/>
    <n v="51.134999999999998"/>
    <x v="65"/>
    <d v="1899-12-30T20:50:00"/>
    <x v="1"/>
    <n v="48.7"/>
    <n v="2.4350000000000001"/>
    <n v="5.9"/>
    <n v="1"/>
  </r>
  <r>
    <x v="2"/>
    <x v="0"/>
    <x v="1"/>
    <x v="0"/>
    <x v="5"/>
    <n v="84.13"/>
    <n v="7"/>
    <n v="618.35550000000001"/>
    <x v="252"/>
    <d v="1899-12-30T17:52:00"/>
    <x v="2"/>
    <n v="588.91"/>
    <n v="29.445499999999999"/>
    <n v="6.8"/>
    <n v="12"/>
  </r>
  <r>
    <x v="2"/>
    <x v="1"/>
    <x v="0"/>
    <x v="1"/>
    <x v="1"/>
    <n v="21.56"/>
    <n v="2"/>
    <n v="45.276000000000003"/>
    <x v="282"/>
    <d v="1899-12-30T01:38:00"/>
    <x v="2"/>
    <n v="43.12"/>
    <n v="2.1560000000000001"/>
    <n v="5.8"/>
    <n v="11"/>
  </r>
  <r>
    <x v="0"/>
    <x v="1"/>
    <x v="1"/>
    <x v="1"/>
    <x v="3"/>
    <n v="19.62"/>
    <n v="1"/>
    <n v="20.600999999999999"/>
    <x v="163"/>
    <d v="1899-12-30T14:45:00"/>
    <x v="0"/>
    <n v="19.62"/>
    <n v="0.98099999999999998"/>
    <n v="8"/>
    <n v="12"/>
  </r>
  <r>
    <x v="2"/>
    <x v="1"/>
    <x v="1"/>
    <x v="0"/>
    <x v="1"/>
    <n v="97.49"/>
    <n v="6"/>
    <n v="614.18700000000001"/>
    <x v="159"/>
    <d v="1899-12-30T21:19:00"/>
    <x v="0"/>
    <n v="584.94000000000005"/>
    <n v="29.247"/>
    <n v="9.1"/>
    <n v="6"/>
  </r>
  <r>
    <x v="0"/>
    <x v="2"/>
    <x v="1"/>
    <x v="0"/>
    <x v="5"/>
    <n v="12.94"/>
    <n v="2"/>
    <n v="27.173999999999999"/>
    <x v="124"/>
    <d v="1899-12-30T10:19:00"/>
    <x v="2"/>
    <n v="25.88"/>
    <n v="1.294"/>
    <n v="5.9"/>
    <n v="4"/>
  </r>
  <r>
    <x v="1"/>
    <x v="2"/>
    <x v="1"/>
    <x v="0"/>
    <x v="2"/>
    <n v="19.079999999999998"/>
    <n v="6"/>
    <n v="120.20399999999999"/>
    <x v="88"/>
    <d v="1899-12-30T04:40:00"/>
    <x v="2"/>
    <n v="114.48"/>
    <n v="5.7240000000000002"/>
    <n v="8.8000000000000007"/>
    <n v="2"/>
  </r>
  <r>
    <x v="1"/>
    <x v="0"/>
    <x v="1"/>
    <x v="0"/>
    <x v="3"/>
    <n v="65.37"/>
    <n v="4"/>
    <n v="274.55399999999997"/>
    <x v="331"/>
    <d v="1899-12-30T07:59:00"/>
    <x v="0"/>
    <n v="261.48"/>
    <n v="13.074"/>
    <n v="9.6"/>
    <n v="7"/>
  </r>
  <r>
    <x v="1"/>
    <x v="0"/>
    <x v="1"/>
    <x v="1"/>
    <x v="4"/>
    <n v="63.57"/>
    <n v="7"/>
    <n v="467.23950000000002"/>
    <x v="338"/>
    <d v="1899-12-30T02:46:00"/>
    <x v="2"/>
    <n v="444.99"/>
    <n v="22.249500000000001"/>
    <n v="5.0999999999999996"/>
    <n v="5"/>
  </r>
  <r>
    <x v="2"/>
    <x v="1"/>
    <x v="0"/>
    <x v="1"/>
    <x v="3"/>
    <n v="74.41"/>
    <n v="5"/>
    <n v="390.65249999999997"/>
    <x v="58"/>
    <d v="1899-12-30T07:16:00"/>
    <x v="0"/>
    <n v="372.05"/>
    <n v="18.602499999999999"/>
    <n v="10"/>
    <n v="3"/>
  </r>
  <r>
    <x v="0"/>
    <x v="1"/>
    <x v="0"/>
    <x v="0"/>
    <x v="5"/>
    <n v="64.739999999999995"/>
    <n v="6"/>
    <n v="407.86200000000002"/>
    <x v="104"/>
    <d v="1899-12-30T20:33:00"/>
    <x v="1"/>
    <n v="388.44"/>
    <n v="19.422000000000001"/>
    <n v="9.1999999999999993"/>
    <n v="12"/>
  </r>
  <r>
    <x v="1"/>
    <x v="1"/>
    <x v="1"/>
    <x v="1"/>
    <x v="1"/>
    <n v="99.97"/>
    <n v="4"/>
    <n v="419.87400000000002"/>
    <x v="28"/>
    <d v="1899-12-30T18:08:00"/>
    <x v="1"/>
    <n v="399.88"/>
    <n v="19.994"/>
    <n v="9.4"/>
    <n v="3"/>
  </r>
  <r>
    <x v="2"/>
    <x v="2"/>
    <x v="1"/>
    <x v="1"/>
    <x v="2"/>
    <n v="92.89"/>
    <n v="4"/>
    <n v="390.13799999999998"/>
    <x v="141"/>
    <d v="1899-12-30T22:28:00"/>
    <x v="1"/>
    <n v="371.56"/>
    <n v="18.577999999999999"/>
    <n v="4.5999999999999996"/>
    <n v="6"/>
  </r>
  <r>
    <x v="1"/>
    <x v="2"/>
    <x v="1"/>
    <x v="1"/>
    <x v="4"/>
    <n v="49.43"/>
    <n v="10"/>
    <n v="519.01499999999999"/>
    <x v="204"/>
    <d v="1899-12-30T22:34:00"/>
    <x v="0"/>
    <n v="494.3"/>
    <n v="24.715"/>
    <n v="9.8000000000000007"/>
    <n v="12"/>
  </r>
  <r>
    <x v="2"/>
    <x v="2"/>
    <x v="1"/>
    <x v="0"/>
    <x v="1"/>
    <n v="99.27"/>
    <n v="1"/>
    <n v="104.23350000000001"/>
    <x v="55"/>
    <d v="1899-12-30T15:01:00"/>
    <x v="1"/>
    <n v="99.27"/>
    <n v="4.9634999999999998"/>
    <n v="7.8"/>
    <n v="2"/>
  </r>
  <r>
    <x v="0"/>
    <x v="2"/>
    <x v="0"/>
    <x v="0"/>
    <x v="1"/>
    <n v="54.44"/>
    <n v="6"/>
    <n v="342.97199999999998"/>
    <x v="312"/>
    <d v="1899-12-30T17:37:00"/>
    <x v="0"/>
    <n v="326.64"/>
    <n v="16.332000000000001"/>
    <n v="5.7"/>
    <n v="10"/>
  </r>
  <r>
    <x v="0"/>
    <x v="1"/>
    <x v="1"/>
    <x v="0"/>
    <x v="3"/>
    <n v="42.91"/>
    <n v="9"/>
    <n v="405.49950000000001"/>
    <x v="306"/>
    <d v="1899-12-30T19:49:00"/>
    <x v="2"/>
    <n v="386.19"/>
    <n v="19.3095"/>
    <n v="4.5999999999999996"/>
    <n v="6"/>
  </r>
  <r>
    <x v="2"/>
    <x v="0"/>
    <x v="1"/>
    <x v="0"/>
    <x v="5"/>
    <n v="26.85"/>
    <n v="9"/>
    <n v="253.73249999999999"/>
    <x v="82"/>
    <d v="1899-12-30T16:36:00"/>
    <x v="1"/>
    <n v="241.65"/>
    <n v="12.0825"/>
    <n v="4.0999999999999996"/>
    <n v="1"/>
  </r>
  <r>
    <x v="0"/>
    <x v="2"/>
    <x v="0"/>
    <x v="0"/>
    <x v="2"/>
    <n v="55.72"/>
    <n v="4"/>
    <n v="234.024"/>
    <x v="265"/>
    <d v="1899-12-30T06:41:00"/>
    <x v="0"/>
    <n v="222.88"/>
    <n v="11.144"/>
    <n v="9.9"/>
    <n v="7"/>
  </r>
  <r>
    <x v="2"/>
    <x v="0"/>
    <x v="0"/>
    <x v="1"/>
    <x v="3"/>
    <n v="58.23"/>
    <n v="5"/>
    <n v="305.70749999999998"/>
    <x v="35"/>
    <d v="1899-12-30T13:53:00"/>
    <x v="0"/>
    <n v="291.14999999999998"/>
    <n v="14.557499999999999"/>
    <n v="7"/>
    <n v="3"/>
  </r>
  <r>
    <x v="0"/>
    <x v="0"/>
    <x v="0"/>
    <x v="1"/>
    <x v="2"/>
    <n v="10.99"/>
    <n v="6"/>
    <n v="69.236999999999995"/>
    <x v="53"/>
    <d v="1899-12-30T09:49:00"/>
    <x v="0"/>
    <n v="65.94"/>
    <n v="3.2970000000000002"/>
    <n v="5.4"/>
    <n v="1"/>
  </r>
  <r>
    <x v="2"/>
    <x v="0"/>
    <x v="1"/>
    <x v="0"/>
    <x v="0"/>
    <n v="90.05"/>
    <n v="4"/>
    <n v="378.21"/>
    <x v="87"/>
    <d v="1899-12-30T02:56:00"/>
    <x v="2"/>
    <n v="360.2"/>
    <n v="18.010000000000002"/>
    <n v="4.7"/>
    <n v="2"/>
  </r>
  <r>
    <x v="2"/>
    <x v="0"/>
    <x v="0"/>
    <x v="0"/>
    <x v="4"/>
    <n v="22.07"/>
    <n v="10"/>
    <n v="231.73500000000001"/>
    <x v="265"/>
    <d v="1899-12-30T06:12:00"/>
    <x v="1"/>
    <n v="220.7"/>
    <n v="11.035"/>
    <n v="6.5"/>
    <n v="7"/>
  </r>
  <r>
    <x v="1"/>
    <x v="1"/>
    <x v="0"/>
    <x v="1"/>
    <x v="3"/>
    <n v="73.92"/>
    <n v="4"/>
    <n v="310.464"/>
    <x v="244"/>
    <d v="1899-12-30T05:16:00"/>
    <x v="0"/>
    <n v="295.68"/>
    <n v="14.784000000000001"/>
    <n v="4.8"/>
    <n v="12"/>
  </r>
  <r>
    <x v="2"/>
    <x v="0"/>
    <x v="0"/>
    <x v="0"/>
    <x v="4"/>
    <n v="16.329999999999998"/>
    <n v="7"/>
    <n v="120.02549999999999"/>
    <x v="338"/>
    <d v="1899-12-30T13:58:00"/>
    <x v="0"/>
    <n v="114.31"/>
    <n v="5.7154999999999996"/>
    <n v="5.2"/>
    <n v="5"/>
  </r>
  <r>
    <x v="1"/>
    <x v="2"/>
    <x v="1"/>
    <x v="0"/>
    <x v="0"/>
    <n v="94.5"/>
    <n v="10"/>
    <n v="992.25"/>
    <x v="227"/>
    <d v="1899-12-30T03:02:00"/>
    <x v="1"/>
    <n v="945"/>
    <n v="47.25"/>
    <n v="4.5999999999999996"/>
    <n v="5"/>
  </r>
  <r>
    <x v="1"/>
    <x v="0"/>
    <x v="1"/>
    <x v="0"/>
    <x v="5"/>
    <n v="58.59"/>
    <n v="10"/>
    <n v="615.19500000000005"/>
    <x v="259"/>
    <d v="1899-12-30T16:03:00"/>
    <x v="1"/>
    <n v="585.9"/>
    <n v="29.295000000000002"/>
    <n v="7.4"/>
    <n v="6"/>
  </r>
  <r>
    <x v="2"/>
    <x v="1"/>
    <x v="0"/>
    <x v="0"/>
    <x v="2"/>
    <n v="22.1"/>
    <n v="10"/>
    <n v="232.05"/>
    <x v="162"/>
    <d v="1899-12-30T12:42:00"/>
    <x v="2"/>
    <n v="221"/>
    <n v="11.05"/>
    <n v="5.2"/>
    <n v="6"/>
  </r>
  <r>
    <x v="1"/>
    <x v="2"/>
    <x v="0"/>
    <x v="1"/>
    <x v="5"/>
    <n v="91.29"/>
    <n v="10"/>
    <n v="958.54499999999996"/>
    <x v="107"/>
    <d v="1899-12-30T22:18:00"/>
    <x v="2"/>
    <n v="912.9"/>
    <n v="45.645000000000003"/>
    <n v="5.9"/>
    <n v="11"/>
  </r>
  <r>
    <x v="0"/>
    <x v="0"/>
    <x v="0"/>
    <x v="1"/>
    <x v="4"/>
    <n v="40.42"/>
    <n v="8"/>
    <n v="339.52800000000002"/>
    <x v="324"/>
    <d v="1899-12-30T03:40:00"/>
    <x v="2"/>
    <n v="323.36"/>
    <n v="16.167999999999999"/>
    <n v="5.8"/>
    <n v="12"/>
  </r>
  <r>
    <x v="0"/>
    <x v="2"/>
    <x v="1"/>
    <x v="1"/>
    <x v="2"/>
    <n v="67.930000000000007"/>
    <n v="7"/>
    <n v="499.28550000000001"/>
    <x v="247"/>
    <d v="1899-12-30T03:57:00"/>
    <x v="0"/>
    <n v="475.51"/>
    <n v="23.775500000000001"/>
    <n v="4.7"/>
    <n v="11"/>
  </r>
  <r>
    <x v="0"/>
    <x v="2"/>
    <x v="0"/>
    <x v="0"/>
    <x v="3"/>
    <n v="86.15"/>
    <n v="3"/>
    <n v="271.3725"/>
    <x v="338"/>
    <d v="1899-12-30T16:33:00"/>
    <x v="0"/>
    <n v="258.45"/>
    <n v="12.922499999999999"/>
    <n v="7.6"/>
    <n v="5"/>
  </r>
  <r>
    <x v="0"/>
    <x v="0"/>
    <x v="1"/>
    <x v="1"/>
    <x v="2"/>
    <n v="27.64"/>
    <n v="8"/>
    <n v="232.17599999999999"/>
    <x v="195"/>
    <d v="1899-12-30T06:26:00"/>
    <x v="2"/>
    <n v="221.12"/>
    <n v="11.055999999999999"/>
    <n v="5.2"/>
    <n v="12"/>
  </r>
  <r>
    <x v="1"/>
    <x v="1"/>
    <x v="1"/>
    <x v="1"/>
    <x v="2"/>
    <n v="75.459999999999994"/>
    <n v="9"/>
    <n v="713.09699999999998"/>
    <x v="299"/>
    <d v="1899-12-30T04:44:00"/>
    <x v="0"/>
    <n v="679.14"/>
    <n v="33.957000000000001"/>
    <n v="5.3"/>
    <n v="6"/>
  </r>
  <r>
    <x v="1"/>
    <x v="1"/>
    <x v="1"/>
    <x v="1"/>
    <x v="0"/>
    <n v="68.8"/>
    <n v="6"/>
    <n v="433.44"/>
    <x v="57"/>
    <d v="1899-12-30T11:35:00"/>
    <x v="0"/>
    <n v="412.8"/>
    <n v="20.64"/>
    <n v="7.7"/>
    <n v="2"/>
  </r>
  <r>
    <x v="2"/>
    <x v="2"/>
    <x v="0"/>
    <x v="1"/>
    <x v="0"/>
    <n v="75.930000000000007"/>
    <n v="3"/>
    <n v="239.17949999999999"/>
    <x v="188"/>
    <d v="1899-12-30T20:30:00"/>
    <x v="1"/>
    <n v="227.79"/>
    <n v="11.3895"/>
    <n v="6"/>
    <n v="7"/>
  </r>
  <r>
    <x v="2"/>
    <x v="1"/>
    <x v="0"/>
    <x v="0"/>
    <x v="5"/>
    <n v="45.6"/>
    <n v="9"/>
    <n v="430.92"/>
    <x v="343"/>
    <d v="1899-12-30T01:29:00"/>
    <x v="2"/>
    <n v="410.4"/>
    <n v="20.52"/>
    <n v="6.6"/>
    <n v="9"/>
  </r>
  <r>
    <x v="0"/>
    <x v="0"/>
    <x v="1"/>
    <x v="0"/>
    <x v="4"/>
    <n v="45.75"/>
    <n v="3"/>
    <n v="144.11250000000001"/>
    <x v="244"/>
    <d v="1899-12-30T15:35:00"/>
    <x v="1"/>
    <n v="137.25"/>
    <n v="6.8624999999999998"/>
    <n v="9.8000000000000007"/>
    <n v="12"/>
  </r>
  <r>
    <x v="0"/>
    <x v="0"/>
    <x v="1"/>
    <x v="1"/>
    <x v="3"/>
    <n v="40.619999999999997"/>
    <n v="1"/>
    <n v="42.651000000000003"/>
    <x v="313"/>
    <d v="1899-12-30T22:31:00"/>
    <x v="2"/>
    <n v="40.619999999999997"/>
    <n v="2.0310000000000001"/>
    <n v="6.6"/>
    <n v="9"/>
  </r>
  <r>
    <x v="1"/>
    <x v="1"/>
    <x v="0"/>
    <x v="0"/>
    <x v="5"/>
    <n v="89.64"/>
    <n v="9"/>
    <n v="847.09799999999996"/>
    <x v="75"/>
    <d v="1899-12-30T16:32:00"/>
    <x v="0"/>
    <n v="806.76"/>
    <n v="40.338000000000001"/>
    <n v="5.7"/>
    <n v="1"/>
  </r>
  <r>
    <x v="2"/>
    <x v="0"/>
    <x v="1"/>
    <x v="0"/>
    <x v="3"/>
    <n v="57.39"/>
    <n v="6"/>
    <n v="361.55700000000002"/>
    <x v="182"/>
    <d v="1899-12-30T16:43:00"/>
    <x v="0"/>
    <n v="344.34"/>
    <n v="17.216999999999999"/>
    <n v="7.6"/>
    <n v="11"/>
  </r>
  <r>
    <x v="2"/>
    <x v="2"/>
    <x v="1"/>
    <x v="1"/>
    <x v="5"/>
    <n v="52.33"/>
    <n v="6"/>
    <n v="329.67899999999997"/>
    <x v="364"/>
    <d v="1899-12-30T22:02:00"/>
    <x v="0"/>
    <n v="313.98"/>
    <n v="15.699"/>
    <n v="6.8"/>
    <n v="9"/>
  </r>
  <r>
    <x v="2"/>
    <x v="0"/>
    <x v="1"/>
    <x v="0"/>
    <x v="0"/>
    <n v="70.27"/>
    <n v="8"/>
    <n v="590.26800000000003"/>
    <x v="363"/>
    <d v="1899-12-30T03:16:00"/>
    <x v="2"/>
    <n v="562.16"/>
    <n v="28.108000000000001"/>
    <n v="5.0999999999999996"/>
    <n v="11"/>
  </r>
  <r>
    <x v="2"/>
    <x v="1"/>
    <x v="1"/>
    <x v="0"/>
    <x v="0"/>
    <n v="49.66"/>
    <n v="1"/>
    <n v="52.143000000000001"/>
    <x v="68"/>
    <d v="1899-12-30T11:09:00"/>
    <x v="2"/>
    <n v="49.66"/>
    <n v="2.4830000000000001"/>
    <n v="8.3000000000000007"/>
    <n v="1"/>
  </r>
  <r>
    <x v="1"/>
    <x v="2"/>
    <x v="1"/>
    <x v="0"/>
    <x v="4"/>
    <n v="58.09"/>
    <n v="1"/>
    <n v="60.994500000000002"/>
    <x v="56"/>
    <d v="1899-12-30T19:53:00"/>
    <x v="2"/>
    <n v="58.09"/>
    <n v="2.9045000000000001"/>
    <n v="9.8000000000000007"/>
    <n v="1"/>
  </r>
  <r>
    <x v="0"/>
    <x v="1"/>
    <x v="1"/>
    <x v="1"/>
    <x v="1"/>
    <n v="52.64"/>
    <n v="2"/>
    <n v="110.544"/>
    <x v="186"/>
    <d v="1899-12-30T00:01:00"/>
    <x v="2"/>
    <n v="105.28"/>
    <n v="5.2640000000000002"/>
    <n v="6.3"/>
    <n v="5"/>
  </r>
  <r>
    <x v="2"/>
    <x v="1"/>
    <x v="0"/>
    <x v="1"/>
    <x v="1"/>
    <n v="36.380000000000003"/>
    <n v="9"/>
    <n v="343.791"/>
    <x v="246"/>
    <d v="1899-12-30T15:28:00"/>
    <x v="0"/>
    <n v="327.42"/>
    <n v="16.370999999999999"/>
    <n v="5.2"/>
    <n v="4"/>
  </r>
  <r>
    <x v="0"/>
    <x v="1"/>
    <x v="0"/>
    <x v="1"/>
    <x v="1"/>
    <n v="49.7"/>
    <n v="9"/>
    <n v="469.66500000000002"/>
    <x v="60"/>
    <d v="1899-12-30T06:34:00"/>
    <x v="0"/>
    <n v="447.3"/>
    <n v="22.364999999999998"/>
    <n v="5.6"/>
    <n v="2"/>
  </r>
  <r>
    <x v="0"/>
    <x v="0"/>
    <x v="0"/>
    <x v="1"/>
    <x v="0"/>
    <n v="39.39"/>
    <n v="1"/>
    <n v="41.359499999999997"/>
    <x v="241"/>
    <d v="1899-12-30T22:52:00"/>
    <x v="1"/>
    <n v="39.39"/>
    <n v="1.9695"/>
    <n v="4.7"/>
    <n v="5"/>
  </r>
  <r>
    <x v="0"/>
    <x v="0"/>
    <x v="1"/>
    <x v="1"/>
    <x v="1"/>
    <n v="66.95"/>
    <n v="6"/>
    <n v="421.78500000000003"/>
    <x v="173"/>
    <d v="1899-12-30T11:47:00"/>
    <x v="0"/>
    <n v="401.7"/>
    <n v="20.085000000000001"/>
    <n v="4"/>
    <n v="5"/>
  </r>
  <r>
    <x v="1"/>
    <x v="1"/>
    <x v="0"/>
    <x v="1"/>
    <x v="2"/>
    <n v="75.650000000000006"/>
    <n v="8"/>
    <n v="635.46"/>
    <x v="347"/>
    <d v="1899-12-30T15:52:00"/>
    <x v="1"/>
    <n v="605.20000000000005"/>
    <n v="30.26"/>
    <n v="8.1"/>
    <n v="4"/>
  </r>
  <r>
    <x v="1"/>
    <x v="0"/>
    <x v="0"/>
    <x v="1"/>
    <x v="1"/>
    <n v="20.39"/>
    <n v="5"/>
    <n v="107.0475"/>
    <x v="225"/>
    <d v="1899-12-30T16:57:00"/>
    <x v="2"/>
    <n v="101.95"/>
    <n v="5.0975000000000001"/>
    <n v="6.6"/>
    <n v="7"/>
  </r>
  <r>
    <x v="0"/>
    <x v="2"/>
    <x v="1"/>
    <x v="1"/>
    <x v="0"/>
    <n v="14.83"/>
    <n v="6"/>
    <n v="93.429000000000002"/>
    <x v="319"/>
    <d v="1899-12-30T08:13:00"/>
    <x v="0"/>
    <n v="88.98"/>
    <n v="4.4489999999999998"/>
    <n v="5.3"/>
    <n v="7"/>
  </r>
  <r>
    <x v="1"/>
    <x v="2"/>
    <x v="0"/>
    <x v="0"/>
    <x v="5"/>
    <n v="51.77"/>
    <n v="1"/>
    <n v="54.358499999999999"/>
    <x v="272"/>
    <d v="1899-12-30T17:18:00"/>
    <x v="0"/>
    <n v="51.77"/>
    <n v="2.5884999999999998"/>
    <n v="5.7"/>
    <n v="5"/>
  </r>
  <r>
    <x v="2"/>
    <x v="0"/>
    <x v="0"/>
    <x v="0"/>
    <x v="3"/>
    <n v="93.76"/>
    <n v="2"/>
    <n v="196.89599999999999"/>
    <x v="197"/>
    <d v="1899-12-30T08:31:00"/>
    <x v="2"/>
    <n v="187.52"/>
    <n v="9.3759999999999994"/>
    <n v="7.3"/>
    <n v="9"/>
  </r>
  <r>
    <x v="0"/>
    <x v="2"/>
    <x v="1"/>
    <x v="0"/>
    <x v="2"/>
    <n v="65.91"/>
    <n v="3"/>
    <n v="207.6165"/>
    <x v="120"/>
    <d v="1899-12-30T13:24:00"/>
    <x v="1"/>
    <n v="197.73"/>
    <n v="9.8864999999999998"/>
    <n v="6.5"/>
    <n v="11"/>
  </r>
  <r>
    <x v="0"/>
    <x v="2"/>
    <x v="0"/>
    <x v="0"/>
    <x v="2"/>
    <n v="65.37"/>
    <n v="3"/>
    <n v="205.91550000000001"/>
    <x v="356"/>
    <d v="1899-12-30T20:44:00"/>
    <x v="1"/>
    <n v="196.11"/>
    <n v="9.8055000000000003"/>
    <n v="5.7"/>
    <n v="7"/>
  </r>
  <r>
    <x v="2"/>
    <x v="2"/>
    <x v="1"/>
    <x v="1"/>
    <x v="3"/>
    <n v="95.82"/>
    <n v="5"/>
    <n v="503.05500000000001"/>
    <x v="280"/>
    <d v="1899-12-30T09:08:00"/>
    <x v="0"/>
    <n v="479.1"/>
    <n v="23.954999999999998"/>
    <n v="9.1"/>
    <n v="4"/>
  </r>
  <r>
    <x v="0"/>
    <x v="1"/>
    <x v="1"/>
    <x v="0"/>
    <x v="2"/>
    <n v="97.93"/>
    <n v="8"/>
    <n v="822.61199999999997"/>
    <x v="132"/>
    <d v="1899-12-30T06:02:00"/>
    <x v="0"/>
    <n v="783.44"/>
    <n v="39.171999999999997"/>
    <n v="7.6"/>
    <n v="11"/>
  </r>
  <r>
    <x v="0"/>
    <x v="2"/>
    <x v="0"/>
    <x v="0"/>
    <x v="1"/>
    <n v="45.04"/>
    <n v="2"/>
    <n v="94.584000000000003"/>
    <x v="199"/>
    <d v="1899-12-30T18:09:00"/>
    <x v="2"/>
    <n v="90.08"/>
    <n v="4.5039999999999996"/>
    <n v="6.8"/>
    <n v="4"/>
  </r>
  <r>
    <x v="2"/>
    <x v="2"/>
    <x v="0"/>
    <x v="0"/>
    <x v="4"/>
    <n v="81.88"/>
    <n v="10"/>
    <n v="859.74"/>
    <x v="308"/>
    <d v="1899-12-30T10:01:00"/>
    <x v="1"/>
    <n v="818.8"/>
    <n v="40.94"/>
    <n v="4.4000000000000004"/>
    <n v="8"/>
  </r>
  <r>
    <x v="2"/>
    <x v="1"/>
    <x v="1"/>
    <x v="1"/>
    <x v="0"/>
    <n v="40.35"/>
    <n v="9"/>
    <n v="381.3075"/>
    <x v="364"/>
    <d v="1899-12-30T03:28:00"/>
    <x v="2"/>
    <n v="363.15"/>
    <n v="18.157499999999999"/>
    <n v="4.4000000000000004"/>
    <n v="9"/>
  </r>
  <r>
    <x v="1"/>
    <x v="2"/>
    <x v="1"/>
    <x v="1"/>
    <x v="1"/>
    <n v="64.17"/>
    <n v="1"/>
    <n v="67.378500000000003"/>
    <x v="291"/>
    <d v="1899-12-30T11:55:00"/>
    <x v="1"/>
    <n v="64.17"/>
    <n v="3.2084999999999999"/>
    <n v="8.5"/>
    <n v="8"/>
  </r>
  <r>
    <x v="1"/>
    <x v="0"/>
    <x v="1"/>
    <x v="1"/>
    <x v="5"/>
    <n v="50.16"/>
    <n v="6"/>
    <n v="316.00799999999998"/>
    <x v="161"/>
    <d v="1899-12-30T17:31:00"/>
    <x v="2"/>
    <n v="300.95999999999998"/>
    <n v="15.048"/>
    <n v="7.9"/>
    <n v="7"/>
  </r>
  <r>
    <x v="0"/>
    <x v="1"/>
    <x v="1"/>
    <x v="0"/>
    <x v="2"/>
    <n v="98.7"/>
    <n v="3"/>
    <n v="310.90499999999997"/>
    <x v="253"/>
    <d v="1899-12-30T03:26:00"/>
    <x v="2"/>
    <n v="296.10000000000002"/>
    <n v="14.805"/>
    <n v="4"/>
    <n v="5"/>
  </r>
  <r>
    <x v="0"/>
    <x v="1"/>
    <x v="0"/>
    <x v="1"/>
    <x v="0"/>
    <n v="48.62"/>
    <n v="8"/>
    <n v="408.40800000000002"/>
    <x v="196"/>
    <d v="1899-12-30T04:43:00"/>
    <x v="2"/>
    <n v="388.96"/>
    <n v="19.448"/>
    <n v="7.5"/>
    <n v="4"/>
  </r>
  <r>
    <x v="2"/>
    <x v="1"/>
    <x v="0"/>
    <x v="0"/>
    <x v="3"/>
    <n v="89.13"/>
    <n v="8"/>
    <n v="748.69200000000001"/>
    <x v="88"/>
    <d v="1899-12-30T00:13:00"/>
    <x v="2"/>
    <n v="713.04"/>
    <n v="35.652000000000001"/>
    <n v="7"/>
    <n v="2"/>
  </r>
  <r>
    <x v="2"/>
    <x v="1"/>
    <x v="1"/>
    <x v="1"/>
    <x v="5"/>
    <n v="96.34"/>
    <n v="3"/>
    <n v="303.471"/>
    <x v="81"/>
    <d v="1899-12-30T14:22:00"/>
    <x v="0"/>
    <n v="289.02"/>
    <n v="14.451000000000001"/>
    <n v="4.5999999999999996"/>
    <n v="2"/>
  </r>
  <r>
    <x v="1"/>
    <x v="1"/>
    <x v="0"/>
    <x v="1"/>
    <x v="3"/>
    <n v="52.36"/>
    <n v="8"/>
    <n v="439.82400000000001"/>
    <x v="276"/>
    <d v="1899-12-30T20:31:00"/>
    <x v="2"/>
    <n v="418.88"/>
    <n v="20.943999999999999"/>
    <n v="6.3"/>
    <n v="8"/>
  </r>
  <r>
    <x v="1"/>
    <x v="1"/>
    <x v="1"/>
    <x v="0"/>
    <x v="3"/>
    <n v="34.590000000000003"/>
    <n v="1"/>
    <n v="36.319499999999998"/>
    <x v="171"/>
    <d v="1899-12-30T04:24:00"/>
    <x v="1"/>
    <n v="34.590000000000003"/>
    <n v="1.7295"/>
    <n v="9.5"/>
    <n v="5"/>
  </r>
  <r>
    <x v="2"/>
    <x v="0"/>
    <x v="0"/>
    <x v="0"/>
    <x v="1"/>
    <n v="95.07"/>
    <n v="5"/>
    <n v="499.11750000000001"/>
    <x v="27"/>
    <d v="1899-12-30T22:42:00"/>
    <x v="1"/>
    <n v="475.35"/>
    <n v="23.767499999999998"/>
    <n v="9.5"/>
    <n v="1"/>
  </r>
  <r>
    <x v="2"/>
    <x v="0"/>
    <x v="0"/>
    <x v="0"/>
    <x v="1"/>
    <n v="52.66"/>
    <n v="6"/>
    <n v="331.75799999999998"/>
    <x v="290"/>
    <d v="1899-12-30T08:56:00"/>
    <x v="2"/>
    <n v="315.95999999999998"/>
    <n v="15.798"/>
    <n v="9.3000000000000007"/>
    <n v="8"/>
  </r>
  <r>
    <x v="0"/>
    <x v="1"/>
    <x v="1"/>
    <x v="0"/>
    <x v="0"/>
    <n v="33.43"/>
    <n v="6"/>
    <n v="210.60900000000001"/>
    <x v="364"/>
    <d v="1899-12-30T05:16:00"/>
    <x v="1"/>
    <n v="200.58"/>
    <n v="10.029"/>
    <n v="6.1"/>
    <n v="9"/>
  </r>
  <r>
    <x v="0"/>
    <x v="1"/>
    <x v="0"/>
    <x v="1"/>
    <x v="4"/>
    <n v="44.89"/>
    <n v="9"/>
    <n v="424.21050000000002"/>
    <x v="330"/>
    <d v="1899-12-30T13:14:00"/>
    <x v="2"/>
    <n v="404.01"/>
    <n v="20.200500000000002"/>
    <n v="7.9"/>
    <n v="10"/>
  </r>
  <r>
    <x v="1"/>
    <x v="2"/>
    <x v="0"/>
    <x v="1"/>
    <x v="2"/>
    <n v="93.84"/>
    <n v="6"/>
    <n v="591.19200000000001"/>
    <x v="91"/>
    <d v="1899-12-30T13:33:00"/>
    <x v="1"/>
    <n v="563.04"/>
    <n v="28.152000000000001"/>
    <n v="9.9"/>
    <n v="6"/>
  </r>
  <r>
    <x v="2"/>
    <x v="2"/>
    <x v="1"/>
    <x v="0"/>
    <x v="2"/>
    <n v="69.2"/>
    <n v="10"/>
    <n v="726.6"/>
    <x v="320"/>
    <d v="1899-12-30T16:37:00"/>
    <x v="0"/>
    <n v="692"/>
    <n v="34.6"/>
    <n v="6.9"/>
    <n v="10"/>
  </r>
  <r>
    <x v="0"/>
    <x v="0"/>
    <x v="0"/>
    <x v="1"/>
    <x v="5"/>
    <n v="39.92"/>
    <n v="2"/>
    <n v="83.831999999999994"/>
    <x v="139"/>
    <d v="1899-12-30T07:51:00"/>
    <x v="1"/>
    <n v="79.84"/>
    <n v="3.992"/>
    <n v="7"/>
    <n v="9"/>
  </r>
  <r>
    <x v="0"/>
    <x v="2"/>
    <x v="0"/>
    <x v="1"/>
    <x v="1"/>
    <n v="56.98"/>
    <n v="1"/>
    <n v="59.829000000000001"/>
    <x v="132"/>
    <d v="1899-12-30T02:16:00"/>
    <x v="0"/>
    <n v="56.98"/>
    <n v="2.8490000000000002"/>
    <n v="9.3000000000000007"/>
    <n v="11"/>
  </r>
  <r>
    <x v="1"/>
    <x v="1"/>
    <x v="1"/>
    <x v="1"/>
    <x v="2"/>
    <n v="41.92"/>
    <n v="6"/>
    <n v="264.096"/>
    <x v="57"/>
    <d v="1899-12-30T21:28:00"/>
    <x v="0"/>
    <n v="251.52"/>
    <n v="12.576000000000001"/>
    <n v="8.1"/>
    <n v="2"/>
  </r>
  <r>
    <x v="2"/>
    <x v="0"/>
    <x v="1"/>
    <x v="1"/>
    <x v="1"/>
    <n v="10.19"/>
    <n v="2"/>
    <n v="21.399000000000001"/>
    <x v="130"/>
    <d v="1899-12-30T05:13:00"/>
    <x v="0"/>
    <n v="20.38"/>
    <n v="1.0189999999999999"/>
    <n v="4.9000000000000004"/>
    <n v="9"/>
  </r>
  <r>
    <x v="1"/>
    <x v="2"/>
    <x v="0"/>
    <x v="1"/>
    <x v="1"/>
    <n v="14.79"/>
    <n v="8"/>
    <n v="124.236"/>
    <x v="338"/>
    <d v="1899-12-30T16:17:00"/>
    <x v="0"/>
    <n v="118.32"/>
    <n v="5.9160000000000004"/>
    <n v="5.6"/>
    <n v="5"/>
  </r>
  <r>
    <x v="1"/>
    <x v="0"/>
    <x v="1"/>
    <x v="0"/>
    <x v="1"/>
    <n v="86.6"/>
    <n v="5"/>
    <n v="454.65"/>
    <x v="104"/>
    <d v="1899-12-30T06:11:00"/>
    <x v="1"/>
    <n v="433"/>
    <n v="21.65"/>
    <n v="7.7"/>
    <n v="12"/>
  </r>
  <r>
    <x v="0"/>
    <x v="1"/>
    <x v="1"/>
    <x v="0"/>
    <x v="1"/>
    <n v="60.61"/>
    <n v="10"/>
    <n v="636.40499999999997"/>
    <x v="203"/>
    <d v="1899-12-30T11:18:00"/>
    <x v="2"/>
    <n v="606.1"/>
    <n v="30.305"/>
    <n v="7.1"/>
    <n v="8"/>
  </r>
  <r>
    <x v="1"/>
    <x v="1"/>
    <x v="0"/>
    <x v="0"/>
    <x v="0"/>
    <n v="21.49"/>
    <n v="7"/>
    <n v="157.95150000000001"/>
    <x v="348"/>
    <d v="1899-12-30T10:01:00"/>
    <x v="2"/>
    <n v="150.43"/>
    <n v="7.5214999999999996"/>
    <n v="8.1999999999999993"/>
    <n v="10"/>
  </r>
  <r>
    <x v="1"/>
    <x v="2"/>
    <x v="0"/>
    <x v="1"/>
    <x v="2"/>
    <n v="10.83"/>
    <n v="10"/>
    <n v="113.715"/>
    <x v="270"/>
    <d v="1899-12-30T02:26:00"/>
    <x v="2"/>
    <n v="108.3"/>
    <n v="5.415"/>
    <n v="7.5"/>
    <n v="10"/>
  </r>
  <r>
    <x v="0"/>
    <x v="1"/>
    <x v="1"/>
    <x v="0"/>
    <x v="1"/>
    <n v="21.99"/>
    <n v="6"/>
    <n v="138.53700000000001"/>
    <x v="165"/>
    <d v="1899-12-30T23:04:00"/>
    <x v="0"/>
    <n v="131.94"/>
    <n v="6.5970000000000004"/>
    <n v="9.4"/>
    <n v="11"/>
  </r>
  <r>
    <x v="0"/>
    <x v="1"/>
    <x v="1"/>
    <x v="0"/>
    <x v="0"/>
    <n v="34.18"/>
    <n v="1"/>
    <n v="35.889000000000003"/>
    <x v="136"/>
    <d v="1899-12-30T09:35:00"/>
    <x v="1"/>
    <n v="34.18"/>
    <n v="1.7090000000000001"/>
    <n v="8.1999999999999993"/>
    <n v="11"/>
  </r>
  <r>
    <x v="0"/>
    <x v="1"/>
    <x v="1"/>
    <x v="0"/>
    <x v="3"/>
    <n v="60.17"/>
    <n v="1"/>
    <n v="63.1785"/>
    <x v="309"/>
    <d v="1899-12-30T22:48:00"/>
    <x v="1"/>
    <n v="60.17"/>
    <n v="3.0085000000000002"/>
    <n v="6.8"/>
    <n v="6"/>
  </r>
  <r>
    <x v="1"/>
    <x v="0"/>
    <x v="1"/>
    <x v="0"/>
    <x v="3"/>
    <n v="75.040000000000006"/>
    <n v="8"/>
    <n v="630.33600000000001"/>
    <x v="292"/>
    <d v="1899-12-30T16:14:00"/>
    <x v="2"/>
    <n v="600.32000000000005"/>
    <n v="30.015999999999998"/>
    <n v="7.2"/>
    <n v="6"/>
  </r>
  <r>
    <x v="2"/>
    <x v="1"/>
    <x v="0"/>
    <x v="1"/>
    <x v="5"/>
    <n v="39.42"/>
    <n v="6"/>
    <n v="248.346"/>
    <x v="2"/>
    <d v="1899-12-30T07:10:00"/>
    <x v="1"/>
    <n v="236.52"/>
    <n v="11.826000000000001"/>
    <n v="8.5"/>
    <n v="3"/>
  </r>
  <r>
    <x v="0"/>
    <x v="1"/>
    <x v="1"/>
    <x v="1"/>
    <x v="0"/>
    <n v="13.7"/>
    <n v="5"/>
    <n v="71.924999999999997"/>
    <x v="143"/>
    <d v="1899-12-30T22:13:00"/>
    <x v="2"/>
    <n v="68.5"/>
    <n v="3.4249999999999998"/>
    <n v="8.4"/>
    <n v="10"/>
  </r>
  <r>
    <x v="1"/>
    <x v="1"/>
    <x v="1"/>
    <x v="1"/>
    <x v="3"/>
    <n v="16.46"/>
    <n v="2"/>
    <n v="34.566000000000003"/>
    <x v="88"/>
    <d v="1899-12-30T03:10:00"/>
    <x v="0"/>
    <n v="32.92"/>
    <n v="1.6459999999999999"/>
    <n v="6.2"/>
    <n v="2"/>
  </r>
  <r>
    <x v="2"/>
    <x v="0"/>
    <x v="0"/>
    <x v="0"/>
    <x v="2"/>
    <n v="12.65"/>
    <n v="7"/>
    <n v="92.977500000000006"/>
    <x v="177"/>
    <d v="1899-12-30T22:04:00"/>
    <x v="2"/>
    <n v="88.55"/>
    <n v="4.4275000000000002"/>
    <n v="4.9000000000000004"/>
    <n v="9"/>
  </r>
  <r>
    <x v="0"/>
    <x v="0"/>
    <x v="0"/>
    <x v="1"/>
    <x v="2"/>
    <n v="19.21"/>
    <n v="4"/>
    <n v="80.682000000000002"/>
    <x v="78"/>
    <d v="1899-12-30T10:03:00"/>
    <x v="2"/>
    <n v="76.84"/>
    <n v="3.8420000000000001"/>
    <n v="4.5"/>
    <n v="1"/>
  </r>
  <r>
    <x v="2"/>
    <x v="0"/>
    <x v="0"/>
    <x v="0"/>
    <x v="5"/>
    <n v="34.51"/>
    <n v="9"/>
    <n v="326.11950000000002"/>
    <x v="236"/>
    <d v="1899-12-30T01:24:00"/>
    <x v="2"/>
    <n v="310.58999999999997"/>
    <n v="15.529500000000001"/>
    <n v="5.4"/>
    <n v="12"/>
  </r>
  <r>
    <x v="0"/>
    <x v="1"/>
    <x v="1"/>
    <x v="1"/>
    <x v="5"/>
    <n v="33.54"/>
    <n v="7"/>
    <n v="246.51900000000001"/>
    <x v="29"/>
    <d v="1899-12-30T12:27:00"/>
    <x v="0"/>
    <n v="234.78"/>
    <n v="11.739000000000001"/>
    <n v="9.9"/>
    <n v="1"/>
  </r>
  <r>
    <x v="1"/>
    <x v="0"/>
    <x v="1"/>
    <x v="1"/>
    <x v="4"/>
    <n v="22.08"/>
    <n v="1"/>
    <n v="23.184000000000001"/>
    <x v="73"/>
    <d v="1899-12-30T22:32:00"/>
    <x v="1"/>
    <n v="22.08"/>
    <n v="1.1040000000000001"/>
    <n v="9.6999999999999993"/>
    <n v="3"/>
  </r>
  <r>
    <x v="1"/>
    <x v="2"/>
    <x v="1"/>
    <x v="0"/>
    <x v="1"/>
    <n v="25.16"/>
    <n v="8"/>
    <n v="211.34399999999999"/>
    <x v="250"/>
    <d v="1899-12-30T20:19:00"/>
    <x v="0"/>
    <n v="201.28"/>
    <n v="10.064"/>
    <n v="7.6"/>
    <n v="9"/>
  </r>
  <r>
    <x v="1"/>
    <x v="0"/>
    <x v="1"/>
    <x v="0"/>
    <x v="1"/>
    <n v="10.38"/>
    <n v="4"/>
    <n v="43.595999999999997"/>
    <x v="34"/>
    <d v="1899-12-30T07:30:00"/>
    <x v="1"/>
    <n v="41.52"/>
    <n v="2.0760000000000001"/>
    <n v="5.6"/>
    <n v="2"/>
  </r>
  <r>
    <x v="1"/>
    <x v="2"/>
    <x v="1"/>
    <x v="0"/>
    <x v="4"/>
    <n v="20.62"/>
    <n v="10"/>
    <n v="216.51"/>
    <x v="250"/>
    <d v="1899-12-30T13:58:00"/>
    <x v="0"/>
    <n v="206.2"/>
    <n v="10.31"/>
    <n v="6.1"/>
    <n v="9"/>
  </r>
  <r>
    <x v="1"/>
    <x v="0"/>
    <x v="1"/>
    <x v="0"/>
    <x v="0"/>
    <n v="59.68"/>
    <n v="3"/>
    <n v="187.99199999999999"/>
    <x v="75"/>
    <d v="1899-12-30T18:47:00"/>
    <x v="2"/>
    <n v="179.04"/>
    <n v="8.952"/>
    <n v="8.9"/>
    <n v="1"/>
  </r>
  <r>
    <x v="1"/>
    <x v="2"/>
    <x v="1"/>
    <x v="1"/>
    <x v="5"/>
    <n v="49.51"/>
    <n v="2"/>
    <n v="103.971"/>
    <x v="298"/>
    <d v="1899-12-30T04:39:00"/>
    <x v="1"/>
    <n v="99.02"/>
    <n v="4.9509999999999996"/>
    <n v="7.2"/>
    <n v="4"/>
  </r>
  <r>
    <x v="2"/>
    <x v="2"/>
    <x v="0"/>
    <x v="1"/>
    <x v="3"/>
    <n v="40.630000000000003"/>
    <n v="1"/>
    <n v="42.661499999999997"/>
    <x v="249"/>
    <d v="1899-12-30T22:56:00"/>
    <x v="0"/>
    <n v="40.630000000000003"/>
    <n v="2.0314999999999999"/>
    <n v="4.4000000000000004"/>
    <n v="10"/>
  </r>
  <r>
    <x v="2"/>
    <x v="0"/>
    <x v="1"/>
    <x v="0"/>
    <x v="2"/>
    <n v="36.229999999999997"/>
    <n v="7"/>
    <n v="266.29050000000001"/>
    <x v="187"/>
    <d v="1899-12-30T02:05:00"/>
    <x v="1"/>
    <n v="253.61"/>
    <n v="12.6805"/>
    <n v="7.7"/>
    <n v="5"/>
  </r>
  <r>
    <x v="1"/>
    <x v="2"/>
    <x v="0"/>
    <x v="0"/>
    <x v="5"/>
    <n v="24.23"/>
    <n v="10"/>
    <n v="254.41499999999999"/>
    <x v="341"/>
    <d v="1899-12-30T09:53:00"/>
    <x v="1"/>
    <n v="242.3"/>
    <n v="12.115"/>
    <n v="6"/>
    <n v="8"/>
  </r>
  <r>
    <x v="2"/>
    <x v="2"/>
    <x v="1"/>
    <x v="1"/>
    <x v="5"/>
    <n v="95.65"/>
    <n v="4"/>
    <n v="401.73"/>
    <x v="90"/>
    <d v="1899-12-30T18:51:00"/>
    <x v="1"/>
    <n v="382.6"/>
    <n v="19.13"/>
    <n v="6.5"/>
    <n v="6"/>
  </r>
  <r>
    <x v="2"/>
    <x v="2"/>
    <x v="0"/>
    <x v="0"/>
    <x v="4"/>
    <n v="32.869999999999997"/>
    <n v="8"/>
    <n v="276.108"/>
    <x v="239"/>
    <d v="1899-12-30T04:13:00"/>
    <x v="2"/>
    <n v="262.95999999999998"/>
    <n v="13.148"/>
    <n v="5.5"/>
    <n v="10"/>
  </r>
  <r>
    <x v="1"/>
    <x v="2"/>
    <x v="0"/>
    <x v="1"/>
    <x v="1"/>
    <n v="78.209999999999994"/>
    <n v="3"/>
    <n v="246.36150000000001"/>
    <x v="131"/>
    <d v="1899-12-30T06:48:00"/>
    <x v="0"/>
    <n v="234.63"/>
    <n v="11.7315"/>
    <n v="7.4"/>
    <n v="8"/>
  </r>
  <r>
    <x v="1"/>
    <x v="2"/>
    <x v="1"/>
    <x v="1"/>
    <x v="3"/>
    <n v="59.74"/>
    <n v="1"/>
    <n v="62.726999999999997"/>
    <x v="258"/>
    <d v="1899-12-30T15:08:00"/>
    <x v="1"/>
    <n v="59.74"/>
    <n v="2.9870000000000001"/>
    <n v="6.2"/>
    <n v="8"/>
  </r>
  <r>
    <x v="2"/>
    <x v="2"/>
    <x v="0"/>
    <x v="1"/>
    <x v="0"/>
    <n v="94.27"/>
    <n v="4"/>
    <n v="395.93400000000003"/>
    <x v="166"/>
    <d v="1899-12-30T09:51:00"/>
    <x v="2"/>
    <n v="377.08"/>
    <n v="18.853999999999999"/>
    <n v="8.1"/>
    <n v="12"/>
  </r>
  <r>
    <x v="1"/>
    <x v="1"/>
    <x v="1"/>
    <x v="0"/>
    <x v="5"/>
    <n v="28.91"/>
    <n v="4"/>
    <n v="121.422"/>
    <x v="113"/>
    <d v="1899-12-30T09:05:00"/>
    <x v="0"/>
    <n v="115.64"/>
    <n v="5.782"/>
    <n v="5.2"/>
    <n v="11"/>
  </r>
  <r>
    <x v="2"/>
    <x v="0"/>
    <x v="0"/>
    <x v="1"/>
    <x v="0"/>
    <n v="40.19"/>
    <n v="4"/>
    <n v="168.798"/>
    <x v="165"/>
    <d v="1899-12-30T07:33:00"/>
    <x v="2"/>
    <n v="160.76"/>
    <n v="8.0380000000000003"/>
    <n v="6.4"/>
    <n v="11"/>
  </r>
  <r>
    <x v="0"/>
    <x v="2"/>
    <x v="0"/>
    <x v="1"/>
    <x v="0"/>
    <n v="85.43"/>
    <n v="7"/>
    <n v="627.91049999999996"/>
    <x v="111"/>
    <d v="1899-12-30T18:47:00"/>
    <x v="0"/>
    <n v="598.01"/>
    <n v="29.900500000000001"/>
    <n v="8.1999999999999993"/>
    <n v="5"/>
  </r>
  <r>
    <x v="1"/>
    <x v="2"/>
    <x v="0"/>
    <x v="0"/>
    <x v="1"/>
    <n v="22.27"/>
    <n v="5"/>
    <n v="116.9175"/>
    <x v="69"/>
    <d v="1899-12-30T20:21:00"/>
    <x v="0"/>
    <n v="111.35"/>
    <n v="5.5674999999999999"/>
    <n v="9.5"/>
    <n v="2"/>
  </r>
  <r>
    <x v="1"/>
    <x v="0"/>
    <x v="0"/>
    <x v="0"/>
    <x v="4"/>
    <n v="16.66"/>
    <n v="1"/>
    <n v="17.492999999999999"/>
    <x v="175"/>
    <d v="1899-12-30T18:11:00"/>
    <x v="0"/>
    <n v="16.66"/>
    <n v="0.83299999999999996"/>
    <n v="5.6"/>
    <n v="10"/>
  </r>
  <r>
    <x v="1"/>
    <x v="2"/>
    <x v="0"/>
    <x v="0"/>
    <x v="5"/>
    <n v="50.11"/>
    <n v="9"/>
    <n v="473.53949999999998"/>
    <x v="238"/>
    <d v="1899-12-30T11:59:00"/>
    <x v="1"/>
    <n v="450.99"/>
    <n v="22.549499999999998"/>
    <n v="6.2"/>
    <n v="8"/>
  </r>
  <r>
    <x v="1"/>
    <x v="2"/>
    <x v="1"/>
    <x v="1"/>
    <x v="3"/>
    <n v="21.51"/>
    <n v="3"/>
    <n v="67.756500000000003"/>
    <x v="186"/>
    <d v="1899-12-30T15:43:00"/>
    <x v="2"/>
    <n v="64.53"/>
    <n v="3.2265000000000001"/>
    <n v="9.3000000000000007"/>
    <n v="5"/>
  </r>
  <r>
    <x v="2"/>
    <x v="2"/>
    <x v="1"/>
    <x v="0"/>
    <x v="2"/>
    <n v="31.39"/>
    <n v="8"/>
    <n v="263.67599999999999"/>
    <x v="18"/>
    <d v="1899-12-30T22:33:00"/>
    <x v="2"/>
    <n v="251.12"/>
    <n v="12.555999999999999"/>
    <n v="8.4"/>
    <n v="1"/>
  </r>
  <r>
    <x v="2"/>
    <x v="2"/>
    <x v="0"/>
    <x v="0"/>
    <x v="0"/>
    <n v="76.150000000000006"/>
    <n v="6"/>
    <n v="479.745"/>
    <x v="350"/>
    <d v="1899-12-30T03:42:00"/>
    <x v="2"/>
    <n v="456.9"/>
    <n v="22.844999999999999"/>
    <n v="4.7"/>
    <n v="9"/>
  </r>
  <r>
    <x v="1"/>
    <x v="0"/>
    <x v="1"/>
    <x v="0"/>
    <x v="5"/>
    <n v="96.36"/>
    <n v="7"/>
    <n v="708.24599999999998"/>
    <x v="37"/>
    <d v="1899-12-30T16:55:00"/>
    <x v="2"/>
    <n v="674.52"/>
    <n v="33.725999999999999"/>
    <n v="7.7"/>
    <n v="3"/>
  </r>
  <r>
    <x v="0"/>
    <x v="2"/>
    <x v="0"/>
    <x v="1"/>
    <x v="1"/>
    <n v="16.28"/>
    <n v="7"/>
    <n v="119.658"/>
    <x v="232"/>
    <d v="1899-12-30T08:11:00"/>
    <x v="2"/>
    <n v="113.96"/>
    <n v="5.6980000000000004"/>
    <n v="7.2"/>
    <n v="6"/>
  </r>
  <r>
    <x v="0"/>
    <x v="0"/>
    <x v="1"/>
    <x v="1"/>
    <x v="5"/>
    <n v="86.44"/>
    <n v="1"/>
    <n v="90.762"/>
    <x v="193"/>
    <d v="1899-12-30T05:55:00"/>
    <x v="0"/>
    <n v="86.44"/>
    <n v="4.3220000000000001"/>
    <n v="5.8"/>
    <n v="7"/>
  </r>
  <r>
    <x v="1"/>
    <x v="0"/>
    <x v="1"/>
    <x v="1"/>
    <x v="5"/>
    <n v="60.43"/>
    <n v="2"/>
    <n v="126.90300000000001"/>
    <x v="239"/>
    <d v="1899-12-30T19:34:00"/>
    <x v="2"/>
    <n v="120.86"/>
    <n v="6.0430000000000001"/>
    <n v="4.2"/>
    <n v="10"/>
  </r>
  <r>
    <x v="1"/>
    <x v="1"/>
    <x v="0"/>
    <x v="1"/>
    <x v="1"/>
    <n v="44.64"/>
    <n v="4"/>
    <n v="187.488"/>
    <x v="94"/>
    <d v="1899-12-30T04:54:00"/>
    <x v="2"/>
    <n v="178.56"/>
    <n v="8.9280000000000008"/>
    <n v="8.5"/>
    <n v="12"/>
  </r>
  <r>
    <x v="0"/>
    <x v="1"/>
    <x v="0"/>
    <x v="1"/>
    <x v="1"/>
    <n v="19.09"/>
    <n v="7"/>
    <n v="140.3115"/>
    <x v="185"/>
    <d v="1899-12-30T11:45:00"/>
    <x v="2"/>
    <n v="133.63"/>
    <n v="6.6814999999999998"/>
    <n v="7.3"/>
    <n v="7"/>
  </r>
  <r>
    <x v="2"/>
    <x v="2"/>
    <x v="0"/>
    <x v="0"/>
    <x v="2"/>
    <n v="23.87"/>
    <n v="7"/>
    <n v="175.44450000000001"/>
    <x v="345"/>
    <d v="1899-12-30T00:53:00"/>
    <x v="0"/>
    <n v="167.09"/>
    <n v="8.3544999999999998"/>
    <n v="9.4"/>
    <n v="5"/>
  </r>
  <r>
    <x v="0"/>
    <x v="0"/>
    <x v="1"/>
    <x v="1"/>
    <x v="5"/>
    <n v="60.17"/>
    <n v="8"/>
    <n v="505.428"/>
    <x v="232"/>
    <d v="1899-12-30T10:09:00"/>
    <x v="2"/>
    <n v="481.36"/>
    <n v="24.068000000000001"/>
    <n v="9.1999999999999993"/>
    <n v="6"/>
  </r>
  <r>
    <x v="0"/>
    <x v="0"/>
    <x v="0"/>
    <x v="1"/>
    <x v="2"/>
    <n v="39.36"/>
    <n v="1"/>
    <n v="41.328000000000003"/>
    <x v="16"/>
    <d v="1899-12-30T12:27:00"/>
    <x v="1"/>
    <n v="39.36"/>
    <n v="1.968"/>
    <n v="5.3"/>
    <n v="3"/>
  </r>
  <r>
    <x v="0"/>
    <x v="1"/>
    <x v="1"/>
    <x v="0"/>
    <x v="1"/>
    <n v="30.89"/>
    <n v="1"/>
    <n v="32.4345"/>
    <x v="186"/>
    <d v="1899-12-30T20:13:00"/>
    <x v="1"/>
    <n v="30.89"/>
    <n v="1.5445"/>
    <n v="4.8"/>
    <n v="5"/>
  </r>
  <r>
    <x v="1"/>
    <x v="2"/>
    <x v="1"/>
    <x v="0"/>
    <x v="5"/>
    <n v="48.03"/>
    <n v="9"/>
    <n v="453.88350000000003"/>
    <x v="134"/>
    <d v="1899-12-30T23:40:00"/>
    <x v="0"/>
    <n v="432.27"/>
    <n v="21.613499999999998"/>
    <n v="7.2"/>
    <n v="12"/>
  </r>
  <r>
    <x v="1"/>
    <x v="2"/>
    <x v="1"/>
    <x v="1"/>
    <x v="5"/>
    <n v="78.900000000000006"/>
    <n v="9"/>
    <n v="745.60500000000002"/>
    <x v="111"/>
    <d v="1899-12-30T18:22:00"/>
    <x v="1"/>
    <n v="710.1"/>
    <n v="35.505000000000003"/>
    <n v="9.1"/>
    <n v="5"/>
  </r>
  <r>
    <x v="0"/>
    <x v="1"/>
    <x v="0"/>
    <x v="0"/>
    <x v="0"/>
    <n v="91.57"/>
    <n v="9"/>
    <n v="865.3365"/>
    <x v="275"/>
    <d v="1899-12-30T02:13:00"/>
    <x v="1"/>
    <n v="824.13"/>
    <n v="41.206499999999998"/>
    <n v="8.6"/>
    <n v="6"/>
  </r>
  <r>
    <x v="2"/>
    <x v="1"/>
    <x v="1"/>
    <x v="0"/>
    <x v="5"/>
    <n v="74.930000000000007"/>
    <n v="7"/>
    <n v="550.7355"/>
    <x v="109"/>
    <d v="1899-12-30T17:25:00"/>
    <x v="1"/>
    <n v="524.51"/>
    <n v="26.2255"/>
    <n v="9.1"/>
    <n v="10"/>
  </r>
  <r>
    <x v="1"/>
    <x v="2"/>
    <x v="1"/>
    <x v="1"/>
    <x v="5"/>
    <n v="14.02"/>
    <n v="5"/>
    <n v="73.605000000000004"/>
    <x v="132"/>
    <d v="1899-12-30T15:52:00"/>
    <x v="2"/>
    <n v="70.099999999999994"/>
    <n v="3.5049999999999999"/>
    <n v="7.3"/>
    <n v="11"/>
  </r>
  <r>
    <x v="2"/>
    <x v="0"/>
    <x v="0"/>
    <x v="0"/>
    <x v="1"/>
    <n v="69.42"/>
    <n v="8"/>
    <n v="583.12800000000004"/>
    <x v="1"/>
    <d v="1899-12-30T00:19:00"/>
    <x v="2"/>
    <n v="555.36"/>
    <n v="27.768000000000001"/>
    <n v="7.6"/>
    <n v="3"/>
  </r>
  <r>
    <x v="0"/>
    <x v="0"/>
    <x v="1"/>
    <x v="1"/>
    <x v="5"/>
    <n v="77.260000000000005"/>
    <n v="2"/>
    <n v="162.24600000000001"/>
    <x v="304"/>
    <d v="1899-12-30T10:40:00"/>
    <x v="1"/>
    <n v="154.52000000000001"/>
    <n v="7.726"/>
    <n v="7.6"/>
    <n v="9"/>
  </r>
  <r>
    <x v="0"/>
    <x v="2"/>
    <x v="0"/>
    <x v="1"/>
    <x v="5"/>
    <n v="99.26"/>
    <n v="5"/>
    <n v="521.11500000000001"/>
    <x v="92"/>
    <d v="1899-12-30T23:09:00"/>
    <x v="0"/>
    <n v="496.3"/>
    <n v="24.815000000000001"/>
    <n v="4.5999999999999996"/>
    <n v="9"/>
  </r>
  <r>
    <x v="2"/>
    <x v="2"/>
    <x v="0"/>
    <x v="1"/>
    <x v="4"/>
    <n v="60.48"/>
    <n v="9"/>
    <n v="571.53599999999994"/>
    <x v="275"/>
    <d v="1899-12-30T09:37:00"/>
    <x v="0"/>
    <n v="544.32000000000005"/>
    <n v="27.216000000000001"/>
    <n v="9.9"/>
    <n v="6"/>
  </r>
  <r>
    <x v="2"/>
    <x v="0"/>
    <x v="1"/>
    <x v="0"/>
    <x v="1"/>
    <n v="16.86"/>
    <n v="1"/>
    <n v="17.702999999999999"/>
    <x v="72"/>
    <d v="1899-12-30T02:07:00"/>
    <x v="1"/>
    <n v="16.86"/>
    <n v="0.84299999999999997"/>
    <n v="5.7"/>
    <n v="1"/>
  </r>
  <r>
    <x v="1"/>
    <x v="0"/>
    <x v="1"/>
    <x v="0"/>
    <x v="5"/>
    <n v="46.31"/>
    <n v="10"/>
    <n v="486.255"/>
    <x v="164"/>
    <d v="1899-12-30T02:46:00"/>
    <x v="1"/>
    <n v="463.1"/>
    <n v="23.155000000000001"/>
    <n v="7.7"/>
    <n v="6"/>
  </r>
  <r>
    <x v="0"/>
    <x v="0"/>
    <x v="1"/>
    <x v="0"/>
    <x v="2"/>
    <n v="74.930000000000007"/>
    <n v="1"/>
    <n v="78.676500000000004"/>
    <x v="215"/>
    <d v="1899-12-30T02:49:00"/>
    <x v="0"/>
    <n v="74.930000000000007"/>
    <n v="3.7465000000000002"/>
    <n v="6.9"/>
    <n v="8"/>
  </r>
  <r>
    <x v="1"/>
    <x v="1"/>
    <x v="1"/>
    <x v="1"/>
    <x v="4"/>
    <n v="93.19"/>
    <n v="5"/>
    <n v="489.2475"/>
    <x v="28"/>
    <d v="1899-12-30T15:56:00"/>
    <x v="2"/>
    <n v="465.95"/>
    <n v="23.297499999999999"/>
    <n v="6.3"/>
    <n v="3"/>
  </r>
  <r>
    <x v="2"/>
    <x v="2"/>
    <x v="0"/>
    <x v="0"/>
    <x v="1"/>
    <n v="13.69"/>
    <n v="4"/>
    <n v="57.497999999999998"/>
    <x v="217"/>
    <d v="1899-12-30T02:47:00"/>
    <x v="0"/>
    <n v="54.76"/>
    <n v="2.738"/>
    <n v="10"/>
    <n v="7"/>
  </r>
  <r>
    <x v="2"/>
    <x v="2"/>
    <x v="1"/>
    <x v="1"/>
    <x v="1"/>
    <n v="30.08"/>
    <n v="7"/>
    <n v="221.08799999999999"/>
    <x v="85"/>
    <d v="1899-12-30T16:19:00"/>
    <x v="2"/>
    <n v="210.56"/>
    <n v="10.528"/>
    <n v="6.7"/>
    <n v="3"/>
  </r>
  <r>
    <x v="2"/>
    <x v="0"/>
    <x v="0"/>
    <x v="1"/>
    <x v="4"/>
    <n v="50.82"/>
    <n v="1"/>
    <n v="53.360999999999997"/>
    <x v="141"/>
    <d v="1899-12-30T03:40:00"/>
    <x v="0"/>
    <n v="50.82"/>
    <n v="2.5409999999999999"/>
    <n v="5.8"/>
    <n v="6"/>
  </r>
  <r>
    <x v="2"/>
    <x v="2"/>
    <x v="1"/>
    <x v="1"/>
    <x v="0"/>
    <n v="71.900000000000006"/>
    <n v="9"/>
    <n v="679.45500000000004"/>
    <x v="76"/>
    <d v="1899-12-30T20:28:00"/>
    <x v="0"/>
    <n v="647.1"/>
    <n v="32.354999999999997"/>
    <n v="6.2"/>
    <n v="3"/>
  </r>
  <r>
    <x v="1"/>
    <x v="2"/>
    <x v="1"/>
    <x v="1"/>
    <x v="0"/>
    <n v="16.11"/>
    <n v="1"/>
    <n v="16.915500000000002"/>
    <x v="227"/>
    <d v="1899-12-30T19:39:00"/>
    <x v="0"/>
    <n v="16.11"/>
    <n v="0.80549999999999999"/>
    <n v="6.5"/>
    <n v="5"/>
  </r>
  <r>
    <x v="1"/>
    <x v="2"/>
    <x v="0"/>
    <x v="0"/>
    <x v="4"/>
    <n v="65.09"/>
    <n v="1"/>
    <n v="68.344499999999996"/>
    <x v="127"/>
    <d v="1899-12-30T00:07:00"/>
    <x v="1"/>
    <n v="65.09"/>
    <n v="3.2545000000000002"/>
    <n v="9"/>
    <n v="8"/>
  </r>
  <r>
    <x v="0"/>
    <x v="1"/>
    <x v="1"/>
    <x v="0"/>
    <x v="1"/>
    <n v="16.899999999999999"/>
    <n v="5"/>
    <n v="88.724999999999994"/>
    <x v="294"/>
    <d v="1899-12-30T18:17:00"/>
    <x v="1"/>
    <n v="84.5"/>
    <n v="4.2249999999999996"/>
    <n v="4.5"/>
    <n v="6"/>
  </r>
  <r>
    <x v="0"/>
    <x v="1"/>
    <x v="0"/>
    <x v="1"/>
    <x v="4"/>
    <n v="35.61"/>
    <n v="4"/>
    <n v="149.56200000000001"/>
    <x v="42"/>
    <d v="1899-12-30T07:17:00"/>
    <x v="1"/>
    <n v="142.44"/>
    <n v="7.1219999999999999"/>
    <n v="9.1999999999999993"/>
    <n v="2"/>
  </r>
  <r>
    <x v="0"/>
    <x v="1"/>
    <x v="1"/>
    <x v="0"/>
    <x v="1"/>
    <n v="85.6"/>
    <n v="5"/>
    <n v="449.4"/>
    <x v="39"/>
    <d v="1899-12-30T11:55:00"/>
    <x v="2"/>
    <n v="428"/>
    <n v="21.4"/>
    <n v="4.4000000000000004"/>
    <n v="3"/>
  </r>
  <r>
    <x v="2"/>
    <x v="1"/>
    <x v="0"/>
    <x v="0"/>
    <x v="5"/>
    <n v="22.45"/>
    <n v="5"/>
    <n v="117.8625"/>
    <x v="126"/>
    <d v="1899-12-30T17:49:00"/>
    <x v="0"/>
    <n v="112.25"/>
    <n v="5.6124999999999998"/>
    <n v="8.3000000000000007"/>
    <n v="9"/>
  </r>
  <r>
    <x v="2"/>
    <x v="1"/>
    <x v="1"/>
    <x v="0"/>
    <x v="1"/>
    <n v="58.37"/>
    <n v="8"/>
    <n v="490.30799999999999"/>
    <x v="332"/>
    <d v="1899-12-30T02:51:00"/>
    <x v="1"/>
    <n v="466.96"/>
    <n v="23.347999999999999"/>
    <n v="8.3000000000000007"/>
    <n v="10"/>
  </r>
  <r>
    <x v="2"/>
    <x v="2"/>
    <x v="0"/>
    <x v="0"/>
    <x v="5"/>
    <n v="23.61"/>
    <n v="9"/>
    <n v="223.11449999999999"/>
    <x v="124"/>
    <d v="1899-12-30T22:46:00"/>
    <x v="2"/>
    <n v="212.49"/>
    <n v="10.624499999999999"/>
    <n v="6.8"/>
    <n v="4"/>
  </r>
  <r>
    <x v="2"/>
    <x v="1"/>
    <x v="1"/>
    <x v="0"/>
    <x v="5"/>
    <n v="75.48"/>
    <n v="10"/>
    <n v="792.54"/>
    <x v="334"/>
    <d v="1899-12-30T07:47:00"/>
    <x v="1"/>
    <n v="754.8"/>
    <n v="37.74"/>
    <n v="6.9"/>
    <n v="9"/>
  </r>
  <r>
    <x v="1"/>
    <x v="0"/>
    <x v="1"/>
    <x v="1"/>
    <x v="2"/>
    <n v="99.45"/>
    <n v="8"/>
    <n v="835.38"/>
    <x v="333"/>
    <d v="1899-12-30T00:33:00"/>
    <x v="0"/>
    <n v="795.6"/>
    <n v="39.78"/>
    <n v="7.7"/>
    <n v="10"/>
  </r>
  <r>
    <x v="1"/>
    <x v="0"/>
    <x v="1"/>
    <x v="1"/>
    <x v="3"/>
    <n v="60.31"/>
    <n v="2"/>
    <n v="126.651"/>
    <x v="163"/>
    <d v="1899-12-30T10:54:00"/>
    <x v="1"/>
    <n v="120.62"/>
    <n v="6.0309999999999997"/>
    <n v="7.4"/>
    <n v="12"/>
  </r>
  <r>
    <x v="0"/>
    <x v="1"/>
    <x v="0"/>
    <x v="0"/>
    <x v="1"/>
    <n v="60.32"/>
    <n v="7"/>
    <n v="443.35199999999998"/>
    <x v="153"/>
    <d v="1899-12-30T00:43:00"/>
    <x v="2"/>
    <n v="422.24"/>
    <n v="21.111999999999998"/>
    <n v="9.3000000000000007"/>
    <n v="10"/>
  </r>
  <r>
    <x v="2"/>
    <x v="1"/>
    <x v="1"/>
    <x v="0"/>
    <x v="4"/>
    <n v="12.97"/>
    <n v="3"/>
    <n v="40.855499999999999"/>
    <x v="96"/>
    <d v="1899-12-30T16:22:00"/>
    <x v="0"/>
    <n v="38.909999999999997"/>
    <n v="1.9455"/>
    <n v="7.5"/>
    <n v="5"/>
  </r>
  <r>
    <x v="2"/>
    <x v="2"/>
    <x v="1"/>
    <x v="0"/>
    <x v="2"/>
    <n v="50.28"/>
    <n v="8"/>
    <n v="422.35199999999998"/>
    <x v="241"/>
    <d v="1899-12-30T06:40:00"/>
    <x v="0"/>
    <n v="402.24"/>
    <n v="20.111999999999998"/>
    <n v="5.6"/>
    <n v="5"/>
  </r>
  <r>
    <x v="0"/>
    <x v="1"/>
    <x v="1"/>
    <x v="0"/>
    <x v="3"/>
    <n v="79.900000000000006"/>
    <n v="10"/>
    <n v="838.95"/>
    <x v="114"/>
    <d v="1899-12-30T04:36:00"/>
    <x v="1"/>
    <n v="799"/>
    <n v="39.950000000000003"/>
    <n v="6"/>
    <n v="10"/>
  </r>
  <r>
    <x v="2"/>
    <x v="0"/>
    <x v="1"/>
    <x v="0"/>
    <x v="3"/>
    <n v="94.69"/>
    <n v="5"/>
    <n v="497.1225"/>
    <x v="154"/>
    <d v="1899-12-30T12:22:00"/>
    <x v="0"/>
    <n v="473.45"/>
    <n v="23.672499999999999"/>
    <n v="8.3000000000000007"/>
    <n v="9"/>
  </r>
  <r>
    <x v="0"/>
    <x v="2"/>
    <x v="0"/>
    <x v="1"/>
    <x v="5"/>
    <n v="96.05"/>
    <n v="2"/>
    <n v="201.70500000000001"/>
    <x v="199"/>
    <d v="1899-12-30T14:24:00"/>
    <x v="0"/>
    <n v="192.1"/>
    <n v="9.6050000000000004"/>
    <n v="7.6"/>
    <n v="4"/>
  </r>
  <r>
    <x v="0"/>
    <x v="0"/>
    <x v="1"/>
    <x v="0"/>
    <x v="5"/>
    <n v="99.85"/>
    <n v="1"/>
    <n v="104.8425"/>
    <x v="354"/>
    <d v="1899-12-30T19:46:00"/>
    <x v="0"/>
    <n v="99.85"/>
    <n v="4.9924999999999997"/>
    <n v="7.4"/>
    <n v="6"/>
  </r>
  <r>
    <x v="2"/>
    <x v="1"/>
    <x v="1"/>
    <x v="0"/>
    <x v="1"/>
    <n v="58.41"/>
    <n v="9"/>
    <n v="551.97450000000003"/>
    <x v="226"/>
    <d v="1899-12-30T00:31:00"/>
    <x v="1"/>
    <n v="525.69000000000005"/>
    <n v="26.284500000000001"/>
    <n v="5"/>
    <n v="12"/>
  </r>
  <r>
    <x v="1"/>
    <x v="2"/>
    <x v="1"/>
    <x v="0"/>
    <x v="2"/>
    <n v="55.42"/>
    <n v="8"/>
    <n v="465.52800000000002"/>
    <x v="266"/>
    <d v="1899-12-30T10:08:00"/>
    <x v="1"/>
    <n v="443.36"/>
    <n v="22.167999999999999"/>
    <n v="7.1"/>
    <n v="4"/>
  </r>
  <r>
    <x v="0"/>
    <x v="1"/>
    <x v="0"/>
    <x v="0"/>
    <x v="4"/>
    <n v="46.33"/>
    <n v="8"/>
    <n v="389.17200000000003"/>
    <x v="96"/>
    <d v="1899-12-30T14:02:00"/>
    <x v="2"/>
    <n v="370.64"/>
    <n v="18.532"/>
    <n v="5.8"/>
    <n v="5"/>
  </r>
  <r>
    <x v="0"/>
    <x v="2"/>
    <x v="1"/>
    <x v="0"/>
    <x v="2"/>
    <n v="17.3"/>
    <n v="4"/>
    <n v="72.66"/>
    <x v="247"/>
    <d v="1899-12-30T13:30:00"/>
    <x v="1"/>
    <n v="69.2"/>
    <n v="3.46"/>
    <n v="4.9000000000000004"/>
    <n v="11"/>
  </r>
  <r>
    <x v="2"/>
    <x v="0"/>
    <x v="1"/>
    <x v="0"/>
    <x v="5"/>
    <n v="80.37"/>
    <n v="7"/>
    <n v="590.71950000000004"/>
    <x v="254"/>
    <d v="1899-12-30T14:48:00"/>
    <x v="1"/>
    <n v="562.59"/>
    <n v="28.1295"/>
    <n v="7.6"/>
    <n v="7"/>
  </r>
  <r>
    <x v="2"/>
    <x v="1"/>
    <x v="0"/>
    <x v="0"/>
    <x v="3"/>
    <n v="31.64"/>
    <n v="5"/>
    <n v="166.11"/>
    <x v="149"/>
    <d v="1899-12-30T19:09:00"/>
    <x v="0"/>
    <n v="158.19999999999999"/>
    <n v="7.91"/>
    <n v="4.8"/>
    <n v="11"/>
  </r>
  <r>
    <x v="2"/>
    <x v="0"/>
    <x v="0"/>
    <x v="1"/>
    <x v="5"/>
    <n v="38.03"/>
    <n v="8"/>
    <n v="319.452"/>
    <x v="57"/>
    <d v="1899-12-30T22:25:00"/>
    <x v="2"/>
    <n v="304.24"/>
    <n v="15.212"/>
    <n v="7.3"/>
    <n v="2"/>
  </r>
  <r>
    <x v="1"/>
    <x v="1"/>
    <x v="1"/>
    <x v="1"/>
    <x v="5"/>
    <n v="95.26"/>
    <n v="9"/>
    <n v="900.20699999999999"/>
    <x v="347"/>
    <d v="1899-12-30T03:59:00"/>
    <x v="0"/>
    <n v="857.34"/>
    <n v="42.866999999999997"/>
    <n v="8.9"/>
    <n v="4"/>
  </r>
  <r>
    <x v="2"/>
    <x v="2"/>
    <x v="1"/>
    <x v="1"/>
    <x v="1"/>
    <n v="92.84"/>
    <n v="8"/>
    <n v="779.85599999999999"/>
    <x v="325"/>
    <d v="1899-12-30T01:38:00"/>
    <x v="0"/>
    <n v="742.72"/>
    <n v="37.136000000000003"/>
    <n v="7.2"/>
    <n v="5"/>
  </r>
  <r>
    <x v="0"/>
    <x v="1"/>
    <x v="1"/>
    <x v="1"/>
    <x v="4"/>
    <n v="58.61"/>
    <n v="5"/>
    <n v="307.70249999999999"/>
    <x v="263"/>
    <d v="1899-12-30T18:48:00"/>
    <x v="2"/>
    <n v="293.05"/>
    <n v="14.6525"/>
    <n v="6"/>
    <n v="6"/>
  </r>
  <r>
    <x v="1"/>
    <x v="1"/>
    <x v="0"/>
    <x v="1"/>
    <x v="1"/>
    <n v="76.69"/>
    <n v="1"/>
    <n v="80.524500000000003"/>
    <x v="345"/>
    <d v="1899-12-30T02:54:00"/>
    <x v="1"/>
    <n v="76.69"/>
    <n v="3.8344999999999998"/>
    <n v="5.9"/>
    <n v="5"/>
  </r>
  <r>
    <x v="2"/>
    <x v="2"/>
    <x v="1"/>
    <x v="0"/>
    <x v="3"/>
    <n v="63.53"/>
    <n v="2"/>
    <n v="133.41300000000001"/>
    <x v="144"/>
    <d v="1899-12-30T14:03:00"/>
    <x v="0"/>
    <n v="127.06"/>
    <n v="6.3529999999999998"/>
    <n v="8.1"/>
    <n v="8"/>
  </r>
  <r>
    <x v="0"/>
    <x v="1"/>
    <x v="1"/>
    <x v="1"/>
    <x v="0"/>
    <n v="41.47"/>
    <n v="1"/>
    <n v="43.543500000000002"/>
    <x v="51"/>
    <d v="1899-12-30T22:07:00"/>
    <x v="0"/>
    <n v="41.47"/>
    <n v="2.0735000000000001"/>
    <n v="4.8"/>
    <n v="1"/>
  </r>
  <r>
    <x v="2"/>
    <x v="2"/>
    <x v="1"/>
    <x v="0"/>
    <x v="4"/>
    <n v="35.61"/>
    <n v="10"/>
    <n v="373.90499999999997"/>
    <x v="129"/>
    <d v="1899-12-30T22:12:00"/>
    <x v="0"/>
    <n v="356.1"/>
    <n v="17.805"/>
    <n v="8.6999999999999993"/>
    <n v="5"/>
  </r>
  <r>
    <x v="1"/>
    <x v="2"/>
    <x v="1"/>
    <x v="0"/>
    <x v="3"/>
    <n v="95.95"/>
    <n v="8"/>
    <n v="805.98"/>
    <x v="324"/>
    <d v="1899-12-30T08:43:00"/>
    <x v="1"/>
    <n v="767.6"/>
    <n v="38.380000000000003"/>
    <n v="7.3"/>
    <n v="12"/>
  </r>
  <r>
    <x v="2"/>
    <x v="1"/>
    <x v="0"/>
    <x v="0"/>
    <x v="0"/>
    <n v="18.23"/>
    <n v="3"/>
    <n v="57.424500000000002"/>
    <x v="145"/>
    <d v="1899-12-30T19:55:00"/>
    <x v="1"/>
    <n v="54.69"/>
    <n v="2.7345000000000002"/>
    <n v="5.4"/>
    <n v="12"/>
  </r>
  <r>
    <x v="2"/>
    <x v="0"/>
    <x v="0"/>
    <x v="0"/>
    <x v="3"/>
    <n v="35.15"/>
    <n v="2"/>
    <n v="73.814999999999998"/>
    <x v="78"/>
    <d v="1899-12-30T07:21:00"/>
    <x v="0"/>
    <n v="70.3"/>
    <n v="3.5150000000000001"/>
    <n v="6.4"/>
    <n v="1"/>
  </r>
  <r>
    <x v="0"/>
    <x v="1"/>
    <x v="1"/>
    <x v="0"/>
    <x v="4"/>
    <n v="27.2"/>
    <n v="8"/>
    <n v="228.48"/>
    <x v="54"/>
    <d v="1899-12-30T20:37:00"/>
    <x v="1"/>
    <n v="217.6"/>
    <n v="10.88"/>
    <n v="8.6999999999999993"/>
    <n v="1"/>
  </r>
  <r>
    <x v="0"/>
    <x v="1"/>
    <x v="0"/>
    <x v="0"/>
    <x v="3"/>
    <n v="15.38"/>
    <n v="6"/>
    <n v="96.894000000000005"/>
    <x v="166"/>
    <d v="1899-12-30T03:29:00"/>
    <x v="0"/>
    <n v="92.28"/>
    <n v="4.6139999999999999"/>
    <n v="4.0999999999999996"/>
    <n v="12"/>
  </r>
  <r>
    <x v="1"/>
    <x v="1"/>
    <x v="1"/>
    <x v="1"/>
    <x v="0"/>
    <n v="75.459999999999994"/>
    <n v="9"/>
    <n v="713.09699999999998"/>
    <x v="214"/>
    <d v="1899-12-30T23:11:00"/>
    <x v="1"/>
    <n v="679.14"/>
    <n v="33.957000000000001"/>
    <n v="4.2"/>
    <n v="9"/>
  </r>
  <r>
    <x v="2"/>
    <x v="1"/>
    <x v="0"/>
    <x v="0"/>
    <x v="3"/>
    <n v="76.569999999999993"/>
    <n v="7"/>
    <n v="562.78949999999998"/>
    <x v="106"/>
    <d v="1899-12-30T12:14:00"/>
    <x v="1"/>
    <n v="535.99"/>
    <n v="26.799499999999998"/>
    <n v="9"/>
    <n v="4"/>
  </r>
  <r>
    <x v="2"/>
    <x v="2"/>
    <x v="1"/>
    <x v="1"/>
    <x v="1"/>
    <n v="16.649999999999999"/>
    <n v="5"/>
    <n v="87.412499999999994"/>
    <x v="321"/>
    <d v="1899-12-30T08:14:00"/>
    <x v="1"/>
    <n v="83.25"/>
    <n v="4.1624999999999996"/>
    <n v="8.9"/>
    <n v="9"/>
  </r>
  <r>
    <x v="1"/>
    <x v="1"/>
    <x v="1"/>
    <x v="1"/>
    <x v="1"/>
    <n v="53.06"/>
    <n v="1"/>
    <n v="55.713000000000001"/>
    <x v="278"/>
    <d v="1899-12-30T21:28:00"/>
    <x v="2"/>
    <n v="53.06"/>
    <n v="2.653"/>
    <n v="4.3"/>
    <n v="10"/>
  </r>
  <r>
    <x v="0"/>
    <x v="2"/>
    <x v="1"/>
    <x v="1"/>
    <x v="1"/>
    <n v="92.33"/>
    <n v="6"/>
    <n v="581.67899999999997"/>
    <x v="144"/>
    <d v="1899-12-30T16:23:00"/>
    <x v="1"/>
    <n v="553.98"/>
    <n v="27.699000000000002"/>
    <n v="7.4"/>
    <n v="8"/>
  </r>
  <r>
    <x v="0"/>
    <x v="2"/>
    <x v="1"/>
    <x v="1"/>
    <x v="4"/>
    <n v="22.14"/>
    <n v="4"/>
    <n v="92.988"/>
    <x v="263"/>
    <d v="1899-12-30T08:27:00"/>
    <x v="2"/>
    <n v="88.56"/>
    <n v="4.4279999999999999"/>
    <n v="8.6"/>
    <n v="6"/>
  </r>
  <r>
    <x v="2"/>
    <x v="1"/>
    <x v="1"/>
    <x v="1"/>
    <x v="2"/>
    <n v="44.13"/>
    <n v="2"/>
    <n v="92.673000000000002"/>
    <x v="7"/>
    <d v="1899-12-30T20:06:00"/>
    <x v="2"/>
    <n v="88.26"/>
    <n v="4.4130000000000003"/>
    <n v="8.4"/>
    <n v="2"/>
  </r>
  <r>
    <x v="1"/>
    <x v="0"/>
    <x v="0"/>
    <x v="1"/>
    <x v="2"/>
    <n v="73.7"/>
    <n v="9"/>
    <n v="696.46500000000003"/>
    <x v="31"/>
    <d v="1899-12-30T06:50:00"/>
    <x v="1"/>
    <n v="663.3"/>
    <n v="33.164999999999999"/>
    <n v="9.6999999999999993"/>
    <n v="3"/>
  </r>
  <r>
    <x v="1"/>
    <x v="0"/>
    <x v="0"/>
    <x v="1"/>
    <x v="0"/>
    <n v="11.62"/>
    <n v="6"/>
    <n v="73.206000000000003"/>
    <x v="231"/>
    <d v="1899-12-30T17:17:00"/>
    <x v="2"/>
    <n v="69.72"/>
    <n v="3.4860000000000002"/>
    <n v="9.3000000000000007"/>
    <n v="7"/>
  </r>
  <r>
    <x v="2"/>
    <x v="2"/>
    <x v="0"/>
    <x v="1"/>
    <x v="0"/>
    <n v="87.92"/>
    <n v="8"/>
    <n v="738.52800000000002"/>
    <x v="164"/>
    <d v="1899-12-30T07:17:00"/>
    <x v="0"/>
    <n v="703.36"/>
    <n v="35.167999999999999"/>
    <n v="9.1"/>
    <n v="6"/>
  </r>
  <r>
    <x v="2"/>
    <x v="2"/>
    <x v="0"/>
    <x v="0"/>
    <x v="4"/>
    <n v="39"/>
    <n v="3"/>
    <n v="122.85"/>
    <x v="52"/>
    <d v="1899-12-30T12:15:00"/>
    <x v="1"/>
    <n v="117"/>
    <n v="5.85"/>
    <n v="7.3"/>
    <n v="1"/>
  </r>
  <r>
    <x v="1"/>
    <x v="0"/>
    <x v="1"/>
    <x v="1"/>
    <x v="1"/>
    <n v="77.58"/>
    <n v="7"/>
    <n v="570.21299999999997"/>
    <x v="166"/>
    <d v="1899-12-30T04:08:00"/>
    <x v="0"/>
    <n v="543.05999999999995"/>
    <n v="27.152999999999999"/>
    <n v="6.2"/>
    <n v="12"/>
  </r>
  <r>
    <x v="1"/>
    <x v="2"/>
    <x v="0"/>
    <x v="1"/>
    <x v="3"/>
    <n v="64.06"/>
    <n v="1"/>
    <n v="67.263000000000005"/>
    <x v="212"/>
    <d v="1899-12-30T12:50:00"/>
    <x v="1"/>
    <n v="64.06"/>
    <n v="3.2029999999999998"/>
    <n v="7.7"/>
    <n v="10"/>
  </r>
  <r>
    <x v="1"/>
    <x v="2"/>
    <x v="0"/>
    <x v="1"/>
    <x v="2"/>
    <n v="36.07"/>
    <n v="8"/>
    <n v="302.988"/>
    <x v="160"/>
    <d v="1899-12-30T05:09:00"/>
    <x v="0"/>
    <n v="288.56"/>
    <n v="14.428000000000001"/>
    <n v="8.3000000000000007"/>
    <n v="7"/>
  </r>
  <r>
    <x v="0"/>
    <x v="0"/>
    <x v="0"/>
    <x v="1"/>
    <x v="2"/>
    <n v="28.59"/>
    <n v="10"/>
    <n v="300.19499999999999"/>
    <x v="62"/>
    <d v="1899-12-30T20:43:00"/>
    <x v="0"/>
    <n v="285.89999999999998"/>
    <n v="14.295"/>
    <n v="4.0999999999999996"/>
    <n v="3"/>
  </r>
  <r>
    <x v="0"/>
    <x v="2"/>
    <x v="0"/>
    <x v="1"/>
    <x v="3"/>
    <n v="50.06"/>
    <n v="3"/>
    <n v="157.68899999999999"/>
    <x v="241"/>
    <d v="1899-12-30T05:34:00"/>
    <x v="0"/>
    <n v="150.18"/>
    <n v="7.5090000000000003"/>
    <n v="5.4"/>
    <n v="5"/>
  </r>
  <r>
    <x v="0"/>
    <x v="1"/>
    <x v="1"/>
    <x v="1"/>
    <x v="1"/>
    <n v="33.380000000000003"/>
    <n v="3"/>
    <n v="105.14700000000001"/>
    <x v="271"/>
    <d v="1899-12-30T21:00:00"/>
    <x v="2"/>
    <n v="100.14"/>
    <n v="5.0069999999999997"/>
    <n v="6.3"/>
    <n v="4"/>
  </r>
  <r>
    <x v="2"/>
    <x v="0"/>
    <x v="0"/>
    <x v="1"/>
    <x v="2"/>
    <n v="16.07"/>
    <n v="9"/>
    <n v="151.86150000000001"/>
    <x v="237"/>
    <d v="1899-12-30T05:18:00"/>
    <x v="1"/>
    <n v="144.63"/>
    <n v="7.2314999999999996"/>
    <n v="6.3"/>
    <n v="7"/>
  </r>
  <r>
    <x v="1"/>
    <x v="1"/>
    <x v="1"/>
    <x v="0"/>
    <x v="2"/>
    <n v="21.84"/>
    <n v="6"/>
    <n v="137.59200000000001"/>
    <x v="173"/>
    <d v="1899-12-30T09:23:00"/>
    <x v="0"/>
    <n v="131.04"/>
    <n v="6.5519999999999996"/>
    <n v="9.6"/>
    <n v="5"/>
  </r>
  <r>
    <x v="2"/>
    <x v="2"/>
    <x v="0"/>
    <x v="0"/>
    <x v="3"/>
    <n v="26.93"/>
    <n v="6"/>
    <n v="169.65899999999999"/>
    <x v="269"/>
    <d v="1899-12-30T14:40:00"/>
    <x v="1"/>
    <n v="161.58000000000001"/>
    <n v="8.0790000000000006"/>
    <n v="9.3000000000000007"/>
    <n v="5"/>
  </r>
  <r>
    <x v="2"/>
    <x v="1"/>
    <x v="0"/>
    <x v="1"/>
    <x v="1"/>
    <n v="40.799999999999997"/>
    <n v="1"/>
    <n v="42.84"/>
    <x v="195"/>
    <d v="1899-12-30T05:21:00"/>
    <x v="0"/>
    <n v="40.799999999999997"/>
    <n v="2.04"/>
    <n v="7"/>
    <n v="12"/>
  </r>
  <r>
    <x v="1"/>
    <x v="2"/>
    <x v="0"/>
    <x v="1"/>
    <x v="1"/>
    <n v="65.62"/>
    <n v="4"/>
    <n v="275.60399999999998"/>
    <x v="260"/>
    <d v="1899-12-30T23:42:00"/>
    <x v="0"/>
    <n v="262.48"/>
    <n v="13.124000000000001"/>
    <n v="5.3"/>
    <n v="9"/>
  </r>
  <r>
    <x v="1"/>
    <x v="2"/>
    <x v="1"/>
    <x v="1"/>
    <x v="3"/>
    <n v="17.89"/>
    <n v="7"/>
    <n v="131.4915"/>
    <x v="323"/>
    <d v="1899-12-30T11:15:00"/>
    <x v="0"/>
    <n v="125.23"/>
    <n v="6.2614999999999998"/>
    <n v="7.8"/>
    <n v="9"/>
  </r>
  <r>
    <x v="1"/>
    <x v="2"/>
    <x v="0"/>
    <x v="0"/>
    <x v="1"/>
    <n v="61.34"/>
    <n v="4"/>
    <n v="257.62799999999999"/>
    <x v="99"/>
    <d v="1899-12-30T19:50:00"/>
    <x v="1"/>
    <n v="245.36"/>
    <n v="12.268000000000001"/>
    <n v="9.6"/>
    <n v="12"/>
  </r>
  <r>
    <x v="2"/>
    <x v="2"/>
    <x v="1"/>
    <x v="1"/>
    <x v="5"/>
    <n v="37.76"/>
    <n v="6"/>
    <n v="237.88800000000001"/>
    <x v="1"/>
    <d v="1899-12-30T12:02:00"/>
    <x v="2"/>
    <n v="226.56"/>
    <n v="11.327999999999999"/>
    <n v="8.9"/>
    <n v="3"/>
  </r>
  <r>
    <x v="2"/>
    <x v="2"/>
    <x v="1"/>
    <x v="0"/>
    <x v="3"/>
    <n v="36.56"/>
    <n v="4"/>
    <n v="153.55199999999999"/>
    <x v="109"/>
    <d v="1899-12-30T21:35:00"/>
    <x v="2"/>
    <n v="146.24"/>
    <n v="7.3120000000000003"/>
    <n v="5.7"/>
    <n v="10"/>
  </r>
  <r>
    <x v="1"/>
    <x v="2"/>
    <x v="0"/>
    <x v="0"/>
    <x v="4"/>
    <n v="74.84"/>
    <n v="6"/>
    <n v="471.49200000000002"/>
    <x v="362"/>
    <d v="1899-12-30T14:24:00"/>
    <x v="0"/>
    <n v="449.04"/>
    <n v="22.452000000000002"/>
    <n v="4.3"/>
    <n v="8"/>
  </r>
  <r>
    <x v="2"/>
    <x v="1"/>
    <x v="1"/>
    <x v="0"/>
    <x v="2"/>
    <n v="96.78"/>
    <n v="6"/>
    <n v="609.71400000000006"/>
    <x v="320"/>
    <d v="1899-12-30T07:54:00"/>
    <x v="2"/>
    <n v="580.67999999999995"/>
    <n v="29.033999999999999"/>
    <n v="5.2"/>
    <n v="10"/>
  </r>
  <r>
    <x v="1"/>
    <x v="0"/>
    <x v="1"/>
    <x v="0"/>
    <x v="4"/>
    <n v="93.84"/>
    <n v="10"/>
    <n v="985.32"/>
    <x v="115"/>
    <d v="1899-12-30T22:52:00"/>
    <x v="1"/>
    <n v="938.4"/>
    <n v="46.92"/>
    <n v="5.6"/>
    <n v="12"/>
  </r>
  <r>
    <x v="1"/>
    <x v="0"/>
    <x v="0"/>
    <x v="0"/>
    <x v="2"/>
    <n v="73.540000000000006"/>
    <n v="5"/>
    <n v="386.08499999999998"/>
    <x v="56"/>
    <d v="1899-12-30T22:07:00"/>
    <x v="2"/>
    <n v="367.7"/>
    <n v="18.385000000000002"/>
    <n v="8.8000000000000007"/>
    <n v="1"/>
  </r>
  <r>
    <x v="0"/>
    <x v="2"/>
    <x v="1"/>
    <x v="1"/>
    <x v="0"/>
    <n v="52.44"/>
    <n v="1"/>
    <n v="55.061999999999998"/>
    <x v="145"/>
    <d v="1899-12-30T03:17:00"/>
    <x v="1"/>
    <n v="52.44"/>
    <n v="2.6219999999999999"/>
    <n v="4.0999999999999996"/>
    <n v="12"/>
  </r>
  <r>
    <x v="0"/>
    <x v="0"/>
    <x v="0"/>
    <x v="0"/>
    <x v="1"/>
    <n v="70.16"/>
    <n v="4"/>
    <n v="294.67200000000003"/>
    <x v="360"/>
    <d v="1899-12-30T00:18:00"/>
    <x v="0"/>
    <n v="280.64"/>
    <n v="14.032"/>
    <n v="5.9"/>
    <n v="8"/>
  </r>
  <r>
    <x v="0"/>
    <x v="2"/>
    <x v="1"/>
    <x v="0"/>
    <x v="2"/>
    <n v="53.6"/>
    <n v="6"/>
    <n v="337.68"/>
    <x v="288"/>
    <d v="1899-12-30T05:52:00"/>
    <x v="2"/>
    <n v="321.60000000000002"/>
    <n v="16.079999999999998"/>
    <n v="7.6"/>
    <n v="12"/>
  </r>
  <r>
    <x v="2"/>
    <x v="1"/>
    <x v="1"/>
    <x v="1"/>
    <x v="1"/>
    <n v="24.9"/>
    <n v="7"/>
    <n v="183.01499999999999"/>
    <x v="295"/>
    <d v="1899-12-30T10:59:00"/>
    <x v="0"/>
    <n v="174.3"/>
    <n v="8.7149999999999999"/>
    <n v="4.9000000000000004"/>
    <n v="10"/>
  </r>
  <r>
    <x v="1"/>
    <x v="1"/>
    <x v="0"/>
    <x v="1"/>
    <x v="2"/>
    <n v="98.19"/>
    <n v="5"/>
    <n v="515.49749999999995"/>
    <x v="326"/>
    <d v="1899-12-30T20:38:00"/>
    <x v="2"/>
    <n v="490.95"/>
    <n v="24.547499999999999"/>
    <n v="5.5"/>
    <n v="11"/>
  </r>
  <r>
    <x v="0"/>
    <x v="2"/>
    <x v="0"/>
    <x v="0"/>
    <x v="2"/>
    <n v="40.04"/>
    <n v="2"/>
    <n v="84.084000000000003"/>
    <x v="252"/>
    <d v="1899-12-30T20:53:00"/>
    <x v="1"/>
    <n v="80.08"/>
    <n v="4.0039999999999996"/>
    <n v="6.1"/>
    <n v="12"/>
  </r>
  <r>
    <x v="2"/>
    <x v="2"/>
    <x v="0"/>
    <x v="0"/>
    <x v="4"/>
    <n v="13.4"/>
    <n v="10"/>
    <n v="140.69999999999999"/>
    <x v="18"/>
    <d v="1899-12-30T13:49:00"/>
    <x v="1"/>
    <n v="134"/>
    <n v="6.7"/>
    <n v="9.9"/>
    <n v="1"/>
  </r>
  <r>
    <x v="0"/>
    <x v="0"/>
    <x v="0"/>
    <x v="1"/>
    <x v="4"/>
    <n v="24.2"/>
    <n v="6"/>
    <n v="152.46"/>
    <x v="167"/>
    <d v="1899-12-30T21:21:00"/>
    <x v="0"/>
    <n v="145.19999999999999"/>
    <n v="7.26"/>
    <n v="7.7"/>
    <n v="12"/>
  </r>
  <r>
    <x v="1"/>
    <x v="1"/>
    <x v="1"/>
    <x v="0"/>
    <x v="0"/>
    <n v="57.86"/>
    <n v="3"/>
    <n v="182.25899999999999"/>
    <x v="337"/>
    <d v="1899-12-30T14:04:00"/>
    <x v="2"/>
    <n v="173.58"/>
    <n v="8.6790000000000003"/>
    <n v="4.8"/>
    <n v="5"/>
  </r>
  <r>
    <x v="1"/>
    <x v="0"/>
    <x v="1"/>
    <x v="0"/>
    <x v="0"/>
    <n v="31.59"/>
    <n v="1"/>
    <n v="33.169499999999999"/>
    <x v="14"/>
    <d v="1899-12-30T05:20:00"/>
    <x v="2"/>
    <n v="31.59"/>
    <n v="1.5794999999999999"/>
    <n v="8.6"/>
    <n v="3"/>
  </r>
  <r>
    <x v="2"/>
    <x v="0"/>
    <x v="0"/>
    <x v="1"/>
    <x v="3"/>
    <n v="70.88"/>
    <n v="3"/>
    <n v="223.27199999999999"/>
    <x v="21"/>
    <d v="1899-12-30T01:44:00"/>
    <x v="2"/>
    <n v="212.64"/>
    <n v="10.632"/>
    <n v="5.5"/>
    <n v="2"/>
  </r>
  <r>
    <x v="2"/>
    <x v="2"/>
    <x v="1"/>
    <x v="0"/>
    <x v="3"/>
    <n v="21.02"/>
    <n v="9"/>
    <n v="198.63900000000001"/>
    <x v="140"/>
    <d v="1899-12-30T02:34:00"/>
    <x v="0"/>
    <n v="189.18"/>
    <n v="9.4589999999999996"/>
    <n v="7.9"/>
    <n v="4"/>
  </r>
  <r>
    <x v="1"/>
    <x v="0"/>
    <x v="1"/>
    <x v="1"/>
    <x v="5"/>
    <n v="74.73"/>
    <n v="2"/>
    <n v="156.93299999999999"/>
    <x v="138"/>
    <d v="1899-12-30T18:59:00"/>
    <x v="2"/>
    <n v="149.46"/>
    <n v="7.4729999999999999"/>
    <n v="6.7"/>
    <n v="11"/>
  </r>
  <r>
    <x v="1"/>
    <x v="1"/>
    <x v="1"/>
    <x v="0"/>
    <x v="1"/>
    <n v="99.94"/>
    <n v="3"/>
    <n v="314.81099999999998"/>
    <x v="299"/>
    <d v="1899-12-30T18:14:00"/>
    <x v="0"/>
    <n v="299.82"/>
    <n v="14.991"/>
    <n v="7.2"/>
    <n v="6"/>
  </r>
  <r>
    <x v="0"/>
    <x v="1"/>
    <x v="1"/>
    <x v="0"/>
    <x v="0"/>
    <n v="39.619999999999997"/>
    <n v="8"/>
    <n v="332.80799999999999"/>
    <x v="306"/>
    <d v="1899-12-30T14:28:00"/>
    <x v="0"/>
    <n v="316.95999999999998"/>
    <n v="15.848000000000001"/>
    <n v="6.8"/>
    <n v="6"/>
  </r>
  <r>
    <x v="0"/>
    <x v="1"/>
    <x v="0"/>
    <x v="1"/>
    <x v="4"/>
    <n v="24.88"/>
    <n v="2"/>
    <n v="52.247999999999998"/>
    <x v="65"/>
    <d v="1899-12-30T11:27:00"/>
    <x v="1"/>
    <n v="49.76"/>
    <n v="2.488"/>
    <n v="10"/>
    <n v="1"/>
  </r>
  <r>
    <x v="0"/>
    <x v="2"/>
    <x v="1"/>
    <x v="1"/>
    <x v="4"/>
    <n v="49.37"/>
    <n v="4"/>
    <n v="207.35400000000001"/>
    <x v="274"/>
    <d v="1899-12-30T01:13:00"/>
    <x v="1"/>
    <n v="197.48"/>
    <n v="9.8740000000000006"/>
    <n v="6.6"/>
    <n v="11"/>
  </r>
  <r>
    <x v="0"/>
    <x v="2"/>
    <x v="1"/>
    <x v="0"/>
    <x v="4"/>
    <n v="84.48"/>
    <n v="5"/>
    <n v="443.52"/>
    <x v="325"/>
    <d v="1899-12-30T02:00:00"/>
    <x v="1"/>
    <n v="422.4"/>
    <n v="21.12"/>
    <n v="7.1"/>
    <n v="5"/>
  </r>
  <r>
    <x v="2"/>
    <x v="0"/>
    <x v="0"/>
    <x v="0"/>
    <x v="1"/>
    <n v="81.75"/>
    <n v="4"/>
    <n v="343.35"/>
    <x v="116"/>
    <d v="1899-12-30T04:40:00"/>
    <x v="1"/>
    <n v="327"/>
    <n v="16.350000000000001"/>
    <n v="4.9000000000000004"/>
    <n v="4"/>
  </r>
  <r>
    <x v="2"/>
    <x v="0"/>
    <x v="1"/>
    <x v="0"/>
    <x v="2"/>
    <n v="55.12"/>
    <n v="1"/>
    <n v="57.875999999999998"/>
    <x v="331"/>
    <d v="1899-12-30T21:31:00"/>
    <x v="0"/>
    <n v="55.12"/>
    <n v="2.7559999999999998"/>
    <n v="5.4"/>
    <n v="7"/>
  </r>
  <r>
    <x v="0"/>
    <x v="2"/>
    <x v="0"/>
    <x v="1"/>
    <x v="2"/>
    <n v="48.56"/>
    <n v="4"/>
    <n v="203.952"/>
    <x v="206"/>
    <d v="1899-12-30T06:29:00"/>
    <x v="0"/>
    <n v="194.24"/>
    <n v="9.7119999999999997"/>
    <n v="4.5999999999999996"/>
    <n v="6"/>
  </r>
  <r>
    <x v="0"/>
    <x v="2"/>
    <x v="1"/>
    <x v="0"/>
    <x v="0"/>
    <n v="46.47"/>
    <n v="8"/>
    <n v="390.34800000000001"/>
    <x v="295"/>
    <d v="1899-12-30T03:19:00"/>
    <x v="1"/>
    <n v="371.76"/>
    <n v="18.588000000000001"/>
    <n v="4.9000000000000004"/>
    <n v="10"/>
  </r>
  <r>
    <x v="2"/>
    <x v="1"/>
    <x v="0"/>
    <x v="1"/>
    <x v="2"/>
    <n v="93.66"/>
    <n v="10"/>
    <n v="983.43"/>
    <x v="72"/>
    <d v="1899-12-30T12:55:00"/>
    <x v="2"/>
    <n v="936.6"/>
    <n v="46.83"/>
    <n v="9.6"/>
    <n v="1"/>
  </r>
  <r>
    <x v="0"/>
    <x v="2"/>
    <x v="0"/>
    <x v="0"/>
    <x v="4"/>
    <n v="57.91"/>
    <n v="5"/>
    <n v="304.02749999999997"/>
    <x v="162"/>
    <d v="1899-12-30T00:01:00"/>
    <x v="0"/>
    <n v="289.55"/>
    <n v="14.477499999999999"/>
    <n v="4.3"/>
    <n v="6"/>
  </r>
  <r>
    <x v="2"/>
    <x v="2"/>
    <x v="0"/>
    <x v="0"/>
    <x v="1"/>
    <n v="30.68"/>
    <n v="5"/>
    <n v="161.07"/>
    <x v="324"/>
    <d v="1899-12-30T19:52:00"/>
    <x v="1"/>
    <n v="153.4"/>
    <n v="7.67"/>
    <n v="4.3"/>
    <n v="12"/>
  </r>
  <r>
    <x v="2"/>
    <x v="0"/>
    <x v="0"/>
    <x v="0"/>
    <x v="5"/>
    <n v="97.42"/>
    <n v="1"/>
    <n v="102.291"/>
    <x v="141"/>
    <d v="1899-12-30T11:55:00"/>
    <x v="1"/>
    <n v="97.42"/>
    <n v="4.8710000000000004"/>
    <n v="4.5999999999999996"/>
    <n v="6"/>
  </r>
  <r>
    <x v="0"/>
    <x v="1"/>
    <x v="1"/>
    <x v="0"/>
    <x v="2"/>
    <n v="47.97"/>
    <n v="1"/>
    <n v="50.368499999999997"/>
    <x v="13"/>
    <d v="1899-12-30T04:40:00"/>
    <x v="1"/>
    <n v="47.97"/>
    <n v="2.3984999999999999"/>
    <n v="4.2"/>
    <n v="2"/>
  </r>
  <r>
    <x v="2"/>
    <x v="1"/>
    <x v="1"/>
    <x v="0"/>
    <x v="0"/>
    <n v="37.78"/>
    <n v="6"/>
    <n v="238.01400000000001"/>
    <x v="198"/>
    <d v="1899-12-30T16:19:00"/>
    <x v="2"/>
    <n v="226.68"/>
    <n v="11.334"/>
    <n v="8.1"/>
    <n v="4"/>
  </r>
  <r>
    <x v="2"/>
    <x v="2"/>
    <x v="1"/>
    <x v="1"/>
    <x v="2"/>
    <n v="41.84"/>
    <n v="7"/>
    <n v="307.524"/>
    <x v="79"/>
    <d v="1899-12-30T21:59:00"/>
    <x v="0"/>
    <n v="292.88"/>
    <n v="14.644"/>
    <n v="5.5"/>
    <n v="3"/>
  </r>
  <r>
    <x v="2"/>
    <x v="2"/>
    <x v="1"/>
    <x v="1"/>
    <x v="0"/>
    <n v="29.13"/>
    <n v="4"/>
    <n v="122.346"/>
    <x v="314"/>
    <d v="1899-12-30T22:43:00"/>
    <x v="1"/>
    <n v="116.52"/>
    <n v="5.8259999999999996"/>
    <n v="9.5"/>
    <n v="4"/>
  </r>
  <r>
    <x v="0"/>
    <x v="1"/>
    <x v="0"/>
    <x v="0"/>
    <x v="5"/>
    <n v="11.99"/>
    <n v="7"/>
    <n v="88.126499999999993"/>
    <x v="295"/>
    <d v="1899-12-30T01:30:00"/>
    <x v="0"/>
    <n v="83.93"/>
    <n v="4.1965000000000003"/>
    <n v="6.8"/>
    <n v="10"/>
  </r>
  <r>
    <x v="2"/>
    <x v="0"/>
    <x v="1"/>
    <x v="1"/>
    <x v="1"/>
    <n v="65.739999999999995"/>
    <n v="4"/>
    <n v="276.108"/>
    <x v="21"/>
    <d v="1899-12-30T23:38:00"/>
    <x v="1"/>
    <n v="262.95999999999998"/>
    <n v="13.148"/>
    <n v="5.0999999999999996"/>
    <n v="2"/>
  </r>
  <r>
    <x v="1"/>
    <x v="2"/>
    <x v="1"/>
    <x v="0"/>
    <x v="5"/>
    <n v="47.22"/>
    <n v="10"/>
    <n v="495.81"/>
    <x v="69"/>
    <d v="1899-12-30T07:25:00"/>
    <x v="0"/>
    <n v="472.2"/>
    <n v="23.61"/>
    <n v="5"/>
    <n v="2"/>
  </r>
  <r>
    <x v="2"/>
    <x v="1"/>
    <x v="0"/>
    <x v="0"/>
    <x v="5"/>
    <n v="29.9"/>
    <n v="1"/>
    <n v="31.395"/>
    <x v="82"/>
    <d v="1899-12-30T22:52:00"/>
    <x v="1"/>
    <n v="29.9"/>
    <n v="1.4950000000000001"/>
    <n v="4.0999999999999996"/>
    <n v="1"/>
  </r>
  <r>
    <x v="1"/>
    <x v="0"/>
    <x v="0"/>
    <x v="0"/>
    <x v="5"/>
    <n v="42.46"/>
    <n v="8"/>
    <n v="356.66399999999999"/>
    <x v="87"/>
    <d v="1899-12-30T08:55:00"/>
    <x v="1"/>
    <n v="339.68"/>
    <n v="16.984000000000002"/>
    <n v="9.6999999999999993"/>
    <n v="2"/>
  </r>
  <r>
    <x v="1"/>
    <x v="0"/>
    <x v="0"/>
    <x v="1"/>
    <x v="3"/>
    <n v="59.83"/>
    <n v="10"/>
    <n v="628.21500000000003"/>
    <x v="182"/>
    <d v="1899-12-30T09:33:00"/>
    <x v="2"/>
    <n v="598.29999999999995"/>
    <n v="29.914999999999999"/>
    <n v="9.4"/>
    <n v="11"/>
  </r>
  <r>
    <x v="2"/>
    <x v="0"/>
    <x v="1"/>
    <x v="1"/>
    <x v="1"/>
    <n v="80.8"/>
    <n v="9"/>
    <n v="763.56"/>
    <x v="303"/>
    <d v="1899-12-30T01:12:00"/>
    <x v="2"/>
    <n v="727.2"/>
    <n v="36.36"/>
    <n v="4.2"/>
    <n v="11"/>
  </r>
  <r>
    <x v="0"/>
    <x v="2"/>
    <x v="1"/>
    <x v="1"/>
    <x v="3"/>
    <n v="86.12"/>
    <n v="9"/>
    <n v="813.83399999999995"/>
    <x v="221"/>
    <d v="1899-12-30T02:34:00"/>
    <x v="0"/>
    <n v="775.08"/>
    <n v="38.753999999999998"/>
    <n v="5.9"/>
    <n v="4"/>
  </r>
  <r>
    <x v="0"/>
    <x v="2"/>
    <x v="1"/>
    <x v="0"/>
    <x v="5"/>
    <n v="62.08"/>
    <n v="4"/>
    <n v="260.73599999999999"/>
    <x v="256"/>
    <d v="1899-12-30T23:39:00"/>
    <x v="2"/>
    <n v="248.32"/>
    <n v="12.416"/>
    <n v="5.5"/>
    <n v="9"/>
  </r>
  <r>
    <x v="1"/>
    <x v="1"/>
    <x v="1"/>
    <x v="1"/>
    <x v="0"/>
    <n v="66.88"/>
    <n v="7"/>
    <n v="491.56799999999998"/>
    <x v="300"/>
    <d v="1899-12-30T16:47:00"/>
    <x v="0"/>
    <n v="468.16"/>
    <n v="23.408000000000001"/>
    <n v="9.6999999999999993"/>
    <n v="6"/>
  </r>
  <r>
    <x v="1"/>
    <x v="0"/>
    <x v="0"/>
    <x v="0"/>
    <x v="1"/>
    <n v="81.84"/>
    <n v="6"/>
    <n v="515.59199999999998"/>
    <x v="81"/>
    <d v="1899-12-30T23:03:00"/>
    <x v="2"/>
    <n v="491.04"/>
    <n v="24.552"/>
    <n v="5.4"/>
    <n v="2"/>
  </r>
  <r>
    <x v="2"/>
    <x v="0"/>
    <x v="1"/>
    <x v="0"/>
    <x v="4"/>
    <n v="44.21"/>
    <n v="8"/>
    <n v="371.36399999999998"/>
    <x v="201"/>
    <d v="1899-12-30T06:36:00"/>
    <x v="2"/>
    <n v="353.68"/>
    <n v="17.684000000000001"/>
    <n v="8.5"/>
    <n v="8"/>
  </r>
  <r>
    <x v="2"/>
    <x v="1"/>
    <x v="1"/>
    <x v="1"/>
    <x v="5"/>
    <n v="37.159999999999997"/>
    <n v="6"/>
    <n v="234.108"/>
    <x v="322"/>
    <d v="1899-12-30T06:08:00"/>
    <x v="0"/>
    <n v="222.96"/>
    <n v="11.148"/>
    <n v="8.9"/>
    <n v="5"/>
  </r>
  <r>
    <x v="0"/>
    <x v="2"/>
    <x v="1"/>
    <x v="1"/>
    <x v="1"/>
    <n v="66.819999999999993"/>
    <n v="2"/>
    <n v="140.322"/>
    <x v="37"/>
    <d v="1899-12-30T13:34:00"/>
    <x v="2"/>
    <n v="133.63999999999999"/>
    <n v="6.6820000000000004"/>
    <n v="8.1999999999999993"/>
    <n v="3"/>
  </r>
  <r>
    <x v="0"/>
    <x v="1"/>
    <x v="1"/>
    <x v="1"/>
    <x v="2"/>
    <n v="32.590000000000003"/>
    <n v="5"/>
    <n v="171.0975"/>
    <x v="213"/>
    <d v="1899-12-30T18:58:00"/>
    <x v="1"/>
    <n v="162.94999999999999"/>
    <n v="8.1475000000000009"/>
    <n v="6.5"/>
    <n v="11"/>
  </r>
  <r>
    <x v="2"/>
    <x v="0"/>
    <x v="0"/>
    <x v="0"/>
    <x v="1"/>
    <n v="83.2"/>
    <n v="6"/>
    <n v="524.16"/>
    <x v="69"/>
    <d v="1899-12-30T06:23:00"/>
    <x v="1"/>
    <n v="499.2"/>
    <n v="24.96"/>
    <n v="7.8"/>
    <n v="2"/>
  </r>
  <r>
    <x v="1"/>
    <x v="1"/>
    <x v="1"/>
    <x v="1"/>
    <x v="0"/>
    <n v="73.92"/>
    <n v="4"/>
    <n v="310.464"/>
    <x v="348"/>
    <d v="1899-12-30T23:36:00"/>
    <x v="0"/>
    <n v="295.68"/>
    <n v="14.784000000000001"/>
    <n v="8.8000000000000007"/>
    <n v="10"/>
  </r>
  <r>
    <x v="2"/>
    <x v="1"/>
    <x v="1"/>
    <x v="1"/>
    <x v="1"/>
    <n v="69.89"/>
    <n v="2"/>
    <n v="146.76900000000001"/>
    <x v="260"/>
    <d v="1899-12-30T09:22:00"/>
    <x v="0"/>
    <n v="139.78"/>
    <n v="6.9889999999999999"/>
    <n v="7.6"/>
    <n v="9"/>
  </r>
  <r>
    <x v="1"/>
    <x v="2"/>
    <x v="1"/>
    <x v="1"/>
    <x v="2"/>
    <n v="17.18"/>
    <n v="7"/>
    <n v="126.273"/>
    <x v="102"/>
    <d v="1899-12-30T04:56:00"/>
    <x v="2"/>
    <n v="120.26"/>
    <n v="6.0129999999999999"/>
    <n v="5.8"/>
    <n v="4"/>
  </r>
  <r>
    <x v="1"/>
    <x v="1"/>
    <x v="1"/>
    <x v="0"/>
    <x v="5"/>
    <n v="18.760000000000002"/>
    <n v="2"/>
    <n v="39.396000000000001"/>
    <x v="124"/>
    <d v="1899-12-30T10:40:00"/>
    <x v="0"/>
    <n v="37.520000000000003"/>
    <n v="1.8759999999999999"/>
    <n v="4.5"/>
    <n v="4"/>
  </r>
  <r>
    <x v="1"/>
    <x v="0"/>
    <x v="0"/>
    <x v="1"/>
    <x v="0"/>
    <n v="31.31"/>
    <n v="6"/>
    <n v="197.25299999999999"/>
    <x v="32"/>
    <d v="1899-12-30T14:55:00"/>
    <x v="2"/>
    <n v="187.86"/>
    <n v="9.3930000000000007"/>
    <n v="8.9"/>
    <n v="3"/>
  </r>
  <r>
    <x v="2"/>
    <x v="2"/>
    <x v="1"/>
    <x v="0"/>
    <x v="1"/>
    <n v="46.6"/>
    <n v="3"/>
    <n v="146.79"/>
    <x v="328"/>
    <d v="1899-12-30T07:29:00"/>
    <x v="2"/>
    <n v="139.80000000000001"/>
    <n v="6.99"/>
    <n v="8.1999999999999993"/>
    <n v="12"/>
  </r>
  <r>
    <x v="1"/>
    <x v="2"/>
    <x v="0"/>
    <x v="0"/>
    <x v="3"/>
    <n v="34.93"/>
    <n v="7"/>
    <n v="256.7355"/>
    <x v="100"/>
    <d v="1899-12-30T06:43:00"/>
    <x v="0"/>
    <n v="244.51"/>
    <n v="12.2255"/>
    <n v="9.8000000000000007"/>
    <n v="5"/>
  </r>
  <r>
    <x v="2"/>
    <x v="0"/>
    <x v="0"/>
    <x v="1"/>
    <x v="2"/>
    <n v="72.180000000000007"/>
    <n v="3"/>
    <n v="227.36699999999999"/>
    <x v="342"/>
    <d v="1899-12-30T15:30:00"/>
    <x v="1"/>
    <n v="216.54"/>
    <n v="10.827"/>
    <n v="9.1"/>
    <n v="9"/>
  </r>
  <r>
    <x v="1"/>
    <x v="0"/>
    <x v="0"/>
    <x v="0"/>
    <x v="3"/>
    <n v="34.39"/>
    <n v="7"/>
    <n v="252.76650000000001"/>
    <x v="199"/>
    <d v="1899-12-30T04:18:00"/>
    <x v="2"/>
    <n v="240.73"/>
    <n v="12.0365"/>
    <n v="4.5"/>
    <n v="4"/>
  </r>
  <r>
    <x v="2"/>
    <x v="2"/>
    <x v="0"/>
    <x v="1"/>
    <x v="5"/>
    <n v="91.23"/>
    <n v="2"/>
    <n v="191.583"/>
    <x v="85"/>
    <d v="1899-12-30T19:17:00"/>
    <x v="2"/>
    <n v="182.46"/>
    <n v="9.1229999999999993"/>
    <n v="7.6"/>
    <n v="3"/>
  </r>
  <r>
    <x v="1"/>
    <x v="0"/>
    <x v="0"/>
    <x v="1"/>
    <x v="3"/>
    <n v="56.4"/>
    <n v="4"/>
    <n v="236.88"/>
    <x v="321"/>
    <d v="1899-12-30T18:44:00"/>
    <x v="1"/>
    <n v="225.6"/>
    <n v="11.28"/>
    <n v="8.6"/>
    <n v="9"/>
  </r>
  <r>
    <x v="2"/>
    <x v="0"/>
    <x v="0"/>
    <x v="0"/>
    <x v="2"/>
    <n v="91.2"/>
    <n v="6"/>
    <n v="574.55999999999995"/>
    <x v="236"/>
    <d v="1899-12-30T11:46:00"/>
    <x v="2"/>
    <n v="547.20000000000005"/>
    <n v="27.36"/>
    <n v="5.7"/>
    <n v="12"/>
  </r>
  <r>
    <x v="2"/>
    <x v="0"/>
    <x v="0"/>
    <x v="1"/>
    <x v="4"/>
    <n v="38.28"/>
    <n v="6"/>
    <n v="241.16399999999999"/>
    <x v="299"/>
    <d v="1899-12-30T15:51:00"/>
    <x v="2"/>
    <n v="229.68"/>
    <n v="11.484"/>
    <n v="5.4"/>
    <n v="6"/>
  </r>
  <r>
    <x v="0"/>
    <x v="1"/>
    <x v="1"/>
    <x v="0"/>
    <x v="0"/>
    <n v="39.729999999999997"/>
    <n v="1"/>
    <n v="41.716500000000003"/>
    <x v="19"/>
    <d v="1899-12-30T08:48:00"/>
    <x v="0"/>
    <n v="39.729999999999997"/>
    <n v="1.9864999999999999"/>
    <n v="6.6"/>
    <n v="3"/>
  </r>
  <r>
    <x v="1"/>
    <x v="0"/>
    <x v="1"/>
    <x v="1"/>
    <x v="3"/>
    <n v="77.34"/>
    <n v="1"/>
    <n v="81.206999999999994"/>
    <x v="195"/>
    <d v="1899-12-30T09:41:00"/>
    <x v="0"/>
    <n v="77.34"/>
    <n v="3.867"/>
    <n v="4.5999999999999996"/>
    <n v="12"/>
  </r>
  <r>
    <x v="2"/>
    <x v="0"/>
    <x v="1"/>
    <x v="1"/>
    <x v="2"/>
    <n v="24.01"/>
    <n v="8"/>
    <n v="201.684"/>
    <x v="235"/>
    <d v="1899-12-30T00:09:00"/>
    <x v="2"/>
    <n v="192.08"/>
    <n v="9.6039999999999992"/>
    <n v="6.9"/>
    <n v="9"/>
  </r>
  <r>
    <x v="0"/>
    <x v="0"/>
    <x v="0"/>
    <x v="1"/>
    <x v="4"/>
    <n v="33.53"/>
    <n v="1"/>
    <n v="35.206499999999998"/>
    <x v="274"/>
    <d v="1899-12-30T11:25:00"/>
    <x v="2"/>
    <n v="33.53"/>
    <n v="1.6765000000000001"/>
    <n v="5.3"/>
    <n v="11"/>
  </r>
  <r>
    <x v="1"/>
    <x v="1"/>
    <x v="1"/>
    <x v="0"/>
    <x v="2"/>
    <n v="54.38"/>
    <n v="8"/>
    <n v="456.79199999999997"/>
    <x v="73"/>
    <d v="1899-12-30T07:04:00"/>
    <x v="2"/>
    <n v="435.04"/>
    <n v="21.751999999999999"/>
    <n v="8.4"/>
    <n v="3"/>
  </r>
  <r>
    <x v="1"/>
    <x v="1"/>
    <x v="1"/>
    <x v="1"/>
    <x v="5"/>
    <n v="97.53"/>
    <n v="3"/>
    <n v="307.21949999999998"/>
    <x v="22"/>
    <d v="1899-12-30T01:34:00"/>
    <x v="2"/>
    <n v="292.58999999999997"/>
    <n v="14.6295"/>
    <n v="7.4"/>
    <n v="3"/>
  </r>
  <r>
    <x v="2"/>
    <x v="0"/>
    <x v="0"/>
    <x v="0"/>
    <x v="1"/>
    <n v="16.510000000000002"/>
    <n v="1"/>
    <n v="17.3355"/>
    <x v="211"/>
    <d v="1899-12-30T06:07:00"/>
    <x v="2"/>
    <n v="16.510000000000002"/>
    <n v="0.82550000000000001"/>
    <n v="5.0999999999999996"/>
    <n v="7"/>
  </r>
  <r>
    <x v="0"/>
    <x v="2"/>
    <x v="1"/>
    <x v="0"/>
    <x v="4"/>
    <n v="47.17"/>
    <n v="4"/>
    <n v="198.114"/>
    <x v="127"/>
    <d v="1899-12-30T08:32:00"/>
    <x v="0"/>
    <n v="188.68"/>
    <n v="9.4339999999999993"/>
    <n v="5.2"/>
    <n v="8"/>
  </r>
  <r>
    <x v="0"/>
    <x v="0"/>
    <x v="0"/>
    <x v="1"/>
    <x v="2"/>
    <n v="60.25"/>
    <n v="6"/>
    <n v="379.57499999999999"/>
    <x v="116"/>
    <d v="1899-12-30T08:04:00"/>
    <x v="2"/>
    <n v="361.5"/>
    <n v="18.074999999999999"/>
    <n v="9.5"/>
    <n v="4"/>
  </r>
  <r>
    <x v="0"/>
    <x v="2"/>
    <x v="1"/>
    <x v="1"/>
    <x v="2"/>
    <n v="59.21"/>
    <n v="1"/>
    <n v="62.170499999999997"/>
    <x v="298"/>
    <d v="1899-12-30T04:37:00"/>
    <x v="1"/>
    <n v="59.21"/>
    <n v="2.9605000000000001"/>
    <n v="7"/>
    <n v="4"/>
  </r>
  <r>
    <x v="0"/>
    <x v="2"/>
    <x v="0"/>
    <x v="0"/>
    <x v="5"/>
    <n v="29.75"/>
    <n v="1"/>
    <n v="31.237500000000001"/>
    <x v="98"/>
    <d v="1899-12-30T10:41:00"/>
    <x v="1"/>
    <n v="29.75"/>
    <n v="1.4875"/>
    <n v="5"/>
    <n v="11"/>
  </r>
  <r>
    <x v="0"/>
    <x v="2"/>
    <x v="0"/>
    <x v="0"/>
    <x v="0"/>
    <n v="58.42"/>
    <n v="6"/>
    <n v="368.04599999999999"/>
    <x v="47"/>
    <d v="1899-12-30T10:54:00"/>
    <x v="2"/>
    <n v="350.52"/>
    <n v="17.526"/>
    <n v="4.0999999999999996"/>
    <n v="1"/>
  </r>
  <r>
    <x v="1"/>
    <x v="0"/>
    <x v="1"/>
    <x v="0"/>
    <x v="0"/>
    <n v="44.76"/>
    <n v="3"/>
    <n v="140.994"/>
    <x v="298"/>
    <d v="1899-12-30T16:57:00"/>
    <x v="1"/>
    <n v="134.28"/>
    <n v="6.7140000000000004"/>
    <n v="5.9"/>
    <n v="4"/>
  </r>
  <r>
    <x v="2"/>
    <x v="0"/>
    <x v="0"/>
    <x v="0"/>
    <x v="0"/>
    <n v="47.92"/>
    <n v="1"/>
    <n v="50.316000000000003"/>
    <x v="265"/>
    <d v="1899-12-30T15:09:00"/>
    <x v="1"/>
    <n v="47.92"/>
    <n v="2.3959999999999999"/>
    <n v="6.4"/>
    <n v="7"/>
  </r>
  <r>
    <x v="0"/>
    <x v="2"/>
    <x v="1"/>
    <x v="0"/>
    <x v="1"/>
    <n v="71.98"/>
    <n v="9"/>
    <n v="680.21100000000001"/>
    <x v="40"/>
    <d v="1899-12-30T11:53:00"/>
    <x v="1"/>
    <n v="647.82000000000005"/>
    <n v="32.390999999999998"/>
    <n v="8.6"/>
    <n v="1"/>
  </r>
  <r>
    <x v="0"/>
    <x v="0"/>
    <x v="0"/>
    <x v="1"/>
    <x v="3"/>
    <n v="90.92"/>
    <n v="1"/>
    <n v="95.465999999999994"/>
    <x v="326"/>
    <d v="1899-12-30T09:04:00"/>
    <x v="1"/>
    <n v="90.92"/>
    <n v="4.5460000000000003"/>
    <n v="7.5"/>
    <n v="11"/>
  </r>
  <r>
    <x v="1"/>
    <x v="1"/>
    <x v="1"/>
    <x v="1"/>
    <x v="0"/>
    <n v="18.57"/>
    <n v="9"/>
    <n v="175.48650000000001"/>
    <x v="231"/>
    <d v="1899-12-30T08:44:00"/>
    <x v="2"/>
    <n v="167.13"/>
    <n v="8.3565000000000005"/>
    <n v="4.2"/>
    <n v="7"/>
  </r>
  <r>
    <x v="1"/>
    <x v="0"/>
    <x v="0"/>
    <x v="0"/>
    <x v="3"/>
    <n v="96.15"/>
    <n v="5"/>
    <n v="504.78750000000002"/>
    <x v="275"/>
    <d v="1899-12-30T10:20:00"/>
    <x v="1"/>
    <n v="480.75"/>
    <n v="24.037500000000001"/>
    <n v="5.2"/>
    <n v="6"/>
  </r>
  <r>
    <x v="0"/>
    <x v="2"/>
    <x v="0"/>
    <x v="0"/>
    <x v="3"/>
    <n v="44.09"/>
    <n v="7"/>
    <n v="324.06150000000002"/>
    <x v="92"/>
    <d v="1899-12-30T15:40:00"/>
    <x v="2"/>
    <n v="308.63"/>
    <n v="15.4315"/>
    <n v="9"/>
    <n v="9"/>
  </r>
  <r>
    <x v="0"/>
    <x v="1"/>
    <x v="0"/>
    <x v="0"/>
    <x v="1"/>
    <n v="63.46"/>
    <n v="10"/>
    <n v="666.33"/>
    <x v="189"/>
    <d v="1899-12-30T18:58:00"/>
    <x v="0"/>
    <n v="634.6"/>
    <n v="31.73"/>
    <n v="7.3"/>
    <n v="4"/>
  </r>
  <r>
    <x v="2"/>
    <x v="2"/>
    <x v="0"/>
    <x v="0"/>
    <x v="4"/>
    <n v="85.18"/>
    <n v="7"/>
    <n v="626.07299999999998"/>
    <x v="295"/>
    <d v="1899-12-30T07:07:00"/>
    <x v="0"/>
    <n v="596.26"/>
    <n v="29.812999999999999"/>
    <n v="7.1"/>
    <n v="10"/>
  </r>
  <r>
    <x v="1"/>
    <x v="2"/>
    <x v="1"/>
    <x v="1"/>
    <x v="3"/>
    <n v="23.64"/>
    <n v="4"/>
    <n v="99.287999999999997"/>
    <x v="353"/>
    <d v="1899-12-30T03:11:00"/>
    <x v="1"/>
    <n v="94.56"/>
    <n v="4.7279999999999998"/>
    <n v="6.6"/>
    <n v="10"/>
  </r>
  <r>
    <x v="1"/>
    <x v="0"/>
    <x v="0"/>
    <x v="0"/>
    <x v="0"/>
    <n v="58.42"/>
    <n v="7"/>
    <n v="429.387"/>
    <x v="315"/>
    <d v="1899-12-30T15:57:00"/>
    <x v="2"/>
    <n v="408.94"/>
    <n v="20.446999999999999"/>
    <n v="9.1"/>
    <n v="8"/>
  </r>
  <r>
    <x v="1"/>
    <x v="1"/>
    <x v="0"/>
    <x v="0"/>
    <x v="4"/>
    <n v="27.64"/>
    <n v="7"/>
    <n v="203.154"/>
    <x v="312"/>
    <d v="1899-12-30T04:02:00"/>
    <x v="0"/>
    <n v="193.48"/>
    <n v="9.6739999999999995"/>
    <n v="7.2"/>
    <n v="10"/>
  </r>
  <r>
    <x v="0"/>
    <x v="2"/>
    <x v="1"/>
    <x v="1"/>
    <x v="1"/>
    <n v="96.13"/>
    <n v="3"/>
    <n v="302.80950000000001"/>
    <x v="201"/>
    <d v="1899-12-30T10:12:00"/>
    <x v="0"/>
    <n v="288.39"/>
    <n v="14.419499999999999"/>
    <n v="9.6"/>
    <n v="8"/>
  </r>
  <r>
    <x v="0"/>
    <x v="1"/>
    <x v="1"/>
    <x v="0"/>
    <x v="1"/>
    <n v="85.18"/>
    <n v="1"/>
    <n v="89.438999999999993"/>
    <x v="207"/>
    <d v="1899-12-30T08:39:00"/>
    <x v="1"/>
    <n v="85.18"/>
    <n v="4.2590000000000003"/>
    <n v="8.6"/>
    <n v="12"/>
  </r>
  <r>
    <x v="2"/>
    <x v="0"/>
    <x v="1"/>
    <x v="0"/>
    <x v="0"/>
    <n v="36.06"/>
    <n v="5"/>
    <n v="189.315"/>
    <x v="183"/>
    <d v="1899-12-30T13:26:00"/>
    <x v="0"/>
    <n v="180.3"/>
    <n v="9.0150000000000006"/>
    <n v="5.8"/>
    <n v="12"/>
  </r>
  <r>
    <x v="0"/>
    <x v="1"/>
    <x v="1"/>
    <x v="1"/>
    <x v="2"/>
    <n v="51.27"/>
    <n v="10"/>
    <n v="538.33500000000004"/>
    <x v="286"/>
    <d v="1899-12-30T04:29:00"/>
    <x v="2"/>
    <n v="512.70000000000005"/>
    <n v="25.635000000000002"/>
    <n v="4.4000000000000004"/>
    <n v="9"/>
  </r>
  <r>
    <x v="2"/>
    <x v="1"/>
    <x v="1"/>
    <x v="1"/>
    <x v="0"/>
    <n v="80.209999999999994"/>
    <n v="2"/>
    <n v="168.441"/>
    <x v="109"/>
    <d v="1899-12-30T21:34:00"/>
    <x v="0"/>
    <n v="160.41999999999999"/>
    <n v="8.0210000000000008"/>
    <n v="4.5"/>
    <n v="10"/>
  </r>
  <r>
    <x v="2"/>
    <x v="0"/>
    <x v="0"/>
    <x v="1"/>
    <x v="1"/>
    <n v="88.84"/>
    <n v="6"/>
    <n v="559.69200000000001"/>
    <x v="120"/>
    <d v="1899-12-30T11:43:00"/>
    <x v="1"/>
    <n v="533.04"/>
    <n v="26.652000000000001"/>
    <n v="6.2"/>
    <n v="11"/>
  </r>
  <r>
    <x v="2"/>
    <x v="2"/>
    <x v="0"/>
    <x v="0"/>
    <x v="1"/>
    <n v="29.46"/>
    <n v="4"/>
    <n v="123.732"/>
    <x v="285"/>
    <d v="1899-12-30T15:23:00"/>
    <x v="0"/>
    <n v="117.84"/>
    <n v="5.8920000000000003"/>
    <n v="4.5"/>
    <n v="7"/>
  </r>
  <r>
    <x v="0"/>
    <x v="1"/>
    <x v="1"/>
    <x v="1"/>
    <x v="1"/>
    <n v="60.95"/>
    <n v="2"/>
    <n v="127.995"/>
    <x v="111"/>
    <d v="1899-12-30T07:14:00"/>
    <x v="2"/>
    <n v="121.9"/>
    <n v="6.0949999999999998"/>
    <n v="6.7"/>
    <n v="5"/>
  </r>
  <r>
    <x v="2"/>
    <x v="2"/>
    <x v="0"/>
    <x v="1"/>
    <x v="2"/>
    <n v="54.64"/>
    <n v="9"/>
    <n v="516.34799999999996"/>
    <x v="142"/>
    <d v="1899-12-30T10:24:00"/>
    <x v="0"/>
    <n v="491.76"/>
    <n v="24.588000000000001"/>
    <n v="5.7"/>
    <n v="11"/>
  </r>
  <r>
    <x v="2"/>
    <x v="0"/>
    <x v="1"/>
    <x v="0"/>
    <x v="0"/>
    <n v="44.51"/>
    <n v="1"/>
    <n v="46.735500000000002"/>
    <x v="84"/>
    <d v="1899-12-30T19:09:00"/>
    <x v="0"/>
    <n v="44.51"/>
    <n v="2.2254999999999998"/>
    <n v="9.8000000000000007"/>
    <n v="2"/>
  </r>
  <r>
    <x v="0"/>
    <x v="0"/>
    <x v="1"/>
    <x v="0"/>
    <x v="5"/>
    <n v="91.05"/>
    <n v="2"/>
    <n v="191.20500000000001"/>
    <x v="136"/>
    <d v="1899-12-30T04:39:00"/>
    <x v="1"/>
    <n v="182.1"/>
    <n v="9.1050000000000004"/>
    <n v="9.3000000000000007"/>
    <n v="11"/>
  </r>
  <r>
    <x v="1"/>
    <x v="1"/>
    <x v="1"/>
    <x v="1"/>
    <x v="0"/>
    <n v="12.42"/>
    <n v="6"/>
    <n v="78.245999999999995"/>
    <x v="39"/>
    <d v="1899-12-30T00:23:00"/>
    <x v="1"/>
    <n v="74.52"/>
    <n v="3.726"/>
    <n v="9.6999999999999993"/>
    <n v="3"/>
  </r>
  <r>
    <x v="1"/>
    <x v="1"/>
    <x v="0"/>
    <x v="1"/>
    <x v="1"/>
    <n v="49.87"/>
    <n v="10"/>
    <n v="523.63499999999999"/>
    <x v="215"/>
    <d v="1899-12-30T07:08:00"/>
    <x v="1"/>
    <n v="498.7"/>
    <n v="24.934999999999999"/>
    <n v="4.2"/>
    <n v="8"/>
  </r>
  <r>
    <x v="0"/>
    <x v="1"/>
    <x v="0"/>
    <x v="0"/>
    <x v="0"/>
    <n v="45.71"/>
    <n v="5"/>
    <n v="239.97749999999999"/>
    <x v="1"/>
    <d v="1899-12-30T11:30:00"/>
    <x v="2"/>
    <n v="228.55"/>
    <n v="11.4275"/>
    <n v="5.2"/>
    <n v="3"/>
  </r>
  <r>
    <x v="1"/>
    <x v="2"/>
    <x v="1"/>
    <x v="0"/>
    <x v="5"/>
    <n v="48.81"/>
    <n v="5"/>
    <n v="256.2525"/>
    <x v="166"/>
    <d v="1899-12-30T15:13:00"/>
    <x v="0"/>
    <n v="244.05"/>
    <n v="12.202500000000001"/>
    <n v="9.5"/>
    <n v="12"/>
  </r>
  <r>
    <x v="0"/>
    <x v="1"/>
    <x v="1"/>
    <x v="1"/>
    <x v="5"/>
    <n v="18.850000000000001"/>
    <n v="1"/>
    <n v="19.7925"/>
    <x v="58"/>
    <d v="1899-12-30T11:17:00"/>
    <x v="2"/>
    <n v="18.850000000000001"/>
    <n v="0.9425"/>
    <n v="7"/>
    <n v="3"/>
  </r>
  <r>
    <x v="1"/>
    <x v="2"/>
    <x v="1"/>
    <x v="0"/>
    <x v="3"/>
    <n v="33.479999999999997"/>
    <n v="3"/>
    <n v="105.462"/>
    <x v="125"/>
    <d v="1899-12-30T08:36:00"/>
    <x v="1"/>
    <n v="100.44"/>
    <n v="5.0220000000000002"/>
    <n v="5.6"/>
    <n v="8"/>
  </r>
  <r>
    <x v="2"/>
    <x v="1"/>
    <x v="0"/>
    <x v="1"/>
    <x v="1"/>
    <n v="77.81"/>
    <n v="9"/>
    <n v="735.30449999999996"/>
    <x v="332"/>
    <d v="1899-12-30T00:05:00"/>
    <x v="1"/>
    <n v="700.29"/>
    <n v="35.014499999999998"/>
    <n v="9.1999999999999993"/>
    <n v="10"/>
  </r>
  <r>
    <x v="0"/>
    <x v="0"/>
    <x v="0"/>
    <x v="0"/>
    <x v="4"/>
    <n v="68.58"/>
    <n v="3"/>
    <n v="216.02699999999999"/>
    <x v="111"/>
    <d v="1899-12-30T22:34:00"/>
    <x v="0"/>
    <n v="205.74"/>
    <n v="10.287000000000001"/>
    <n v="4.4000000000000004"/>
    <n v="5"/>
  </r>
  <r>
    <x v="1"/>
    <x v="0"/>
    <x v="1"/>
    <x v="1"/>
    <x v="3"/>
    <n v="85.52"/>
    <n v="5"/>
    <n v="448.98"/>
    <x v="186"/>
    <d v="1899-12-30T19:00:00"/>
    <x v="0"/>
    <n v="427.6"/>
    <n v="21.38"/>
    <n v="7.7"/>
    <n v="5"/>
  </r>
  <r>
    <x v="0"/>
    <x v="0"/>
    <x v="0"/>
    <x v="1"/>
    <x v="3"/>
    <n v="34.81"/>
    <n v="6"/>
    <n v="219.303"/>
    <x v="28"/>
    <d v="1899-12-30T06:08:00"/>
    <x v="1"/>
    <n v="208.86"/>
    <n v="10.443"/>
    <n v="6"/>
    <n v="3"/>
  </r>
  <r>
    <x v="1"/>
    <x v="2"/>
    <x v="0"/>
    <x v="1"/>
    <x v="0"/>
    <n v="37.840000000000003"/>
    <n v="7"/>
    <n v="278.12400000000002"/>
    <x v="287"/>
    <d v="1899-12-30T14:30:00"/>
    <x v="1"/>
    <n v="264.88"/>
    <n v="13.244"/>
    <n v="9.6"/>
    <n v="5"/>
  </r>
  <r>
    <x v="1"/>
    <x v="1"/>
    <x v="0"/>
    <x v="1"/>
    <x v="1"/>
    <n v="91.95"/>
    <n v="7"/>
    <n v="675.83249999999998"/>
    <x v="192"/>
    <d v="1899-12-30T14:21:00"/>
    <x v="0"/>
    <n v="643.65"/>
    <n v="32.182499999999997"/>
    <n v="9.6"/>
    <n v="5"/>
  </r>
  <r>
    <x v="1"/>
    <x v="0"/>
    <x v="0"/>
    <x v="0"/>
    <x v="4"/>
    <n v="29.86"/>
    <n v="8"/>
    <n v="250.82400000000001"/>
    <x v="285"/>
    <d v="1899-12-30T19:22:00"/>
    <x v="1"/>
    <n v="238.88"/>
    <n v="11.944000000000001"/>
    <n v="5"/>
    <n v="7"/>
  </r>
  <r>
    <x v="2"/>
    <x v="0"/>
    <x v="1"/>
    <x v="0"/>
    <x v="3"/>
    <n v="82.18"/>
    <n v="2"/>
    <n v="172.578"/>
    <x v="242"/>
    <d v="1899-12-30T05:02:00"/>
    <x v="2"/>
    <n v="164.36"/>
    <n v="8.218"/>
    <n v="5.8"/>
    <n v="8"/>
  </r>
  <r>
    <x v="1"/>
    <x v="1"/>
    <x v="0"/>
    <x v="0"/>
    <x v="2"/>
    <n v="60.02"/>
    <n v="7"/>
    <n v="441.14699999999999"/>
    <x v="257"/>
    <d v="1899-12-30T15:03:00"/>
    <x v="2"/>
    <n v="420.14"/>
    <n v="21.007000000000001"/>
    <n v="4.9000000000000004"/>
    <n v="7"/>
  </r>
  <r>
    <x v="0"/>
    <x v="2"/>
    <x v="0"/>
    <x v="0"/>
    <x v="0"/>
    <n v="80.14"/>
    <n v="9"/>
    <n v="757.32299999999998"/>
    <x v="245"/>
    <d v="1899-12-30T19:11:00"/>
    <x v="2"/>
    <n v="721.26"/>
    <n v="36.063000000000002"/>
    <n v="5.9"/>
    <n v="10"/>
  </r>
  <r>
    <x v="0"/>
    <x v="2"/>
    <x v="0"/>
    <x v="1"/>
    <x v="5"/>
    <n v="80.48"/>
    <n v="1"/>
    <n v="84.504000000000005"/>
    <x v="264"/>
    <d v="1899-12-30T01:56:00"/>
    <x v="0"/>
    <n v="80.48"/>
    <n v="4.024"/>
    <n v="5"/>
    <n v="12"/>
  </r>
  <r>
    <x v="2"/>
    <x v="2"/>
    <x v="1"/>
    <x v="0"/>
    <x v="0"/>
    <n v="29.76"/>
    <n v="6"/>
    <n v="187.488"/>
    <x v="97"/>
    <d v="1899-12-30T05:49:00"/>
    <x v="0"/>
    <n v="178.56"/>
    <n v="8.9280000000000008"/>
    <n v="6.5"/>
    <n v="10"/>
  </r>
  <r>
    <x v="2"/>
    <x v="0"/>
    <x v="0"/>
    <x v="1"/>
    <x v="4"/>
    <n v="57"/>
    <n v="1"/>
    <n v="59.85"/>
    <x v="172"/>
    <d v="1899-12-30T10:36:00"/>
    <x v="2"/>
    <n v="57"/>
    <n v="2.85"/>
    <n v="6.3"/>
    <n v="9"/>
  </r>
  <r>
    <x v="1"/>
    <x v="2"/>
    <x v="0"/>
    <x v="1"/>
    <x v="5"/>
    <n v="65.989999999999995"/>
    <n v="2"/>
    <n v="138.57900000000001"/>
    <x v="356"/>
    <d v="1899-12-30T04:00:00"/>
    <x v="1"/>
    <n v="131.97999999999999"/>
    <n v="6.5990000000000002"/>
    <n v="8.5"/>
    <n v="7"/>
  </r>
  <r>
    <x v="2"/>
    <x v="2"/>
    <x v="1"/>
    <x v="0"/>
    <x v="0"/>
    <n v="68.61"/>
    <n v="1"/>
    <n v="72.040499999999994"/>
    <x v="218"/>
    <d v="1899-12-30T15:00:00"/>
    <x v="1"/>
    <n v="68.61"/>
    <n v="3.4304999999999999"/>
    <n v="5.3"/>
    <n v="7"/>
  </r>
  <r>
    <x v="1"/>
    <x v="1"/>
    <x v="0"/>
    <x v="1"/>
    <x v="1"/>
    <n v="70.849999999999994"/>
    <n v="9"/>
    <n v="669.53250000000003"/>
    <x v="160"/>
    <d v="1899-12-30T21:19:00"/>
    <x v="2"/>
    <n v="637.65"/>
    <n v="31.8825"/>
    <n v="5"/>
    <n v="7"/>
  </r>
  <r>
    <x v="0"/>
    <x v="2"/>
    <x v="1"/>
    <x v="1"/>
    <x v="2"/>
    <n v="52.29"/>
    <n v="7"/>
    <n v="384.33150000000001"/>
    <x v="123"/>
    <d v="1899-12-30T03:14:00"/>
    <x v="0"/>
    <n v="366.03"/>
    <n v="18.301500000000001"/>
    <n v="6.4"/>
    <n v="10"/>
  </r>
  <r>
    <x v="0"/>
    <x v="1"/>
    <x v="0"/>
    <x v="0"/>
    <x v="0"/>
    <n v="24.81"/>
    <n v="9"/>
    <n v="234.4545"/>
    <x v="285"/>
    <d v="1899-12-30T03:29:00"/>
    <x v="2"/>
    <n v="223.29"/>
    <n v="11.1645"/>
    <n v="9.6999999999999993"/>
    <n v="7"/>
  </r>
  <r>
    <x v="2"/>
    <x v="1"/>
    <x v="1"/>
    <x v="1"/>
    <x v="0"/>
    <n v="49.88"/>
    <n v="2"/>
    <n v="104.748"/>
    <x v="301"/>
    <d v="1899-12-30T14:23:00"/>
    <x v="2"/>
    <n v="99.76"/>
    <n v="4.9880000000000004"/>
    <n v="8.8000000000000007"/>
    <n v="9"/>
  </r>
  <r>
    <x v="0"/>
    <x v="1"/>
    <x v="1"/>
    <x v="1"/>
    <x v="2"/>
    <n v="44.69"/>
    <n v="7"/>
    <n v="328.47149999999999"/>
    <x v="55"/>
    <d v="1899-12-30T18:49:00"/>
    <x v="0"/>
    <n v="312.83"/>
    <n v="15.641500000000001"/>
    <n v="9.1"/>
    <n v="2"/>
  </r>
  <r>
    <x v="1"/>
    <x v="2"/>
    <x v="0"/>
    <x v="0"/>
    <x v="5"/>
    <n v="35.76"/>
    <n v="3"/>
    <n v="112.64400000000001"/>
    <x v="338"/>
    <d v="1899-12-30T07:01:00"/>
    <x v="0"/>
    <n v="107.28"/>
    <n v="5.3639999999999999"/>
    <n v="6"/>
    <n v="5"/>
  </r>
  <r>
    <x v="1"/>
    <x v="2"/>
    <x v="0"/>
    <x v="0"/>
    <x v="2"/>
    <n v="61.54"/>
    <n v="1"/>
    <n v="64.617000000000004"/>
    <x v="281"/>
    <d v="1899-12-30T16:41:00"/>
    <x v="1"/>
    <n v="61.54"/>
    <n v="3.077"/>
    <n v="8.6999999999999993"/>
    <n v="8"/>
  </r>
  <r>
    <x v="1"/>
    <x v="2"/>
    <x v="0"/>
    <x v="1"/>
    <x v="2"/>
    <n v="66.14"/>
    <n v="10"/>
    <n v="694.47"/>
    <x v="224"/>
    <d v="1899-12-30T07:09:00"/>
    <x v="2"/>
    <n v="661.4"/>
    <n v="33.07"/>
    <n v="9.8000000000000007"/>
    <n v="6"/>
  </r>
  <r>
    <x v="2"/>
    <x v="0"/>
    <x v="1"/>
    <x v="1"/>
    <x v="0"/>
    <n v="46.62"/>
    <n v="8"/>
    <n v="391.608"/>
    <x v="343"/>
    <d v="1899-12-30T10:33:00"/>
    <x v="2"/>
    <n v="372.96"/>
    <n v="18.648"/>
    <n v="7.6"/>
    <n v="9"/>
  </r>
  <r>
    <x v="0"/>
    <x v="1"/>
    <x v="0"/>
    <x v="1"/>
    <x v="5"/>
    <n v="54.28"/>
    <n v="6"/>
    <n v="341.964"/>
    <x v="333"/>
    <d v="1899-12-30T14:03:00"/>
    <x v="1"/>
    <n v="325.68"/>
    <n v="16.283999999999999"/>
    <n v="7"/>
    <n v="10"/>
  </r>
  <r>
    <x v="1"/>
    <x v="1"/>
    <x v="0"/>
    <x v="1"/>
    <x v="0"/>
    <n v="69.34"/>
    <n v="8"/>
    <n v="582.45600000000002"/>
    <x v="20"/>
    <d v="1899-12-30T20:58:00"/>
    <x v="1"/>
    <n v="554.72"/>
    <n v="27.736000000000001"/>
    <n v="4"/>
    <n v="3"/>
  </r>
  <r>
    <x v="0"/>
    <x v="0"/>
    <x v="1"/>
    <x v="1"/>
    <x v="5"/>
    <n v="99.98"/>
    <n v="1"/>
    <n v="104.979"/>
    <x v="268"/>
    <d v="1899-12-30T07:46:00"/>
    <x v="0"/>
    <n v="99.98"/>
    <n v="4.9989999999999997"/>
    <n v="7.2"/>
    <n v="8"/>
  </r>
  <r>
    <x v="1"/>
    <x v="2"/>
    <x v="1"/>
    <x v="0"/>
    <x v="2"/>
    <n v="72.56"/>
    <n v="1"/>
    <n v="76.188000000000002"/>
    <x v="210"/>
    <d v="1899-12-30T07:45:00"/>
    <x v="2"/>
    <n v="72.56"/>
    <n v="3.6280000000000001"/>
    <n v="9"/>
    <n v="12"/>
  </r>
  <r>
    <x v="1"/>
    <x v="1"/>
    <x v="0"/>
    <x v="0"/>
    <x v="3"/>
    <n v="85.93"/>
    <n v="10"/>
    <n v="902.26499999999999"/>
    <x v="239"/>
    <d v="1899-12-30T22:48:00"/>
    <x v="0"/>
    <n v="859.3"/>
    <n v="42.965000000000003"/>
    <n v="9.1999999999999993"/>
    <n v="10"/>
  </r>
  <r>
    <x v="1"/>
    <x v="0"/>
    <x v="0"/>
    <x v="1"/>
    <x v="3"/>
    <n v="26.36"/>
    <n v="10"/>
    <n v="276.77999999999997"/>
    <x v="181"/>
    <d v="1899-12-30T08:06:00"/>
    <x v="0"/>
    <n v="263.60000000000002"/>
    <n v="13.18"/>
    <n v="4.0999999999999996"/>
    <n v="5"/>
  </r>
  <r>
    <x v="1"/>
    <x v="2"/>
    <x v="1"/>
    <x v="1"/>
    <x v="5"/>
    <n v="48"/>
    <n v="3"/>
    <n v="151.19999999999999"/>
    <x v="363"/>
    <d v="1899-12-30T10:32:00"/>
    <x v="1"/>
    <n v="144"/>
    <n v="7.2"/>
    <n v="9.4"/>
    <n v="11"/>
  </r>
  <r>
    <x v="0"/>
    <x v="0"/>
    <x v="0"/>
    <x v="0"/>
    <x v="3"/>
    <n v="63.66"/>
    <n v="6"/>
    <n v="401.05799999999999"/>
    <x v="340"/>
    <d v="1899-12-30T02:51:00"/>
    <x v="2"/>
    <n v="381.96"/>
    <n v="19.097999999999999"/>
    <n v="9"/>
    <n v="6"/>
  </r>
  <r>
    <x v="2"/>
    <x v="0"/>
    <x v="0"/>
    <x v="1"/>
    <x v="3"/>
    <n v="10.64"/>
    <n v="8"/>
    <n v="89.376000000000005"/>
    <x v="291"/>
    <d v="1899-12-30T21:14:00"/>
    <x v="2"/>
    <n v="85.12"/>
    <n v="4.2560000000000002"/>
    <n v="7.7"/>
    <n v="8"/>
  </r>
  <r>
    <x v="0"/>
    <x v="2"/>
    <x v="0"/>
    <x v="0"/>
    <x v="4"/>
    <n v="74.12"/>
    <n v="10"/>
    <n v="778.26"/>
    <x v="115"/>
    <d v="1899-12-30T07:48:00"/>
    <x v="2"/>
    <n v="741.2"/>
    <n v="37.06"/>
    <n v="4.2"/>
    <n v="12"/>
  </r>
  <r>
    <x v="2"/>
    <x v="1"/>
    <x v="0"/>
    <x v="0"/>
    <x v="0"/>
    <n v="74.739999999999995"/>
    <n v="9"/>
    <n v="706.29300000000001"/>
    <x v="15"/>
    <d v="1899-12-30T14:06:00"/>
    <x v="1"/>
    <n v="672.66"/>
    <n v="33.633000000000003"/>
    <n v="4.8"/>
    <n v="1"/>
  </r>
  <r>
    <x v="2"/>
    <x v="0"/>
    <x v="0"/>
    <x v="1"/>
    <x v="5"/>
    <n v="94.46"/>
    <n v="3"/>
    <n v="297.54899999999998"/>
    <x v="43"/>
    <d v="1899-12-30T00:50:00"/>
    <x v="1"/>
    <n v="283.38"/>
    <n v="14.169"/>
    <n v="6.7"/>
    <n v="3"/>
  </r>
  <r>
    <x v="0"/>
    <x v="1"/>
    <x v="1"/>
    <x v="1"/>
    <x v="3"/>
    <n v="43.28"/>
    <n v="2"/>
    <n v="90.888000000000005"/>
    <x v="323"/>
    <d v="1899-12-30T02:38:00"/>
    <x v="2"/>
    <n v="86.56"/>
    <n v="4.3280000000000003"/>
    <n v="7.9"/>
    <n v="9"/>
  </r>
  <r>
    <x v="0"/>
    <x v="0"/>
    <x v="1"/>
    <x v="1"/>
    <x v="2"/>
    <n v="88.13"/>
    <n v="9"/>
    <n v="832.82849999999996"/>
    <x v="205"/>
    <d v="1899-12-30T16:48:00"/>
    <x v="2"/>
    <n v="793.17"/>
    <n v="39.658499999999997"/>
    <n v="6"/>
    <n v="6"/>
  </r>
  <r>
    <x v="2"/>
    <x v="2"/>
    <x v="0"/>
    <x v="0"/>
    <x v="0"/>
    <n v="30.92"/>
    <n v="5"/>
    <n v="162.33000000000001"/>
    <x v="275"/>
    <d v="1899-12-30T13:42:00"/>
    <x v="1"/>
    <n v="154.6"/>
    <n v="7.73"/>
    <n v="8.6999999999999993"/>
    <n v="6"/>
  </r>
  <r>
    <x v="2"/>
    <x v="2"/>
    <x v="1"/>
    <x v="1"/>
    <x v="4"/>
    <n v="95.69"/>
    <n v="7"/>
    <n v="703.32150000000001"/>
    <x v="254"/>
    <d v="1899-12-30T11:57:00"/>
    <x v="1"/>
    <n v="669.83"/>
    <n v="33.491500000000002"/>
    <n v="10"/>
    <n v="7"/>
  </r>
  <r>
    <x v="0"/>
    <x v="1"/>
    <x v="0"/>
    <x v="1"/>
    <x v="1"/>
    <n v="10.64"/>
    <n v="1"/>
    <n v="11.172000000000001"/>
    <x v="226"/>
    <d v="1899-12-30T18:24:00"/>
    <x v="0"/>
    <n v="10.64"/>
    <n v="0.53200000000000003"/>
    <n v="5.5"/>
    <n v="12"/>
  </r>
  <r>
    <x v="2"/>
    <x v="0"/>
    <x v="1"/>
    <x v="1"/>
    <x v="0"/>
    <n v="26.02"/>
    <n v="1"/>
    <n v="27.321000000000002"/>
    <x v="122"/>
    <d v="1899-12-30T23:40:00"/>
    <x v="0"/>
    <n v="26.02"/>
    <n v="1.3009999999999999"/>
    <n v="5.8"/>
    <n v="6"/>
  </r>
  <r>
    <x v="0"/>
    <x v="1"/>
    <x v="0"/>
    <x v="0"/>
    <x v="1"/>
    <n v="81.59"/>
    <n v="4"/>
    <n v="342.678"/>
    <x v="100"/>
    <d v="1899-12-30T21:57:00"/>
    <x v="2"/>
    <n v="326.36"/>
    <n v="16.318000000000001"/>
    <n v="6.1"/>
    <n v="5"/>
  </r>
  <r>
    <x v="0"/>
    <x v="2"/>
    <x v="0"/>
    <x v="0"/>
    <x v="0"/>
    <n v="61.93"/>
    <n v="10"/>
    <n v="650.26499999999999"/>
    <x v="66"/>
    <d v="1899-12-30T02:41:00"/>
    <x v="0"/>
    <n v="619.29999999999995"/>
    <n v="30.965"/>
    <n v="7.2"/>
    <n v="1"/>
  </r>
  <r>
    <x v="2"/>
    <x v="1"/>
    <x v="1"/>
    <x v="0"/>
    <x v="4"/>
    <n v="53.89"/>
    <n v="6"/>
    <n v="339.50700000000001"/>
    <x v="152"/>
    <d v="1899-12-30T07:46:00"/>
    <x v="0"/>
    <n v="323.33999999999997"/>
    <n v="16.167000000000002"/>
    <n v="6.2"/>
    <n v="10"/>
  </r>
  <r>
    <x v="1"/>
    <x v="2"/>
    <x v="1"/>
    <x v="0"/>
    <x v="5"/>
    <n v="70.33"/>
    <n v="9"/>
    <n v="664.61850000000004"/>
    <x v="186"/>
    <d v="1899-12-30T06:33:00"/>
    <x v="1"/>
    <n v="632.97"/>
    <n v="31.648499999999999"/>
    <n v="9"/>
    <n v="5"/>
  </r>
  <r>
    <x v="2"/>
    <x v="2"/>
    <x v="0"/>
    <x v="0"/>
    <x v="2"/>
    <n v="73.040000000000006"/>
    <n v="10"/>
    <n v="766.92"/>
    <x v="4"/>
    <d v="1899-12-30T01:46:00"/>
    <x v="1"/>
    <n v="730.4"/>
    <n v="36.520000000000003"/>
    <n v="5.6"/>
    <n v="2"/>
  </r>
  <r>
    <x v="0"/>
    <x v="2"/>
    <x v="1"/>
    <x v="1"/>
    <x v="4"/>
    <n v="32.909999999999997"/>
    <n v="10"/>
    <n v="345.55500000000001"/>
    <x v="75"/>
    <d v="1899-12-30T01:23:00"/>
    <x v="0"/>
    <n v="329.1"/>
    <n v="16.454999999999998"/>
    <n v="9"/>
    <n v="1"/>
  </r>
  <r>
    <x v="0"/>
    <x v="2"/>
    <x v="0"/>
    <x v="0"/>
    <x v="3"/>
    <n v="45.15"/>
    <n v="2"/>
    <n v="94.814999999999998"/>
    <x v="337"/>
    <d v="1899-12-30T07:21:00"/>
    <x v="0"/>
    <n v="90.3"/>
    <n v="4.5149999999999997"/>
    <n v="9.5"/>
    <n v="5"/>
  </r>
  <r>
    <x v="0"/>
    <x v="0"/>
    <x v="0"/>
    <x v="1"/>
    <x v="1"/>
    <n v="31.85"/>
    <n v="2"/>
    <n v="66.885000000000005"/>
    <x v="152"/>
    <d v="1899-12-30T20:07:00"/>
    <x v="2"/>
    <n v="63.7"/>
    <n v="3.1850000000000001"/>
    <n v="9.8000000000000007"/>
    <n v="10"/>
  </r>
  <r>
    <x v="0"/>
    <x v="0"/>
    <x v="0"/>
    <x v="0"/>
    <x v="1"/>
    <n v="13.05"/>
    <n v="6"/>
    <n v="82.215000000000003"/>
    <x v="265"/>
    <d v="1899-12-30T16:11:00"/>
    <x v="2"/>
    <n v="78.3"/>
    <n v="3.915"/>
    <n v="9.8000000000000007"/>
    <n v="7"/>
  </r>
  <r>
    <x v="1"/>
    <x v="2"/>
    <x v="1"/>
    <x v="1"/>
    <x v="3"/>
    <n v="92.49"/>
    <n v="9"/>
    <n v="874.03049999999996"/>
    <x v="219"/>
    <d v="1899-12-30T15:04:00"/>
    <x v="1"/>
    <n v="832.41"/>
    <n v="41.6205"/>
    <n v="5.4"/>
    <n v="4"/>
  </r>
  <r>
    <x v="0"/>
    <x v="0"/>
    <x v="1"/>
    <x v="1"/>
    <x v="0"/>
    <n v="41.1"/>
    <n v="5"/>
    <n v="215.77500000000001"/>
    <x v="49"/>
    <d v="1899-12-30T20:37:00"/>
    <x v="1"/>
    <n v="205.5"/>
    <n v="10.275"/>
    <n v="5.6"/>
    <n v="1"/>
  </r>
  <r>
    <x v="2"/>
    <x v="2"/>
    <x v="1"/>
    <x v="0"/>
    <x v="3"/>
    <n v="12.11"/>
    <n v="1"/>
    <n v="12.7155"/>
    <x v="211"/>
    <d v="1899-12-30T11:12:00"/>
    <x v="2"/>
    <n v="12.11"/>
    <n v="0.60550000000000004"/>
    <n v="4.4000000000000004"/>
    <n v="7"/>
  </r>
  <r>
    <x v="0"/>
    <x v="1"/>
    <x v="0"/>
    <x v="1"/>
    <x v="1"/>
    <n v="97.24"/>
    <n v="3"/>
    <n v="306.30599999999998"/>
    <x v="237"/>
    <d v="1899-12-30T01:08:00"/>
    <x v="1"/>
    <n v="291.72000000000003"/>
    <n v="14.586"/>
    <n v="6.5"/>
    <n v="7"/>
  </r>
  <r>
    <x v="0"/>
    <x v="2"/>
    <x v="0"/>
    <x v="1"/>
    <x v="4"/>
    <n v="37.340000000000003"/>
    <n v="4"/>
    <n v="156.828"/>
    <x v="105"/>
    <d v="1899-12-30T08:06:00"/>
    <x v="2"/>
    <n v="149.36000000000001"/>
    <n v="7.468"/>
    <n v="7.4"/>
    <n v="10"/>
  </r>
  <r>
    <x v="2"/>
    <x v="2"/>
    <x v="1"/>
    <x v="0"/>
    <x v="0"/>
    <n v="62.14"/>
    <n v="5"/>
    <n v="326.23500000000001"/>
    <x v="330"/>
    <d v="1899-12-30T11:09:00"/>
    <x v="2"/>
    <n v="310.7"/>
    <n v="15.535"/>
    <n v="6.5"/>
    <n v="10"/>
  </r>
  <r>
    <x v="0"/>
    <x v="0"/>
    <x v="1"/>
    <x v="1"/>
    <x v="0"/>
    <n v="57.03"/>
    <n v="8"/>
    <n v="479.05200000000002"/>
    <x v="135"/>
    <d v="1899-12-30T23:59:00"/>
    <x v="0"/>
    <n v="456.24"/>
    <n v="22.812000000000001"/>
    <n v="9.8000000000000007"/>
    <n v="8"/>
  </r>
  <r>
    <x v="2"/>
    <x v="0"/>
    <x v="1"/>
    <x v="0"/>
    <x v="4"/>
    <n v="35.69"/>
    <n v="5"/>
    <n v="187.3725"/>
    <x v="260"/>
    <d v="1899-12-30T18:57:00"/>
    <x v="2"/>
    <n v="178.45"/>
    <n v="8.9224999999999994"/>
    <n v="8.3000000000000007"/>
    <n v="9"/>
  </r>
  <r>
    <x v="0"/>
    <x v="2"/>
    <x v="0"/>
    <x v="0"/>
    <x v="5"/>
    <n v="98.47"/>
    <n v="8"/>
    <n v="827.14800000000002"/>
    <x v="36"/>
    <d v="1899-12-30T15:01:00"/>
    <x v="2"/>
    <n v="787.76"/>
    <n v="39.387999999999998"/>
    <n v="5.0999999999999996"/>
    <n v="2"/>
  </r>
  <r>
    <x v="1"/>
    <x v="0"/>
    <x v="0"/>
    <x v="0"/>
    <x v="0"/>
    <n v="61.87"/>
    <n v="8"/>
    <n v="519.70799999999997"/>
    <x v="178"/>
    <d v="1899-12-30T11:28:00"/>
    <x v="1"/>
    <n v="494.96"/>
    <n v="24.748000000000001"/>
    <n v="9.6999999999999993"/>
    <n v="5"/>
  </r>
  <r>
    <x v="0"/>
    <x v="0"/>
    <x v="0"/>
    <x v="0"/>
    <x v="0"/>
    <n v="49.27"/>
    <n v="3"/>
    <n v="155.20050000000001"/>
    <x v="258"/>
    <d v="1899-12-30T16:08:00"/>
    <x v="2"/>
    <n v="147.81"/>
    <n v="7.3905000000000003"/>
    <n v="9.9"/>
    <n v="8"/>
  </r>
  <r>
    <x v="1"/>
    <x v="0"/>
    <x v="1"/>
    <x v="1"/>
    <x v="1"/>
    <n v="17.64"/>
    <n v="6"/>
    <n v="111.13200000000001"/>
    <x v="74"/>
    <d v="1899-12-30T22:07:00"/>
    <x v="1"/>
    <n v="105.84"/>
    <n v="5.2919999999999998"/>
    <n v="7"/>
    <n v="1"/>
  </r>
  <r>
    <x v="1"/>
    <x v="0"/>
    <x v="0"/>
    <x v="0"/>
    <x v="1"/>
    <n v="86.4"/>
    <n v="2"/>
    <n v="181.44"/>
    <x v="200"/>
    <d v="1899-12-30T16:09:00"/>
    <x v="1"/>
    <n v="172.8"/>
    <n v="8.64"/>
    <n v="6.1"/>
    <n v="8"/>
  </r>
  <r>
    <x v="1"/>
    <x v="2"/>
    <x v="1"/>
    <x v="1"/>
    <x v="0"/>
    <n v="82.92"/>
    <n v="7"/>
    <n v="609.46199999999999"/>
    <x v="220"/>
    <d v="1899-12-30T08:06:00"/>
    <x v="0"/>
    <n v="580.44000000000005"/>
    <n v="29.021999999999998"/>
    <n v="4.3"/>
    <n v="11"/>
  </r>
  <r>
    <x v="0"/>
    <x v="0"/>
    <x v="0"/>
    <x v="1"/>
    <x v="5"/>
    <n v="53.15"/>
    <n v="5"/>
    <n v="279.03750000000002"/>
    <x v="106"/>
    <d v="1899-12-30T05:21:00"/>
    <x v="0"/>
    <n v="265.75"/>
    <n v="13.2875"/>
    <n v="5.6"/>
    <n v="4"/>
  </r>
  <r>
    <x v="2"/>
    <x v="2"/>
    <x v="0"/>
    <x v="0"/>
    <x v="3"/>
    <n v="78.06"/>
    <n v="6"/>
    <n v="491.77800000000002"/>
    <x v="27"/>
    <d v="1899-12-30T09:03:00"/>
    <x v="1"/>
    <n v="468.36"/>
    <n v="23.417999999999999"/>
    <n v="5.5"/>
    <n v="1"/>
  </r>
  <r>
    <x v="1"/>
    <x v="1"/>
    <x v="0"/>
    <x v="0"/>
    <x v="5"/>
    <n v="36.630000000000003"/>
    <n v="2"/>
    <n v="76.923000000000002"/>
    <x v="269"/>
    <d v="1899-12-30T04:33:00"/>
    <x v="1"/>
    <n v="73.260000000000005"/>
    <n v="3.6629999999999998"/>
    <n v="8.6"/>
    <n v="5"/>
  </r>
  <r>
    <x v="2"/>
    <x v="0"/>
    <x v="1"/>
    <x v="1"/>
    <x v="0"/>
    <n v="92.27"/>
    <n v="9"/>
    <n v="871.95150000000001"/>
    <x v="67"/>
    <d v="1899-12-30T08:35:00"/>
    <x v="0"/>
    <n v="830.43"/>
    <n v="41.521500000000003"/>
    <n v="7.6"/>
    <n v="2"/>
  </r>
  <r>
    <x v="2"/>
    <x v="0"/>
    <x v="1"/>
    <x v="1"/>
    <x v="5"/>
    <n v="53.97"/>
    <n v="4"/>
    <n v="226.67400000000001"/>
    <x v="74"/>
    <d v="1899-12-30T12:54:00"/>
    <x v="0"/>
    <n v="215.88"/>
    <n v="10.794"/>
    <n v="6.1"/>
    <n v="1"/>
  </r>
  <r>
    <x v="2"/>
    <x v="1"/>
    <x v="0"/>
    <x v="1"/>
    <x v="3"/>
    <n v="13.21"/>
    <n v="4"/>
    <n v="55.481999999999999"/>
    <x v="361"/>
    <d v="1899-12-30T15:42:00"/>
    <x v="1"/>
    <n v="52.84"/>
    <n v="2.6419999999999999"/>
    <n v="4.5999999999999996"/>
    <n v="8"/>
  </r>
  <r>
    <x v="0"/>
    <x v="2"/>
    <x v="1"/>
    <x v="0"/>
    <x v="1"/>
    <n v="29.88"/>
    <n v="9"/>
    <n v="282.36599999999999"/>
    <x v="171"/>
    <d v="1899-12-30T15:22:00"/>
    <x v="0"/>
    <n v="268.92"/>
    <n v="13.446"/>
    <n v="4.7"/>
    <n v="5"/>
  </r>
  <r>
    <x v="0"/>
    <x v="2"/>
    <x v="0"/>
    <x v="0"/>
    <x v="0"/>
    <n v="37.840000000000003"/>
    <n v="9"/>
    <n v="357.58800000000002"/>
    <x v="330"/>
    <d v="1899-12-30T17:32:00"/>
    <x v="1"/>
    <n v="340.56"/>
    <n v="17.027999999999999"/>
    <n v="7.9"/>
    <n v="10"/>
  </r>
  <r>
    <x v="2"/>
    <x v="0"/>
    <x v="1"/>
    <x v="1"/>
    <x v="5"/>
    <n v="89.29"/>
    <n v="6"/>
    <n v="562.52700000000004"/>
    <x v="189"/>
    <d v="1899-12-30T20:49:00"/>
    <x v="2"/>
    <n v="535.74"/>
    <n v="26.786999999999999"/>
    <n v="4.9000000000000004"/>
    <n v="4"/>
  </r>
  <r>
    <x v="2"/>
    <x v="1"/>
    <x v="1"/>
    <x v="1"/>
    <x v="4"/>
    <n v="87.72"/>
    <n v="5"/>
    <n v="460.53"/>
    <x v="349"/>
    <d v="1899-12-30T15:45:00"/>
    <x v="2"/>
    <n v="438.6"/>
    <n v="21.93"/>
    <n v="8.1"/>
    <n v="10"/>
  </r>
  <r>
    <x v="1"/>
    <x v="2"/>
    <x v="1"/>
    <x v="0"/>
    <x v="1"/>
    <n v="63.9"/>
    <n v="1"/>
    <n v="67.094999999999999"/>
    <x v="32"/>
    <d v="1899-12-30T14:24:00"/>
    <x v="2"/>
    <n v="63.9"/>
    <n v="3.1949999999999998"/>
    <n v="5.6"/>
    <n v="3"/>
  </r>
  <r>
    <x v="0"/>
    <x v="1"/>
    <x v="1"/>
    <x v="0"/>
    <x v="4"/>
    <n v="82.54"/>
    <n v="1"/>
    <n v="86.667000000000002"/>
    <x v="276"/>
    <d v="1899-12-30T23:48:00"/>
    <x v="1"/>
    <n v="82.54"/>
    <n v="4.1269999999999998"/>
    <n v="7.9"/>
    <n v="8"/>
  </r>
  <r>
    <x v="1"/>
    <x v="0"/>
    <x v="0"/>
    <x v="1"/>
    <x v="0"/>
    <n v="26.5"/>
    <n v="6"/>
    <n v="166.95"/>
    <x v="219"/>
    <d v="1899-12-30T09:53:00"/>
    <x v="0"/>
    <n v="159"/>
    <n v="7.95"/>
    <n v="9.4"/>
    <n v="4"/>
  </r>
  <r>
    <x v="1"/>
    <x v="1"/>
    <x v="0"/>
    <x v="1"/>
    <x v="3"/>
    <n v="31.87"/>
    <n v="1"/>
    <n v="33.463500000000003"/>
    <x v="70"/>
    <d v="1899-12-30T15:25:00"/>
    <x v="2"/>
    <n v="31.87"/>
    <n v="1.5934999999999999"/>
    <n v="4"/>
    <n v="2"/>
  </r>
  <r>
    <x v="1"/>
    <x v="0"/>
    <x v="1"/>
    <x v="0"/>
    <x v="1"/>
    <n v="64.760000000000005"/>
    <n v="2"/>
    <n v="135.99600000000001"/>
    <x v="318"/>
    <d v="1899-12-30T02:13:00"/>
    <x v="0"/>
    <n v="129.52000000000001"/>
    <n v="6.476"/>
    <n v="4.5"/>
    <n v="11"/>
  </r>
  <r>
    <x v="2"/>
    <x v="2"/>
    <x v="1"/>
    <x v="0"/>
    <x v="1"/>
    <n v="90.96"/>
    <n v="1"/>
    <n v="95.507999999999996"/>
    <x v="338"/>
    <d v="1899-12-30T15:30:00"/>
    <x v="0"/>
    <n v="90.96"/>
    <n v="4.548"/>
    <n v="9.8000000000000007"/>
    <n v="5"/>
  </r>
  <r>
    <x v="2"/>
    <x v="0"/>
    <x v="0"/>
    <x v="0"/>
    <x v="5"/>
    <n v="47.04"/>
    <n v="2"/>
    <n v="98.784000000000006"/>
    <x v="317"/>
    <d v="1899-12-30T12:34:00"/>
    <x v="2"/>
    <n v="94.08"/>
    <n v="4.7039999999999997"/>
    <n v="9.3000000000000007"/>
    <n v="12"/>
  </r>
  <r>
    <x v="0"/>
    <x v="1"/>
    <x v="1"/>
    <x v="0"/>
    <x v="5"/>
    <n v="50.98"/>
    <n v="5"/>
    <n v="267.64499999999998"/>
    <x v="164"/>
    <d v="1899-12-30T01:02:00"/>
    <x v="0"/>
    <n v="254.9"/>
    <n v="12.744999999999999"/>
    <n v="8.1999999999999993"/>
    <n v="6"/>
  </r>
  <r>
    <x v="0"/>
    <x v="0"/>
    <x v="0"/>
    <x v="1"/>
    <x v="1"/>
    <n v="70"/>
    <n v="4"/>
    <n v="294"/>
    <x v="89"/>
    <d v="1899-12-30T19:49:00"/>
    <x v="1"/>
    <n v="280"/>
    <n v="14"/>
    <n v="7.1"/>
    <n v="12"/>
  </r>
  <r>
    <x v="0"/>
    <x v="1"/>
    <x v="0"/>
    <x v="1"/>
    <x v="3"/>
    <n v="83.84"/>
    <n v="5"/>
    <n v="440.16"/>
    <x v="308"/>
    <d v="1899-12-30T00:08:00"/>
    <x v="1"/>
    <n v="419.2"/>
    <n v="20.96"/>
    <n v="9.5"/>
    <n v="8"/>
  </r>
  <r>
    <x v="1"/>
    <x v="0"/>
    <x v="0"/>
    <x v="0"/>
    <x v="4"/>
    <n v="83.19"/>
    <n v="6"/>
    <n v="524.09699999999998"/>
    <x v="194"/>
    <d v="1899-12-30T13:36:00"/>
    <x v="0"/>
    <n v="499.14"/>
    <n v="24.957000000000001"/>
    <n v="7.5"/>
    <n v="12"/>
  </r>
  <r>
    <x v="1"/>
    <x v="0"/>
    <x v="0"/>
    <x v="1"/>
    <x v="1"/>
    <n v="91.01"/>
    <n v="9"/>
    <n v="860.04449999999997"/>
    <x v="268"/>
    <d v="1899-12-30T09:54:00"/>
    <x v="0"/>
    <n v="819.09"/>
    <n v="40.954500000000003"/>
    <n v="4.4000000000000004"/>
    <n v="8"/>
  </r>
  <r>
    <x v="2"/>
    <x v="1"/>
    <x v="1"/>
    <x v="0"/>
    <x v="0"/>
    <n v="48.43"/>
    <n v="9"/>
    <n v="457.6635"/>
    <x v="174"/>
    <d v="1899-12-30T04:20:00"/>
    <x v="1"/>
    <n v="435.87"/>
    <n v="21.793500000000002"/>
    <n v="4.2"/>
    <n v="4"/>
  </r>
  <r>
    <x v="2"/>
    <x v="1"/>
    <x v="1"/>
    <x v="0"/>
    <x v="1"/>
    <n v="45.62"/>
    <n v="1"/>
    <n v="47.901000000000003"/>
    <x v="115"/>
    <d v="1899-12-30T03:37:00"/>
    <x v="2"/>
    <n v="45.62"/>
    <n v="2.2810000000000001"/>
    <n v="9.3000000000000007"/>
    <n v="12"/>
  </r>
  <r>
    <x v="2"/>
    <x v="2"/>
    <x v="0"/>
    <x v="0"/>
    <x v="2"/>
    <n v="58.17"/>
    <n v="7"/>
    <n v="427.54950000000002"/>
    <x v="202"/>
    <d v="1899-12-30T01:43:00"/>
    <x v="0"/>
    <n v="407.19"/>
    <n v="20.359500000000001"/>
    <n v="4.3"/>
    <n v="8"/>
  </r>
  <r>
    <x v="0"/>
    <x v="1"/>
    <x v="1"/>
    <x v="0"/>
    <x v="1"/>
    <n v="19.14"/>
    <n v="1"/>
    <n v="20.097000000000001"/>
    <x v="33"/>
    <d v="1899-12-30T01:47:00"/>
    <x v="0"/>
    <n v="19.14"/>
    <n v="0.95699999999999996"/>
    <n v="5.0999999999999996"/>
    <n v="2"/>
  </r>
  <r>
    <x v="1"/>
    <x v="0"/>
    <x v="0"/>
    <x v="1"/>
    <x v="1"/>
    <n v="69.42"/>
    <n v="10"/>
    <n v="728.91"/>
    <x v="80"/>
    <d v="1899-12-30T22:31:00"/>
    <x v="1"/>
    <n v="694.2"/>
    <n v="34.71"/>
    <n v="9.1"/>
    <n v="3"/>
  </r>
  <r>
    <x v="1"/>
    <x v="2"/>
    <x v="0"/>
    <x v="0"/>
    <x v="3"/>
    <n v="49.93"/>
    <n v="7"/>
    <n v="366.9855"/>
    <x v="285"/>
    <d v="1899-12-30T07:58:00"/>
    <x v="1"/>
    <n v="349.51"/>
    <n v="17.4755"/>
    <n v="6.1"/>
    <n v="7"/>
  </r>
  <r>
    <x v="0"/>
    <x v="2"/>
    <x v="1"/>
    <x v="0"/>
    <x v="4"/>
    <n v="18.239999999999998"/>
    <n v="10"/>
    <n v="191.52"/>
    <x v="162"/>
    <d v="1899-12-30T11:01:00"/>
    <x v="0"/>
    <n v="182.4"/>
    <n v="9.1199999999999992"/>
    <n v="4.4000000000000004"/>
    <n v="6"/>
  </r>
  <r>
    <x v="0"/>
    <x v="2"/>
    <x v="1"/>
    <x v="1"/>
    <x v="5"/>
    <n v="35.72"/>
    <n v="5"/>
    <n v="187.53"/>
    <x v="222"/>
    <d v="1899-12-30T15:35:00"/>
    <x v="1"/>
    <n v="178.6"/>
    <n v="8.93"/>
    <n v="6.2"/>
    <n v="7"/>
  </r>
  <r>
    <x v="2"/>
    <x v="2"/>
    <x v="1"/>
    <x v="0"/>
    <x v="0"/>
    <n v="66.069999999999993"/>
    <n v="7"/>
    <n v="485.61450000000002"/>
    <x v="288"/>
    <d v="1899-12-30T13:37:00"/>
    <x v="0"/>
    <n v="462.49"/>
    <n v="23.124500000000001"/>
    <n v="5.6"/>
    <n v="12"/>
  </r>
  <r>
    <x v="1"/>
    <x v="0"/>
    <x v="0"/>
    <x v="0"/>
    <x v="2"/>
    <n v="86.69"/>
    <n v="3"/>
    <n v="273.07350000000002"/>
    <x v="183"/>
    <d v="1899-12-30T07:28:00"/>
    <x v="0"/>
    <n v="260.07"/>
    <n v="13.003500000000001"/>
    <n v="7.1"/>
    <n v="12"/>
  </r>
  <r>
    <x v="0"/>
    <x v="1"/>
    <x v="0"/>
    <x v="1"/>
    <x v="1"/>
    <n v="41.9"/>
    <n v="4"/>
    <n v="175.98"/>
    <x v="214"/>
    <d v="1899-12-30T00:45:00"/>
    <x v="1"/>
    <n v="167.6"/>
    <n v="8.3800000000000008"/>
    <n v="6.3"/>
    <n v="9"/>
  </r>
  <r>
    <x v="1"/>
    <x v="2"/>
    <x v="1"/>
    <x v="0"/>
    <x v="0"/>
    <n v="19.850000000000001"/>
    <n v="7"/>
    <n v="145.89750000000001"/>
    <x v="266"/>
    <d v="1899-12-30T20:32:00"/>
    <x v="1"/>
    <n v="138.94999999999999"/>
    <n v="6.9474999999999998"/>
    <n v="9.9"/>
    <n v="4"/>
  </r>
  <r>
    <x v="0"/>
    <x v="2"/>
    <x v="0"/>
    <x v="0"/>
    <x v="5"/>
    <n v="73.34"/>
    <n v="6"/>
    <n v="462.04199999999997"/>
    <x v="291"/>
    <d v="1899-12-30T14:22:00"/>
    <x v="1"/>
    <n v="440.04"/>
    <n v="22.001999999999999"/>
    <n v="9.8000000000000007"/>
    <n v="8"/>
  </r>
  <r>
    <x v="2"/>
    <x v="0"/>
    <x v="0"/>
    <x v="0"/>
    <x v="0"/>
    <n v="14.21"/>
    <n v="3"/>
    <n v="44.761499999999998"/>
    <x v="149"/>
    <d v="1899-12-30T04:06:00"/>
    <x v="2"/>
    <n v="42.63"/>
    <n v="2.1315"/>
    <n v="4.0999999999999996"/>
    <n v="11"/>
  </r>
  <r>
    <x v="0"/>
    <x v="1"/>
    <x v="1"/>
    <x v="0"/>
    <x v="3"/>
    <n v="53.34"/>
    <n v="7"/>
    <n v="392.04899999999998"/>
    <x v="227"/>
    <d v="1899-12-30T12:24:00"/>
    <x v="2"/>
    <n v="373.38"/>
    <n v="18.669"/>
    <n v="8.6999999999999993"/>
    <n v="5"/>
  </r>
  <r>
    <x v="1"/>
    <x v="2"/>
    <x v="0"/>
    <x v="0"/>
    <x v="3"/>
    <n v="76.349999999999994"/>
    <n v="10"/>
    <n v="801.67499999999995"/>
    <x v="139"/>
    <d v="1899-12-30T10:49:00"/>
    <x v="1"/>
    <n v="763.5"/>
    <n v="38.174999999999997"/>
    <n v="7.3"/>
    <n v="9"/>
  </r>
  <r>
    <x v="0"/>
    <x v="2"/>
    <x v="0"/>
    <x v="0"/>
    <x v="3"/>
    <n v="13.18"/>
    <n v="4"/>
    <n v="55.356000000000002"/>
    <x v="256"/>
    <d v="1899-12-30T19:48:00"/>
    <x v="0"/>
    <n v="52.72"/>
    <n v="2.6360000000000001"/>
    <n v="6.7"/>
    <n v="9"/>
  </r>
  <r>
    <x v="1"/>
    <x v="2"/>
    <x v="1"/>
    <x v="0"/>
    <x v="2"/>
    <n v="64.08"/>
    <n v="10"/>
    <n v="672.84"/>
    <x v="222"/>
    <d v="1899-12-30T18:34:00"/>
    <x v="1"/>
    <n v="640.79999999999995"/>
    <n v="32.04"/>
    <n v="6.7"/>
    <n v="7"/>
  </r>
  <r>
    <x v="0"/>
    <x v="1"/>
    <x v="0"/>
    <x v="0"/>
    <x v="3"/>
    <n v="75.73"/>
    <n v="3"/>
    <n v="238.54949999999999"/>
    <x v="105"/>
    <d v="1899-12-30T13:45:00"/>
    <x v="1"/>
    <n v="227.19"/>
    <n v="11.359500000000001"/>
    <n v="9.5"/>
    <n v="10"/>
  </r>
  <r>
    <x v="2"/>
    <x v="2"/>
    <x v="0"/>
    <x v="0"/>
    <x v="2"/>
    <n v="51.15"/>
    <n v="3"/>
    <n v="161.1225"/>
    <x v="106"/>
    <d v="1899-12-30T23:54:00"/>
    <x v="1"/>
    <n v="153.44999999999999"/>
    <n v="7.6725000000000003"/>
    <n v="6.5"/>
    <n v="4"/>
  </r>
  <r>
    <x v="0"/>
    <x v="0"/>
    <x v="1"/>
    <x v="1"/>
    <x v="2"/>
    <n v="12.44"/>
    <n v="9"/>
    <n v="117.55800000000001"/>
    <x v="152"/>
    <d v="1899-12-30T20:28:00"/>
    <x v="1"/>
    <n v="111.96"/>
    <n v="5.5979999999999999"/>
    <n v="4.4000000000000004"/>
    <n v="10"/>
  </r>
  <r>
    <x v="0"/>
    <x v="2"/>
    <x v="1"/>
    <x v="1"/>
    <x v="2"/>
    <n v="55.72"/>
    <n v="4"/>
    <n v="234.024"/>
    <x v="119"/>
    <d v="1899-12-30T20:18:00"/>
    <x v="1"/>
    <n v="222.88"/>
    <n v="11.144"/>
    <n v="8.5"/>
    <n v="4"/>
  </r>
  <r>
    <x v="1"/>
    <x v="2"/>
    <x v="0"/>
    <x v="0"/>
    <x v="2"/>
    <n v="18.78"/>
    <n v="4"/>
    <n v="78.876000000000005"/>
    <x v="119"/>
    <d v="1899-12-30T15:51:00"/>
    <x v="0"/>
    <n v="75.12"/>
    <n v="3.7559999999999998"/>
    <n v="8.5"/>
    <n v="4"/>
  </r>
  <r>
    <x v="0"/>
    <x v="2"/>
    <x v="0"/>
    <x v="1"/>
    <x v="3"/>
    <n v="62.1"/>
    <n v="3"/>
    <n v="195.61500000000001"/>
    <x v="286"/>
    <d v="1899-12-30T12:20:00"/>
    <x v="0"/>
    <n v="186.3"/>
    <n v="9.3149999999999995"/>
    <n v="7.3"/>
    <n v="9"/>
  </r>
  <r>
    <x v="2"/>
    <x v="1"/>
    <x v="1"/>
    <x v="0"/>
    <x v="0"/>
    <n v="10.06"/>
    <n v="8"/>
    <n v="84.504000000000005"/>
    <x v="314"/>
    <d v="1899-12-30T17:20:00"/>
    <x v="0"/>
    <n v="80.48"/>
    <n v="4.024"/>
    <n v="8.6999999999999993"/>
    <n v="4"/>
  </r>
  <r>
    <x v="0"/>
    <x v="2"/>
    <x v="1"/>
    <x v="1"/>
    <x v="2"/>
    <n v="67.95"/>
    <n v="5"/>
    <n v="356.73750000000001"/>
    <x v="66"/>
    <d v="1899-12-30T22:28:00"/>
    <x v="2"/>
    <n v="339.75"/>
    <n v="16.987500000000001"/>
    <n v="7.8"/>
    <n v="1"/>
  </r>
  <r>
    <x v="0"/>
    <x v="0"/>
    <x v="0"/>
    <x v="1"/>
    <x v="1"/>
    <n v="59.09"/>
    <n v="10"/>
    <n v="620.44500000000005"/>
    <x v="181"/>
    <d v="1899-12-30T13:39:00"/>
    <x v="0"/>
    <n v="590.9"/>
    <n v="29.545000000000002"/>
    <n v="6.4"/>
    <n v="5"/>
  </r>
  <r>
    <x v="1"/>
    <x v="1"/>
    <x v="1"/>
    <x v="0"/>
    <x v="2"/>
    <n v="14.65"/>
    <n v="10"/>
    <n v="153.82499999999999"/>
    <x v="189"/>
    <d v="1899-12-30T16:13:00"/>
    <x v="0"/>
    <n v="146.5"/>
    <n v="7.3250000000000002"/>
    <n v="4.5999999999999996"/>
    <n v="4"/>
  </r>
  <r>
    <x v="0"/>
    <x v="1"/>
    <x v="1"/>
    <x v="1"/>
    <x v="5"/>
    <n v="56.76"/>
    <n v="6"/>
    <n v="357.58800000000002"/>
    <x v="271"/>
    <d v="1899-12-30T22:44:00"/>
    <x v="2"/>
    <n v="340.56"/>
    <n v="17.027999999999999"/>
    <n v="7.5"/>
    <n v="4"/>
  </r>
  <r>
    <x v="1"/>
    <x v="1"/>
    <x v="0"/>
    <x v="1"/>
    <x v="0"/>
    <n v="10.53"/>
    <n v="7"/>
    <n v="77.395499999999998"/>
    <x v="121"/>
    <d v="1899-12-30T22:32:00"/>
    <x v="0"/>
    <n v="73.709999999999994"/>
    <n v="3.6855000000000002"/>
    <n v="7.2"/>
    <n v="7"/>
  </r>
  <r>
    <x v="1"/>
    <x v="2"/>
    <x v="1"/>
    <x v="1"/>
    <x v="2"/>
    <n v="97.28"/>
    <n v="2"/>
    <n v="204.28800000000001"/>
    <x v="308"/>
    <d v="1899-12-30T15:54:00"/>
    <x v="1"/>
    <n v="194.56"/>
    <n v="9.7279999999999998"/>
    <n v="5.5"/>
    <n v="8"/>
  </r>
  <r>
    <x v="1"/>
    <x v="1"/>
    <x v="0"/>
    <x v="1"/>
    <x v="0"/>
    <n v="77.31"/>
    <n v="6"/>
    <n v="487.053"/>
    <x v="362"/>
    <d v="1899-12-30T11:15:00"/>
    <x v="2"/>
    <n v="463.86"/>
    <n v="23.193000000000001"/>
    <n v="6.2"/>
    <n v="8"/>
  </r>
  <r>
    <x v="1"/>
    <x v="2"/>
    <x v="0"/>
    <x v="1"/>
    <x v="4"/>
    <n v="83.02"/>
    <n v="4"/>
    <n v="348.68400000000003"/>
    <x v="179"/>
    <d v="1899-12-30T12:29:00"/>
    <x v="2"/>
    <n v="332.08"/>
    <n v="16.603999999999999"/>
    <n v="9.1"/>
    <n v="12"/>
  </r>
  <r>
    <x v="1"/>
    <x v="0"/>
    <x v="0"/>
    <x v="0"/>
    <x v="2"/>
    <n v="57.37"/>
    <n v="8"/>
    <n v="481.90800000000002"/>
    <x v="356"/>
    <d v="1899-12-30T15:49:00"/>
    <x v="2"/>
    <n v="458.96"/>
    <n v="22.948"/>
    <n v="7.3"/>
    <n v="7"/>
  </r>
  <r>
    <x v="1"/>
    <x v="0"/>
    <x v="0"/>
    <x v="0"/>
    <x v="1"/>
    <n v="60.22"/>
    <n v="6"/>
    <n v="379.38600000000002"/>
    <x v="302"/>
    <d v="1899-12-30T18:14:00"/>
    <x v="1"/>
    <n v="361.32"/>
    <n v="18.065999999999999"/>
    <n v="9"/>
    <n v="5"/>
  </r>
  <r>
    <x v="2"/>
    <x v="0"/>
    <x v="0"/>
    <x v="0"/>
    <x v="5"/>
    <n v="24.63"/>
    <n v="4"/>
    <n v="103.446"/>
    <x v="348"/>
    <d v="1899-12-30T22:42:00"/>
    <x v="1"/>
    <n v="98.52"/>
    <n v="4.9260000000000002"/>
    <n v="5.0999999999999996"/>
    <n v="10"/>
  </r>
  <r>
    <x v="2"/>
    <x v="0"/>
    <x v="1"/>
    <x v="1"/>
    <x v="5"/>
    <n v="16.649999999999999"/>
    <n v="9"/>
    <n v="157.3425"/>
    <x v="30"/>
    <d v="1899-12-30T08:01:00"/>
    <x v="0"/>
    <n v="149.85"/>
    <n v="7.4924999999999997"/>
    <n v="9.4"/>
    <n v="2"/>
  </r>
  <r>
    <x v="1"/>
    <x v="1"/>
    <x v="1"/>
    <x v="1"/>
    <x v="3"/>
    <n v="84.07"/>
    <n v="9"/>
    <n v="794.4615"/>
    <x v="202"/>
    <d v="1899-12-30T07:35:00"/>
    <x v="2"/>
    <n v="756.63"/>
    <n v="37.831499999999998"/>
    <n v="8.5"/>
    <n v="8"/>
  </r>
  <r>
    <x v="2"/>
    <x v="0"/>
    <x v="1"/>
    <x v="1"/>
    <x v="2"/>
    <n v="17.53"/>
    <n v="10"/>
    <n v="184.065"/>
    <x v="136"/>
    <d v="1899-12-30T04:57:00"/>
    <x v="0"/>
    <n v="175.3"/>
    <n v="8.7650000000000006"/>
    <n v="9.1"/>
    <n v="11"/>
  </r>
  <r>
    <x v="2"/>
    <x v="1"/>
    <x v="0"/>
    <x v="1"/>
    <x v="3"/>
    <n v="25.91"/>
    <n v="5"/>
    <n v="136.0275"/>
    <x v="312"/>
    <d v="1899-12-30T12:13:00"/>
    <x v="0"/>
    <n v="129.55000000000001"/>
    <n v="6.4775"/>
    <n v="9.9"/>
    <n v="10"/>
  </r>
  <r>
    <x v="0"/>
    <x v="0"/>
    <x v="0"/>
    <x v="1"/>
    <x v="5"/>
    <n v="63.31"/>
    <n v="7"/>
    <n v="465.32850000000002"/>
    <x v="335"/>
    <d v="1899-12-30T10:42:00"/>
    <x v="1"/>
    <n v="443.17"/>
    <n v="22.1585"/>
    <n v="5.3"/>
    <n v="12"/>
  </r>
  <r>
    <x v="1"/>
    <x v="0"/>
    <x v="0"/>
    <x v="0"/>
    <x v="1"/>
    <n v="93.04"/>
    <n v="3"/>
    <n v="293.07600000000002"/>
    <x v="71"/>
    <d v="1899-12-30T11:32:00"/>
    <x v="2"/>
    <n v="279.12"/>
    <n v="13.956"/>
    <n v="6.1"/>
    <n v="1"/>
  </r>
  <r>
    <x v="0"/>
    <x v="1"/>
    <x v="0"/>
    <x v="1"/>
    <x v="2"/>
    <n v="67.37"/>
    <n v="1"/>
    <n v="70.738500000000002"/>
    <x v="191"/>
    <d v="1899-12-30T23:50:00"/>
    <x v="2"/>
    <n v="67.37"/>
    <n v="3.3685"/>
    <n v="8.8000000000000007"/>
    <n v="7"/>
  </r>
  <r>
    <x v="2"/>
    <x v="1"/>
    <x v="0"/>
    <x v="0"/>
    <x v="2"/>
    <n v="55.53"/>
    <n v="1"/>
    <n v="58.3065"/>
    <x v="44"/>
    <d v="1899-12-30T18:30:00"/>
    <x v="1"/>
    <n v="55.53"/>
    <n v="2.7765"/>
    <n v="5.6"/>
    <n v="2"/>
  </r>
  <r>
    <x v="1"/>
    <x v="0"/>
    <x v="0"/>
    <x v="0"/>
    <x v="1"/>
    <n v="42.27"/>
    <n v="7"/>
    <n v="310.68450000000001"/>
    <x v="273"/>
    <d v="1899-12-30T01:45:00"/>
    <x v="1"/>
    <n v="295.89"/>
    <n v="14.794499999999999"/>
    <n v="6.1"/>
    <n v="5"/>
  </r>
  <r>
    <x v="1"/>
    <x v="1"/>
    <x v="0"/>
    <x v="1"/>
    <x v="1"/>
    <n v="40.450000000000003"/>
    <n v="6"/>
    <n v="254.83500000000001"/>
    <x v="167"/>
    <d v="1899-12-30T09:09:00"/>
    <x v="0"/>
    <n v="242.7"/>
    <n v="12.135"/>
    <n v="9.9"/>
    <n v="12"/>
  </r>
  <r>
    <x v="2"/>
    <x v="0"/>
    <x v="0"/>
    <x v="0"/>
    <x v="2"/>
    <n v="67.41"/>
    <n v="10"/>
    <n v="707.80499999999995"/>
    <x v="321"/>
    <d v="1899-12-30T00:36:00"/>
    <x v="1"/>
    <n v="674.1"/>
    <n v="33.704999999999998"/>
    <n v="7.8"/>
    <n v="9"/>
  </r>
  <r>
    <x v="2"/>
    <x v="2"/>
    <x v="0"/>
    <x v="0"/>
    <x v="4"/>
    <n v="70.75"/>
    <n v="8"/>
    <n v="594.29999999999995"/>
    <x v="117"/>
    <d v="1899-12-30T02:48:00"/>
    <x v="2"/>
    <n v="566"/>
    <n v="28.3"/>
    <n v="9"/>
    <n v="6"/>
  </r>
  <r>
    <x v="1"/>
    <x v="0"/>
    <x v="0"/>
    <x v="0"/>
    <x v="2"/>
    <n v="10.54"/>
    <n v="8"/>
    <n v="88.536000000000001"/>
    <x v="302"/>
    <d v="1899-12-30T05:28:00"/>
    <x v="2"/>
    <n v="84.32"/>
    <n v="4.2160000000000002"/>
    <n v="5.2"/>
    <n v="5"/>
  </r>
  <r>
    <x v="1"/>
    <x v="0"/>
    <x v="0"/>
    <x v="0"/>
    <x v="3"/>
    <n v="16.850000000000001"/>
    <n v="6"/>
    <n v="106.155"/>
    <x v="168"/>
    <d v="1899-12-30T00:04:00"/>
    <x v="0"/>
    <n v="101.1"/>
    <n v="5.0549999999999997"/>
    <n v="8.8000000000000007"/>
    <n v="6"/>
  </r>
  <r>
    <x v="2"/>
    <x v="1"/>
    <x v="1"/>
    <x v="1"/>
    <x v="1"/>
    <n v="87.05"/>
    <n v="3"/>
    <n v="274.20749999999998"/>
    <x v="289"/>
    <d v="1899-12-30T03:42:00"/>
    <x v="2"/>
    <n v="261.14999999999998"/>
    <n v="13.057499999999999"/>
    <n v="5.2"/>
    <n v="11"/>
  </r>
  <r>
    <x v="1"/>
    <x v="2"/>
    <x v="1"/>
    <x v="1"/>
    <x v="4"/>
    <n v="13.15"/>
    <n v="4"/>
    <n v="55.23"/>
    <x v="143"/>
    <d v="1899-12-30T23:01:00"/>
    <x v="2"/>
    <n v="52.6"/>
    <n v="2.63"/>
    <n v="8.1999999999999993"/>
    <n v="10"/>
  </r>
  <r>
    <x v="1"/>
    <x v="0"/>
    <x v="0"/>
    <x v="1"/>
    <x v="5"/>
    <n v="12.79"/>
    <n v="1"/>
    <n v="13.429500000000001"/>
    <x v="296"/>
    <d v="1899-12-30T08:24:00"/>
    <x v="0"/>
    <n v="12.79"/>
    <n v="0.63949999999999996"/>
    <n v="6.2"/>
    <n v="10"/>
  </r>
  <r>
    <x v="1"/>
    <x v="0"/>
    <x v="1"/>
    <x v="0"/>
    <x v="5"/>
    <n v="60.38"/>
    <n v="8"/>
    <n v="507.19200000000001"/>
    <x v="250"/>
    <d v="1899-12-30T03:45:00"/>
    <x v="1"/>
    <n v="483.04"/>
    <n v="24.152000000000001"/>
    <n v="5.5"/>
    <n v="9"/>
  </r>
  <r>
    <x v="2"/>
    <x v="2"/>
    <x v="1"/>
    <x v="0"/>
    <x v="4"/>
    <n v="61.72"/>
    <n v="1"/>
    <n v="64.805999999999997"/>
    <x v="246"/>
    <d v="1899-12-30T04:52:00"/>
    <x v="1"/>
    <n v="61.72"/>
    <n v="3.0859999999999999"/>
    <n v="9.3000000000000007"/>
    <n v="4"/>
  </r>
  <r>
    <x v="1"/>
    <x v="0"/>
    <x v="1"/>
    <x v="1"/>
    <x v="3"/>
    <n v="68.47"/>
    <n v="9"/>
    <n v="647.04150000000004"/>
    <x v="294"/>
    <d v="1899-12-30T17:06:00"/>
    <x v="0"/>
    <n v="616.23"/>
    <n v="30.811499999999999"/>
    <n v="7"/>
    <n v="6"/>
  </r>
  <r>
    <x v="1"/>
    <x v="0"/>
    <x v="1"/>
    <x v="0"/>
    <x v="5"/>
    <n v="99.67"/>
    <n v="6"/>
    <n v="627.92100000000005"/>
    <x v="70"/>
    <d v="1899-12-30T06:49:00"/>
    <x v="0"/>
    <n v="598.02"/>
    <n v="29.901"/>
    <n v="7.1"/>
    <n v="2"/>
  </r>
  <r>
    <x v="2"/>
    <x v="1"/>
    <x v="0"/>
    <x v="1"/>
    <x v="4"/>
    <n v="92.18"/>
    <n v="8"/>
    <n v="774.31200000000001"/>
    <x v="202"/>
    <d v="1899-12-30T05:25:00"/>
    <x v="1"/>
    <n v="737.44"/>
    <n v="36.872"/>
    <n v="5.7"/>
    <n v="8"/>
  </r>
  <r>
    <x v="2"/>
    <x v="1"/>
    <x v="1"/>
    <x v="1"/>
    <x v="5"/>
    <n v="48.81"/>
    <n v="6"/>
    <n v="307.50299999999999"/>
    <x v="328"/>
    <d v="1899-12-30T03:11:00"/>
    <x v="2"/>
    <n v="292.86"/>
    <n v="14.643000000000001"/>
    <n v="4.3"/>
    <n v="12"/>
  </r>
  <r>
    <x v="1"/>
    <x v="2"/>
    <x v="0"/>
    <x v="1"/>
    <x v="2"/>
    <n v="68.16"/>
    <n v="6"/>
    <n v="429.40800000000002"/>
    <x v="338"/>
    <d v="1899-12-30T12:36:00"/>
    <x v="1"/>
    <n v="408.96"/>
    <n v="20.448"/>
    <n v="4.9000000000000004"/>
    <n v="5"/>
  </r>
  <r>
    <x v="2"/>
    <x v="1"/>
    <x v="1"/>
    <x v="1"/>
    <x v="5"/>
    <n v="94.8"/>
    <n v="5"/>
    <n v="497.7"/>
    <x v="194"/>
    <d v="1899-12-30T16:56:00"/>
    <x v="2"/>
    <n v="474"/>
    <n v="23.7"/>
    <n v="9.6999999999999993"/>
    <n v="12"/>
  </r>
  <r>
    <x v="1"/>
    <x v="0"/>
    <x v="1"/>
    <x v="1"/>
    <x v="4"/>
    <n v="60.5"/>
    <n v="5"/>
    <n v="317.625"/>
    <x v="309"/>
    <d v="1899-12-30T14:17:00"/>
    <x v="0"/>
    <n v="302.5"/>
    <n v="15.125"/>
    <n v="8.9"/>
    <n v="6"/>
  </r>
  <r>
    <x v="0"/>
    <x v="2"/>
    <x v="1"/>
    <x v="0"/>
    <x v="3"/>
    <n v="60.44"/>
    <n v="7"/>
    <n v="444.23399999999998"/>
    <x v="353"/>
    <d v="1899-12-30T02:18:00"/>
    <x v="0"/>
    <n v="423.08"/>
    <n v="21.154"/>
    <n v="7.1"/>
    <n v="10"/>
  </r>
  <r>
    <x v="2"/>
    <x v="2"/>
    <x v="0"/>
    <x v="0"/>
    <x v="3"/>
    <n v="15.24"/>
    <n v="10"/>
    <n v="160.02000000000001"/>
    <x v="34"/>
    <d v="1899-12-30T11:15:00"/>
    <x v="1"/>
    <n v="152.4"/>
    <n v="7.62"/>
    <n v="9.4"/>
    <n v="2"/>
  </r>
  <r>
    <x v="0"/>
    <x v="2"/>
    <x v="1"/>
    <x v="0"/>
    <x v="3"/>
    <n v="74.08"/>
    <n v="9"/>
    <n v="700.05600000000004"/>
    <x v="236"/>
    <d v="1899-12-30T12:04:00"/>
    <x v="0"/>
    <n v="666.72"/>
    <n v="33.335999999999999"/>
    <n v="8.3000000000000007"/>
    <n v="12"/>
  </r>
  <r>
    <x v="2"/>
    <x v="2"/>
    <x v="0"/>
    <x v="1"/>
    <x v="3"/>
    <n v="93.03"/>
    <n v="4"/>
    <n v="390.726"/>
    <x v="8"/>
    <d v="1899-12-30T09:38:00"/>
    <x v="1"/>
    <n v="372.12"/>
    <n v="18.606000000000002"/>
    <n v="8.5"/>
    <n v="1"/>
  </r>
  <r>
    <x v="0"/>
    <x v="2"/>
    <x v="1"/>
    <x v="0"/>
    <x v="4"/>
    <n v="25.36"/>
    <n v="6"/>
    <n v="159.768"/>
    <x v="186"/>
    <d v="1899-12-30T07:38:00"/>
    <x v="1"/>
    <n v="152.16"/>
    <n v="7.6079999999999997"/>
    <n v="7.2"/>
    <n v="5"/>
  </r>
  <r>
    <x v="1"/>
    <x v="0"/>
    <x v="1"/>
    <x v="0"/>
    <x v="4"/>
    <n v="64.88"/>
    <n v="8"/>
    <n v="544.99199999999996"/>
    <x v="129"/>
    <d v="1899-12-30T21:22:00"/>
    <x v="2"/>
    <n v="519.04"/>
    <n v="25.952000000000002"/>
    <n v="9.8000000000000007"/>
    <n v="5"/>
  </r>
  <r>
    <x v="2"/>
    <x v="1"/>
    <x v="1"/>
    <x v="0"/>
    <x v="3"/>
    <n v="30.02"/>
    <n v="3"/>
    <n v="94.563000000000002"/>
    <x v="3"/>
    <d v="1899-12-30T11:04:00"/>
    <x v="2"/>
    <n v="90.06"/>
    <n v="4.5030000000000001"/>
    <n v="5"/>
    <n v="1"/>
  </r>
  <r>
    <x v="1"/>
    <x v="1"/>
    <x v="0"/>
    <x v="1"/>
    <x v="0"/>
    <n v="64.86"/>
    <n v="3"/>
    <n v="204.309"/>
    <x v="319"/>
    <d v="1899-12-30T10:03:00"/>
    <x v="2"/>
    <n v="194.58"/>
    <n v="9.7289999999999992"/>
    <n v="6.3"/>
    <n v="7"/>
  </r>
  <r>
    <x v="1"/>
    <x v="1"/>
    <x v="1"/>
    <x v="0"/>
    <x v="2"/>
    <n v="21.21"/>
    <n v="6"/>
    <n v="133.62299999999999"/>
    <x v="167"/>
    <d v="1899-12-30T08:01:00"/>
    <x v="0"/>
    <n v="127.26"/>
    <n v="6.3630000000000004"/>
    <n v="6.6"/>
    <n v="12"/>
  </r>
  <r>
    <x v="1"/>
    <x v="2"/>
    <x v="0"/>
    <x v="0"/>
    <x v="3"/>
    <n v="57.61"/>
    <n v="1"/>
    <n v="60.490499999999997"/>
    <x v="309"/>
    <d v="1899-12-30T18:29:00"/>
    <x v="1"/>
    <n v="57.61"/>
    <n v="2.8805000000000001"/>
    <n v="4.0999999999999996"/>
    <n v="6"/>
  </r>
  <r>
    <x v="1"/>
    <x v="1"/>
    <x v="0"/>
    <x v="1"/>
    <x v="0"/>
    <n v="93.36"/>
    <n v="1"/>
    <n v="98.028000000000006"/>
    <x v="227"/>
    <d v="1899-12-30T18:03:00"/>
    <x v="2"/>
    <n v="93.36"/>
    <n v="4.6680000000000001"/>
    <n v="4.9000000000000004"/>
    <n v="5"/>
  </r>
  <r>
    <x v="0"/>
    <x v="2"/>
    <x v="1"/>
    <x v="0"/>
    <x v="4"/>
    <n v="90.42"/>
    <n v="7"/>
    <n v="664.58699999999999"/>
    <x v="210"/>
    <d v="1899-12-30T23:34:00"/>
    <x v="0"/>
    <n v="632.94000000000005"/>
    <n v="31.646999999999998"/>
    <n v="5.3"/>
    <n v="12"/>
  </r>
  <r>
    <x v="1"/>
    <x v="2"/>
    <x v="1"/>
    <x v="1"/>
    <x v="2"/>
    <n v="56.44"/>
    <n v="2"/>
    <n v="118.524"/>
    <x v="218"/>
    <d v="1899-12-30T07:27:00"/>
    <x v="2"/>
    <n v="112.88"/>
    <n v="5.6440000000000001"/>
    <n v="8.8000000000000007"/>
    <n v="7"/>
  </r>
  <r>
    <x v="1"/>
    <x v="0"/>
    <x v="0"/>
    <x v="1"/>
    <x v="2"/>
    <n v="41.21"/>
    <n v="9"/>
    <n v="389.43450000000001"/>
    <x v="36"/>
    <d v="1899-12-30T00:09:00"/>
    <x v="2"/>
    <n v="370.89"/>
    <n v="18.544499999999999"/>
    <n v="8.4"/>
    <n v="2"/>
  </r>
  <r>
    <x v="2"/>
    <x v="2"/>
    <x v="0"/>
    <x v="0"/>
    <x v="4"/>
    <n v="84.09"/>
    <n v="4"/>
    <n v="353.178"/>
    <x v="213"/>
    <d v="1899-12-30T11:36:00"/>
    <x v="1"/>
    <n v="336.36"/>
    <n v="16.818000000000001"/>
    <n v="7.2"/>
    <n v="11"/>
  </r>
  <r>
    <x v="1"/>
    <x v="2"/>
    <x v="0"/>
    <x v="1"/>
    <x v="2"/>
    <n v="24.75"/>
    <n v="8"/>
    <n v="207.9"/>
    <x v="182"/>
    <d v="1899-12-30T18:36:00"/>
    <x v="0"/>
    <n v="198"/>
    <n v="9.9"/>
    <n v="5.6"/>
    <n v="11"/>
  </r>
  <r>
    <x v="1"/>
    <x v="2"/>
    <x v="0"/>
    <x v="1"/>
    <x v="0"/>
    <n v="64.459999999999994"/>
    <n v="8"/>
    <n v="541.46400000000006"/>
    <x v="202"/>
    <d v="1899-12-30T11:00:00"/>
    <x v="1"/>
    <n v="515.67999999999995"/>
    <n v="25.783999999999999"/>
    <n v="6.4"/>
    <n v="8"/>
  </r>
  <r>
    <x v="0"/>
    <x v="1"/>
    <x v="1"/>
    <x v="1"/>
    <x v="1"/>
    <n v="43.56"/>
    <n v="3"/>
    <n v="137.214"/>
    <x v="178"/>
    <d v="1899-12-30T16:19:00"/>
    <x v="2"/>
    <n v="130.68"/>
    <n v="6.5339999999999998"/>
    <n v="5.4"/>
    <n v="5"/>
  </r>
  <r>
    <x v="1"/>
    <x v="1"/>
    <x v="0"/>
    <x v="0"/>
    <x v="3"/>
    <n v="24.32"/>
    <n v="6"/>
    <n v="153.21600000000001"/>
    <x v="333"/>
    <d v="1899-12-30T12:26:00"/>
    <x v="1"/>
    <n v="145.91999999999999"/>
    <n v="7.2960000000000003"/>
    <n v="9.6"/>
    <n v="10"/>
  </r>
  <r>
    <x v="1"/>
    <x v="0"/>
    <x v="0"/>
    <x v="0"/>
    <x v="1"/>
    <n v="97.55"/>
    <n v="6"/>
    <n v="614.56500000000005"/>
    <x v="294"/>
    <d v="1899-12-30T20:27:00"/>
    <x v="1"/>
    <n v="585.29999999999995"/>
    <n v="29.265000000000001"/>
    <n v="7.6"/>
    <n v="6"/>
  </r>
  <r>
    <x v="2"/>
    <x v="0"/>
    <x v="0"/>
    <x v="0"/>
    <x v="4"/>
    <n v="76.67"/>
    <n v="2"/>
    <n v="161.00700000000001"/>
    <x v="233"/>
    <d v="1899-12-30T11:58:00"/>
    <x v="0"/>
    <n v="153.34"/>
    <n v="7.6669999999999998"/>
    <n v="8.3000000000000007"/>
    <n v="10"/>
  </r>
  <r>
    <x v="2"/>
    <x v="0"/>
    <x v="1"/>
    <x v="0"/>
    <x v="1"/>
    <n v="76.92"/>
    <n v="7"/>
    <n v="565.36199999999997"/>
    <x v="219"/>
    <d v="1899-12-30T17:14:00"/>
    <x v="2"/>
    <n v="538.44000000000005"/>
    <n v="26.922000000000001"/>
    <n v="7"/>
    <n v="4"/>
  </r>
  <r>
    <x v="2"/>
    <x v="0"/>
    <x v="1"/>
    <x v="0"/>
    <x v="2"/>
    <n v="42.97"/>
    <n v="7"/>
    <n v="315.8295"/>
    <x v="75"/>
    <d v="1899-12-30T06:31:00"/>
    <x v="0"/>
    <n v="300.79000000000002"/>
    <n v="15.0395"/>
    <n v="7.8"/>
    <n v="1"/>
  </r>
  <r>
    <x v="2"/>
    <x v="0"/>
    <x v="1"/>
    <x v="1"/>
    <x v="1"/>
    <n v="30.73"/>
    <n v="1"/>
    <n v="32.266500000000001"/>
    <x v="311"/>
    <d v="1899-12-30T19:38:00"/>
    <x v="2"/>
    <n v="30.73"/>
    <n v="1.5365"/>
    <n v="9.1999999999999993"/>
    <n v="4"/>
  </r>
  <r>
    <x v="0"/>
    <x v="0"/>
    <x v="0"/>
    <x v="1"/>
    <x v="0"/>
    <n v="51.49"/>
    <n v="1"/>
    <n v="54.064500000000002"/>
    <x v="330"/>
    <d v="1899-12-30T15:31:00"/>
    <x v="0"/>
    <n v="51.49"/>
    <n v="2.5745"/>
    <n v="4.7"/>
    <n v="10"/>
  </r>
  <r>
    <x v="0"/>
    <x v="0"/>
    <x v="1"/>
    <x v="0"/>
    <x v="3"/>
    <n v="50.72"/>
    <n v="1"/>
    <n v="53.256"/>
    <x v="101"/>
    <d v="1899-12-30T03:39:00"/>
    <x v="2"/>
    <n v="50.72"/>
    <n v="2.536"/>
    <n v="5.2"/>
    <n v="8"/>
  </r>
  <r>
    <x v="1"/>
    <x v="0"/>
    <x v="1"/>
    <x v="0"/>
    <x v="5"/>
    <n v="36.090000000000003"/>
    <n v="6"/>
    <n v="227.36699999999999"/>
    <x v="32"/>
    <d v="1899-12-30T22:38:00"/>
    <x v="2"/>
    <n v="216.54"/>
    <n v="10.827"/>
    <n v="5.7"/>
    <n v="3"/>
  </r>
  <r>
    <x v="2"/>
    <x v="2"/>
    <x v="0"/>
    <x v="0"/>
    <x v="2"/>
    <n v="73.03"/>
    <n v="2"/>
    <n v="153.363"/>
    <x v="85"/>
    <d v="1899-12-30T05:36:00"/>
    <x v="2"/>
    <n v="146.06"/>
    <n v="7.3029999999999999"/>
    <n v="5.3"/>
    <n v="3"/>
  </r>
  <r>
    <x v="0"/>
    <x v="0"/>
    <x v="0"/>
    <x v="0"/>
    <x v="5"/>
    <n v="35.26"/>
    <n v="8"/>
    <n v="296.18400000000003"/>
    <x v="76"/>
    <d v="1899-12-30T01:12:00"/>
    <x v="2"/>
    <n v="282.08"/>
    <n v="14.103999999999999"/>
    <n v="7.9"/>
    <n v="3"/>
  </r>
  <r>
    <x v="0"/>
    <x v="1"/>
    <x v="0"/>
    <x v="0"/>
    <x v="2"/>
    <n v="82.8"/>
    <n v="5"/>
    <n v="434.7"/>
    <x v="75"/>
    <d v="1899-12-30T10:23:00"/>
    <x v="1"/>
    <n v="414"/>
    <n v="20.7"/>
    <n v="8.8000000000000007"/>
    <n v="1"/>
  </r>
  <r>
    <x v="2"/>
    <x v="0"/>
    <x v="0"/>
    <x v="1"/>
    <x v="0"/>
    <n v="86.53"/>
    <n v="7"/>
    <n v="635.99549999999999"/>
    <x v="78"/>
    <d v="1899-12-30T08:53:00"/>
    <x v="0"/>
    <n v="605.71"/>
    <n v="30.285499999999999"/>
    <n v="4.7"/>
    <n v="1"/>
  </r>
  <r>
    <x v="0"/>
    <x v="1"/>
    <x v="1"/>
    <x v="1"/>
    <x v="0"/>
    <n v="30.42"/>
    <n v="4"/>
    <n v="127.764"/>
    <x v="320"/>
    <d v="1899-12-30T03:11:00"/>
    <x v="1"/>
    <n v="121.68"/>
    <n v="6.0839999999999996"/>
    <n v="9.4"/>
    <n v="10"/>
  </r>
  <r>
    <x v="2"/>
    <x v="2"/>
    <x v="0"/>
    <x v="0"/>
    <x v="1"/>
    <n v="72.5"/>
    <n v="5"/>
    <n v="380.625"/>
    <x v="272"/>
    <d v="1899-12-30T12:22:00"/>
    <x v="1"/>
    <n v="362.5"/>
    <n v="18.125"/>
    <n v="6.8"/>
    <n v="5"/>
  </r>
  <r>
    <x v="0"/>
    <x v="0"/>
    <x v="0"/>
    <x v="0"/>
    <x v="1"/>
    <n v="18.84"/>
    <n v="3"/>
    <n v="59.345999999999997"/>
    <x v="229"/>
    <d v="1899-12-30T05:03:00"/>
    <x v="1"/>
    <n v="56.52"/>
    <n v="2.8260000000000001"/>
    <n v="5.7"/>
    <n v="8"/>
  </r>
  <r>
    <x v="0"/>
    <x v="2"/>
    <x v="0"/>
    <x v="0"/>
    <x v="4"/>
    <n v="62.76"/>
    <n v="7"/>
    <n v="461.286"/>
    <x v="239"/>
    <d v="1899-12-30T08:43:00"/>
    <x v="0"/>
    <n v="439.32"/>
    <n v="21.966000000000001"/>
    <n v="7.4"/>
    <n v="10"/>
  </r>
  <r>
    <x v="2"/>
    <x v="0"/>
    <x v="0"/>
    <x v="1"/>
    <x v="3"/>
    <n v="35.58"/>
    <n v="3"/>
    <n v="112.077"/>
    <x v="338"/>
    <d v="1899-12-30T23:41:00"/>
    <x v="1"/>
    <n v="106.74"/>
    <n v="5.3369999999999997"/>
    <n v="6.2"/>
    <n v="5"/>
  </r>
  <r>
    <x v="1"/>
    <x v="2"/>
    <x v="0"/>
    <x v="1"/>
    <x v="1"/>
    <n v="90.58"/>
    <n v="3"/>
    <n v="285.327"/>
    <x v="99"/>
    <d v="1899-12-30T17:14:00"/>
    <x v="1"/>
    <n v="271.74"/>
    <n v="13.587"/>
    <n v="7.1"/>
    <n v="12"/>
  </r>
  <r>
    <x v="0"/>
    <x v="0"/>
    <x v="0"/>
    <x v="0"/>
    <x v="2"/>
    <n v="82.49"/>
    <n v="3"/>
    <n v="259.84350000000001"/>
    <x v="268"/>
    <d v="1899-12-30T22:58:00"/>
    <x v="2"/>
    <n v="247.47"/>
    <n v="12.3735"/>
    <n v="8.6"/>
    <n v="8"/>
  </r>
  <r>
    <x v="1"/>
    <x v="1"/>
    <x v="0"/>
    <x v="0"/>
    <x v="4"/>
    <n v="25.73"/>
    <n v="10"/>
    <n v="270.16500000000002"/>
    <x v="239"/>
    <d v="1899-12-30T07:00:00"/>
    <x v="1"/>
    <n v="257.3"/>
    <n v="12.865"/>
    <n v="9.1"/>
    <n v="10"/>
  </r>
  <r>
    <x v="0"/>
    <x v="1"/>
    <x v="1"/>
    <x v="0"/>
    <x v="0"/>
    <n v="41.3"/>
    <n v="3"/>
    <n v="130.095"/>
    <x v="348"/>
    <d v="1899-12-30T02:40:00"/>
    <x v="2"/>
    <n v="123.9"/>
    <n v="6.1950000000000003"/>
    <n v="7"/>
    <n v="10"/>
  </r>
  <r>
    <x v="0"/>
    <x v="2"/>
    <x v="1"/>
    <x v="0"/>
    <x v="5"/>
    <n v="93.05"/>
    <n v="4"/>
    <n v="390.81"/>
    <x v="70"/>
    <d v="1899-12-30T19:30:00"/>
    <x v="2"/>
    <n v="372.2"/>
    <n v="18.61"/>
    <n v="4.3"/>
    <n v="2"/>
  </r>
  <r>
    <x v="0"/>
    <x v="1"/>
    <x v="0"/>
    <x v="1"/>
    <x v="2"/>
    <n v="59.29"/>
    <n v="7"/>
    <n v="435.78149999999999"/>
    <x v="314"/>
    <d v="1899-12-30T01:11:00"/>
    <x v="1"/>
    <n v="415.03"/>
    <n v="20.7515"/>
    <n v="6.6"/>
    <n v="4"/>
  </r>
  <r>
    <x v="0"/>
    <x v="1"/>
    <x v="1"/>
    <x v="1"/>
    <x v="0"/>
    <n v="24.31"/>
    <n v="2"/>
    <n v="51.051000000000002"/>
    <x v="200"/>
    <d v="1899-12-30T14:39:00"/>
    <x v="1"/>
    <n v="48.62"/>
    <n v="2.431"/>
    <n v="8.9"/>
    <n v="8"/>
  </r>
  <r>
    <x v="0"/>
    <x v="0"/>
    <x v="0"/>
    <x v="1"/>
    <x v="0"/>
    <n v="25.78"/>
    <n v="4"/>
    <n v="108.276"/>
    <x v="116"/>
    <d v="1899-12-30T13:47:00"/>
    <x v="1"/>
    <n v="103.12"/>
    <n v="5.1559999999999997"/>
    <n v="8.3000000000000007"/>
    <n v="4"/>
  </r>
  <r>
    <x v="2"/>
    <x v="0"/>
    <x v="0"/>
    <x v="1"/>
    <x v="3"/>
    <n v="58.76"/>
    <n v="9"/>
    <n v="555.28200000000004"/>
    <x v="209"/>
    <d v="1899-12-30T08:39:00"/>
    <x v="0"/>
    <n v="528.84"/>
    <n v="26.442"/>
    <n v="7.7"/>
    <n v="11"/>
  </r>
  <r>
    <x v="2"/>
    <x v="2"/>
    <x v="0"/>
    <x v="0"/>
    <x v="0"/>
    <n v="98.71"/>
    <n v="6"/>
    <n v="621.87300000000005"/>
    <x v="28"/>
    <d v="1899-12-30T10:06:00"/>
    <x v="2"/>
    <n v="592.26"/>
    <n v="29.613"/>
    <n v="4.3"/>
    <n v="3"/>
  </r>
  <r>
    <x v="2"/>
    <x v="1"/>
    <x v="0"/>
    <x v="0"/>
    <x v="2"/>
    <n v="59.26"/>
    <n v="3"/>
    <n v="186.66900000000001"/>
    <x v="135"/>
    <d v="1899-12-30T13:58:00"/>
    <x v="2"/>
    <n v="177.78"/>
    <n v="8.8889999999999993"/>
    <n v="5.3"/>
    <n v="8"/>
  </r>
  <r>
    <x v="0"/>
    <x v="1"/>
    <x v="0"/>
    <x v="1"/>
    <x v="0"/>
    <n v="58.48"/>
    <n v="9"/>
    <n v="552.63599999999997"/>
    <x v="56"/>
    <d v="1899-12-30T15:40:00"/>
    <x v="2"/>
    <n v="526.32000000000005"/>
    <n v="26.315999999999999"/>
    <n v="6.6"/>
    <n v="1"/>
  </r>
  <r>
    <x v="2"/>
    <x v="2"/>
    <x v="1"/>
    <x v="1"/>
    <x v="4"/>
    <n v="56.65"/>
    <n v="10"/>
    <n v="594.82500000000005"/>
    <x v="348"/>
    <d v="1899-12-30T07:43:00"/>
    <x v="1"/>
    <n v="566.5"/>
    <n v="28.324999999999999"/>
    <n v="5.3"/>
    <n v="10"/>
  </r>
  <r>
    <x v="1"/>
    <x v="1"/>
    <x v="0"/>
    <x v="0"/>
    <x v="5"/>
    <n v="86.64"/>
    <n v="7"/>
    <n v="636.80399999999997"/>
    <x v="70"/>
    <d v="1899-12-30T17:40:00"/>
    <x v="2"/>
    <n v="606.48"/>
    <n v="30.324000000000002"/>
    <n v="5.5"/>
    <n v="2"/>
  </r>
  <r>
    <x v="2"/>
    <x v="0"/>
    <x v="1"/>
    <x v="0"/>
    <x v="1"/>
    <n v="30.89"/>
    <n v="2"/>
    <n v="64.869"/>
    <x v="209"/>
    <d v="1899-12-30T23:17:00"/>
    <x v="1"/>
    <n v="61.78"/>
    <n v="3.089"/>
    <n v="4.4000000000000004"/>
    <n v="11"/>
  </r>
  <r>
    <x v="1"/>
    <x v="1"/>
    <x v="1"/>
    <x v="0"/>
    <x v="2"/>
    <n v="24.34"/>
    <n v="10"/>
    <n v="255.57"/>
    <x v="64"/>
    <d v="1899-12-30T21:14:00"/>
    <x v="2"/>
    <n v="243.4"/>
    <n v="12.17"/>
    <n v="4.9000000000000004"/>
    <n v="1"/>
  </r>
  <r>
    <x v="0"/>
    <x v="0"/>
    <x v="0"/>
    <x v="1"/>
    <x v="1"/>
    <n v="60.7"/>
    <n v="5"/>
    <n v="318.67500000000001"/>
    <x v="60"/>
    <d v="1899-12-30T11:28:00"/>
    <x v="0"/>
    <n v="303.5"/>
    <n v="15.175000000000001"/>
    <n v="8.9"/>
    <n v="2"/>
  </r>
  <r>
    <x v="1"/>
    <x v="1"/>
    <x v="0"/>
    <x v="1"/>
    <x v="0"/>
    <n v="27.76"/>
    <n v="9"/>
    <n v="262.33199999999999"/>
    <x v="153"/>
    <d v="1899-12-30T19:17:00"/>
    <x v="2"/>
    <n v="249.84"/>
    <n v="12.492000000000001"/>
    <n v="6"/>
    <n v="10"/>
  </r>
  <r>
    <x v="2"/>
    <x v="0"/>
    <x v="1"/>
    <x v="1"/>
    <x v="1"/>
    <n v="72.72"/>
    <n v="3"/>
    <n v="229.06800000000001"/>
    <x v="268"/>
    <d v="1899-12-30T11:01:00"/>
    <x v="0"/>
    <n v="218.16"/>
    <n v="10.907999999999999"/>
    <n v="8.9"/>
    <n v="8"/>
  </r>
  <r>
    <x v="2"/>
    <x v="0"/>
    <x v="1"/>
    <x v="0"/>
    <x v="0"/>
    <n v="14.8"/>
    <n v="3"/>
    <n v="46.62"/>
    <x v="41"/>
    <d v="1899-12-30T19:57:00"/>
    <x v="2"/>
    <n v="44.4"/>
    <n v="2.2200000000000002"/>
    <n v="5.5"/>
    <n v="3"/>
  </r>
  <r>
    <x v="1"/>
    <x v="0"/>
    <x v="0"/>
    <x v="1"/>
    <x v="2"/>
    <n v="90.88"/>
    <n v="2"/>
    <n v="190.84800000000001"/>
    <x v="294"/>
    <d v="1899-12-30T14:33:00"/>
    <x v="2"/>
    <n v="181.76"/>
    <n v="9.0879999999999992"/>
    <n v="5.0999999999999996"/>
    <n v="6"/>
  </r>
  <r>
    <x v="0"/>
    <x v="1"/>
    <x v="1"/>
    <x v="1"/>
    <x v="5"/>
    <n v="96.21"/>
    <n v="9"/>
    <n v="909.18449999999996"/>
    <x v="345"/>
    <d v="1899-12-30T11:54:00"/>
    <x v="1"/>
    <n v="865.89"/>
    <n v="43.294499999999999"/>
    <n v="6.2"/>
    <n v="5"/>
  </r>
  <r>
    <x v="0"/>
    <x v="1"/>
    <x v="1"/>
    <x v="0"/>
    <x v="0"/>
    <n v="93.16"/>
    <n v="2"/>
    <n v="195.636"/>
    <x v="34"/>
    <d v="1899-12-30T10:23:00"/>
    <x v="0"/>
    <n v="186.32"/>
    <n v="9.3160000000000007"/>
    <n v="5.8"/>
    <n v="2"/>
  </r>
  <r>
    <x v="2"/>
    <x v="0"/>
    <x v="0"/>
    <x v="1"/>
    <x v="1"/>
    <n v="78.86"/>
    <n v="4"/>
    <n v="331.21199999999999"/>
    <x v="103"/>
    <d v="1899-12-30T19:57:00"/>
    <x v="1"/>
    <n v="315.44"/>
    <n v="15.772"/>
    <n v="4.0999999999999996"/>
    <n v="6"/>
  </r>
  <r>
    <x v="1"/>
    <x v="0"/>
    <x v="1"/>
    <x v="1"/>
    <x v="2"/>
    <n v="47.68"/>
    <n v="9"/>
    <n v="450.57600000000002"/>
    <x v="343"/>
    <d v="1899-12-30T20:33:00"/>
    <x v="2"/>
    <n v="429.12"/>
    <n v="21.456"/>
    <n v="4.2"/>
    <n v="9"/>
  </r>
  <r>
    <x v="1"/>
    <x v="2"/>
    <x v="1"/>
    <x v="0"/>
    <x v="2"/>
    <n v="70.930000000000007"/>
    <n v="2"/>
    <n v="148.953"/>
    <x v="28"/>
    <d v="1899-12-30T16:12:00"/>
    <x v="0"/>
    <n v="141.86000000000001"/>
    <n v="7.093"/>
    <n v="8.3000000000000007"/>
    <n v="3"/>
  </r>
  <r>
    <x v="0"/>
    <x v="1"/>
    <x v="1"/>
    <x v="0"/>
    <x v="3"/>
    <n v="85.14"/>
    <n v="3"/>
    <n v="268.19099999999997"/>
    <x v="207"/>
    <d v="1899-12-30T16:52:00"/>
    <x v="0"/>
    <n v="255.42"/>
    <n v="12.771000000000001"/>
    <n v="9.9"/>
    <n v="12"/>
  </r>
  <r>
    <x v="0"/>
    <x v="0"/>
    <x v="0"/>
    <x v="1"/>
    <x v="5"/>
    <n v="68.33"/>
    <n v="9"/>
    <n v="645.71849999999995"/>
    <x v="95"/>
    <d v="1899-12-30T23:44:00"/>
    <x v="1"/>
    <n v="614.97"/>
    <n v="30.7485"/>
    <n v="8.5"/>
    <n v="11"/>
  </r>
  <r>
    <x v="2"/>
    <x v="2"/>
    <x v="1"/>
    <x v="1"/>
    <x v="0"/>
    <n v="42.42"/>
    <n v="2"/>
    <n v="89.081999999999994"/>
    <x v="74"/>
    <d v="1899-12-30T17:31:00"/>
    <x v="1"/>
    <n v="84.84"/>
    <n v="4.242"/>
    <n v="9.1999999999999993"/>
    <n v="1"/>
  </r>
  <r>
    <x v="2"/>
    <x v="0"/>
    <x v="1"/>
    <x v="0"/>
    <x v="0"/>
    <n v="62.3"/>
    <n v="4"/>
    <n v="261.66000000000003"/>
    <x v="323"/>
    <d v="1899-12-30T12:07:00"/>
    <x v="0"/>
    <n v="249.2"/>
    <n v="12.46"/>
    <n v="9.3000000000000007"/>
    <n v="9"/>
  </r>
  <r>
    <x v="0"/>
    <x v="0"/>
    <x v="0"/>
    <x v="1"/>
    <x v="5"/>
    <n v="72.150000000000006"/>
    <n v="4"/>
    <n v="303.02999999999997"/>
    <x v="23"/>
    <d v="1899-12-30T11:53:00"/>
    <x v="2"/>
    <n v="288.60000000000002"/>
    <n v="14.43"/>
    <n v="4.9000000000000004"/>
    <n v="3"/>
  </r>
  <r>
    <x v="2"/>
    <x v="0"/>
    <x v="0"/>
    <x v="0"/>
    <x v="4"/>
    <n v="30.06"/>
    <n v="7"/>
    <n v="220.941"/>
    <x v="151"/>
    <d v="1899-12-30T13:54:00"/>
    <x v="0"/>
    <n v="210.42"/>
    <n v="10.521000000000001"/>
    <n v="5.5"/>
    <n v="4"/>
  </r>
  <r>
    <x v="1"/>
    <x v="2"/>
    <x v="0"/>
    <x v="1"/>
    <x v="0"/>
    <n v="64.400000000000006"/>
    <n v="4"/>
    <n v="270.48"/>
    <x v="213"/>
    <d v="1899-12-30T03:11:00"/>
    <x v="2"/>
    <n v="257.60000000000002"/>
    <n v="12.88"/>
    <n v="4.4000000000000004"/>
    <n v="11"/>
  </r>
  <r>
    <x v="2"/>
    <x v="0"/>
    <x v="1"/>
    <x v="1"/>
    <x v="2"/>
    <n v="48.95"/>
    <n v="7"/>
    <n v="359.78250000000003"/>
    <x v="62"/>
    <d v="1899-12-30T23:05:00"/>
    <x v="2"/>
    <n v="342.65"/>
    <n v="17.1325"/>
    <n v="8"/>
    <n v="3"/>
  </r>
  <r>
    <x v="0"/>
    <x v="0"/>
    <x v="1"/>
    <x v="0"/>
    <x v="2"/>
    <n v="42.07"/>
    <n v="5"/>
    <n v="220.86750000000001"/>
    <x v="155"/>
    <d v="1899-12-30T08:48:00"/>
    <x v="0"/>
    <n v="210.35"/>
    <n v="10.5175"/>
    <n v="5.3"/>
    <n v="10"/>
  </r>
  <r>
    <x v="2"/>
    <x v="2"/>
    <x v="0"/>
    <x v="0"/>
    <x v="3"/>
    <n v="49.95"/>
    <n v="7"/>
    <n v="367.13249999999999"/>
    <x v="2"/>
    <d v="1899-12-30T23:28:00"/>
    <x v="1"/>
    <n v="349.65"/>
    <n v="17.482500000000002"/>
    <n v="9.6999999999999993"/>
    <n v="3"/>
  </r>
  <r>
    <x v="2"/>
    <x v="1"/>
    <x v="1"/>
    <x v="0"/>
    <x v="1"/>
    <n v="46.03"/>
    <n v="5"/>
    <n v="241.6575"/>
    <x v="181"/>
    <d v="1899-12-30T02:03:00"/>
    <x v="2"/>
    <n v="230.15"/>
    <n v="11.5075"/>
    <n v="5.2"/>
    <n v="5"/>
  </r>
  <r>
    <x v="2"/>
    <x v="2"/>
    <x v="1"/>
    <x v="0"/>
    <x v="3"/>
    <n v="63.18"/>
    <n v="6"/>
    <n v="398.03399999999999"/>
    <x v="2"/>
    <d v="1899-12-30T04:35:00"/>
    <x v="2"/>
    <n v="379.08"/>
    <n v="18.954000000000001"/>
    <n v="8.3000000000000007"/>
    <n v="3"/>
  </r>
  <r>
    <x v="1"/>
    <x v="0"/>
    <x v="1"/>
    <x v="0"/>
    <x v="2"/>
    <n v="87.45"/>
    <n v="1"/>
    <n v="91.822500000000005"/>
    <x v="81"/>
    <d v="1899-12-30T16:15:00"/>
    <x v="2"/>
    <n v="87.45"/>
    <n v="4.3724999999999996"/>
    <n v="8.6"/>
    <n v="2"/>
  </r>
  <r>
    <x v="2"/>
    <x v="1"/>
    <x v="1"/>
    <x v="1"/>
    <x v="3"/>
    <n v="39.1"/>
    <n v="3"/>
    <n v="123.16500000000001"/>
    <x v="287"/>
    <d v="1899-12-30T02:12:00"/>
    <x v="2"/>
    <n v="117.3"/>
    <n v="5.8650000000000002"/>
    <n v="6.2"/>
    <n v="5"/>
  </r>
  <r>
    <x v="0"/>
    <x v="0"/>
    <x v="0"/>
    <x v="1"/>
    <x v="4"/>
    <n v="14.35"/>
    <n v="4"/>
    <n v="60.27"/>
    <x v="245"/>
    <d v="1899-12-30T23:16:00"/>
    <x v="0"/>
    <n v="57.4"/>
    <n v="2.87"/>
    <n v="7.1"/>
    <n v="10"/>
  </r>
  <r>
    <x v="1"/>
    <x v="2"/>
    <x v="1"/>
    <x v="1"/>
    <x v="5"/>
    <n v="35.380000000000003"/>
    <n v="7"/>
    <n v="260.04300000000001"/>
    <x v="50"/>
    <d v="1899-12-30T15:15:00"/>
    <x v="0"/>
    <n v="247.66"/>
    <n v="12.382999999999999"/>
    <n v="7.8"/>
    <n v="1"/>
  </r>
  <r>
    <x v="0"/>
    <x v="1"/>
    <x v="0"/>
    <x v="0"/>
    <x v="4"/>
    <n v="29.13"/>
    <n v="1"/>
    <n v="30.586500000000001"/>
    <x v="225"/>
    <d v="1899-12-30T10:55:00"/>
    <x v="0"/>
    <n v="29.13"/>
    <n v="1.4564999999999999"/>
    <n v="9.9"/>
    <n v="7"/>
  </r>
  <r>
    <x v="0"/>
    <x v="0"/>
    <x v="1"/>
    <x v="0"/>
    <x v="5"/>
    <n v="55.42"/>
    <n v="10"/>
    <n v="581.91"/>
    <x v="63"/>
    <d v="1899-12-30T15:47:00"/>
    <x v="0"/>
    <n v="554.20000000000005"/>
    <n v="27.71"/>
    <n v="6.3"/>
    <n v="2"/>
  </r>
  <r>
    <x v="1"/>
    <x v="1"/>
    <x v="0"/>
    <x v="1"/>
    <x v="3"/>
    <n v="26.48"/>
    <n v="7"/>
    <n v="194.62799999999999"/>
    <x v="240"/>
    <d v="1899-12-30T17:36:00"/>
    <x v="2"/>
    <n v="185.36"/>
    <n v="9.2680000000000007"/>
    <n v="9.4"/>
    <n v="4"/>
  </r>
  <r>
    <x v="2"/>
    <x v="2"/>
    <x v="0"/>
    <x v="1"/>
    <x v="3"/>
    <n v="42.63"/>
    <n v="2"/>
    <n v="89.522999999999996"/>
    <x v="250"/>
    <d v="1899-12-30T22:13:00"/>
    <x v="2"/>
    <n v="85.26"/>
    <n v="4.2629999999999999"/>
    <n v="6.5"/>
    <n v="9"/>
  </r>
  <r>
    <x v="1"/>
    <x v="0"/>
    <x v="1"/>
    <x v="0"/>
    <x v="5"/>
    <n v="92.2"/>
    <n v="6"/>
    <n v="580.86"/>
    <x v="236"/>
    <d v="1899-12-30T02:59:00"/>
    <x v="2"/>
    <n v="553.20000000000005"/>
    <n v="27.66"/>
    <n v="8.5"/>
    <n v="12"/>
  </r>
  <r>
    <x v="1"/>
    <x v="1"/>
    <x v="1"/>
    <x v="1"/>
    <x v="2"/>
    <n v="12.82"/>
    <n v="10"/>
    <n v="134.61000000000001"/>
    <x v="133"/>
    <d v="1899-12-30T06:43:00"/>
    <x v="2"/>
    <n v="128.19999999999999"/>
    <n v="6.41"/>
    <n v="6.3"/>
    <n v="4"/>
  </r>
  <r>
    <x v="2"/>
    <x v="0"/>
    <x v="1"/>
    <x v="0"/>
    <x v="3"/>
    <n v="95.92"/>
    <n v="6"/>
    <n v="604.29600000000005"/>
    <x v="127"/>
    <d v="1899-12-30T11:47:00"/>
    <x v="0"/>
    <n v="575.52"/>
    <n v="28.776"/>
    <n v="8.4"/>
    <n v="8"/>
  </r>
  <r>
    <x v="2"/>
    <x v="0"/>
    <x v="0"/>
    <x v="0"/>
    <x v="0"/>
    <n v="59"/>
    <n v="10"/>
    <n v="619.5"/>
    <x v="298"/>
    <d v="1899-12-30T11:11:00"/>
    <x v="1"/>
    <n v="590"/>
    <n v="29.5"/>
    <n v="8.1"/>
    <n v="4"/>
  </r>
  <r>
    <x v="0"/>
    <x v="2"/>
    <x v="1"/>
    <x v="0"/>
    <x v="2"/>
    <n v="65.930000000000007"/>
    <n v="5"/>
    <n v="346.13249999999999"/>
    <x v="306"/>
    <d v="1899-12-30T03:20:00"/>
    <x v="2"/>
    <n v="329.65"/>
    <n v="16.482500000000002"/>
    <n v="8.1"/>
    <n v="6"/>
  </r>
  <r>
    <x v="0"/>
    <x v="0"/>
    <x v="0"/>
    <x v="0"/>
    <x v="4"/>
    <n v="64.05"/>
    <n v="7"/>
    <n v="470.76749999999998"/>
    <x v="90"/>
    <d v="1899-12-30T23:45:00"/>
    <x v="2"/>
    <n v="448.35"/>
    <n v="22.4175"/>
    <n v="6.4"/>
    <n v="6"/>
  </r>
  <r>
    <x v="2"/>
    <x v="2"/>
    <x v="0"/>
    <x v="1"/>
    <x v="2"/>
    <n v="24.14"/>
    <n v="7"/>
    <n v="177.429"/>
    <x v="325"/>
    <d v="1899-12-30T20:19:00"/>
    <x v="2"/>
    <n v="168.98"/>
    <n v="8.4489999999999998"/>
    <n v="6.9"/>
    <n v="5"/>
  </r>
  <r>
    <x v="1"/>
    <x v="1"/>
    <x v="0"/>
    <x v="1"/>
    <x v="5"/>
    <n v="83.04"/>
    <n v="4"/>
    <n v="348.76799999999997"/>
    <x v="231"/>
    <d v="1899-12-30T05:53:00"/>
    <x v="2"/>
    <n v="332.16"/>
    <n v="16.608000000000001"/>
    <n v="7"/>
    <n v="7"/>
  </r>
  <r>
    <x v="2"/>
    <x v="0"/>
    <x v="1"/>
    <x v="0"/>
    <x v="3"/>
    <n v="54.67"/>
    <n v="6"/>
    <n v="344.42099999999999"/>
    <x v="310"/>
    <d v="1899-12-30T07:12:00"/>
    <x v="0"/>
    <n v="328.02"/>
    <n v="16.401"/>
    <n v="7"/>
    <n v="7"/>
  </r>
  <r>
    <x v="1"/>
    <x v="1"/>
    <x v="0"/>
    <x v="0"/>
    <x v="2"/>
    <n v="60.76"/>
    <n v="3"/>
    <n v="191.39400000000001"/>
    <x v="272"/>
    <d v="1899-12-30T17:41:00"/>
    <x v="0"/>
    <n v="182.28"/>
    <n v="9.1140000000000008"/>
    <n v="4.3"/>
    <n v="5"/>
  </r>
  <r>
    <x v="1"/>
    <x v="1"/>
    <x v="1"/>
    <x v="0"/>
    <x v="5"/>
    <n v="63.51"/>
    <n v="9"/>
    <n v="600.16949999999997"/>
    <x v="91"/>
    <d v="1899-12-30T14:08:00"/>
    <x v="1"/>
    <n v="571.59"/>
    <n v="28.579499999999999"/>
    <n v="7.8"/>
    <n v="6"/>
  </r>
  <r>
    <x v="0"/>
    <x v="1"/>
    <x v="1"/>
    <x v="0"/>
    <x v="2"/>
    <n v="29.91"/>
    <n v="8"/>
    <n v="251.244"/>
    <x v="246"/>
    <d v="1899-12-30T20:39:00"/>
    <x v="0"/>
    <n v="239.28"/>
    <n v="11.964"/>
    <n v="9.8000000000000007"/>
    <n v="4"/>
  </r>
  <r>
    <x v="2"/>
    <x v="1"/>
    <x v="1"/>
    <x v="0"/>
    <x v="0"/>
    <n v="21.04"/>
    <n v="6"/>
    <n v="132.55199999999999"/>
    <x v="358"/>
    <d v="1899-12-30T20:36:00"/>
    <x v="1"/>
    <n v="126.24"/>
    <n v="6.3120000000000003"/>
    <n v="4.7"/>
    <n v="11"/>
  </r>
  <r>
    <x v="2"/>
    <x v="1"/>
    <x v="1"/>
    <x v="0"/>
    <x v="2"/>
    <n v="18.32"/>
    <n v="9"/>
    <n v="173.124"/>
    <x v="322"/>
    <d v="1899-12-30T23:57:00"/>
    <x v="0"/>
    <n v="164.88"/>
    <n v="8.2439999999999998"/>
    <n v="7.8"/>
    <n v="5"/>
  </r>
  <r>
    <x v="1"/>
    <x v="1"/>
    <x v="0"/>
    <x v="0"/>
    <x v="4"/>
    <n v="82.71"/>
    <n v="1"/>
    <n v="86.845500000000001"/>
    <x v="50"/>
    <d v="1899-12-30T18:08:00"/>
    <x v="0"/>
    <n v="82.71"/>
    <n v="4.1355000000000004"/>
    <n v="9"/>
    <n v="1"/>
  </r>
  <r>
    <x v="1"/>
    <x v="1"/>
    <x v="0"/>
    <x v="0"/>
    <x v="0"/>
    <n v="55.7"/>
    <n v="7"/>
    <n v="409.39499999999998"/>
    <x v="321"/>
    <d v="1899-12-30T00:15:00"/>
    <x v="1"/>
    <n v="389.9"/>
    <n v="19.495000000000001"/>
    <n v="4.2"/>
    <n v="9"/>
  </r>
  <r>
    <x v="0"/>
    <x v="2"/>
    <x v="1"/>
    <x v="0"/>
    <x v="1"/>
    <n v="77.739999999999995"/>
    <n v="9"/>
    <n v="734.64300000000003"/>
    <x v="333"/>
    <d v="1899-12-30T14:12:00"/>
    <x v="1"/>
    <n v="699.66"/>
    <n v="34.982999999999997"/>
    <n v="8.6999999999999993"/>
    <n v="10"/>
  </r>
  <r>
    <x v="1"/>
    <x v="2"/>
    <x v="1"/>
    <x v="0"/>
    <x v="1"/>
    <n v="56.52"/>
    <n v="3"/>
    <n v="178.03800000000001"/>
    <x v="184"/>
    <d v="1899-12-30T06:04:00"/>
    <x v="0"/>
    <n v="169.56"/>
    <n v="8.4779999999999998"/>
    <n v="8.4"/>
    <n v="5"/>
  </r>
  <r>
    <x v="2"/>
    <x v="2"/>
    <x v="0"/>
    <x v="1"/>
    <x v="0"/>
    <n v="83.05"/>
    <n v="1"/>
    <n v="87.202500000000001"/>
    <x v="197"/>
    <d v="1899-12-30T12:55:00"/>
    <x v="2"/>
    <n v="83.05"/>
    <n v="4.1524999999999999"/>
    <n v="9"/>
    <n v="9"/>
  </r>
  <r>
    <x v="2"/>
    <x v="1"/>
    <x v="1"/>
    <x v="0"/>
    <x v="1"/>
    <n v="93.27"/>
    <n v="1"/>
    <n v="97.933499999999995"/>
    <x v="206"/>
    <d v="1899-12-30T15:35:00"/>
    <x v="1"/>
    <n v="93.27"/>
    <n v="4.6635"/>
    <n v="4.4000000000000004"/>
    <n v="6"/>
  </r>
  <r>
    <x v="2"/>
    <x v="0"/>
    <x v="1"/>
    <x v="0"/>
    <x v="4"/>
    <n v="61.26"/>
    <n v="7"/>
    <n v="450.26100000000002"/>
    <x v="279"/>
    <d v="1899-12-30T19:11:00"/>
    <x v="0"/>
    <n v="428.82"/>
    <n v="21.440999999999999"/>
    <n v="9.4"/>
    <n v="11"/>
  </r>
  <r>
    <x v="2"/>
    <x v="2"/>
    <x v="1"/>
    <x v="0"/>
    <x v="5"/>
    <n v="46.53"/>
    <n v="7"/>
    <n v="341.99549999999999"/>
    <x v="315"/>
    <d v="1899-12-30T23:07:00"/>
    <x v="0"/>
    <n v="325.70999999999998"/>
    <n v="16.285499999999999"/>
    <n v="9.4"/>
    <n v="8"/>
  </r>
  <r>
    <x v="0"/>
    <x v="2"/>
    <x v="0"/>
    <x v="1"/>
    <x v="5"/>
    <n v="69.150000000000006"/>
    <n v="6"/>
    <n v="435.64499999999998"/>
    <x v="64"/>
    <d v="1899-12-30T02:10:00"/>
    <x v="0"/>
    <n v="414.9"/>
    <n v="20.745000000000001"/>
    <n v="8.9"/>
    <n v="1"/>
  </r>
  <r>
    <x v="1"/>
    <x v="2"/>
    <x v="1"/>
    <x v="0"/>
    <x v="4"/>
    <n v="25.06"/>
    <n v="7"/>
    <n v="184.191"/>
    <x v="259"/>
    <d v="1899-12-30T02:35:00"/>
    <x v="1"/>
    <n v="175.42"/>
    <n v="8.7710000000000008"/>
    <n v="7.6"/>
    <n v="6"/>
  </r>
  <r>
    <x v="0"/>
    <x v="1"/>
    <x v="0"/>
    <x v="1"/>
    <x v="3"/>
    <n v="14.64"/>
    <n v="7"/>
    <n v="107.604"/>
    <x v="102"/>
    <d v="1899-12-30T19:03:00"/>
    <x v="1"/>
    <n v="102.48"/>
    <n v="5.1239999999999997"/>
    <n v="5.3"/>
    <n v="4"/>
  </r>
  <r>
    <x v="2"/>
    <x v="2"/>
    <x v="0"/>
    <x v="1"/>
    <x v="4"/>
    <n v="77.02"/>
    <n v="7"/>
    <n v="566.09699999999998"/>
    <x v="327"/>
    <d v="1899-12-30T01:08:00"/>
    <x v="1"/>
    <n v="539.14"/>
    <n v="26.957000000000001"/>
    <n v="9.8000000000000007"/>
    <n v="4"/>
  </r>
  <r>
    <x v="2"/>
    <x v="0"/>
    <x v="1"/>
    <x v="1"/>
    <x v="4"/>
    <n v="48.78"/>
    <n v="8"/>
    <n v="409.75200000000001"/>
    <x v="30"/>
    <d v="1899-12-30T09:46:00"/>
    <x v="2"/>
    <n v="390.24"/>
    <n v="19.512"/>
    <n v="5.6"/>
    <n v="2"/>
  </r>
  <r>
    <x v="2"/>
    <x v="1"/>
    <x v="1"/>
    <x v="1"/>
    <x v="1"/>
    <n v="52.43"/>
    <n v="3"/>
    <n v="165.15450000000001"/>
    <x v="207"/>
    <d v="1899-12-30T16:54:00"/>
    <x v="1"/>
    <n v="157.29"/>
    <n v="7.8644999999999996"/>
    <n v="8.1999999999999993"/>
    <n v="12"/>
  </r>
  <r>
    <x v="0"/>
    <x v="1"/>
    <x v="0"/>
    <x v="1"/>
    <x v="1"/>
    <n v="18.98"/>
    <n v="7"/>
    <n v="139.50299999999999"/>
    <x v="158"/>
    <d v="1899-12-30T11:48:00"/>
    <x v="1"/>
    <n v="132.86000000000001"/>
    <n v="6.6429999999999998"/>
    <n v="7.2"/>
    <n v="9"/>
  </r>
  <r>
    <x v="1"/>
    <x v="0"/>
    <x v="0"/>
    <x v="1"/>
    <x v="3"/>
    <n v="23.8"/>
    <n v="9"/>
    <n v="224.91"/>
    <x v="91"/>
    <d v="1899-12-30T13:52:00"/>
    <x v="2"/>
    <n v="214.2"/>
    <n v="10.71"/>
    <n v="5.9"/>
    <n v="6"/>
  </r>
  <r>
    <x v="2"/>
    <x v="0"/>
    <x v="0"/>
    <x v="0"/>
    <x v="1"/>
    <n v="48.06"/>
    <n v="6"/>
    <n v="302.77800000000002"/>
    <x v="221"/>
    <d v="1899-12-30T22:23:00"/>
    <x v="0"/>
    <n v="288.36"/>
    <n v="14.417999999999999"/>
    <n v="4.5999999999999996"/>
    <n v="4"/>
  </r>
  <r>
    <x v="2"/>
    <x v="1"/>
    <x v="1"/>
    <x v="0"/>
    <x v="2"/>
    <n v="25.41"/>
    <n v="4"/>
    <n v="106.72199999999999"/>
    <x v="288"/>
    <d v="1899-12-30T07:24:00"/>
    <x v="1"/>
    <n v="101.64"/>
    <n v="5.0819999999999999"/>
    <n v="8.6999999999999993"/>
    <n v="12"/>
  </r>
  <r>
    <x v="0"/>
    <x v="2"/>
    <x v="1"/>
    <x v="0"/>
    <x v="3"/>
    <n v="43.5"/>
    <n v="3"/>
    <n v="137.02500000000001"/>
    <x v="59"/>
    <d v="1899-12-30T14:11:00"/>
    <x v="1"/>
    <n v="130.5"/>
    <n v="6.5250000000000004"/>
    <n v="8.6"/>
    <n v="3"/>
  </r>
  <r>
    <x v="0"/>
    <x v="0"/>
    <x v="1"/>
    <x v="1"/>
    <x v="3"/>
    <n v="10.85"/>
    <n v="1"/>
    <n v="11.3925"/>
    <x v="160"/>
    <d v="1899-12-30T01:37:00"/>
    <x v="2"/>
    <n v="10.85"/>
    <n v="0.54249999999999998"/>
    <n v="8.8000000000000007"/>
    <n v="7"/>
  </r>
  <r>
    <x v="1"/>
    <x v="1"/>
    <x v="0"/>
    <x v="1"/>
    <x v="0"/>
    <n v="77.36"/>
    <n v="5"/>
    <n v="406.14"/>
    <x v="300"/>
    <d v="1899-12-30T19:39:00"/>
    <x v="0"/>
    <n v="386.8"/>
    <n v="19.34"/>
    <n v="9.4"/>
    <n v="6"/>
  </r>
  <r>
    <x v="0"/>
    <x v="2"/>
    <x v="1"/>
    <x v="0"/>
    <x v="2"/>
    <n v="38.36"/>
    <n v="4"/>
    <n v="161.11199999999999"/>
    <x v="267"/>
    <d v="1899-12-30T05:05:00"/>
    <x v="0"/>
    <n v="153.44"/>
    <n v="7.6719999999999997"/>
    <n v="4.5"/>
    <n v="8"/>
  </r>
  <r>
    <x v="1"/>
    <x v="0"/>
    <x v="1"/>
    <x v="0"/>
    <x v="2"/>
    <n v="30.29"/>
    <n v="2"/>
    <n v="63.609000000000002"/>
    <x v="246"/>
    <d v="1899-12-30T04:30:00"/>
    <x v="0"/>
    <n v="60.58"/>
    <n v="3.0289999999999999"/>
    <n v="8.1"/>
    <n v="4"/>
  </r>
  <r>
    <x v="2"/>
    <x v="0"/>
    <x v="0"/>
    <x v="1"/>
    <x v="3"/>
    <n v="37.26"/>
    <n v="1"/>
    <n v="39.122999999999998"/>
    <x v="286"/>
    <d v="1899-12-30T22:49:00"/>
    <x v="2"/>
    <n v="37.26"/>
    <n v="1.863"/>
    <n v="6.1"/>
    <n v="9"/>
  </r>
  <r>
    <x v="2"/>
    <x v="0"/>
    <x v="0"/>
    <x v="1"/>
    <x v="2"/>
    <n v="58.87"/>
    <n v="10"/>
    <n v="618.13499999999999"/>
    <x v="155"/>
    <d v="1899-12-30T16:13:00"/>
    <x v="0"/>
    <n v="588.70000000000005"/>
    <n v="29.434999999999999"/>
    <n v="4.4000000000000004"/>
    <n v="10"/>
  </r>
  <r>
    <x v="1"/>
    <x v="0"/>
    <x v="0"/>
    <x v="0"/>
    <x v="1"/>
    <n v="90.03"/>
    <n v="10"/>
    <n v="945.31500000000005"/>
    <x v="231"/>
    <d v="1899-12-30T00:53:00"/>
    <x v="2"/>
    <n v="900.3"/>
    <n v="45.015000000000001"/>
    <n v="7.3"/>
    <n v="7"/>
  </r>
  <r>
    <x v="2"/>
    <x v="1"/>
    <x v="0"/>
    <x v="1"/>
    <x v="4"/>
    <n v="62.37"/>
    <n v="6"/>
    <n v="392.93099999999998"/>
    <x v="166"/>
    <d v="1899-12-30T05:50:00"/>
    <x v="1"/>
    <n v="374.22"/>
    <n v="18.710999999999999"/>
    <n v="8.6999999999999993"/>
    <n v="12"/>
  </r>
  <r>
    <x v="0"/>
    <x v="2"/>
    <x v="0"/>
    <x v="1"/>
    <x v="3"/>
    <n v="14.74"/>
    <n v="2"/>
    <n v="30.954000000000001"/>
    <x v="346"/>
    <d v="1899-12-30T03:32:00"/>
    <x v="1"/>
    <n v="29.48"/>
    <n v="1.474"/>
    <n v="5.4"/>
    <n v="3"/>
  </r>
  <r>
    <x v="2"/>
    <x v="1"/>
    <x v="0"/>
    <x v="0"/>
    <x v="3"/>
    <n v="45.25"/>
    <n v="10"/>
    <n v="475.125"/>
    <x v="204"/>
    <d v="1899-12-30T04:53:00"/>
    <x v="0"/>
    <n v="452.5"/>
    <n v="22.625"/>
    <n v="5"/>
    <n v="12"/>
  </r>
  <r>
    <x v="2"/>
    <x v="2"/>
    <x v="0"/>
    <x v="0"/>
    <x v="1"/>
    <n v="85.26"/>
    <n v="9"/>
    <n v="805.70699999999999"/>
    <x v="86"/>
    <d v="1899-12-30T17:14:00"/>
    <x v="1"/>
    <n v="767.34"/>
    <n v="38.366999999999997"/>
    <n v="8.6999999999999993"/>
    <n v="3"/>
  </r>
  <r>
    <x v="1"/>
    <x v="1"/>
    <x v="0"/>
    <x v="0"/>
    <x v="5"/>
    <n v="18.87"/>
    <n v="2"/>
    <n v="39.627000000000002"/>
    <x v="295"/>
    <d v="1899-12-30T19:54:00"/>
    <x v="1"/>
    <n v="37.74"/>
    <n v="1.887"/>
    <n v="7.8"/>
    <n v="10"/>
  </r>
  <r>
    <x v="2"/>
    <x v="2"/>
    <x v="1"/>
    <x v="1"/>
    <x v="0"/>
    <n v="12.15"/>
    <n v="8"/>
    <n v="102.06"/>
    <x v="119"/>
    <d v="1899-12-30T00:12:00"/>
    <x v="1"/>
    <n v="97.2"/>
    <n v="4.8600000000000003"/>
    <n v="6"/>
    <n v="4"/>
  </r>
  <r>
    <x v="1"/>
    <x v="0"/>
    <x v="1"/>
    <x v="0"/>
    <x v="3"/>
    <n v="43.87"/>
    <n v="8"/>
    <n v="368.50799999999998"/>
    <x v="363"/>
    <d v="1899-12-30T08:20:00"/>
    <x v="2"/>
    <n v="350.96"/>
    <n v="17.547999999999998"/>
    <n v="4.4000000000000004"/>
    <n v="11"/>
  </r>
  <r>
    <x v="0"/>
    <x v="0"/>
    <x v="0"/>
    <x v="0"/>
    <x v="5"/>
    <n v="45.73"/>
    <n v="1"/>
    <n v="48.016500000000001"/>
    <x v="141"/>
    <d v="1899-12-30T05:47:00"/>
    <x v="2"/>
    <n v="45.73"/>
    <n v="2.2865000000000002"/>
    <n v="4.9000000000000004"/>
    <n v="6"/>
  </r>
  <r>
    <x v="2"/>
    <x v="0"/>
    <x v="1"/>
    <x v="1"/>
    <x v="5"/>
    <n v="80.47"/>
    <n v="10"/>
    <n v="844.93499999999995"/>
    <x v="217"/>
    <d v="1899-12-30T04:59:00"/>
    <x v="0"/>
    <n v="804.7"/>
    <n v="40.234999999999999"/>
    <n v="6.5"/>
    <n v="7"/>
  </r>
  <r>
    <x v="2"/>
    <x v="1"/>
    <x v="0"/>
    <x v="1"/>
    <x v="3"/>
    <n v="19.600000000000001"/>
    <n v="10"/>
    <n v="205.8"/>
    <x v="44"/>
    <d v="1899-12-30T13:37:00"/>
    <x v="2"/>
    <n v="196"/>
    <n v="9.8000000000000007"/>
    <n v="8.4"/>
    <n v="2"/>
  </r>
  <r>
    <x v="2"/>
    <x v="0"/>
    <x v="1"/>
    <x v="1"/>
    <x v="4"/>
    <n v="55.53"/>
    <n v="1"/>
    <n v="58.3065"/>
    <x v="36"/>
    <d v="1899-12-30T06:27:00"/>
    <x v="1"/>
    <n v="55.53"/>
    <n v="2.7765"/>
    <n v="4.2"/>
    <n v="2"/>
  </r>
  <r>
    <x v="2"/>
    <x v="0"/>
    <x v="0"/>
    <x v="0"/>
    <x v="4"/>
    <n v="33.130000000000003"/>
    <n v="10"/>
    <n v="347.86500000000001"/>
    <x v="353"/>
    <d v="1899-12-30T02:27:00"/>
    <x v="2"/>
    <n v="331.3"/>
    <n v="16.565000000000001"/>
    <n v="5.7"/>
    <n v="10"/>
  </r>
  <r>
    <x v="1"/>
    <x v="2"/>
    <x v="1"/>
    <x v="0"/>
    <x v="0"/>
    <n v="32.24"/>
    <n v="2"/>
    <n v="67.703999999999994"/>
    <x v="156"/>
    <d v="1899-12-30T23:04:00"/>
    <x v="2"/>
    <n v="64.48"/>
    <n v="3.2240000000000002"/>
    <n v="9.1999999999999993"/>
    <n v="8"/>
  </r>
  <r>
    <x v="2"/>
    <x v="2"/>
    <x v="1"/>
    <x v="0"/>
    <x v="2"/>
    <n v="77.25"/>
    <n v="8"/>
    <n v="648.9"/>
    <x v="329"/>
    <d v="1899-12-30T16:36:00"/>
    <x v="0"/>
    <n v="618"/>
    <n v="30.9"/>
    <n v="4.5"/>
    <n v="6"/>
  </r>
  <r>
    <x v="0"/>
    <x v="1"/>
    <x v="1"/>
    <x v="1"/>
    <x v="5"/>
    <n v="52.67"/>
    <n v="6"/>
    <n v="331.82100000000003"/>
    <x v="186"/>
    <d v="1899-12-30T21:47:00"/>
    <x v="1"/>
    <n v="316.02"/>
    <n v="15.801"/>
    <n v="7.2"/>
    <n v="5"/>
  </r>
  <r>
    <x v="1"/>
    <x v="1"/>
    <x v="0"/>
    <x v="1"/>
    <x v="4"/>
    <n v="60.55"/>
    <n v="8"/>
    <n v="508.62"/>
    <x v="77"/>
    <d v="1899-12-30T13:17:00"/>
    <x v="1"/>
    <n v="484.4"/>
    <n v="24.22"/>
    <n v="6.5"/>
    <n v="2"/>
  </r>
  <r>
    <x v="1"/>
    <x v="1"/>
    <x v="1"/>
    <x v="0"/>
    <x v="3"/>
    <n v="57.71"/>
    <n v="5"/>
    <n v="302.97750000000002"/>
    <x v="179"/>
    <d v="1899-12-30T03:04:00"/>
    <x v="0"/>
    <n v="288.55"/>
    <n v="14.4275"/>
    <n v="7.1"/>
    <n v="12"/>
  </r>
  <r>
    <x v="2"/>
    <x v="0"/>
    <x v="0"/>
    <x v="0"/>
    <x v="3"/>
    <n v="84.39"/>
    <n v="3"/>
    <n v="265.82850000000002"/>
    <x v="336"/>
    <d v="1899-12-30T19:55:00"/>
    <x v="1"/>
    <n v="253.17"/>
    <n v="12.6585"/>
    <n v="9.8000000000000007"/>
    <n v="9"/>
  </r>
  <r>
    <x v="2"/>
    <x v="2"/>
    <x v="0"/>
    <x v="0"/>
    <x v="1"/>
    <n v="39.97"/>
    <n v="8"/>
    <n v="335.74799999999999"/>
    <x v="198"/>
    <d v="1899-12-30T03:30:00"/>
    <x v="2"/>
    <n v="319.76"/>
    <n v="15.988"/>
    <n v="5.8"/>
    <n v="4"/>
  </r>
  <r>
    <x v="0"/>
    <x v="2"/>
    <x v="1"/>
    <x v="1"/>
    <x v="0"/>
    <n v="38"/>
    <n v="1"/>
    <n v="39.9"/>
    <x v="260"/>
    <d v="1899-12-30T14:09:00"/>
    <x v="0"/>
    <n v="38"/>
    <n v="1.9"/>
    <n v="9.5"/>
    <n v="9"/>
  </r>
  <r>
    <x v="0"/>
    <x v="2"/>
    <x v="0"/>
    <x v="1"/>
    <x v="2"/>
    <n v="43.28"/>
    <n v="4"/>
    <n v="181.77600000000001"/>
    <x v="239"/>
    <d v="1899-12-30T21:35:00"/>
    <x v="2"/>
    <n v="173.12"/>
    <n v="8.6560000000000006"/>
    <n v="7.3"/>
    <n v="10"/>
  </r>
  <r>
    <x v="0"/>
    <x v="0"/>
    <x v="0"/>
    <x v="0"/>
    <x v="4"/>
    <n v="58.49"/>
    <n v="9"/>
    <n v="552.73050000000001"/>
    <x v="303"/>
    <d v="1899-12-30T23:57:00"/>
    <x v="2"/>
    <n v="526.41"/>
    <n v="26.320499999999999"/>
    <n v="8.5"/>
    <n v="11"/>
  </r>
  <r>
    <x v="2"/>
    <x v="0"/>
    <x v="1"/>
    <x v="1"/>
    <x v="3"/>
    <n v="72.73"/>
    <n v="6"/>
    <n v="458.19900000000001"/>
    <x v="219"/>
    <d v="1899-12-30T16:49:00"/>
    <x v="1"/>
    <n v="436.38"/>
    <n v="21.818999999999999"/>
    <n v="8.1"/>
    <n v="4"/>
  </r>
  <r>
    <x v="2"/>
    <x v="1"/>
    <x v="0"/>
    <x v="0"/>
    <x v="3"/>
    <n v="69.569999999999993"/>
    <n v="9"/>
    <n v="657.43650000000002"/>
    <x v="235"/>
    <d v="1899-12-30T01:40:00"/>
    <x v="2"/>
    <n v="626.13"/>
    <n v="31.3065"/>
    <n v="4.8"/>
    <n v="9"/>
  </r>
  <r>
    <x v="1"/>
    <x v="2"/>
    <x v="0"/>
    <x v="0"/>
    <x v="2"/>
    <n v="24.95"/>
    <n v="1"/>
    <n v="26.197500000000002"/>
    <x v="245"/>
    <d v="1899-12-30T01:46:00"/>
    <x v="1"/>
    <n v="24.95"/>
    <n v="1.2475000000000001"/>
    <n v="4.5999999999999996"/>
    <n v="10"/>
  </r>
  <r>
    <x v="1"/>
    <x v="0"/>
    <x v="1"/>
    <x v="1"/>
    <x v="3"/>
    <n v="95.58"/>
    <n v="6"/>
    <n v="602.154"/>
    <x v="154"/>
    <d v="1899-12-30T02:48:00"/>
    <x v="0"/>
    <n v="573.48"/>
    <n v="28.673999999999999"/>
    <n v="4.9000000000000004"/>
    <n v="9"/>
  </r>
  <r>
    <x v="1"/>
    <x v="1"/>
    <x v="0"/>
    <x v="0"/>
    <x v="5"/>
    <n v="94.94"/>
    <n v="2"/>
    <n v="199.374"/>
    <x v="72"/>
    <d v="1899-12-30T04:20:00"/>
    <x v="0"/>
    <n v="189.88"/>
    <n v="9.4939999999999998"/>
    <n v="5"/>
    <n v="1"/>
  </r>
  <r>
    <x v="2"/>
    <x v="1"/>
    <x v="0"/>
    <x v="0"/>
    <x v="2"/>
    <n v="15.59"/>
    <n v="10"/>
    <n v="163.69499999999999"/>
    <x v="351"/>
    <d v="1899-12-30T19:31:00"/>
    <x v="0"/>
    <n v="155.9"/>
    <n v="7.7949999999999999"/>
    <n v="7.8"/>
    <n v="9"/>
  </r>
  <r>
    <x v="1"/>
    <x v="2"/>
    <x v="0"/>
    <x v="0"/>
    <x v="5"/>
    <n v="81.69"/>
    <n v="4"/>
    <n v="343.09800000000001"/>
    <x v="199"/>
    <d v="1899-12-30T09:11:00"/>
    <x v="2"/>
    <n v="326.76"/>
    <n v="16.338000000000001"/>
    <n v="7.1"/>
    <n v="4"/>
  </r>
  <r>
    <x v="1"/>
    <x v="1"/>
    <x v="1"/>
    <x v="0"/>
    <x v="3"/>
    <n v="77.98"/>
    <n v="5"/>
    <n v="409.39499999999998"/>
    <x v="56"/>
    <d v="1899-12-30T04:00:00"/>
    <x v="0"/>
    <n v="389.9"/>
    <n v="19.495000000000001"/>
    <n v="4.8"/>
    <n v="1"/>
  </r>
  <r>
    <x v="2"/>
    <x v="2"/>
    <x v="0"/>
    <x v="0"/>
    <x v="5"/>
    <n v="81.28"/>
    <n v="3"/>
    <n v="256.03199999999998"/>
    <x v="154"/>
    <d v="1899-12-30T17:18:00"/>
    <x v="2"/>
    <n v="243.84"/>
    <n v="12.192"/>
    <n v="5.8"/>
    <n v="9"/>
  </r>
  <r>
    <x v="0"/>
    <x v="2"/>
    <x v="1"/>
    <x v="1"/>
    <x v="2"/>
    <n v="77.459999999999994"/>
    <n v="4"/>
    <n v="325.33199999999999"/>
    <x v="309"/>
    <d v="1899-12-30T22:48:00"/>
    <x v="0"/>
    <n v="309.83999999999997"/>
    <n v="15.492000000000001"/>
    <n v="8"/>
    <n v="6"/>
  </r>
  <r>
    <x v="0"/>
    <x v="2"/>
    <x v="0"/>
    <x v="0"/>
    <x v="3"/>
    <n v="94.91"/>
    <n v="9"/>
    <n v="896.89949999999999"/>
    <x v="47"/>
    <d v="1899-12-30T18:50:00"/>
    <x v="2"/>
    <n v="854.19"/>
    <n v="42.709499999999998"/>
    <n v="5.6"/>
    <n v="1"/>
  </r>
  <r>
    <x v="1"/>
    <x v="0"/>
    <x v="1"/>
    <x v="1"/>
    <x v="4"/>
    <n v="92.39"/>
    <n v="1"/>
    <n v="97.009500000000003"/>
    <x v="140"/>
    <d v="1899-12-30T07:58:00"/>
    <x v="2"/>
    <n v="92.39"/>
    <n v="4.6195000000000004"/>
    <n v="6"/>
    <n v="4"/>
  </r>
  <r>
    <x v="2"/>
    <x v="0"/>
    <x v="0"/>
    <x v="0"/>
    <x v="4"/>
    <n v="91.19"/>
    <n v="1"/>
    <n v="95.749499999999998"/>
    <x v="270"/>
    <d v="1899-12-30T01:09:00"/>
    <x v="0"/>
    <n v="91.19"/>
    <n v="4.5594999999999999"/>
    <n v="5.7"/>
    <n v="10"/>
  </r>
  <r>
    <x v="2"/>
    <x v="2"/>
    <x v="1"/>
    <x v="1"/>
    <x v="5"/>
    <n v="80.09"/>
    <n v="9"/>
    <n v="756.85050000000001"/>
    <x v="326"/>
    <d v="1899-12-30T03:12:00"/>
    <x v="0"/>
    <n v="720.81"/>
    <n v="36.040500000000002"/>
    <n v="9.1999999999999993"/>
    <n v="11"/>
  </r>
  <r>
    <x v="1"/>
    <x v="2"/>
    <x v="0"/>
    <x v="1"/>
    <x v="5"/>
    <n v="18.13"/>
    <n v="10"/>
    <n v="190.36500000000001"/>
    <x v="63"/>
    <d v="1899-12-30T11:23:00"/>
    <x v="0"/>
    <n v="181.3"/>
    <n v="9.0649999999999995"/>
    <n v="7.5"/>
    <n v="2"/>
  </r>
  <r>
    <x v="2"/>
    <x v="1"/>
    <x v="0"/>
    <x v="1"/>
    <x v="2"/>
    <n v="83.48"/>
    <n v="2"/>
    <n v="175.30799999999999"/>
    <x v="318"/>
    <d v="1899-12-30T22:31:00"/>
    <x v="0"/>
    <n v="166.96"/>
    <n v="8.3480000000000008"/>
    <n v="4.5999999999999996"/>
    <n v="11"/>
  </r>
  <r>
    <x v="2"/>
    <x v="0"/>
    <x v="1"/>
    <x v="0"/>
    <x v="5"/>
    <n v="55.53"/>
    <n v="10"/>
    <n v="583.06500000000005"/>
    <x v="95"/>
    <d v="1899-12-30T03:32:00"/>
    <x v="0"/>
    <n v="555.29999999999995"/>
    <n v="27.765000000000001"/>
    <n v="8.1"/>
    <n v="11"/>
  </r>
  <r>
    <x v="2"/>
    <x v="2"/>
    <x v="1"/>
    <x v="0"/>
    <x v="5"/>
    <n v="92.65"/>
    <n v="3"/>
    <n v="291.84750000000003"/>
    <x v="119"/>
    <d v="1899-12-30T07:11:00"/>
    <x v="1"/>
    <n v="277.95"/>
    <n v="13.897500000000001"/>
    <n v="4.3"/>
    <n v="4"/>
  </r>
  <r>
    <x v="2"/>
    <x v="0"/>
    <x v="1"/>
    <x v="1"/>
    <x v="1"/>
    <n v="70.760000000000005"/>
    <n v="6"/>
    <n v="445.78800000000001"/>
    <x v="117"/>
    <d v="1899-12-30T14:03:00"/>
    <x v="1"/>
    <n v="424.56"/>
    <n v="21.228000000000002"/>
    <n v="7.8"/>
    <n v="6"/>
  </r>
  <r>
    <x v="0"/>
    <x v="2"/>
    <x v="0"/>
    <x v="1"/>
    <x v="0"/>
    <n v="11.09"/>
    <n v="9"/>
    <n v="104.8005"/>
    <x v="22"/>
    <d v="1899-12-30T08:57:00"/>
    <x v="2"/>
    <n v="99.81"/>
    <n v="4.9904999999999999"/>
    <n v="8.6"/>
    <n v="3"/>
  </r>
  <r>
    <x v="2"/>
    <x v="2"/>
    <x v="0"/>
    <x v="1"/>
    <x v="2"/>
    <n v="55.88"/>
    <n v="1"/>
    <n v="58.673999999999999"/>
    <x v="3"/>
    <d v="1899-12-30T23:03:00"/>
    <x v="1"/>
    <n v="55.88"/>
    <n v="2.794"/>
    <n v="4.7"/>
    <n v="1"/>
  </r>
  <r>
    <x v="1"/>
    <x v="1"/>
    <x v="0"/>
    <x v="0"/>
    <x v="2"/>
    <n v="98.03"/>
    <n v="6"/>
    <n v="617.58900000000006"/>
    <x v="25"/>
    <d v="1899-12-30T14:49:00"/>
    <x v="1"/>
    <n v="588.17999999999995"/>
    <n v="29.408999999999999"/>
    <n v="9.5"/>
    <n v="1"/>
  </r>
  <r>
    <x v="1"/>
    <x v="1"/>
    <x v="1"/>
    <x v="0"/>
    <x v="0"/>
    <n v="57.56"/>
    <n v="8"/>
    <n v="483.50400000000002"/>
    <x v="80"/>
    <d v="1899-12-30T23:11:00"/>
    <x v="0"/>
    <n v="460.48"/>
    <n v="23.024000000000001"/>
    <n v="7.9"/>
    <n v="3"/>
  </r>
  <r>
    <x v="0"/>
    <x v="2"/>
    <x v="0"/>
    <x v="1"/>
    <x v="5"/>
    <n v="61.09"/>
    <n v="7"/>
    <n v="449.01150000000001"/>
    <x v="67"/>
    <d v="1899-12-30T14:53:00"/>
    <x v="2"/>
    <n v="427.63"/>
    <n v="21.381499999999999"/>
    <n v="5"/>
    <n v="2"/>
  </r>
  <r>
    <x v="2"/>
    <x v="0"/>
    <x v="1"/>
    <x v="1"/>
    <x v="3"/>
    <n v="57.14"/>
    <n v="1"/>
    <n v="59.997"/>
    <x v="46"/>
    <d v="1899-12-30T07:00:00"/>
    <x v="2"/>
    <n v="57.14"/>
    <n v="2.8570000000000002"/>
    <n v="8.8000000000000007"/>
    <n v="1"/>
  </r>
  <r>
    <x v="2"/>
    <x v="2"/>
    <x v="0"/>
    <x v="0"/>
    <x v="3"/>
    <n v="27.36"/>
    <n v="1"/>
    <n v="28.728000000000002"/>
    <x v="275"/>
    <d v="1899-12-30T09:40:00"/>
    <x v="0"/>
    <n v="27.36"/>
    <n v="1.3680000000000001"/>
    <n v="5.2"/>
    <n v="6"/>
  </r>
  <r>
    <x v="1"/>
    <x v="2"/>
    <x v="1"/>
    <x v="1"/>
    <x v="4"/>
    <n v="23.9"/>
    <n v="8"/>
    <n v="200.76"/>
    <x v="83"/>
    <d v="1899-12-30T23:40:00"/>
    <x v="1"/>
    <n v="191.2"/>
    <n v="9.56"/>
    <n v="5.5"/>
    <n v="1"/>
  </r>
  <r>
    <x v="2"/>
    <x v="0"/>
    <x v="0"/>
    <x v="1"/>
    <x v="4"/>
    <n v="97.67"/>
    <n v="2"/>
    <n v="205.107"/>
    <x v="113"/>
    <d v="1899-12-30T02:00:00"/>
    <x v="1"/>
    <n v="195.34"/>
    <n v="9.7669999999999995"/>
    <n v="8.9"/>
    <n v="11"/>
  </r>
  <r>
    <x v="0"/>
    <x v="0"/>
    <x v="0"/>
    <x v="1"/>
    <x v="3"/>
    <n v="96.11"/>
    <n v="1"/>
    <n v="100.91549999999999"/>
    <x v="139"/>
    <d v="1899-12-30T06:48:00"/>
    <x v="0"/>
    <n v="96.11"/>
    <n v="4.8055000000000003"/>
    <n v="8.3000000000000007"/>
    <n v="9"/>
  </r>
  <r>
    <x v="1"/>
    <x v="1"/>
    <x v="1"/>
    <x v="1"/>
    <x v="2"/>
    <n v="65.459999999999994"/>
    <n v="1"/>
    <n v="68.733000000000004"/>
    <x v="258"/>
    <d v="1899-12-30T13:24:00"/>
    <x v="1"/>
    <n v="65.459999999999994"/>
    <n v="3.2730000000000001"/>
    <n v="4"/>
    <n v="8"/>
  </r>
  <r>
    <x v="0"/>
    <x v="0"/>
    <x v="0"/>
    <x v="1"/>
    <x v="2"/>
    <n v="13.71"/>
    <n v="1"/>
    <n v="14.3955"/>
    <x v="122"/>
    <d v="1899-12-30T05:55:00"/>
    <x v="0"/>
    <n v="13.71"/>
    <n v="0.6855"/>
    <n v="5.6"/>
    <n v="6"/>
  </r>
  <r>
    <x v="1"/>
    <x v="1"/>
    <x v="1"/>
    <x v="1"/>
    <x v="3"/>
    <n v="17.46"/>
    <n v="10"/>
    <n v="183.33"/>
    <x v="38"/>
    <d v="1899-12-30T06:57:00"/>
    <x v="1"/>
    <n v="174.6"/>
    <n v="8.73"/>
    <n v="9.6"/>
    <n v="2"/>
  </r>
  <r>
    <x v="2"/>
    <x v="2"/>
    <x v="1"/>
    <x v="1"/>
    <x v="3"/>
    <n v="45.39"/>
    <n v="5"/>
    <n v="238.29750000000001"/>
    <x v="332"/>
    <d v="1899-12-30T09:43:00"/>
    <x v="2"/>
    <n v="226.95"/>
    <n v="11.3475"/>
    <n v="9.5"/>
    <n v="10"/>
  </r>
  <r>
    <x v="2"/>
    <x v="0"/>
    <x v="1"/>
    <x v="0"/>
    <x v="5"/>
    <n v="84.59"/>
    <n v="10"/>
    <n v="888.19500000000005"/>
    <x v="181"/>
    <d v="1899-12-30T01:55:00"/>
    <x v="1"/>
    <n v="845.9"/>
    <n v="42.295000000000002"/>
    <n v="6.4"/>
    <n v="5"/>
  </r>
  <r>
    <x v="1"/>
    <x v="1"/>
    <x v="1"/>
    <x v="0"/>
    <x v="5"/>
    <n v="24.87"/>
    <n v="1"/>
    <n v="26.113499999999998"/>
    <x v="106"/>
    <d v="1899-12-30T06:59:00"/>
    <x v="1"/>
    <n v="24.87"/>
    <n v="1.2435"/>
    <n v="8.9"/>
    <n v="4"/>
  </r>
  <r>
    <x v="2"/>
    <x v="0"/>
    <x v="1"/>
    <x v="1"/>
    <x v="2"/>
    <n v="12.53"/>
    <n v="8"/>
    <n v="105.252"/>
    <x v="91"/>
    <d v="1899-12-30T20:55:00"/>
    <x v="0"/>
    <n v="100.24"/>
    <n v="5.0119999999999996"/>
    <n v="7.8"/>
    <n v="6"/>
  </r>
  <r>
    <x v="1"/>
    <x v="1"/>
    <x v="1"/>
    <x v="0"/>
    <x v="4"/>
    <n v="51.06"/>
    <n v="9"/>
    <n v="482.517"/>
    <x v="206"/>
    <d v="1899-12-30T10:48:00"/>
    <x v="2"/>
    <n v="459.54"/>
    <n v="22.977"/>
    <n v="8"/>
    <n v="6"/>
  </r>
  <r>
    <x v="0"/>
    <x v="2"/>
    <x v="0"/>
    <x v="1"/>
    <x v="1"/>
    <n v="18.12"/>
    <n v="2"/>
    <n v="38.052"/>
    <x v="103"/>
    <d v="1899-12-30T14:07:00"/>
    <x v="2"/>
    <n v="36.24"/>
    <n v="1.8120000000000001"/>
    <n v="7.5"/>
    <n v="6"/>
  </r>
  <r>
    <x v="0"/>
    <x v="0"/>
    <x v="1"/>
    <x v="1"/>
    <x v="5"/>
    <n v="76.489999999999995"/>
    <n v="7"/>
    <n v="562.20150000000001"/>
    <x v="300"/>
    <d v="1899-12-30T23:07:00"/>
    <x v="2"/>
    <n v="535.42999999999995"/>
    <n v="26.7715"/>
    <n v="9.3000000000000007"/>
    <n v="6"/>
  </r>
  <r>
    <x v="0"/>
    <x v="1"/>
    <x v="0"/>
    <x v="1"/>
    <x v="2"/>
    <n v="18.03"/>
    <n v="3"/>
    <n v="56.794499999999999"/>
    <x v="115"/>
    <d v="1899-12-30T14:42:00"/>
    <x v="0"/>
    <n v="54.09"/>
    <n v="2.7044999999999999"/>
    <n v="9.4"/>
    <n v="12"/>
  </r>
  <r>
    <x v="1"/>
    <x v="0"/>
    <x v="0"/>
    <x v="0"/>
    <x v="3"/>
    <n v="23.83"/>
    <n v="6"/>
    <n v="150.12899999999999"/>
    <x v="221"/>
    <d v="1899-12-30T23:46:00"/>
    <x v="2"/>
    <n v="142.97999999999999"/>
    <n v="7.149"/>
    <n v="7.7"/>
    <n v="4"/>
  </r>
  <r>
    <x v="0"/>
    <x v="0"/>
    <x v="1"/>
    <x v="0"/>
    <x v="0"/>
    <n v="99.73"/>
    <n v="4"/>
    <n v="418.86599999999999"/>
    <x v="47"/>
    <d v="1899-12-30T05:34:00"/>
    <x v="2"/>
    <n v="398.92"/>
    <n v="19.946000000000002"/>
    <n v="9.1"/>
    <n v="1"/>
  </r>
  <r>
    <x v="1"/>
    <x v="0"/>
    <x v="1"/>
    <x v="0"/>
    <x v="2"/>
    <n v="13.26"/>
    <n v="4"/>
    <n v="55.692"/>
    <x v="136"/>
    <d v="1899-12-30T15:59:00"/>
    <x v="1"/>
    <n v="53.04"/>
    <n v="2.6520000000000001"/>
    <n v="7.2"/>
    <n v="11"/>
  </r>
  <r>
    <x v="1"/>
    <x v="0"/>
    <x v="0"/>
    <x v="0"/>
    <x v="1"/>
    <n v="83.48"/>
    <n v="5"/>
    <n v="438.27"/>
    <x v="143"/>
    <d v="1899-12-30T19:04:00"/>
    <x v="2"/>
    <n v="417.4"/>
    <n v="20.87"/>
    <n v="9.6"/>
    <n v="10"/>
  </r>
  <r>
    <x v="0"/>
    <x v="1"/>
    <x v="0"/>
    <x v="0"/>
    <x v="1"/>
    <n v="62.26"/>
    <n v="6"/>
    <n v="392.238"/>
    <x v="110"/>
    <d v="1899-12-30T21:14:00"/>
    <x v="1"/>
    <n v="373.56"/>
    <n v="18.678000000000001"/>
    <n v="4.2"/>
    <n v="8"/>
  </r>
  <r>
    <x v="0"/>
    <x v="2"/>
    <x v="0"/>
    <x v="1"/>
    <x v="2"/>
    <n v="59.61"/>
    <n v="9"/>
    <n v="563.31449999999995"/>
    <x v="205"/>
    <d v="1899-12-30T03:27:00"/>
    <x v="1"/>
    <n v="536.49"/>
    <n v="26.8245"/>
    <n v="4.3"/>
    <n v="6"/>
  </r>
  <r>
    <x v="1"/>
    <x v="1"/>
    <x v="1"/>
    <x v="1"/>
    <x v="5"/>
    <n v="85.7"/>
    <n v="8"/>
    <n v="719.88"/>
    <x v="276"/>
    <d v="1899-12-30T06:45:00"/>
    <x v="1"/>
    <n v="685.6"/>
    <n v="34.28"/>
    <n v="7.1"/>
    <n v="8"/>
  </r>
  <r>
    <x v="1"/>
    <x v="2"/>
    <x v="1"/>
    <x v="1"/>
    <x v="2"/>
    <n v="89.82"/>
    <n v="2"/>
    <n v="188.62200000000001"/>
    <x v="23"/>
    <d v="1899-12-30T10:29:00"/>
    <x v="1"/>
    <n v="179.64"/>
    <n v="8.9819999999999993"/>
    <n v="5.7"/>
    <n v="3"/>
  </r>
  <r>
    <x v="2"/>
    <x v="2"/>
    <x v="1"/>
    <x v="1"/>
    <x v="2"/>
    <n v="15.9"/>
    <n v="6"/>
    <n v="100.17"/>
    <x v="350"/>
    <d v="1899-12-30T00:28:00"/>
    <x v="0"/>
    <n v="95.4"/>
    <n v="4.7699999999999996"/>
    <n v="4.5"/>
    <n v="9"/>
  </r>
  <r>
    <x v="0"/>
    <x v="2"/>
    <x v="1"/>
    <x v="1"/>
    <x v="3"/>
    <n v="59.19"/>
    <n v="7"/>
    <n v="435.04649999999998"/>
    <x v="64"/>
    <d v="1899-12-30T02:32:00"/>
    <x v="1"/>
    <n v="414.33"/>
    <n v="20.7165"/>
    <n v="5.2"/>
    <n v="1"/>
  </r>
  <r>
    <x v="0"/>
    <x v="0"/>
    <x v="1"/>
    <x v="1"/>
    <x v="3"/>
    <n v="73.53"/>
    <n v="4"/>
    <n v="308.82600000000002"/>
    <x v="168"/>
    <d v="1899-12-30T10:21:00"/>
    <x v="2"/>
    <n v="294.12"/>
    <n v="14.706"/>
    <n v="4.5999999999999996"/>
    <n v="6"/>
  </r>
  <r>
    <x v="1"/>
    <x v="1"/>
    <x v="0"/>
    <x v="1"/>
    <x v="4"/>
    <n v="64.12"/>
    <n v="5"/>
    <n v="336.63"/>
    <x v="182"/>
    <d v="1899-12-30T02:44:00"/>
    <x v="2"/>
    <n v="320.60000000000002"/>
    <n v="16.03"/>
    <n v="4.2"/>
    <n v="11"/>
  </r>
  <r>
    <x v="2"/>
    <x v="2"/>
    <x v="1"/>
    <x v="0"/>
    <x v="2"/>
    <n v="66.42"/>
    <n v="7"/>
    <n v="488.18700000000001"/>
    <x v="63"/>
    <d v="1899-12-30T04:07:00"/>
    <x v="2"/>
    <n v="464.94"/>
    <n v="23.247"/>
    <n v="9"/>
    <n v="2"/>
  </r>
  <r>
    <x v="1"/>
    <x v="1"/>
    <x v="0"/>
    <x v="0"/>
    <x v="4"/>
    <n v="50.33"/>
    <n v="8"/>
    <n v="422.77199999999999"/>
    <x v="132"/>
    <d v="1899-12-30T20:08:00"/>
    <x v="2"/>
    <n v="402.64"/>
    <n v="20.132000000000001"/>
    <n v="6"/>
    <n v="11"/>
  </r>
  <r>
    <x v="2"/>
    <x v="2"/>
    <x v="0"/>
    <x v="0"/>
    <x v="1"/>
    <n v="67.760000000000005"/>
    <n v="3"/>
    <n v="213.44399999999999"/>
    <x v="336"/>
    <d v="1899-12-30T10:37:00"/>
    <x v="1"/>
    <n v="203.28"/>
    <n v="10.164"/>
    <n v="5.8"/>
    <n v="9"/>
  </r>
  <r>
    <x v="0"/>
    <x v="0"/>
    <x v="1"/>
    <x v="1"/>
    <x v="1"/>
    <n v="63.14"/>
    <n v="10"/>
    <n v="662.97"/>
    <x v="286"/>
    <d v="1899-12-30T12:48:00"/>
    <x v="1"/>
    <n v="631.4"/>
    <n v="31.57"/>
    <n v="10"/>
    <n v="9"/>
  </r>
  <r>
    <x v="2"/>
    <x v="2"/>
    <x v="0"/>
    <x v="1"/>
    <x v="1"/>
    <n v="94.57"/>
    <n v="6"/>
    <n v="595.79100000000005"/>
    <x v="355"/>
    <d v="1899-12-30T08:18:00"/>
    <x v="1"/>
    <n v="567.41999999999996"/>
    <n v="28.370999999999999"/>
    <n v="7.5"/>
    <n v="5"/>
  </r>
  <r>
    <x v="1"/>
    <x v="0"/>
    <x v="1"/>
    <x v="1"/>
    <x v="1"/>
    <n v="25.63"/>
    <n v="7"/>
    <n v="188.38050000000001"/>
    <x v="100"/>
    <d v="1899-12-30T15:35:00"/>
    <x v="1"/>
    <n v="179.41"/>
    <n v="8.9704999999999995"/>
    <n v="7"/>
    <n v="5"/>
  </r>
  <r>
    <x v="1"/>
    <x v="1"/>
    <x v="0"/>
    <x v="0"/>
    <x v="2"/>
    <n v="42.87"/>
    <n v="4"/>
    <n v="180.054"/>
    <x v="234"/>
    <d v="1899-12-30T14:16:00"/>
    <x v="0"/>
    <n v="171.48"/>
    <n v="8.5739999999999998"/>
    <n v="8.6999999999999993"/>
    <n v="11"/>
  </r>
  <r>
    <x v="0"/>
    <x v="0"/>
    <x v="0"/>
    <x v="1"/>
    <x v="5"/>
    <n v="66.510000000000005"/>
    <n v="4"/>
    <n v="279.34199999999998"/>
    <x v="209"/>
    <d v="1899-12-30T07:31:00"/>
    <x v="0"/>
    <n v="266.04000000000002"/>
    <n v="13.302"/>
    <n v="8.8000000000000007"/>
    <n v="11"/>
  </r>
  <r>
    <x v="0"/>
    <x v="0"/>
    <x v="0"/>
    <x v="0"/>
    <x v="4"/>
    <n v="80.38"/>
    <n v="4"/>
    <n v="337.596"/>
    <x v="146"/>
    <d v="1899-12-30T12:59:00"/>
    <x v="2"/>
    <n v="321.52"/>
    <n v="16.076000000000001"/>
    <n v="5.8"/>
    <n v="8"/>
  </r>
  <r>
    <x v="2"/>
    <x v="1"/>
    <x v="1"/>
    <x v="0"/>
    <x v="2"/>
    <n v="71.61"/>
    <n v="10"/>
    <n v="751.90499999999997"/>
    <x v="227"/>
    <d v="1899-12-30T15:07:00"/>
    <x v="1"/>
    <n v="716.1"/>
    <n v="35.805"/>
    <n v="4.7"/>
    <n v="5"/>
  </r>
  <r>
    <x v="1"/>
    <x v="1"/>
    <x v="0"/>
    <x v="1"/>
    <x v="0"/>
    <n v="50.77"/>
    <n v="8"/>
    <n v="426.46800000000002"/>
    <x v="100"/>
    <d v="1899-12-30T17:52:00"/>
    <x v="1"/>
    <n v="406.16"/>
    <n v="20.308"/>
    <n v="4.8"/>
    <n v="5"/>
  </r>
  <r>
    <x v="1"/>
    <x v="1"/>
    <x v="0"/>
    <x v="1"/>
    <x v="0"/>
    <n v="12.47"/>
    <n v="8"/>
    <n v="104.748"/>
    <x v="19"/>
    <d v="1899-12-30T05:37:00"/>
    <x v="0"/>
    <n v="99.76"/>
    <n v="4.9880000000000004"/>
    <n v="9.1999999999999993"/>
    <n v="3"/>
  </r>
  <r>
    <x v="1"/>
    <x v="2"/>
    <x v="1"/>
    <x v="1"/>
    <x v="5"/>
    <n v="80.31"/>
    <n v="2"/>
    <n v="168.65100000000001"/>
    <x v="325"/>
    <d v="1899-12-30T02:50:00"/>
    <x v="2"/>
    <n v="160.62"/>
    <n v="8.0310000000000006"/>
    <n v="7.9"/>
    <n v="5"/>
  </r>
  <r>
    <x v="2"/>
    <x v="0"/>
    <x v="1"/>
    <x v="1"/>
    <x v="0"/>
    <n v="85.76"/>
    <n v="1"/>
    <n v="90.048000000000002"/>
    <x v="188"/>
    <d v="1899-12-30T09:49:00"/>
    <x v="2"/>
    <n v="85.76"/>
    <n v="4.2880000000000003"/>
    <n v="8.8000000000000007"/>
    <n v="7"/>
  </r>
  <r>
    <x v="0"/>
    <x v="2"/>
    <x v="0"/>
    <x v="0"/>
    <x v="1"/>
    <n v="99.85"/>
    <n v="10"/>
    <n v="1048.425"/>
    <x v="220"/>
    <d v="1899-12-30T23:51:00"/>
    <x v="2"/>
    <n v="998.5"/>
    <n v="49.924999999999997"/>
    <n v="7.1"/>
    <n v="11"/>
  </r>
  <r>
    <x v="2"/>
    <x v="0"/>
    <x v="0"/>
    <x v="1"/>
    <x v="5"/>
    <n v="38.46"/>
    <n v="4"/>
    <n v="161.53200000000001"/>
    <x v="305"/>
    <d v="1899-12-30T04:35:00"/>
    <x v="1"/>
    <n v="153.84"/>
    <n v="7.6920000000000002"/>
    <n v="4.0999999999999996"/>
    <n v="6"/>
  </r>
  <r>
    <x v="1"/>
    <x v="0"/>
    <x v="1"/>
    <x v="0"/>
    <x v="5"/>
    <n v="17.89"/>
    <n v="6"/>
    <n v="112.70699999999999"/>
    <x v="148"/>
    <d v="1899-12-30T13:16:00"/>
    <x v="2"/>
    <n v="107.34"/>
    <n v="5.367"/>
    <n v="6"/>
    <n v="7"/>
  </r>
  <r>
    <x v="1"/>
    <x v="2"/>
    <x v="0"/>
    <x v="1"/>
    <x v="0"/>
    <n v="32.130000000000003"/>
    <n v="5"/>
    <n v="168.6825"/>
    <x v="278"/>
    <d v="1899-12-30T08:13:00"/>
    <x v="1"/>
    <n v="160.65"/>
    <n v="8.0325000000000006"/>
    <n v="8.3000000000000007"/>
    <n v="10"/>
  </r>
  <r>
    <x v="0"/>
    <x v="0"/>
    <x v="1"/>
    <x v="1"/>
    <x v="3"/>
    <n v="44.95"/>
    <n v="10"/>
    <n v="471.97500000000002"/>
    <x v="63"/>
    <d v="1899-12-30T13:27:00"/>
    <x v="0"/>
    <n v="449.5"/>
    <n v="22.475000000000001"/>
    <n v="9"/>
    <n v="2"/>
  </r>
  <r>
    <x v="1"/>
    <x v="1"/>
    <x v="1"/>
    <x v="1"/>
    <x v="4"/>
    <n v="22.84"/>
    <n v="3"/>
    <n v="71.945999999999998"/>
    <x v="285"/>
    <d v="1899-12-30T02:44:00"/>
    <x v="0"/>
    <n v="68.52"/>
    <n v="3.4260000000000002"/>
    <n v="8.5"/>
    <n v="7"/>
  </r>
  <r>
    <x v="1"/>
    <x v="0"/>
    <x v="0"/>
    <x v="0"/>
    <x v="5"/>
    <n v="82.54"/>
    <n v="4"/>
    <n v="346.66800000000001"/>
    <x v="257"/>
    <d v="1899-12-30T00:04:00"/>
    <x v="1"/>
    <n v="330.16"/>
    <n v="16.507999999999999"/>
    <n v="6.9"/>
    <n v="7"/>
  </r>
  <r>
    <x v="1"/>
    <x v="0"/>
    <x v="0"/>
    <x v="1"/>
    <x v="2"/>
    <n v="96.34"/>
    <n v="10"/>
    <n v="1011.57"/>
    <x v="129"/>
    <d v="1899-12-30T12:27:00"/>
    <x v="1"/>
    <n v="963.4"/>
    <n v="48.17"/>
    <n v="4.0999999999999996"/>
    <n v="5"/>
  </r>
  <r>
    <x v="2"/>
    <x v="2"/>
    <x v="1"/>
    <x v="1"/>
    <x v="5"/>
    <n v="72.33"/>
    <n v="3"/>
    <n v="227.83949999999999"/>
    <x v="120"/>
    <d v="1899-12-30T18:54:00"/>
    <x v="2"/>
    <n v="216.99"/>
    <n v="10.849500000000001"/>
    <n v="9.8000000000000007"/>
    <n v="11"/>
  </r>
  <r>
    <x v="1"/>
    <x v="1"/>
    <x v="0"/>
    <x v="1"/>
    <x v="5"/>
    <n v="91.18"/>
    <n v="10"/>
    <n v="957.39"/>
    <x v="362"/>
    <d v="1899-12-30T07:24:00"/>
    <x v="2"/>
    <n v="911.8"/>
    <n v="45.59"/>
    <n v="8.6999999999999993"/>
    <n v="8"/>
  </r>
  <r>
    <x v="1"/>
    <x v="2"/>
    <x v="1"/>
    <x v="1"/>
    <x v="0"/>
    <n v="50.65"/>
    <n v="8"/>
    <n v="425.46"/>
    <x v="287"/>
    <d v="1899-12-30T01:23:00"/>
    <x v="0"/>
    <n v="405.2"/>
    <n v="20.260000000000002"/>
    <n v="5.2"/>
    <n v="5"/>
  </r>
  <r>
    <x v="2"/>
    <x v="0"/>
    <x v="0"/>
    <x v="1"/>
    <x v="2"/>
    <n v="62.06"/>
    <n v="2"/>
    <n v="130.32599999999999"/>
    <x v="109"/>
    <d v="1899-12-30T06:28:00"/>
    <x v="0"/>
    <n v="124.12"/>
    <n v="6.2060000000000004"/>
    <n v="4"/>
    <n v="10"/>
  </r>
  <r>
    <x v="1"/>
    <x v="1"/>
    <x v="1"/>
    <x v="0"/>
    <x v="4"/>
    <n v="19.059999999999999"/>
    <n v="10"/>
    <n v="200.13"/>
    <x v="197"/>
    <d v="1899-12-30T19:23:00"/>
    <x v="2"/>
    <n v="190.6"/>
    <n v="9.5299999999999994"/>
    <n v="7"/>
    <n v="9"/>
  </r>
  <r>
    <x v="1"/>
    <x v="1"/>
    <x v="0"/>
    <x v="1"/>
    <x v="0"/>
    <n v="68.09"/>
    <n v="1"/>
    <n v="71.494500000000002"/>
    <x v="357"/>
    <d v="1899-12-30T22:29:00"/>
    <x v="0"/>
    <n v="68.09"/>
    <n v="3.4045000000000001"/>
    <n v="6.6"/>
    <n v="5"/>
  </r>
  <r>
    <x v="0"/>
    <x v="2"/>
    <x v="0"/>
    <x v="0"/>
    <x v="0"/>
    <n v="10.09"/>
    <n v="10"/>
    <n v="105.94499999999999"/>
    <x v="26"/>
    <d v="1899-12-30T00:47:00"/>
    <x v="1"/>
    <n v="100.9"/>
    <n v="5.0449999999999999"/>
    <n v="6.6"/>
    <n v="1"/>
  </r>
  <r>
    <x v="2"/>
    <x v="1"/>
    <x v="1"/>
    <x v="0"/>
    <x v="5"/>
    <n v="71.650000000000006"/>
    <n v="3"/>
    <n v="225.69749999999999"/>
    <x v="274"/>
    <d v="1899-12-30T10:20:00"/>
    <x v="1"/>
    <n v="214.95"/>
    <n v="10.7475"/>
    <n v="8.1999999999999993"/>
    <n v="11"/>
  </r>
  <r>
    <x v="0"/>
    <x v="2"/>
    <x v="1"/>
    <x v="0"/>
    <x v="2"/>
    <n v="25.45"/>
    <n v="10"/>
    <n v="267.22500000000002"/>
    <x v="289"/>
    <d v="1899-12-30T06:22:00"/>
    <x v="0"/>
    <n v="254.5"/>
    <n v="12.725"/>
    <n v="9.5"/>
    <n v="11"/>
  </r>
  <r>
    <x v="0"/>
    <x v="2"/>
    <x v="0"/>
    <x v="1"/>
    <x v="0"/>
    <n v="20.83"/>
    <n v="3"/>
    <n v="65.614500000000007"/>
    <x v="149"/>
    <d v="1899-12-30T02:30:00"/>
    <x v="2"/>
    <n v="62.49"/>
    <n v="3.1244999999999998"/>
    <n v="5.8"/>
    <n v="11"/>
  </r>
  <r>
    <x v="2"/>
    <x v="0"/>
    <x v="1"/>
    <x v="1"/>
    <x v="0"/>
    <n v="84.98"/>
    <n v="5"/>
    <n v="446.14499999999998"/>
    <x v="168"/>
    <d v="1899-12-30T01:00:00"/>
    <x v="0"/>
    <n v="424.9"/>
    <n v="21.245000000000001"/>
    <n v="7"/>
    <n v="6"/>
  </r>
  <r>
    <x v="0"/>
    <x v="0"/>
    <x v="0"/>
    <x v="0"/>
    <x v="4"/>
    <n v="15.84"/>
    <n v="4"/>
    <n v="66.528000000000006"/>
    <x v="276"/>
    <d v="1899-12-30T14:57:00"/>
    <x v="2"/>
    <n v="63.36"/>
    <n v="3.1680000000000001"/>
    <n v="6.2"/>
    <n v="8"/>
  </r>
  <r>
    <x v="2"/>
    <x v="0"/>
    <x v="0"/>
    <x v="0"/>
    <x v="4"/>
    <n v="86.65"/>
    <n v="5"/>
    <n v="454.91250000000002"/>
    <x v="351"/>
    <d v="1899-12-30T10:39:00"/>
    <x v="2"/>
    <n v="433.25"/>
    <n v="21.662500000000001"/>
    <n v="6.6"/>
    <n v="9"/>
  </r>
  <r>
    <x v="2"/>
    <x v="1"/>
    <x v="1"/>
    <x v="1"/>
    <x v="0"/>
    <n v="74.28"/>
    <n v="2"/>
    <n v="155.988"/>
    <x v="281"/>
    <d v="1899-12-30T15:18:00"/>
    <x v="0"/>
    <n v="148.56"/>
    <n v="7.4279999999999999"/>
    <n v="7.5"/>
    <n v="8"/>
  </r>
  <r>
    <x v="1"/>
    <x v="0"/>
    <x v="1"/>
    <x v="1"/>
    <x v="3"/>
    <n v="29.02"/>
    <n v="1"/>
    <n v="30.471"/>
    <x v="107"/>
    <d v="1899-12-30T00:03:00"/>
    <x v="0"/>
    <n v="29.02"/>
    <n v="1.4510000000000001"/>
    <n v="6.8"/>
    <n v="11"/>
  </r>
  <r>
    <x v="2"/>
    <x v="2"/>
    <x v="1"/>
    <x v="0"/>
    <x v="4"/>
    <n v="68.39"/>
    <n v="1"/>
    <n v="71.8095"/>
    <x v="236"/>
    <d v="1899-12-30T11:11:00"/>
    <x v="2"/>
    <n v="68.39"/>
    <n v="3.4195000000000002"/>
    <n v="9.4"/>
    <n v="12"/>
  </r>
  <r>
    <x v="2"/>
    <x v="0"/>
    <x v="0"/>
    <x v="1"/>
    <x v="5"/>
    <n v="67.44"/>
    <n v="9"/>
    <n v="637.30799999999999"/>
    <x v="358"/>
    <d v="1899-12-30T15:21:00"/>
    <x v="2"/>
    <n v="606.96"/>
    <n v="30.347999999999999"/>
    <n v="8.1999999999999993"/>
    <n v="11"/>
  </r>
  <r>
    <x v="2"/>
    <x v="2"/>
    <x v="0"/>
    <x v="0"/>
    <x v="4"/>
    <n v="97.93"/>
    <n v="10"/>
    <n v="1028.2650000000001"/>
    <x v="52"/>
    <d v="1899-12-30T08:57:00"/>
    <x v="0"/>
    <n v="979.3"/>
    <n v="48.965000000000003"/>
    <n v="6"/>
    <n v="1"/>
  </r>
  <r>
    <x v="1"/>
    <x v="2"/>
    <x v="1"/>
    <x v="1"/>
    <x v="2"/>
    <n v="54.56"/>
    <n v="7"/>
    <n v="401.01600000000002"/>
    <x v="59"/>
    <d v="1899-12-30T23:11:00"/>
    <x v="2"/>
    <n v="381.92"/>
    <n v="19.096"/>
    <n v="7.9"/>
    <n v="3"/>
  </r>
  <r>
    <x v="0"/>
    <x v="1"/>
    <x v="0"/>
    <x v="0"/>
    <x v="4"/>
    <n v="63.05"/>
    <n v="9"/>
    <n v="595.82249999999999"/>
    <x v="151"/>
    <d v="1899-12-30T06:16:00"/>
    <x v="2"/>
    <n v="567.45000000000005"/>
    <n v="28.372499999999999"/>
    <n v="9.1"/>
    <n v="4"/>
  </r>
  <r>
    <x v="2"/>
    <x v="1"/>
    <x v="0"/>
    <x v="1"/>
    <x v="4"/>
    <n v="20.37"/>
    <n v="1"/>
    <n v="21.388500000000001"/>
    <x v="152"/>
    <d v="1899-12-30T09:32:00"/>
    <x v="2"/>
    <n v="20.37"/>
    <n v="1.0185"/>
    <n v="7.3"/>
    <n v="10"/>
  </r>
  <r>
    <x v="1"/>
    <x v="2"/>
    <x v="0"/>
    <x v="1"/>
    <x v="3"/>
    <n v="13.71"/>
    <n v="1"/>
    <n v="14.3955"/>
    <x v="352"/>
    <d v="1899-12-30T05:43:00"/>
    <x v="0"/>
    <n v="13.71"/>
    <n v="0.6855"/>
    <n v="8.5"/>
    <n v="4"/>
  </r>
  <r>
    <x v="1"/>
    <x v="2"/>
    <x v="1"/>
    <x v="1"/>
    <x v="5"/>
    <n v="53.56"/>
    <n v="10"/>
    <n v="562.38"/>
    <x v="17"/>
    <d v="1899-12-30T13:21:00"/>
    <x v="2"/>
    <n v="535.6"/>
    <n v="26.78"/>
    <n v="6.2"/>
    <n v="1"/>
  </r>
  <r>
    <x v="1"/>
    <x v="1"/>
    <x v="1"/>
    <x v="1"/>
    <x v="3"/>
    <n v="77.239999999999995"/>
    <n v="8"/>
    <n v="648.81600000000003"/>
    <x v="30"/>
    <d v="1899-12-30T15:02:00"/>
    <x v="0"/>
    <n v="617.91999999999996"/>
    <n v="30.896000000000001"/>
    <n v="9.3000000000000007"/>
    <n v="2"/>
  </r>
  <r>
    <x v="2"/>
    <x v="2"/>
    <x v="0"/>
    <x v="0"/>
    <x v="0"/>
    <n v="98.49"/>
    <n v="6"/>
    <n v="620.48699999999997"/>
    <x v="138"/>
    <d v="1899-12-30T01:08:00"/>
    <x v="2"/>
    <n v="590.94000000000005"/>
    <n v="29.547000000000001"/>
    <n v="9.5"/>
    <n v="11"/>
  </r>
  <r>
    <x v="1"/>
    <x v="2"/>
    <x v="0"/>
    <x v="1"/>
    <x v="3"/>
    <n v="34.46"/>
    <n v="4"/>
    <n v="144.732"/>
    <x v="86"/>
    <d v="1899-12-30T23:04:00"/>
    <x v="0"/>
    <n v="137.84"/>
    <n v="6.8920000000000003"/>
    <n v="5.8"/>
    <n v="3"/>
  </r>
  <r>
    <x v="2"/>
    <x v="0"/>
    <x v="1"/>
    <x v="1"/>
    <x v="4"/>
    <n v="98.7"/>
    <n v="6"/>
    <n v="621.80999999999995"/>
    <x v="12"/>
    <d v="1899-12-30T15:03:00"/>
    <x v="1"/>
    <n v="592.20000000000005"/>
    <n v="29.61"/>
    <n v="7.3"/>
    <n v="2"/>
  </r>
  <r>
    <x v="1"/>
    <x v="1"/>
    <x v="0"/>
    <x v="0"/>
    <x v="3"/>
    <n v="27.2"/>
    <n v="2"/>
    <n v="57.12"/>
    <x v="158"/>
    <d v="1899-12-30T21:00:00"/>
    <x v="1"/>
    <n v="54.4"/>
    <n v="2.72"/>
    <n v="5.9"/>
    <n v="9"/>
  </r>
  <r>
    <x v="1"/>
    <x v="1"/>
    <x v="1"/>
    <x v="1"/>
    <x v="5"/>
    <n v="84.24"/>
    <n v="5"/>
    <n v="442.26"/>
    <x v="199"/>
    <d v="1899-12-30T12:48:00"/>
    <x v="1"/>
    <n v="421.2"/>
    <n v="21.06"/>
    <n v="7.8"/>
    <n v="4"/>
  </r>
  <r>
    <x v="0"/>
    <x v="2"/>
    <x v="0"/>
    <x v="1"/>
    <x v="2"/>
    <n v="78.55"/>
    <n v="7"/>
    <n v="577.34249999999997"/>
    <x v="183"/>
    <d v="1899-12-30T04:05:00"/>
    <x v="0"/>
    <n v="549.85"/>
    <n v="27.4925"/>
    <n v="9.1999999999999993"/>
    <n v="12"/>
  </r>
  <r>
    <x v="0"/>
    <x v="2"/>
    <x v="1"/>
    <x v="0"/>
    <x v="2"/>
    <n v="21.3"/>
    <n v="1"/>
    <n v="22.364999999999998"/>
    <x v="217"/>
    <d v="1899-12-30T20:31:00"/>
    <x v="0"/>
    <n v="21.3"/>
    <n v="1.0649999999999999"/>
    <n v="7.3"/>
    <n v="7"/>
  </r>
  <r>
    <x v="2"/>
    <x v="0"/>
    <x v="1"/>
    <x v="1"/>
    <x v="1"/>
    <n v="88.12"/>
    <n v="10"/>
    <n v="925.26"/>
    <x v="201"/>
    <d v="1899-12-30T23:16:00"/>
    <x v="0"/>
    <n v="881.2"/>
    <n v="44.06"/>
    <n v="4.9000000000000004"/>
    <n v="8"/>
  </r>
  <r>
    <x v="0"/>
    <x v="1"/>
    <x v="1"/>
    <x v="1"/>
    <x v="4"/>
    <n v="31.48"/>
    <n v="1"/>
    <n v="33.054000000000002"/>
    <x v="22"/>
    <d v="1899-12-30T16:00:00"/>
    <x v="1"/>
    <n v="31.48"/>
    <n v="1.5740000000000001"/>
    <n v="9.4"/>
    <n v="3"/>
  </r>
  <r>
    <x v="0"/>
    <x v="2"/>
    <x v="1"/>
    <x v="0"/>
    <x v="5"/>
    <n v="63.19"/>
    <n v="7"/>
    <n v="464.44650000000001"/>
    <x v="100"/>
    <d v="1899-12-30T08:28:00"/>
    <x v="2"/>
    <n v="442.33"/>
    <n v="22.116499999999998"/>
    <n v="4.0999999999999996"/>
    <n v="5"/>
  </r>
  <r>
    <x v="2"/>
    <x v="0"/>
    <x v="1"/>
    <x v="1"/>
    <x v="0"/>
    <n v="89.18"/>
    <n v="1"/>
    <n v="93.638999999999996"/>
    <x v="74"/>
    <d v="1899-12-30T00:45:00"/>
    <x v="0"/>
    <n v="89.18"/>
    <n v="4.4589999999999996"/>
    <n v="5"/>
    <n v="1"/>
  </r>
  <r>
    <x v="0"/>
    <x v="0"/>
    <x v="1"/>
    <x v="1"/>
    <x v="2"/>
    <n v="66.150000000000006"/>
    <n v="3"/>
    <n v="208.3725"/>
    <x v="359"/>
    <d v="1899-12-30T14:41:00"/>
    <x v="1"/>
    <n v="198.45"/>
    <n v="9.9224999999999994"/>
    <n v="8.3000000000000007"/>
    <n v="7"/>
  </r>
  <r>
    <x v="2"/>
    <x v="0"/>
    <x v="0"/>
    <x v="1"/>
    <x v="2"/>
    <n v="81.63"/>
    <n v="5"/>
    <n v="428.5575"/>
    <x v="159"/>
    <d v="1899-12-30T10:44:00"/>
    <x v="1"/>
    <n v="408.15"/>
    <n v="20.407499999999999"/>
    <n v="9.6"/>
    <n v="6"/>
  </r>
  <r>
    <x v="0"/>
    <x v="0"/>
    <x v="0"/>
    <x v="1"/>
    <x v="4"/>
    <n v="89.74"/>
    <n v="10"/>
    <n v="942.27"/>
    <x v="209"/>
    <d v="1899-12-30T13:09:00"/>
    <x v="2"/>
    <n v="897.4"/>
    <n v="44.87"/>
    <n v="4.3"/>
    <n v="11"/>
  </r>
  <r>
    <x v="2"/>
    <x v="1"/>
    <x v="1"/>
    <x v="1"/>
    <x v="1"/>
    <n v="62.75"/>
    <n v="3"/>
    <n v="197.66249999999999"/>
    <x v="6"/>
    <d v="1899-12-30T05:30:00"/>
    <x v="0"/>
    <n v="188.25"/>
    <n v="9.4124999999999996"/>
    <n v="8"/>
    <n v="2"/>
  </r>
  <r>
    <x v="1"/>
    <x v="0"/>
    <x v="0"/>
    <x v="1"/>
    <x v="5"/>
    <n v="86.18"/>
    <n v="9"/>
    <n v="814.40099999999995"/>
    <x v="59"/>
    <d v="1899-12-30T16:24:00"/>
    <x v="2"/>
    <n v="775.62"/>
    <n v="38.780999999999999"/>
    <n v="6.5"/>
    <n v="3"/>
  </r>
  <r>
    <x v="1"/>
    <x v="0"/>
    <x v="0"/>
    <x v="0"/>
    <x v="3"/>
    <n v="14.09"/>
    <n v="6"/>
    <n v="88.766999999999996"/>
    <x v="60"/>
    <d v="1899-12-30T12:30:00"/>
    <x v="0"/>
    <n v="84.54"/>
    <n v="4.2270000000000003"/>
    <n v="9.8000000000000007"/>
    <n v="2"/>
  </r>
  <r>
    <x v="2"/>
    <x v="1"/>
    <x v="0"/>
    <x v="1"/>
    <x v="2"/>
    <n v="86.93"/>
    <n v="3"/>
    <n v="273.8295"/>
    <x v="295"/>
    <d v="1899-12-30T18:35:00"/>
    <x v="1"/>
    <n v="260.79000000000002"/>
    <n v="13.0395"/>
    <n v="9"/>
    <n v="10"/>
  </r>
  <r>
    <x v="2"/>
    <x v="0"/>
    <x v="0"/>
    <x v="1"/>
    <x v="0"/>
    <n v="49.04"/>
    <n v="4"/>
    <n v="205.96799999999999"/>
    <x v="7"/>
    <d v="1899-12-30T19:54:00"/>
    <x v="1"/>
    <n v="196.16"/>
    <n v="9.8079999999999998"/>
    <n v="5"/>
    <n v="2"/>
  </r>
  <r>
    <x v="0"/>
    <x v="0"/>
    <x v="0"/>
    <x v="0"/>
    <x v="2"/>
    <n v="72.22"/>
    <n v="4"/>
    <n v="303.32400000000001"/>
    <x v="98"/>
    <d v="1899-12-30T05:30:00"/>
    <x v="2"/>
    <n v="288.88"/>
    <n v="14.444000000000001"/>
    <n v="9.5"/>
    <n v="11"/>
  </r>
  <r>
    <x v="1"/>
    <x v="2"/>
    <x v="1"/>
    <x v="1"/>
    <x v="5"/>
    <n v="94.56"/>
    <n v="7"/>
    <n v="695.01599999999996"/>
    <x v="19"/>
    <d v="1899-12-30T09:05:00"/>
    <x v="0"/>
    <n v="661.92"/>
    <n v="33.095999999999997"/>
    <n v="7.6"/>
    <n v="3"/>
  </r>
  <r>
    <x v="0"/>
    <x v="2"/>
    <x v="0"/>
    <x v="1"/>
    <x v="0"/>
    <n v="85.98"/>
    <n v="2"/>
    <n v="180.55799999999999"/>
    <x v="59"/>
    <d v="1899-12-30T03:03:00"/>
    <x v="1"/>
    <n v="171.96"/>
    <n v="8.5980000000000008"/>
    <n v="9"/>
    <n v="3"/>
  </r>
  <r>
    <x v="0"/>
    <x v="2"/>
    <x v="1"/>
    <x v="0"/>
    <x v="3"/>
    <n v="71.78"/>
    <n v="9"/>
    <n v="678.32100000000003"/>
    <x v="81"/>
    <d v="1899-12-30T09:19:00"/>
    <x v="1"/>
    <n v="646.02"/>
    <n v="32.301000000000002"/>
    <n v="8"/>
    <n v="2"/>
  </r>
  <r>
    <x v="1"/>
    <x v="1"/>
    <x v="1"/>
    <x v="0"/>
    <x v="2"/>
    <n v="66.97"/>
    <n v="6"/>
    <n v="421.911"/>
    <x v="15"/>
    <d v="1899-12-30T04:00:00"/>
    <x v="2"/>
    <n v="401.82"/>
    <n v="20.091000000000001"/>
    <n v="7.1"/>
    <n v="1"/>
  </r>
  <r>
    <x v="1"/>
    <x v="1"/>
    <x v="0"/>
    <x v="1"/>
    <x v="5"/>
    <n v="28.33"/>
    <n v="9"/>
    <n v="267.71850000000001"/>
    <x v="359"/>
    <d v="1899-12-30T01:41:00"/>
    <x v="2"/>
    <n v="254.97"/>
    <n v="12.7485"/>
    <n v="4"/>
    <n v="7"/>
  </r>
  <r>
    <x v="0"/>
    <x v="2"/>
    <x v="0"/>
    <x v="0"/>
    <x v="4"/>
    <n v="21.3"/>
    <n v="1"/>
    <n v="22.364999999999998"/>
    <x v="164"/>
    <d v="1899-12-30T18:00:00"/>
    <x v="2"/>
    <n v="21.3"/>
    <n v="1.0649999999999999"/>
    <n v="8.1999999999999993"/>
    <n v="6"/>
  </r>
  <r>
    <x v="0"/>
    <x v="2"/>
    <x v="0"/>
    <x v="0"/>
    <x v="0"/>
    <n v="96.05"/>
    <n v="4"/>
    <n v="403.41"/>
    <x v="314"/>
    <d v="1899-12-30T05:45:00"/>
    <x v="2"/>
    <n v="384.2"/>
    <n v="19.21"/>
    <n v="6.5"/>
    <n v="4"/>
  </r>
  <r>
    <x v="2"/>
    <x v="2"/>
    <x v="0"/>
    <x v="1"/>
    <x v="4"/>
    <n v="83.71"/>
    <n v="5"/>
    <n v="439.47750000000002"/>
    <x v="181"/>
    <d v="1899-12-30T02:37:00"/>
    <x v="0"/>
    <n v="418.55"/>
    <n v="20.927499999999998"/>
    <n v="6.3"/>
    <n v="5"/>
  </r>
  <r>
    <x v="1"/>
    <x v="1"/>
    <x v="1"/>
    <x v="1"/>
    <x v="4"/>
    <n v="65.31"/>
    <n v="6"/>
    <n v="411.45299999999997"/>
    <x v="311"/>
    <d v="1899-12-30T15:24:00"/>
    <x v="1"/>
    <n v="391.86"/>
    <n v="19.593"/>
    <n v="7.9"/>
    <n v="4"/>
  </r>
  <r>
    <x v="2"/>
    <x v="2"/>
    <x v="1"/>
    <x v="0"/>
    <x v="0"/>
    <n v="24"/>
    <n v="1"/>
    <n v="25.2"/>
    <x v="7"/>
    <d v="1899-12-30T05:34:00"/>
    <x v="2"/>
    <n v="24"/>
    <n v="1.2"/>
    <n v="5.9"/>
    <n v="2"/>
  </r>
  <r>
    <x v="0"/>
    <x v="1"/>
    <x v="0"/>
    <x v="0"/>
    <x v="5"/>
    <n v="47.07"/>
    <n v="1"/>
    <n v="49.423499999999997"/>
    <x v="179"/>
    <d v="1899-12-30T04:35:00"/>
    <x v="2"/>
    <n v="47.07"/>
    <n v="2.3534999999999999"/>
    <n v="7.6"/>
    <n v="12"/>
  </r>
  <r>
    <x v="0"/>
    <x v="2"/>
    <x v="0"/>
    <x v="1"/>
    <x v="4"/>
    <n v="32.380000000000003"/>
    <n v="9"/>
    <n v="305.99099999999999"/>
    <x v="14"/>
    <d v="1899-12-30T06:38:00"/>
    <x v="1"/>
    <n v="291.42"/>
    <n v="14.571"/>
    <n v="8.4"/>
    <n v="3"/>
  </r>
  <r>
    <x v="1"/>
    <x v="0"/>
    <x v="0"/>
    <x v="1"/>
    <x v="5"/>
    <n v="31.03"/>
    <n v="8"/>
    <n v="260.65199999999999"/>
    <x v="69"/>
    <d v="1899-12-30T12:26:00"/>
    <x v="1"/>
    <n v="248.24"/>
    <n v="12.412000000000001"/>
    <n v="6.8"/>
    <n v="2"/>
  </r>
  <r>
    <x v="2"/>
    <x v="0"/>
    <x v="1"/>
    <x v="1"/>
    <x v="0"/>
    <n v="92.09"/>
    <n v="7"/>
    <n v="676.86149999999998"/>
    <x v="348"/>
    <d v="1899-12-30T08:14:00"/>
    <x v="1"/>
    <n v="644.63"/>
    <n v="32.231499999999997"/>
    <n v="7.2"/>
    <n v="10"/>
  </r>
  <r>
    <x v="0"/>
    <x v="0"/>
    <x v="0"/>
    <x v="0"/>
    <x v="2"/>
    <n v="20.61"/>
    <n v="2"/>
    <n v="43.280999999999999"/>
    <x v="149"/>
    <d v="1899-12-30T02:58:00"/>
    <x v="0"/>
    <n v="41.22"/>
    <n v="2.0609999999999999"/>
    <n v="5.3"/>
    <n v="11"/>
  </r>
  <r>
    <x v="0"/>
    <x v="1"/>
    <x v="0"/>
    <x v="0"/>
    <x v="1"/>
    <n v="83.52"/>
    <n v="9"/>
    <n v="789.26400000000001"/>
    <x v="177"/>
    <d v="1899-12-30T12:35:00"/>
    <x v="0"/>
    <n v="751.68"/>
    <n v="37.584000000000003"/>
    <n v="7.3"/>
    <n v="9"/>
  </r>
  <r>
    <x v="2"/>
    <x v="1"/>
    <x v="0"/>
    <x v="0"/>
    <x v="0"/>
    <n v="54.37"/>
    <n v="1"/>
    <n v="57.088500000000003"/>
    <x v="205"/>
    <d v="1899-12-30T09:13:00"/>
    <x v="1"/>
    <n v="54.37"/>
    <n v="2.7185000000000001"/>
    <n v="6.6"/>
    <n v="6"/>
  </r>
  <r>
    <x v="0"/>
    <x v="0"/>
    <x v="0"/>
    <x v="1"/>
    <x v="4"/>
    <n v="60.68"/>
    <n v="2"/>
    <n v="127.428"/>
    <x v="141"/>
    <d v="1899-12-30T23:33:00"/>
    <x v="2"/>
    <n v="121.36"/>
    <n v="6.0679999999999996"/>
    <n v="4.0999999999999996"/>
    <n v="6"/>
  </r>
  <r>
    <x v="0"/>
    <x v="1"/>
    <x v="1"/>
    <x v="0"/>
    <x v="3"/>
    <n v="67.16"/>
    <n v="3"/>
    <n v="211.554"/>
    <x v="54"/>
    <d v="1899-12-30T06:14:00"/>
    <x v="1"/>
    <n v="201.48"/>
    <n v="10.074"/>
    <n v="6.4"/>
    <n v="1"/>
  </r>
  <r>
    <x v="0"/>
    <x v="0"/>
    <x v="0"/>
    <x v="1"/>
    <x v="3"/>
    <n v="12.13"/>
    <n v="1"/>
    <n v="12.736499999999999"/>
    <x v="354"/>
    <d v="1899-12-30T06:39:00"/>
    <x v="2"/>
    <n v="12.13"/>
    <n v="0.60650000000000004"/>
    <n v="9.4"/>
    <n v="6"/>
  </r>
  <r>
    <x v="1"/>
    <x v="1"/>
    <x v="1"/>
    <x v="1"/>
    <x v="3"/>
    <n v="35.090000000000003"/>
    <n v="9"/>
    <n v="331.60050000000001"/>
    <x v="174"/>
    <d v="1899-12-30T02:20:00"/>
    <x v="0"/>
    <n v="315.81"/>
    <n v="15.7905"/>
    <n v="5.3"/>
    <n v="4"/>
  </r>
  <r>
    <x v="1"/>
    <x v="1"/>
    <x v="1"/>
    <x v="0"/>
    <x v="0"/>
    <n v="35.56"/>
    <n v="8"/>
    <n v="298.70400000000001"/>
    <x v="173"/>
    <d v="1899-12-30T08:56:00"/>
    <x v="0"/>
    <n v="284.48"/>
    <n v="14.224"/>
    <n v="4.9000000000000004"/>
    <n v="5"/>
  </r>
  <r>
    <x v="0"/>
    <x v="1"/>
    <x v="1"/>
    <x v="0"/>
    <x v="0"/>
    <n v="27.02"/>
    <n v="4"/>
    <n v="113.48399999999999"/>
    <x v="361"/>
    <d v="1899-12-30T16:24:00"/>
    <x v="1"/>
    <n v="108.08"/>
    <n v="5.4039999999999999"/>
    <n v="7.7"/>
    <n v="8"/>
  </r>
  <r>
    <x v="2"/>
    <x v="0"/>
    <x v="1"/>
    <x v="1"/>
    <x v="4"/>
    <n v="75.959999999999994"/>
    <n v="8"/>
    <n v="638.06399999999996"/>
    <x v="169"/>
    <d v="1899-12-30T23:57:00"/>
    <x v="2"/>
    <n v="607.67999999999995"/>
    <n v="30.384"/>
    <n v="7.2"/>
    <n v="7"/>
  </r>
  <r>
    <x v="0"/>
    <x v="1"/>
    <x v="0"/>
    <x v="1"/>
    <x v="4"/>
    <n v="13.72"/>
    <n v="8"/>
    <n v="115.248"/>
    <x v="10"/>
    <d v="1899-12-30T22:57:00"/>
    <x v="1"/>
    <n v="109.76"/>
    <n v="5.4880000000000004"/>
    <n v="8.9"/>
    <n v="2"/>
  </r>
  <r>
    <x v="0"/>
    <x v="2"/>
    <x v="0"/>
    <x v="1"/>
    <x v="5"/>
    <n v="22.57"/>
    <n v="2"/>
    <n v="47.396999999999998"/>
    <x v="208"/>
    <d v="1899-12-30T13:04:00"/>
    <x v="1"/>
    <n v="45.14"/>
    <n v="2.2570000000000001"/>
    <n v="5.7"/>
    <n v="6"/>
  </r>
  <r>
    <x v="1"/>
    <x v="2"/>
    <x v="0"/>
    <x v="0"/>
    <x v="0"/>
    <n v="73.540000000000006"/>
    <n v="10"/>
    <n v="772.17"/>
    <x v="213"/>
    <d v="1899-12-30T11:53:00"/>
    <x v="1"/>
    <n v="735.4"/>
    <n v="36.770000000000003"/>
    <n v="4.5999999999999996"/>
    <n v="11"/>
  </r>
  <r>
    <x v="1"/>
    <x v="1"/>
    <x v="0"/>
    <x v="1"/>
    <x v="0"/>
    <n v="40.21"/>
    <n v="1"/>
    <n v="42.220500000000001"/>
    <x v="203"/>
    <d v="1899-12-30T10:02:00"/>
    <x v="2"/>
    <n v="40.21"/>
    <n v="2.0105"/>
    <n v="5.7"/>
    <n v="8"/>
  </r>
  <r>
    <x v="0"/>
    <x v="0"/>
    <x v="0"/>
    <x v="1"/>
    <x v="0"/>
    <n v="76.27"/>
    <n v="2"/>
    <n v="160.167"/>
    <x v="57"/>
    <d v="1899-12-30T05:54:00"/>
    <x v="1"/>
    <n v="152.54"/>
    <n v="7.6269999999999998"/>
    <n v="8.6999999999999993"/>
    <n v="2"/>
  </r>
  <r>
    <x v="2"/>
    <x v="1"/>
    <x v="0"/>
    <x v="1"/>
    <x v="1"/>
    <n v="45.88"/>
    <n v="1"/>
    <n v="48.173999999999999"/>
    <x v="56"/>
    <d v="1899-12-30T18:46:00"/>
    <x v="2"/>
    <n v="45.88"/>
    <n v="2.294"/>
    <n v="5.3"/>
    <n v="1"/>
  </r>
  <r>
    <x v="0"/>
    <x v="1"/>
    <x v="1"/>
    <x v="1"/>
    <x v="4"/>
    <n v="93.33"/>
    <n v="4"/>
    <n v="391.98599999999999"/>
    <x v="129"/>
    <d v="1899-12-30T15:18:00"/>
    <x v="2"/>
    <n v="373.32"/>
    <n v="18.666"/>
    <n v="7.5"/>
    <n v="5"/>
  </r>
  <r>
    <x v="0"/>
    <x v="0"/>
    <x v="0"/>
    <x v="0"/>
    <x v="3"/>
    <n v="89.84"/>
    <n v="7"/>
    <n v="660.32399999999996"/>
    <x v="102"/>
    <d v="1899-12-30T21:15:00"/>
    <x v="0"/>
    <n v="628.88"/>
    <n v="31.443999999999999"/>
    <n v="9.3000000000000007"/>
    <n v="4"/>
  </r>
  <r>
    <x v="2"/>
    <x v="1"/>
    <x v="0"/>
    <x v="1"/>
    <x v="1"/>
    <n v="55.48"/>
    <n v="3"/>
    <n v="174.762"/>
    <x v="47"/>
    <d v="1899-12-30T21:39:00"/>
    <x v="1"/>
    <n v="166.44"/>
    <n v="8.3219999999999992"/>
    <n v="8.6"/>
    <n v="1"/>
  </r>
  <r>
    <x v="0"/>
    <x v="1"/>
    <x v="1"/>
    <x v="1"/>
    <x v="0"/>
    <n v="41.53"/>
    <n v="8"/>
    <n v="348.85199999999998"/>
    <x v="2"/>
    <d v="1899-12-30T01:50:00"/>
    <x v="1"/>
    <n v="332.24"/>
    <n v="16.611999999999998"/>
    <n v="6.3"/>
    <n v="3"/>
  </r>
  <r>
    <x v="2"/>
    <x v="1"/>
    <x v="1"/>
    <x v="0"/>
    <x v="5"/>
    <n v="53.71"/>
    <n v="3"/>
    <n v="169.1865"/>
    <x v="294"/>
    <d v="1899-12-30T22:30:00"/>
    <x v="2"/>
    <n v="161.13"/>
    <n v="8.0564999999999998"/>
    <n v="6.4"/>
    <n v="6"/>
  </r>
  <r>
    <x v="2"/>
    <x v="2"/>
    <x v="1"/>
    <x v="1"/>
    <x v="4"/>
    <n v="94.34"/>
    <n v="10"/>
    <n v="990.57"/>
    <x v="255"/>
    <d v="1899-12-30T23:42:00"/>
    <x v="1"/>
    <n v="943.4"/>
    <n v="47.17"/>
    <n v="6.6"/>
    <n v="8"/>
  </r>
  <r>
    <x v="2"/>
    <x v="2"/>
    <x v="0"/>
    <x v="1"/>
    <x v="1"/>
    <n v="86.51"/>
    <n v="1"/>
    <n v="90.835499999999996"/>
    <x v="58"/>
    <d v="1899-12-30T18:03:00"/>
    <x v="2"/>
    <n v="86.51"/>
    <n v="4.3254999999999999"/>
    <n v="4"/>
    <n v="3"/>
  </r>
  <r>
    <x v="0"/>
    <x v="2"/>
    <x v="1"/>
    <x v="1"/>
    <x v="3"/>
    <n v="80.489999999999995"/>
    <n v="10"/>
    <n v="845.14499999999998"/>
    <x v="192"/>
    <d v="1899-12-30T11:02:00"/>
    <x v="0"/>
    <n v="804.9"/>
    <n v="40.244999999999997"/>
    <n v="7.6"/>
    <n v="5"/>
  </r>
  <r>
    <x v="0"/>
    <x v="1"/>
    <x v="1"/>
    <x v="0"/>
    <x v="2"/>
    <n v="79.03"/>
    <n v="8"/>
    <n v="663.85199999999998"/>
    <x v="327"/>
    <d v="1899-12-30T08:28:00"/>
    <x v="0"/>
    <n v="632.24"/>
    <n v="31.611999999999998"/>
    <n v="8.8000000000000007"/>
    <n v="4"/>
  </r>
  <r>
    <x v="1"/>
    <x v="1"/>
    <x v="0"/>
    <x v="1"/>
    <x v="2"/>
    <n v="42.9"/>
    <n v="9"/>
    <n v="405.40499999999997"/>
    <x v="255"/>
    <d v="1899-12-30T10:55:00"/>
    <x v="1"/>
    <n v="386.1"/>
    <n v="19.305"/>
    <n v="9.8000000000000007"/>
    <n v="8"/>
  </r>
  <r>
    <x v="0"/>
    <x v="1"/>
    <x v="0"/>
    <x v="0"/>
    <x v="1"/>
    <n v="26.67"/>
    <n v="10"/>
    <n v="280.03500000000003"/>
    <x v="320"/>
    <d v="1899-12-30T12:36:00"/>
    <x v="1"/>
    <n v="266.7"/>
    <n v="13.335000000000001"/>
    <n v="5.5"/>
    <n v="10"/>
  </r>
  <r>
    <x v="2"/>
    <x v="1"/>
    <x v="1"/>
    <x v="1"/>
    <x v="5"/>
    <n v="83.28"/>
    <n v="7"/>
    <n v="612.10799999999995"/>
    <x v="12"/>
    <d v="1899-12-30T06:01:00"/>
    <x v="2"/>
    <n v="582.96"/>
    <n v="29.148"/>
    <n v="9.3000000000000007"/>
    <n v="2"/>
  </r>
  <r>
    <x v="1"/>
    <x v="2"/>
    <x v="1"/>
    <x v="1"/>
    <x v="4"/>
    <n v="64.989999999999995"/>
    <n v="3"/>
    <n v="204.71850000000001"/>
    <x v="262"/>
    <d v="1899-12-30T11:45:00"/>
    <x v="1"/>
    <n v="194.97"/>
    <n v="9.7484999999999999"/>
    <n v="8.6999999999999993"/>
    <n v="11"/>
  </r>
  <r>
    <x v="0"/>
    <x v="0"/>
    <x v="0"/>
    <x v="0"/>
    <x v="1"/>
    <n v="17.38"/>
    <n v="3"/>
    <n v="54.747"/>
    <x v="319"/>
    <d v="1899-12-30T05:31:00"/>
    <x v="0"/>
    <n v="52.14"/>
    <n v="2.6070000000000002"/>
    <n v="5.3"/>
    <n v="7"/>
  </r>
  <r>
    <x v="1"/>
    <x v="0"/>
    <x v="0"/>
    <x v="1"/>
    <x v="5"/>
    <n v="26.1"/>
    <n v="4"/>
    <n v="109.62"/>
    <x v="305"/>
    <d v="1899-12-30T16:33:00"/>
    <x v="1"/>
    <n v="104.4"/>
    <n v="5.22"/>
    <n v="9.1999999999999993"/>
    <n v="6"/>
  </r>
  <r>
    <x v="0"/>
    <x v="1"/>
    <x v="1"/>
    <x v="0"/>
    <x v="4"/>
    <n v="29.98"/>
    <n v="4"/>
    <n v="125.916"/>
    <x v="116"/>
    <d v="1899-12-30T17:53:00"/>
    <x v="2"/>
    <n v="119.92"/>
    <n v="5.9960000000000004"/>
    <n v="6.2"/>
    <n v="4"/>
  </r>
  <r>
    <x v="1"/>
    <x v="0"/>
    <x v="1"/>
    <x v="0"/>
    <x v="2"/>
    <n v="12.74"/>
    <n v="4"/>
    <n v="53.508000000000003"/>
    <x v="102"/>
    <d v="1899-12-30T18:26:00"/>
    <x v="0"/>
    <n v="50.96"/>
    <n v="2.548"/>
    <n v="7.8"/>
    <n v="4"/>
  </r>
  <r>
    <x v="2"/>
    <x v="1"/>
    <x v="1"/>
    <x v="1"/>
    <x v="0"/>
    <n v="90.72"/>
    <n v="8"/>
    <n v="762.048"/>
    <x v="351"/>
    <d v="1899-12-30T13:21:00"/>
    <x v="0"/>
    <n v="725.76"/>
    <n v="36.287999999999997"/>
    <n v="5.6"/>
    <n v="9"/>
  </r>
  <r>
    <x v="2"/>
    <x v="1"/>
    <x v="0"/>
    <x v="0"/>
    <x v="0"/>
    <n v="59.44"/>
    <n v="6"/>
    <n v="374.47199999999998"/>
    <x v="27"/>
    <d v="1899-12-30T01:31:00"/>
    <x v="2"/>
    <n v="356.64"/>
    <n v="17.832000000000001"/>
    <n v="9.3000000000000007"/>
    <n v="1"/>
  </r>
  <r>
    <x v="1"/>
    <x v="1"/>
    <x v="0"/>
    <x v="1"/>
    <x v="2"/>
    <n v="37.89"/>
    <n v="9"/>
    <n v="358.06049999999999"/>
    <x v="30"/>
    <d v="1899-12-30T10:31:00"/>
    <x v="2"/>
    <n v="341.01"/>
    <n v="17.0505"/>
    <n v="5.0999999999999996"/>
    <n v="2"/>
  </r>
  <r>
    <x v="0"/>
    <x v="1"/>
    <x v="1"/>
    <x v="1"/>
    <x v="5"/>
    <n v="60.74"/>
    <n v="1"/>
    <n v="63.777000000000001"/>
    <x v="206"/>
    <d v="1899-12-30T13:12:00"/>
    <x v="2"/>
    <n v="60.74"/>
    <n v="3.0369999999999999"/>
    <n v="6"/>
    <n v="6"/>
  </r>
  <r>
    <x v="2"/>
    <x v="1"/>
    <x v="0"/>
    <x v="0"/>
    <x v="4"/>
    <n v="98.76"/>
    <n v="7"/>
    <n v="725.88599999999997"/>
    <x v="355"/>
    <d v="1899-12-30T00:59:00"/>
    <x v="1"/>
    <n v="691.32"/>
    <n v="34.566000000000003"/>
    <n v="9.6999999999999993"/>
    <n v="5"/>
  </r>
  <r>
    <x v="2"/>
    <x v="0"/>
    <x v="0"/>
    <x v="0"/>
    <x v="1"/>
    <n v="30.67"/>
    <n v="2"/>
    <n v="64.406999999999996"/>
    <x v="247"/>
    <d v="1899-12-30T13:19:00"/>
    <x v="2"/>
    <n v="61.34"/>
    <n v="3.0670000000000002"/>
    <n v="4.7"/>
    <n v="11"/>
  </r>
  <r>
    <x v="0"/>
    <x v="0"/>
    <x v="1"/>
    <x v="0"/>
    <x v="1"/>
    <n v="77.540000000000006"/>
    <n v="4"/>
    <n v="325.66800000000001"/>
    <x v="272"/>
    <d v="1899-12-30T17:05:00"/>
    <x v="0"/>
    <n v="310.16000000000003"/>
    <n v="15.507999999999999"/>
    <n v="4.0999999999999996"/>
    <n v="5"/>
  </r>
  <r>
    <x v="0"/>
    <x v="0"/>
    <x v="0"/>
    <x v="0"/>
    <x v="1"/>
    <n v="56.27"/>
    <n v="1"/>
    <n v="59.083500000000001"/>
    <x v="357"/>
    <d v="1899-12-30T04:48:00"/>
    <x v="2"/>
    <n v="56.27"/>
    <n v="2.8134999999999999"/>
    <n v="4.5"/>
    <n v="5"/>
  </r>
  <r>
    <x v="2"/>
    <x v="2"/>
    <x v="0"/>
    <x v="0"/>
    <x v="2"/>
    <n v="69.34"/>
    <n v="3"/>
    <n v="218.42099999999999"/>
    <x v="309"/>
    <d v="1899-12-30T09:22:00"/>
    <x v="1"/>
    <n v="208.02"/>
    <n v="10.401"/>
    <n v="5.8"/>
    <n v="6"/>
  </r>
  <r>
    <x v="0"/>
    <x v="2"/>
    <x v="0"/>
    <x v="0"/>
    <x v="1"/>
    <n v="16.27"/>
    <n v="9"/>
    <n v="153.75149999999999"/>
    <x v="178"/>
    <d v="1899-12-30T23:54:00"/>
    <x v="1"/>
    <n v="146.43"/>
    <n v="7.3215000000000003"/>
    <n v="6.1"/>
    <n v="5"/>
  </r>
  <r>
    <x v="1"/>
    <x v="2"/>
    <x v="1"/>
    <x v="0"/>
    <x v="5"/>
    <n v="96.97"/>
    <n v="6"/>
    <n v="610.91099999999994"/>
    <x v="301"/>
    <d v="1899-12-30T17:57:00"/>
    <x v="0"/>
    <n v="581.82000000000005"/>
    <n v="29.091000000000001"/>
    <n v="6.1"/>
    <n v="9"/>
  </r>
  <r>
    <x v="1"/>
    <x v="0"/>
    <x v="0"/>
    <x v="1"/>
    <x v="3"/>
    <n v="24.5"/>
    <n v="2"/>
    <n v="51.45"/>
    <x v="44"/>
    <d v="1899-12-30T04:47:00"/>
    <x v="1"/>
    <n v="49"/>
    <n v="2.4500000000000002"/>
    <n v="5.3"/>
    <n v="2"/>
  </r>
  <r>
    <x v="2"/>
    <x v="2"/>
    <x v="1"/>
    <x v="1"/>
    <x v="0"/>
    <n v="98.7"/>
    <n v="7"/>
    <n v="725.44500000000005"/>
    <x v="272"/>
    <d v="1899-12-30T18:06:00"/>
    <x v="2"/>
    <n v="690.9"/>
    <n v="34.545000000000002"/>
    <n v="6.1"/>
    <n v="5"/>
  </r>
  <r>
    <x v="0"/>
    <x v="0"/>
    <x v="0"/>
    <x v="1"/>
    <x v="5"/>
    <n v="74.64"/>
    <n v="9"/>
    <n v="705.34799999999996"/>
    <x v="80"/>
    <d v="1899-12-30T09:32:00"/>
    <x v="0"/>
    <n v="671.76"/>
    <n v="33.588000000000001"/>
    <n v="5.5"/>
    <n v="3"/>
  </r>
  <r>
    <x v="2"/>
    <x v="2"/>
    <x v="1"/>
    <x v="0"/>
    <x v="2"/>
    <n v="81.819999999999993"/>
    <n v="2"/>
    <n v="171.822"/>
    <x v="364"/>
    <d v="1899-12-30T15:04:00"/>
    <x v="1"/>
    <n v="163.63999999999999"/>
    <n v="8.1820000000000004"/>
    <n v="5.3"/>
    <n v="9"/>
  </r>
  <r>
    <x v="1"/>
    <x v="0"/>
    <x v="0"/>
    <x v="1"/>
    <x v="2"/>
    <n v="53.89"/>
    <n v="10"/>
    <n v="565.84500000000003"/>
    <x v="352"/>
    <d v="1899-12-30T02:05:00"/>
    <x v="0"/>
    <n v="538.9"/>
    <n v="26.945"/>
    <n v="7.1"/>
    <n v="4"/>
  </r>
  <r>
    <x v="2"/>
    <x v="1"/>
    <x v="1"/>
    <x v="1"/>
    <x v="2"/>
    <n v="39.5"/>
    <n v="5"/>
    <n v="207.375"/>
    <x v="18"/>
    <d v="1899-12-30T09:11:00"/>
    <x v="2"/>
    <n v="197.5"/>
    <n v="9.875"/>
    <n v="5.4"/>
    <n v="1"/>
  </r>
  <r>
    <x v="0"/>
    <x v="2"/>
    <x v="0"/>
    <x v="1"/>
    <x v="1"/>
    <n v="12.55"/>
    <n v="8"/>
    <n v="105.42"/>
    <x v="40"/>
    <d v="1899-12-30T13:31:00"/>
    <x v="0"/>
    <n v="100.4"/>
    <n v="5.0199999999999996"/>
    <n v="8.5"/>
    <n v="1"/>
  </r>
  <r>
    <x v="0"/>
    <x v="0"/>
    <x v="0"/>
    <x v="1"/>
    <x v="1"/>
    <n v="74.44"/>
    <n v="8"/>
    <n v="625.29600000000005"/>
    <x v="39"/>
    <d v="1899-12-30T14:19:00"/>
    <x v="1"/>
    <n v="595.52"/>
    <n v="29.776"/>
    <n v="9.9"/>
    <n v="3"/>
  </r>
  <r>
    <x v="2"/>
    <x v="1"/>
    <x v="0"/>
    <x v="1"/>
    <x v="1"/>
    <n v="49.32"/>
    <n v="7"/>
    <n v="362.50200000000001"/>
    <x v="323"/>
    <d v="1899-12-30T11:18:00"/>
    <x v="0"/>
    <n v="345.24"/>
    <n v="17.262"/>
    <n v="4.5999999999999996"/>
    <n v="9"/>
  </r>
  <r>
    <x v="0"/>
    <x v="0"/>
    <x v="0"/>
    <x v="1"/>
    <x v="2"/>
    <n v="77.150000000000006"/>
    <n v="10"/>
    <n v="810.07500000000005"/>
    <x v="174"/>
    <d v="1899-12-30T17:40:00"/>
    <x v="2"/>
    <n v="771.5"/>
    <n v="38.575000000000003"/>
    <n v="8.9"/>
    <n v="4"/>
  </r>
  <r>
    <x v="1"/>
    <x v="1"/>
    <x v="0"/>
    <x v="1"/>
    <x v="0"/>
    <n v="58.97"/>
    <n v="10"/>
    <n v="619.18499999999995"/>
    <x v="127"/>
    <d v="1899-12-30T14:37:00"/>
    <x v="0"/>
    <n v="589.70000000000005"/>
    <n v="29.484999999999999"/>
    <n v="7"/>
    <n v="8"/>
  </r>
  <r>
    <x v="2"/>
    <x v="2"/>
    <x v="1"/>
    <x v="1"/>
    <x v="4"/>
    <n v="12.41"/>
    <n v="6"/>
    <n v="78.183000000000007"/>
    <x v="53"/>
    <d v="1899-12-30T15:12:00"/>
    <x v="2"/>
    <n v="74.459999999999994"/>
    <n v="3.7229999999999999"/>
    <n v="8.1"/>
    <n v="1"/>
  </r>
  <r>
    <x v="0"/>
    <x v="0"/>
    <x v="0"/>
    <x v="1"/>
    <x v="3"/>
    <n v="60.83"/>
    <n v="1"/>
    <n v="63.871499999999997"/>
    <x v="315"/>
    <d v="1899-12-30T06:49:00"/>
    <x v="2"/>
    <n v="60.83"/>
    <n v="3.0415000000000001"/>
    <n v="4.9000000000000004"/>
    <n v="8"/>
  </r>
  <r>
    <x v="1"/>
    <x v="0"/>
    <x v="1"/>
    <x v="1"/>
    <x v="2"/>
    <n v="93.01"/>
    <n v="4"/>
    <n v="390.642"/>
    <x v="5"/>
    <d v="1899-12-30T14:44:00"/>
    <x v="2"/>
    <n v="372.04"/>
    <n v="18.602"/>
    <n v="4.2"/>
    <n v="3"/>
  </r>
  <r>
    <x v="2"/>
    <x v="1"/>
    <x v="1"/>
    <x v="0"/>
    <x v="5"/>
    <n v="53.12"/>
    <n v="7"/>
    <n v="390.43200000000002"/>
    <x v="59"/>
    <d v="1899-12-30T10:42:00"/>
    <x v="0"/>
    <n v="371.84"/>
    <n v="18.591999999999999"/>
    <n v="6.7"/>
    <n v="3"/>
  </r>
  <r>
    <x v="0"/>
    <x v="0"/>
    <x v="0"/>
    <x v="1"/>
    <x v="5"/>
    <n v="40.92"/>
    <n v="6"/>
    <n v="257.79599999999999"/>
    <x v="67"/>
    <d v="1899-12-30T14:22:00"/>
    <x v="0"/>
    <n v="245.52"/>
    <n v="12.276"/>
    <n v="8.5"/>
    <n v="2"/>
  </r>
  <r>
    <x v="2"/>
    <x v="2"/>
    <x v="1"/>
    <x v="1"/>
    <x v="2"/>
    <n v="19.71"/>
    <n v="2"/>
    <n v="41.390999999999998"/>
    <x v="56"/>
    <d v="1899-12-30T20:45:00"/>
    <x v="1"/>
    <n v="39.42"/>
    <n v="1.9710000000000001"/>
    <n v="5"/>
    <n v="1"/>
  </r>
  <r>
    <x v="0"/>
    <x v="0"/>
    <x v="1"/>
    <x v="0"/>
    <x v="0"/>
    <n v="82.71"/>
    <n v="8"/>
    <n v="694.76400000000001"/>
    <x v="88"/>
    <d v="1899-12-30T05:12:00"/>
    <x v="0"/>
    <n v="661.68"/>
    <n v="33.084000000000003"/>
    <n v="9.1"/>
    <n v="2"/>
  </r>
  <r>
    <x v="0"/>
    <x v="0"/>
    <x v="0"/>
    <x v="1"/>
    <x v="0"/>
    <n v="93.68"/>
    <n v="8"/>
    <n v="786.91200000000003"/>
    <x v="281"/>
    <d v="1899-12-30T14:15:00"/>
    <x v="0"/>
    <n v="749.44"/>
    <n v="37.472000000000001"/>
    <n v="5.5"/>
    <n v="8"/>
  </r>
  <r>
    <x v="0"/>
    <x v="0"/>
    <x v="0"/>
    <x v="0"/>
    <x v="3"/>
    <n v="33.85"/>
    <n v="8"/>
    <n v="284.33999999999997"/>
    <x v="201"/>
    <d v="1899-12-30T02:10:00"/>
    <x v="0"/>
    <n v="270.8"/>
    <n v="13.54"/>
    <n v="4.0999999999999996"/>
    <n v="8"/>
  </r>
  <r>
    <x v="1"/>
    <x v="1"/>
    <x v="0"/>
    <x v="0"/>
    <x v="0"/>
    <n v="80.7"/>
    <n v="1"/>
    <n v="84.734999999999999"/>
    <x v="189"/>
    <d v="1899-12-30T19:27:00"/>
    <x v="2"/>
    <n v="80.7"/>
    <n v="4.0350000000000001"/>
    <n v="4.5999999999999996"/>
    <n v="4"/>
  </r>
  <r>
    <x v="2"/>
    <x v="1"/>
    <x v="1"/>
    <x v="0"/>
    <x v="2"/>
    <n v="14.8"/>
    <n v="2"/>
    <n v="31.08"/>
    <x v="189"/>
    <d v="1899-12-30T08:27:00"/>
    <x v="2"/>
    <n v="29.6"/>
    <n v="1.48"/>
    <n v="5.6"/>
    <n v="4"/>
  </r>
  <r>
    <x v="1"/>
    <x v="2"/>
    <x v="0"/>
    <x v="1"/>
    <x v="1"/>
    <n v="25.03"/>
    <n v="6"/>
    <n v="157.68899999999999"/>
    <x v="53"/>
    <d v="1899-12-30T21:37:00"/>
    <x v="1"/>
    <n v="150.18"/>
    <n v="7.5090000000000003"/>
    <n v="7.1"/>
    <n v="1"/>
  </r>
  <r>
    <x v="1"/>
    <x v="0"/>
    <x v="1"/>
    <x v="1"/>
    <x v="0"/>
    <n v="30.43"/>
    <n v="3"/>
    <n v="95.854500000000002"/>
    <x v="296"/>
    <d v="1899-12-30T18:25:00"/>
    <x v="2"/>
    <n v="91.29"/>
    <n v="4.5644999999999998"/>
    <n v="9.8000000000000007"/>
    <n v="10"/>
  </r>
  <r>
    <x v="0"/>
    <x v="2"/>
    <x v="1"/>
    <x v="1"/>
    <x v="1"/>
    <n v="33.72"/>
    <n v="5"/>
    <n v="177.03"/>
    <x v="72"/>
    <d v="1899-12-30T13:22:00"/>
    <x v="0"/>
    <n v="168.6"/>
    <n v="8.43"/>
    <n v="6.7"/>
    <n v="1"/>
  </r>
  <r>
    <x v="0"/>
    <x v="0"/>
    <x v="0"/>
    <x v="1"/>
    <x v="2"/>
    <n v="18.84"/>
    <n v="4"/>
    <n v="79.128"/>
    <x v="5"/>
    <d v="1899-12-30T06:14:00"/>
    <x v="0"/>
    <n v="75.36"/>
    <n v="3.7679999999999998"/>
    <n v="7.6"/>
    <n v="3"/>
  </r>
  <r>
    <x v="0"/>
    <x v="0"/>
    <x v="1"/>
    <x v="0"/>
    <x v="1"/>
    <n v="74.680000000000007"/>
    <n v="8"/>
    <n v="627.31200000000001"/>
    <x v="131"/>
    <d v="1899-12-30T22:30:00"/>
    <x v="1"/>
    <n v="597.44000000000005"/>
    <n v="29.872"/>
    <n v="4.5999999999999996"/>
    <n v="8"/>
  </r>
  <r>
    <x v="1"/>
    <x v="0"/>
    <x v="1"/>
    <x v="0"/>
    <x v="1"/>
    <n v="38.83"/>
    <n v="5"/>
    <n v="203.85749999999999"/>
    <x v="164"/>
    <d v="1899-12-30T03:23:00"/>
    <x v="1"/>
    <n v="194.15"/>
    <n v="9.7074999999999996"/>
    <n v="5.7"/>
    <n v="6"/>
  </r>
  <r>
    <x v="1"/>
    <x v="2"/>
    <x v="0"/>
    <x v="1"/>
    <x v="2"/>
    <n v="60.06"/>
    <n v="9"/>
    <n v="567.56700000000001"/>
    <x v="241"/>
    <d v="1899-12-30T23:34:00"/>
    <x v="0"/>
    <n v="540.54"/>
    <n v="27.027000000000001"/>
    <n v="4.5"/>
    <n v="5"/>
  </r>
  <r>
    <x v="0"/>
    <x v="1"/>
    <x v="0"/>
    <x v="1"/>
    <x v="2"/>
    <n v="50.27"/>
    <n v="3"/>
    <n v="158.35050000000001"/>
    <x v="250"/>
    <d v="1899-12-30T21:12:00"/>
    <x v="0"/>
    <n v="150.81"/>
    <n v="7.5404999999999998"/>
    <n v="7.1"/>
    <n v="9"/>
  </r>
  <r>
    <x v="1"/>
    <x v="0"/>
    <x v="0"/>
    <x v="0"/>
    <x v="1"/>
    <n v="10.86"/>
    <n v="5"/>
    <n v="57.015000000000001"/>
    <x v="255"/>
    <d v="1899-12-30T17:34:00"/>
    <x v="0"/>
    <n v="54.3"/>
    <n v="2.7149999999999999"/>
    <n v="7.3"/>
    <n v="8"/>
  </r>
  <r>
    <x v="1"/>
    <x v="1"/>
    <x v="1"/>
    <x v="0"/>
    <x v="4"/>
    <n v="29.53"/>
    <n v="3"/>
    <n v="93.019499999999994"/>
    <x v="150"/>
    <d v="1899-12-30T16:50:00"/>
    <x v="0"/>
    <n v="88.59"/>
    <n v="4.4295"/>
    <n v="7.5"/>
    <n v="9"/>
  </r>
  <r>
    <x v="2"/>
    <x v="2"/>
    <x v="0"/>
    <x v="1"/>
    <x v="5"/>
    <n v="54.23"/>
    <n v="2"/>
    <n v="113.883"/>
    <x v="323"/>
    <d v="1899-12-30T18:49:00"/>
    <x v="1"/>
    <n v="108.46"/>
    <n v="5.423"/>
    <n v="6.9"/>
    <n v="9"/>
  </r>
  <r>
    <x v="2"/>
    <x v="0"/>
    <x v="0"/>
    <x v="1"/>
    <x v="5"/>
    <n v="75.03"/>
    <n v="7"/>
    <n v="551.47050000000002"/>
    <x v="260"/>
    <d v="1899-12-30T12:25:00"/>
    <x v="1"/>
    <n v="525.21"/>
    <n v="26.2605"/>
    <n v="5.0999999999999996"/>
    <n v="9"/>
  </r>
  <r>
    <x v="2"/>
    <x v="2"/>
    <x v="0"/>
    <x v="1"/>
    <x v="5"/>
    <n v="98.97"/>
    <n v="2"/>
    <n v="207.83699999999999"/>
    <x v="2"/>
    <d v="1899-12-30T03:11:00"/>
    <x v="0"/>
    <n v="197.94"/>
    <n v="9.8970000000000002"/>
    <n v="5.4"/>
    <n v="3"/>
  </r>
  <r>
    <x v="0"/>
    <x v="0"/>
    <x v="0"/>
    <x v="0"/>
    <x v="5"/>
    <n v="74.36"/>
    <n v="7"/>
    <n v="546.54600000000005"/>
    <x v="24"/>
    <d v="1899-12-30T03:59:00"/>
    <x v="1"/>
    <n v="520.52"/>
    <n v="26.026"/>
    <n v="7"/>
    <n v="3"/>
  </r>
  <r>
    <x v="1"/>
    <x v="1"/>
    <x v="0"/>
    <x v="0"/>
    <x v="4"/>
    <n v="69.819999999999993"/>
    <n v="2"/>
    <n v="146.62200000000001"/>
    <x v="108"/>
    <d v="1899-12-30T00:17:00"/>
    <x v="0"/>
    <n v="139.63999999999999"/>
    <n v="6.9820000000000002"/>
    <n v="7.3"/>
    <n v="9"/>
  </r>
  <r>
    <x v="0"/>
    <x v="0"/>
    <x v="0"/>
    <x v="0"/>
    <x v="5"/>
    <n v="10.36"/>
    <n v="10"/>
    <n v="108.78"/>
    <x v="180"/>
    <d v="1899-12-30T04:05:00"/>
    <x v="0"/>
    <n v="103.6"/>
    <n v="5.18"/>
    <n v="8.1999999999999993"/>
    <n v="7"/>
  </r>
  <r>
    <x v="0"/>
    <x v="0"/>
    <x v="0"/>
    <x v="0"/>
    <x v="0"/>
    <n v="29.18"/>
    <n v="10"/>
    <n v="306.39"/>
    <x v="121"/>
    <d v="1899-12-30T10:26:00"/>
    <x v="2"/>
    <n v="291.8"/>
    <n v="14.59"/>
    <n v="4.5"/>
    <n v="7"/>
  </r>
  <r>
    <x v="1"/>
    <x v="1"/>
    <x v="1"/>
    <x v="1"/>
    <x v="4"/>
    <n v="49.07"/>
    <n v="9"/>
    <n v="463.7115"/>
    <x v="209"/>
    <d v="1899-12-30T04:36:00"/>
    <x v="2"/>
    <n v="441.63"/>
    <n v="22.081499999999998"/>
    <n v="9.3000000000000007"/>
    <n v="11"/>
  </r>
  <r>
    <x v="1"/>
    <x v="2"/>
    <x v="1"/>
    <x v="0"/>
    <x v="2"/>
    <n v="13.46"/>
    <n v="6"/>
    <n v="84.798000000000002"/>
    <x v="96"/>
    <d v="1899-12-30T11:42:00"/>
    <x v="0"/>
    <n v="80.760000000000005"/>
    <n v="4.0380000000000003"/>
    <n v="9.6999999999999993"/>
    <n v="5"/>
  </r>
  <r>
    <x v="0"/>
    <x v="1"/>
    <x v="1"/>
    <x v="0"/>
    <x v="5"/>
    <n v="29.72"/>
    <n v="9"/>
    <n v="280.85399999999998"/>
    <x v="128"/>
    <d v="1899-12-30T03:21:00"/>
    <x v="1"/>
    <n v="267.48"/>
    <n v="13.374000000000001"/>
    <n v="4.5"/>
    <n v="6"/>
  </r>
  <r>
    <x v="0"/>
    <x v="1"/>
    <x v="0"/>
    <x v="0"/>
    <x v="1"/>
    <n v="83.35"/>
    <n v="3"/>
    <n v="262.55250000000001"/>
    <x v="109"/>
    <d v="1899-12-30T22:37:00"/>
    <x v="0"/>
    <n v="250.05"/>
    <n v="12.5025"/>
    <n v="7.7"/>
    <n v="10"/>
  </r>
  <r>
    <x v="2"/>
    <x v="2"/>
    <x v="0"/>
    <x v="1"/>
    <x v="2"/>
    <n v="74.03"/>
    <n v="9"/>
    <n v="699.58349999999996"/>
    <x v="176"/>
    <d v="1899-12-30T18:52:00"/>
    <x v="1"/>
    <n v="666.27"/>
    <n v="33.313499999999998"/>
    <n v="5.2"/>
    <n v="12"/>
  </r>
  <r>
    <x v="2"/>
    <x v="2"/>
    <x v="0"/>
    <x v="0"/>
    <x v="3"/>
    <n v="71.06"/>
    <n v="8"/>
    <n v="596.904"/>
    <x v="331"/>
    <d v="1899-12-30T21:13:00"/>
    <x v="2"/>
    <n v="568.48"/>
    <n v="28.423999999999999"/>
    <n v="4.7"/>
    <n v="7"/>
  </r>
  <r>
    <x v="0"/>
    <x v="0"/>
    <x v="1"/>
    <x v="1"/>
    <x v="2"/>
    <n v="11.79"/>
    <n v="5"/>
    <n v="61.897500000000001"/>
    <x v="206"/>
    <d v="1899-12-30T16:41:00"/>
    <x v="1"/>
    <n v="58.95"/>
    <n v="2.9474999999999998"/>
    <n v="4.5"/>
    <n v="6"/>
  </r>
  <r>
    <x v="1"/>
    <x v="1"/>
    <x v="0"/>
    <x v="1"/>
    <x v="2"/>
    <n v="23.18"/>
    <n v="5"/>
    <n v="121.69499999999999"/>
    <x v="143"/>
    <d v="1899-12-30T03:39:00"/>
    <x v="0"/>
    <n v="115.9"/>
    <n v="5.7949999999999999"/>
    <n v="6.4"/>
    <n v="10"/>
  </r>
  <r>
    <x v="1"/>
    <x v="2"/>
    <x v="0"/>
    <x v="1"/>
    <x v="0"/>
    <n v="78.86"/>
    <n v="9"/>
    <n v="745.22699999999998"/>
    <x v="174"/>
    <d v="1899-12-30T10:53:00"/>
    <x v="0"/>
    <n v="709.74"/>
    <n v="35.487000000000002"/>
    <n v="7.6"/>
    <n v="4"/>
  </r>
  <r>
    <x v="1"/>
    <x v="0"/>
    <x v="1"/>
    <x v="1"/>
    <x v="3"/>
    <n v="83.78"/>
    <n v="1"/>
    <n v="87.968999999999994"/>
    <x v="186"/>
    <d v="1899-12-30T14:04:00"/>
    <x v="0"/>
    <n v="83.78"/>
    <n v="4.1890000000000001"/>
    <n v="5"/>
    <n v="5"/>
  </r>
  <r>
    <x v="0"/>
    <x v="1"/>
    <x v="0"/>
    <x v="1"/>
    <x v="3"/>
    <n v="13.67"/>
    <n v="4"/>
    <n v="57.414000000000001"/>
    <x v="171"/>
    <d v="1899-12-30T07:57:00"/>
    <x v="0"/>
    <n v="54.68"/>
    <n v="2.734"/>
    <n v="6.1"/>
    <n v="5"/>
  </r>
  <r>
    <x v="2"/>
    <x v="1"/>
    <x v="0"/>
    <x v="0"/>
    <x v="5"/>
    <n v="59.77"/>
    <n v="10"/>
    <n v="627.58500000000004"/>
    <x v="48"/>
    <d v="1899-12-30T18:28:00"/>
    <x v="0"/>
    <n v="597.70000000000005"/>
    <n v="29.885000000000002"/>
    <n v="9.1999999999999993"/>
    <n v="2"/>
  </r>
  <r>
    <x v="0"/>
    <x v="1"/>
    <x v="0"/>
    <x v="1"/>
    <x v="5"/>
    <n v="73.86"/>
    <n v="7"/>
    <n v="542.87099999999998"/>
    <x v="107"/>
    <d v="1899-12-30T10:51:00"/>
    <x v="0"/>
    <n v="517.02"/>
    <n v="25.850999999999999"/>
    <n v="8.4"/>
    <n v="11"/>
  </r>
  <r>
    <x v="1"/>
    <x v="0"/>
    <x v="0"/>
    <x v="0"/>
    <x v="2"/>
    <n v="36.85"/>
    <n v="10"/>
    <n v="386.92500000000001"/>
    <x v="129"/>
    <d v="1899-12-30T16:32:00"/>
    <x v="0"/>
    <n v="368.5"/>
    <n v="18.425000000000001"/>
    <n v="9.5"/>
    <n v="5"/>
  </r>
  <r>
    <x v="2"/>
    <x v="1"/>
    <x v="1"/>
    <x v="0"/>
    <x v="2"/>
    <n v="88.81"/>
    <n v="8"/>
    <n v="746.00400000000002"/>
    <x v="72"/>
    <d v="1899-12-30T05:31:00"/>
    <x v="2"/>
    <n v="710.48"/>
    <n v="35.524000000000001"/>
    <n v="4.3"/>
    <n v="1"/>
  </r>
  <r>
    <x v="1"/>
    <x v="2"/>
    <x v="0"/>
    <x v="0"/>
    <x v="5"/>
    <n v="70.16"/>
    <n v="10"/>
    <n v="736.68"/>
    <x v="212"/>
    <d v="1899-12-30T00:11:00"/>
    <x v="1"/>
    <n v="701.6"/>
    <n v="35.08"/>
    <n v="8.9"/>
    <n v="10"/>
  </r>
  <r>
    <x v="2"/>
    <x v="0"/>
    <x v="1"/>
    <x v="0"/>
    <x v="3"/>
    <n v="20"/>
    <n v="8"/>
    <n v="168"/>
    <x v="1"/>
    <d v="1899-12-30T21:04:00"/>
    <x v="1"/>
    <n v="160"/>
    <n v="8"/>
    <n v="5.6"/>
    <n v="3"/>
  </r>
  <r>
    <x v="0"/>
    <x v="1"/>
    <x v="0"/>
    <x v="1"/>
    <x v="1"/>
    <n v="74.44"/>
    <n v="9"/>
    <n v="703.45799999999997"/>
    <x v="327"/>
    <d v="1899-12-30T12:44:00"/>
    <x v="2"/>
    <n v="669.96"/>
    <n v="33.497999999999998"/>
    <n v="9.9"/>
    <n v="4"/>
  </r>
  <r>
    <x v="0"/>
    <x v="0"/>
    <x v="1"/>
    <x v="1"/>
    <x v="4"/>
    <n v="52.11"/>
    <n v="10"/>
    <n v="547.15499999999997"/>
    <x v="227"/>
    <d v="1899-12-30T12:09:00"/>
    <x v="0"/>
    <n v="521.1"/>
    <n v="26.055"/>
    <n v="7.1"/>
    <n v="5"/>
  </r>
  <r>
    <x v="0"/>
    <x v="0"/>
    <x v="0"/>
    <x v="0"/>
    <x v="1"/>
    <n v="53.46"/>
    <n v="4"/>
    <n v="224.53200000000001"/>
    <x v="134"/>
    <d v="1899-12-30T21:01:00"/>
    <x v="2"/>
    <n v="213.84"/>
    <n v="10.692"/>
    <n v="9"/>
    <n v="12"/>
  </r>
  <r>
    <x v="1"/>
    <x v="2"/>
    <x v="0"/>
    <x v="1"/>
    <x v="4"/>
    <n v="95.4"/>
    <n v="2"/>
    <n v="200.34"/>
    <x v="169"/>
    <d v="1899-12-30T12:50:00"/>
    <x v="1"/>
    <n v="190.8"/>
    <n v="9.5399999999999991"/>
    <n v="7.2"/>
    <n v="7"/>
  </r>
  <r>
    <x v="1"/>
    <x v="1"/>
    <x v="0"/>
    <x v="1"/>
    <x v="4"/>
    <n v="17.91"/>
    <n v="7"/>
    <n v="131.63849999999999"/>
    <x v="70"/>
    <d v="1899-12-30T19:02:00"/>
    <x v="2"/>
    <n v="125.37"/>
    <n v="6.2685000000000004"/>
    <n v="4.2"/>
    <n v="2"/>
  </r>
  <r>
    <x v="0"/>
    <x v="1"/>
    <x v="0"/>
    <x v="0"/>
    <x v="1"/>
    <n v="16.09"/>
    <n v="10"/>
    <n v="168.94499999999999"/>
    <x v="53"/>
    <d v="1899-12-30T16:17:00"/>
    <x v="2"/>
    <n v="160.9"/>
    <n v="8.0449999999999999"/>
    <n v="7.3"/>
    <n v="1"/>
  </r>
  <r>
    <x v="1"/>
    <x v="0"/>
    <x v="1"/>
    <x v="0"/>
    <x v="5"/>
    <n v="20.83"/>
    <n v="7"/>
    <n v="153.10050000000001"/>
    <x v="276"/>
    <d v="1899-12-30T21:29:00"/>
    <x v="2"/>
    <n v="145.81"/>
    <n v="7.2904999999999998"/>
    <n v="7.3"/>
    <n v="8"/>
  </r>
  <r>
    <x v="0"/>
    <x v="1"/>
    <x v="0"/>
    <x v="0"/>
    <x v="3"/>
    <n v="80.5"/>
    <n v="10"/>
    <n v="845.25"/>
    <x v="294"/>
    <d v="1899-12-30T04:59:00"/>
    <x v="1"/>
    <n v="805"/>
    <n v="40.25"/>
    <n v="9.6999999999999993"/>
    <n v="6"/>
  </r>
  <r>
    <x v="2"/>
    <x v="2"/>
    <x v="1"/>
    <x v="1"/>
    <x v="0"/>
    <n v="61.78"/>
    <n v="7"/>
    <n v="454.08300000000003"/>
    <x v="91"/>
    <d v="1899-12-30T19:25:00"/>
    <x v="0"/>
    <n v="432.46"/>
    <n v="21.623000000000001"/>
    <n v="4.8"/>
    <n v="6"/>
  </r>
  <r>
    <x v="2"/>
    <x v="2"/>
    <x v="0"/>
    <x v="1"/>
    <x v="5"/>
    <n v="27.6"/>
    <n v="5"/>
    <n v="144.9"/>
    <x v="120"/>
    <d v="1899-12-30T20:45:00"/>
    <x v="2"/>
    <n v="138"/>
    <n v="6.9"/>
    <n v="6"/>
    <n v="11"/>
  </r>
  <r>
    <x v="1"/>
    <x v="2"/>
    <x v="1"/>
    <x v="1"/>
    <x v="0"/>
    <n v="98.87"/>
    <n v="2"/>
    <n v="207.62700000000001"/>
    <x v="131"/>
    <d v="1899-12-30T06:13:00"/>
    <x v="2"/>
    <n v="197.74"/>
    <n v="9.8870000000000005"/>
    <n v="9.4"/>
    <n v="8"/>
  </r>
  <r>
    <x v="0"/>
    <x v="1"/>
    <x v="0"/>
    <x v="1"/>
    <x v="0"/>
    <n v="26.05"/>
    <n v="5"/>
    <n v="136.76249999999999"/>
    <x v="92"/>
    <d v="1899-12-30T11:59:00"/>
    <x v="2"/>
    <n v="130.25"/>
    <n v="6.5125000000000002"/>
    <n v="5.2"/>
    <n v="9"/>
  </r>
  <r>
    <x v="1"/>
    <x v="0"/>
    <x v="0"/>
    <x v="1"/>
    <x v="5"/>
    <n v="75.650000000000006"/>
    <n v="6"/>
    <n v="476.59500000000003"/>
    <x v="152"/>
    <d v="1899-12-30T14:00:00"/>
    <x v="2"/>
    <n v="453.9"/>
    <n v="22.695"/>
    <n v="6.8"/>
    <n v="10"/>
  </r>
  <r>
    <x v="1"/>
    <x v="0"/>
    <x v="1"/>
    <x v="1"/>
    <x v="5"/>
    <n v="70.959999999999994"/>
    <n v="8"/>
    <n v="596.06399999999996"/>
    <x v="342"/>
    <d v="1899-12-30T00:22:00"/>
    <x v="0"/>
    <n v="567.67999999999995"/>
    <n v="28.384"/>
    <n v="6"/>
    <n v="9"/>
  </r>
  <r>
    <x v="1"/>
    <x v="2"/>
    <x v="1"/>
    <x v="1"/>
    <x v="1"/>
    <n v="15.76"/>
    <n v="7"/>
    <n v="115.836"/>
    <x v="7"/>
    <d v="1899-12-30T00:26:00"/>
    <x v="2"/>
    <n v="110.32"/>
    <n v="5.516"/>
    <n v="9"/>
    <n v="2"/>
  </r>
  <r>
    <x v="2"/>
    <x v="0"/>
    <x v="0"/>
    <x v="0"/>
    <x v="1"/>
    <n v="29.85"/>
    <n v="5"/>
    <n v="156.71250000000001"/>
    <x v="70"/>
    <d v="1899-12-30T14:16:00"/>
    <x v="0"/>
    <n v="149.25"/>
    <n v="7.4625000000000004"/>
    <n v="7"/>
    <n v="2"/>
  </r>
  <r>
    <x v="2"/>
    <x v="1"/>
    <x v="1"/>
    <x v="1"/>
    <x v="4"/>
    <n v="12.27"/>
    <n v="10"/>
    <n v="128.83500000000001"/>
    <x v="121"/>
    <d v="1899-12-30T14:49:00"/>
    <x v="0"/>
    <n v="122.7"/>
    <n v="6.1349999999999998"/>
    <n v="4.0999999999999996"/>
    <n v="7"/>
  </r>
  <r>
    <x v="1"/>
    <x v="1"/>
    <x v="0"/>
    <x v="0"/>
    <x v="2"/>
    <n v="93.01"/>
    <n v="4"/>
    <n v="390.642"/>
    <x v="292"/>
    <d v="1899-12-30T12:28:00"/>
    <x v="1"/>
    <n v="372.04"/>
    <n v="18.602"/>
    <n v="9.5"/>
    <n v="6"/>
  </r>
  <r>
    <x v="0"/>
    <x v="0"/>
    <x v="1"/>
    <x v="0"/>
    <x v="1"/>
    <n v="42.46"/>
    <n v="5"/>
    <n v="222.91499999999999"/>
    <x v="181"/>
    <d v="1899-12-30T07:02:00"/>
    <x v="1"/>
    <n v="212.3"/>
    <n v="10.615"/>
    <n v="9.3000000000000007"/>
    <n v="5"/>
  </r>
  <r>
    <x v="1"/>
    <x v="1"/>
    <x v="0"/>
    <x v="1"/>
    <x v="5"/>
    <n v="19.87"/>
    <n v="7"/>
    <n v="146.0445"/>
    <x v="337"/>
    <d v="1899-12-30T16:28:00"/>
    <x v="0"/>
    <n v="139.09"/>
    <n v="6.9545000000000003"/>
    <n v="7.9"/>
    <n v="5"/>
  </r>
  <r>
    <x v="0"/>
    <x v="2"/>
    <x v="0"/>
    <x v="1"/>
    <x v="2"/>
    <n v="41.19"/>
    <n v="3"/>
    <n v="129.74850000000001"/>
    <x v="364"/>
    <d v="1899-12-30T07:12:00"/>
    <x v="1"/>
    <n v="123.57"/>
    <n v="6.1784999999999997"/>
    <n v="8.8000000000000007"/>
    <n v="9"/>
  </r>
  <r>
    <x v="2"/>
    <x v="2"/>
    <x v="1"/>
    <x v="1"/>
    <x v="2"/>
    <n v="12.25"/>
    <n v="4"/>
    <n v="51.45"/>
    <x v="9"/>
    <d v="1899-12-30T17:05:00"/>
    <x v="0"/>
    <n v="49"/>
    <n v="2.4500000000000002"/>
    <n v="9.3000000000000007"/>
    <n v="2"/>
  </r>
  <r>
    <x v="1"/>
    <x v="2"/>
    <x v="0"/>
    <x v="0"/>
    <x v="5"/>
    <n v="33.479999999999997"/>
    <n v="5"/>
    <n v="175.77"/>
    <x v="290"/>
    <d v="1899-12-30T11:27:00"/>
    <x v="2"/>
    <n v="167.4"/>
    <n v="8.3699999999999992"/>
    <n v="9.1999999999999993"/>
    <n v="8"/>
  </r>
  <r>
    <x v="2"/>
    <x v="0"/>
    <x v="0"/>
    <x v="1"/>
    <x v="4"/>
    <n v="40.270000000000003"/>
    <n v="1"/>
    <n v="42.283499999999997"/>
    <x v="360"/>
    <d v="1899-12-30T15:32:00"/>
    <x v="2"/>
    <n v="40.270000000000003"/>
    <n v="2.0135000000000001"/>
    <n v="9.6"/>
    <n v="8"/>
  </r>
  <r>
    <x v="1"/>
    <x v="1"/>
    <x v="1"/>
    <x v="0"/>
    <x v="0"/>
    <n v="94.19"/>
    <n v="9"/>
    <n v="890.09550000000002"/>
    <x v="283"/>
    <d v="1899-12-30T07:21:00"/>
    <x v="0"/>
    <n v="847.71"/>
    <n v="42.3855"/>
    <n v="8.9"/>
    <n v="5"/>
  </r>
  <r>
    <x v="1"/>
    <x v="2"/>
    <x v="1"/>
    <x v="1"/>
    <x v="2"/>
    <n v="50.83"/>
    <n v="1"/>
    <n v="53.371499999999997"/>
    <x v="52"/>
    <d v="1899-12-30T20:41:00"/>
    <x v="2"/>
    <n v="50.83"/>
    <n v="2.5415000000000001"/>
    <n v="9.9"/>
    <n v="1"/>
  </r>
  <r>
    <x v="2"/>
    <x v="2"/>
    <x v="0"/>
    <x v="1"/>
    <x v="1"/>
    <n v="69.42"/>
    <n v="8"/>
    <n v="583.12800000000004"/>
    <x v="136"/>
    <d v="1899-12-30T07:48:00"/>
    <x v="0"/>
    <n v="555.36"/>
    <n v="27.768000000000001"/>
    <n v="4.5"/>
    <n v="11"/>
  </r>
  <r>
    <x v="1"/>
    <x v="1"/>
    <x v="1"/>
    <x v="1"/>
    <x v="0"/>
    <n v="36.869999999999997"/>
    <n v="4"/>
    <n v="154.85400000000001"/>
    <x v="184"/>
    <d v="1899-12-30T06:58:00"/>
    <x v="2"/>
    <n v="147.47999999999999"/>
    <n v="7.3739999999999997"/>
    <n v="5.8"/>
    <n v="5"/>
  </r>
  <r>
    <x v="0"/>
    <x v="2"/>
    <x v="1"/>
    <x v="1"/>
    <x v="1"/>
    <n v="37.01"/>
    <n v="5"/>
    <n v="194.30250000000001"/>
    <x v="224"/>
    <d v="1899-12-30T15:36:00"/>
    <x v="1"/>
    <n v="185.05"/>
    <n v="9.2524999999999995"/>
    <n v="6.2"/>
    <n v="6"/>
  </r>
  <r>
    <x v="1"/>
    <x v="0"/>
    <x v="0"/>
    <x v="0"/>
    <x v="4"/>
    <n v="12.67"/>
    <n v="1"/>
    <n v="13.3035"/>
    <x v="170"/>
    <d v="1899-12-30T11:53:00"/>
    <x v="1"/>
    <n v="12.67"/>
    <n v="0.63349999999999995"/>
    <n v="5.9"/>
    <n v="10"/>
  </r>
  <r>
    <x v="0"/>
    <x v="2"/>
    <x v="0"/>
    <x v="1"/>
    <x v="5"/>
    <n v="21.43"/>
    <n v="6"/>
    <n v="135.00899999999999"/>
    <x v="231"/>
    <d v="1899-12-30T21:41:00"/>
    <x v="1"/>
    <n v="128.58000000000001"/>
    <n v="6.4290000000000003"/>
    <n v="5.7"/>
    <n v="7"/>
  </r>
  <r>
    <x v="1"/>
    <x v="2"/>
    <x v="1"/>
    <x v="1"/>
    <x v="3"/>
    <n v="34.43"/>
    <n v="10"/>
    <n v="361.51499999999999"/>
    <x v="82"/>
    <d v="1899-12-30T01:08:00"/>
    <x v="1"/>
    <n v="344.3"/>
    <n v="17.215"/>
    <n v="9.9"/>
    <n v="1"/>
  </r>
  <r>
    <x v="0"/>
    <x v="1"/>
    <x v="0"/>
    <x v="0"/>
    <x v="4"/>
    <n v="79.650000000000006"/>
    <n v="6"/>
    <n v="501.79500000000002"/>
    <x v="161"/>
    <d v="1899-12-30T12:09:00"/>
    <x v="2"/>
    <n v="477.9"/>
    <n v="23.895"/>
    <n v="8.5"/>
    <n v="7"/>
  </r>
  <r>
    <x v="1"/>
    <x v="1"/>
    <x v="0"/>
    <x v="0"/>
    <x v="0"/>
    <n v="45.85"/>
    <n v="5"/>
    <n v="240.71250000000001"/>
    <x v="140"/>
    <d v="1899-12-30T05:18:00"/>
    <x v="2"/>
    <n v="229.25"/>
    <n v="11.4625"/>
    <n v="7"/>
    <n v="4"/>
  </r>
  <r>
    <x v="2"/>
    <x v="0"/>
    <x v="0"/>
    <x v="1"/>
    <x v="0"/>
    <n v="77.41"/>
    <n v="2"/>
    <n v="162.56100000000001"/>
    <x v="226"/>
    <d v="1899-12-30T12:14:00"/>
    <x v="0"/>
    <n v="154.82"/>
    <n v="7.7409999999999997"/>
    <n v="8"/>
    <n v="12"/>
  </r>
  <r>
    <x v="2"/>
    <x v="1"/>
    <x v="1"/>
    <x v="0"/>
    <x v="4"/>
    <n v="14.63"/>
    <n v="7"/>
    <n v="107.5305"/>
    <x v="261"/>
    <d v="1899-12-30T05:39:00"/>
    <x v="1"/>
    <n v="102.41"/>
    <n v="5.1204999999999998"/>
    <n v="4.9000000000000004"/>
    <n v="6"/>
  </r>
  <r>
    <x v="0"/>
    <x v="0"/>
    <x v="1"/>
    <x v="0"/>
    <x v="0"/>
    <n v="86.98"/>
    <n v="10"/>
    <n v="913.29"/>
    <x v="207"/>
    <d v="1899-12-30T05:51:00"/>
    <x v="0"/>
    <n v="869.8"/>
    <n v="43.49"/>
    <n v="8.5"/>
    <n v="12"/>
  </r>
  <r>
    <x v="1"/>
    <x v="2"/>
    <x v="1"/>
    <x v="1"/>
    <x v="5"/>
    <n v="29.65"/>
    <n v="3"/>
    <n v="93.397499999999994"/>
    <x v="262"/>
    <d v="1899-12-30T05:06:00"/>
    <x v="0"/>
    <n v="88.95"/>
    <n v="4.4474999999999998"/>
    <n v="5.6"/>
    <n v="11"/>
  </r>
  <r>
    <x v="2"/>
    <x v="1"/>
    <x v="1"/>
    <x v="0"/>
    <x v="4"/>
    <n v="31.66"/>
    <n v="1"/>
    <n v="33.243000000000002"/>
    <x v="135"/>
    <d v="1899-12-30T18:45:00"/>
    <x v="1"/>
    <n v="31.66"/>
    <n v="1.583"/>
    <n v="8.1"/>
    <n v="8"/>
  </r>
  <r>
    <x v="0"/>
    <x v="0"/>
    <x v="0"/>
    <x v="1"/>
    <x v="4"/>
    <n v="39.090000000000003"/>
    <n v="2"/>
    <n v="82.088999999999999"/>
    <x v="347"/>
    <d v="1899-12-30T15:40:00"/>
    <x v="2"/>
    <n v="78.180000000000007"/>
    <n v="3.9089999999999998"/>
    <n v="9.6999999999999993"/>
    <n v="4"/>
  </r>
  <r>
    <x v="1"/>
    <x v="2"/>
    <x v="0"/>
    <x v="0"/>
    <x v="2"/>
    <n v="70.790000000000006"/>
    <n v="4"/>
    <n v="297.31799999999998"/>
    <x v="67"/>
    <d v="1899-12-30T03:27:00"/>
    <x v="2"/>
    <n v="283.16000000000003"/>
    <n v="14.157999999999999"/>
    <n v="7.8"/>
    <n v="2"/>
  </r>
  <r>
    <x v="0"/>
    <x v="1"/>
    <x v="1"/>
    <x v="0"/>
    <x v="5"/>
    <n v="16.21"/>
    <n v="9"/>
    <n v="153.18450000000001"/>
    <x v="232"/>
    <d v="1899-12-30T15:01:00"/>
    <x v="2"/>
    <n v="145.88999999999999"/>
    <n v="7.2945000000000002"/>
    <n v="5.2"/>
    <n v="6"/>
  </r>
  <r>
    <x v="2"/>
    <x v="1"/>
    <x v="1"/>
    <x v="0"/>
    <x v="5"/>
    <n v="98.84"/>
    <n v="1"/>
    <n v="103.782"/>
    <x v="63"/>
    <d v="1899-12-30T05:35:00"/>
    <x v="1"/>
    <n v="98.84"/>
    <n v="4.9420000000000002"/>
    <n v="6.9"/>
    <n v="2"/>
  </r>
  <r>
    <x v="0"/>
    <x v="1"/>
    <x v="0"/>
    <x v="0"/>
    <x v="3"/>
    <n v="16.68"/>
    <n v="10"/>
    <n v="175.14"/>
    <x v="144"/>
    <d v="1899-12-30T12:13:00"/>
    <x v="2"/>
    <n v="166.8"/>
    <n v="8.34"/>
    <n v="4"/>
    <n v="8"/>
  </r>
  <r>
    <x v="0"/>
    <x v="2"/>
    <x v="0"/>
    <x v="1"/>
    <x v="2"/>
    <n v="96.9"/>
    <n v="1"/>
    <n v="101.745"/>
    <x v="290"/>
    <d v="1899-12-30T09:44:00"/>
    <x v="0"/>
    <n v="96.9"/>
    <n v="4.8449999999999998"/>
    <n v="7.3"/>
    <n v="8"/>
  </r>
  <r>
    <x v="2"/>
    <x v="1"/>
    <x v="1"/>
    <x v="1"/>
    <x v="4"/>
    <n v="42.15"/>
    <n v="4"/>
    <n v="177.03"/>
    <x v="235"/>
    <d v="1899-12-30T09:56:00"/>
    <x v="1"/>
    <n v="168.6"/>
    <n v="8.43"/>
    <n v="9.6999999999999993"/>
    <n v="9"/>
  </r>
  <r>
    <x v="0"/>
    <x v="2"/>
    <x v="0"/>
    <x v="0"/>
    <x v="4"/>
    <n v="72.77"/>
    <n v="8"/>
    <n v="611.26800000000003"/>
    <x v="195"/>
    <d v="1899-12-30T03:04:00"/>
    <x v="2"/>
    <n v="582.16"/>
    <n v="29.108000000000001"/>
    <n v="6.2"/>
    <n v="12"/>
  </r>
  <r>
    <x v="1"/>
    <x v="0"/>
    <x v="1"/>
    <x v="1"/>
    <x v="2"/>
    <n v="74.67"/>
    <n v="10"/>
    <n v="784.03499999999997"/>
    <x v="10"/>
    <d v="1899-12-30T04:01:00"/>
    <x v="2"/>
    <n v="746.7"/>
    <n v="37.335000000000001"/>
    <n v="4.0999999999999996"/>
    <n v="2"/>
  </r>
  <r>
    <x v="0"/>
    <x v="1"/>
    <x v="0"/>
    <x v="0"/>
    <x v="2"/>
    <n v="38.840000000000003"/>
    <n v="1"/>
    <n v="40.781999999999996"/>
    <x v="128"/>
    <d v="1899-12-30T05:12:00"/>
    <x v="2"/>
    <n v="38.840000000000003"/>
    <n v="1.9419999999999999"/>
    <n v="9"/>
    <n v="6"/>
  </r>
  <r>
    <x v="1"/>
    <x v="1"/>
    <x v="1"/>
    <x v="1"/>
    <x v="1"/>
    <n v="29.84"/>
    <n v="7"/>
    <n v="219.32400000000001"/>
    <x v="26"/>
    <d v="1899-12-30T18:51:00"/>
    <x v="1"/>
    <n v="208.88"/>
    <n v="10.444000000000001"/>
    <n v="5.2"/>
    <n v="1"/>
  </r>
  <r>
    <x v="2"/>
    <x v="1"/>
    <x v="1"/>
    <x v="0"/>
    <x v="0"/>
    <n v="73.56"/>
    <n v="1"/>
    <n v="77.238"/>
    <x v="270"/>
    <d v="1899-12-30T00:51:00"/>
    <x v="2"/>
    <n v="73.56"/>
    <n v="3.6779999999999999"/>
    <n v="8.3000000000000007"/>
    <n v="10"/>
  </r>
  <r>
    <x v="1"/>
    <x v="0"/>
    <x v="1"/>
    <x v="0"/>
    <x v="0"/>
    <n v="94.23"/>
    <n v="8"/>
    <n v="791.53200000000004"/>
    <x v="102"/>
    <d v="1899-12-30T20:16:00"/>
    <x v="1"/>
    <n v="753.84"/>
    <n v="37.692"/>
    <n v="9.4"/>
    <n v="4"/>
  </r>
  <r>
    <x v="2"/>
    <x v="0"/>
    <x v="0"/>
    <x v="0"/>
    <x v="0"/>
    <n v="60.57"/>
    <n v="9"/>
    <n v="572.38649999999996"/>
    <x v="209"/>
    <d v="1899-12-30T23:15:00"/>
    <x v="0"/>
    <n v="545.13"/>
    <n v="27.256499999999999"/>
    <n v="8.9"/>
    <n v="11"/>
  </r>
  <r>
    <x v="0"/>
    <x v="1"/>
    <x v="1"/>
    <x v="1"/>
    <x v="4"/>
    <n v="19.399999999999999"/>
    <n v="8"/>
    <n v="162.96"/>
    <x v="71"/>
    <d v="1899-12-30T22:58:00"/>
    <x v="2"/>
    <n v="155.19999999999999"/>
    <n v="7.76"/>
    <n v="6.4"/>
    <n v="1"/>
  </r>
  <r>
    <x v="1"/>
    <x v="2"/>
    <x v="1"/>
    <x v="0"/>
    <x v="4"/>
    <n v="65.3"/>
    <n v="6"/>
    <n v="411.39"/>
    <x v="71"/>
    <d v="1899-12-30T09:18:00"/>
    <x v="2"/>
    <n v="391.8"/>
    <n v="19.59"/>
    <n v="8.1"/>
    <n v="1"/>
  </r>
  <r>
    <x v="2"/>
    <x v="0"/>
    <x v="1"/>
    <x v="0"/>
    <x v="5"/>
    <n v="72.38"/>
    <n v="8"/>
    <n v="607.99199999999996"/>
    <x v="3"/>
    <d v="1899-12-30T14:34:00"/>
    <x v="0"/>
    <n v="579.04"/>
    <n v="28.952000000000002"/>
    <n v="6.2"/>
    <n v="1"/>
  </r>
  <r>
    <x v="0"/>
    <x v="0"/>
    <x v="1"/>
    <x v="0"/>
    <x v="1"/>
    <n v="48.8"/>
    <n v="5"/>
    <n v="256.2"/>
    <x v="47"/>
    <d v="1899-12-30T15:33:00"/>
    <x v="2"/>
    <n v="244"/>
    <n v="12.2"/>
    <n v="4.0999999999999996"/>
    <n v="1"/>
  </r>
  <r>
    <x v="0"/>
    <x v="1"/>
    <x v="1"/>
    <x v="0"/>
    <x v="3"/>
    <n v="35.6"/>
    <n v="6"/>
    <n v="224.28"/>
    <x v="36"/>
    <d v="1899-12-30T10:20:00"/>
    <x v="1"/>
    <n v="213.6"/>
    <n v="10.68"/>
    <n v="9.8000000000000007"/>
    <n v="2"/>
  </r>
  <r>
    <x v="0"/>
    <x v="1"/>
    <x v="1"/>
    <x v="1"/>
    <x v="3"/>
    <n v="95.9"/>
    <n v="5"/>
    <n v="503.47500000000002"/>
    <x v="111"/>
    <d v="1899-12-30T07:16:00"/>
    <x v="1"/>
    <n v="479.5"/>
    <n v="23.975000000000001"/>
    <n v="4.7"/>
    <n v="5"/>
  </r>
  <r>
    <x v="2"/>
    <x v="0"/>
    <x v="0"/>
    <x v="0"/>
    <x v="4"/>
    <n v="23.64"/>
    <n v="4"/>
    <n v="99.287999999999997"/>
    <x v="301"/>
    <d v="1899-12-30T20:06:00"/>
    <x v="2"/>
    <n v="94.56"/>
    <n v="4.7279999999999998"/>
    <n v="4.9000000000000004"/>
    <n v="9"/>
  </r>
  <r>
    <x v="1"/>
    <x v="1"/>
    <x v="1"/>
    <x v="1"/>
    <x v="4"/>
    <n v="76.02"/>
    <n v="6"/>
    <n v="478.92599999999999"/>
    <x v="174"/>
    <d v="1899-12-30T12:48:00"/>
    <x v="2"/>
    <n v="456.12"/>
    <n v="22.806000000000001"/>
    <n v="9.1999999999999993"/>
    <n v="4"/>
  </r>
  <r>
    <x v="0"/>
    <x v="1"/>
    <x v="1"/>
    <x v="1"/>
    <x v="3"/>
    <n v="65.87"/>
    <n v="9"/>
    <n v="622.47149999999999"/>
    <x v="40"/>
    <d v="1899-12-30T14:01:00"/>
    <x v="0"/>
    <n v="592.83000000000004"/>
    <n v="29.641500000000001"/>
    <n v="4.9000000000000004"/>
    <n v="1"/>
  </r>
  <r>
    <x v="0"/>
    <x v="1"/>
    <x v="0"/>
    <x v="1"/>
    <x v="4"/>
    <n v="82.98"/>
    <n v="1"/>
    <n v="87.129000000000005"/>
    <x v="97"/>
    <d v="1899-12-30T09:04:00"/>
    <x v="2"/>
    <n v="82.98"/>
    <n v="4.149"/>
    <n v="9"/>
    <n v="10"/>
  </r>
  <r>
    <x v="2"/>
    <x v="0"/>
    <x v="1"/>
    <x v="0"/>
    <x v="1"/>
    <n v="84.75"/>
    <n v="9"/>
    <n v="800.88750000000005"/>
    <x v="188"/>
    <d v="1899-12-30T23:06:00"/>
    <x v="2"/>
    <n v="762.75"/>
    <n v="38.137500000000003"/>
    <n v="6.1"/>
    <n v="7"/>
  </r>
  <r>
    <x v="0"/>
    <x v="1"/>
    <x v="1"/>
    <x v="1"/>
    <x v="4"/>
    <n v="73.62"/>
    <n v="9"/>
    <n v="695.70899999999995"/>
    <x v="346"/>
    <d v="1899-12-30T10:02:00"/>
    <x v="2"/>
    <n v="662.58"/>
    <n v="33.128999999999998"/>
    <n v="6"/>
    <n v="3"/>
  </r>
  <r>
    <x v="1"/>
    <x v="1"/>
    <x v="1"/>
    <x v="1"/>
    <x v="5"/>
    <n v="92.69"/>
    <n v="3"/>
    <n v="291.9735"/>
    <x v="137"/>
    <d v="1899-12-30T23:05:00"/>
    <x v="1"/>
    <n v="278.07"/>
    <n v="13.903499999999999"/>
    <n v="4.5999999999999996"/>
    <n v="10"/>
  </r>
  <r>
    <x v="0"/>
    <x v="1"/>
    <x v="0"/>
    <x v="1"/>
    <x v="3"/>
    <n v="67.88"/>
    <n v="1"/>
    <n v="71.274000000000001"/>
    <x v="176"/>
    <d v="1899-12-30T18:19:00"/>
    <x v="2"/>
    <n v="67.88"/>
    <n v="3.3940000000000001"/>
    <n v="9.5"/>
    <n v="12"/>
  </r>
  <r>
    <x v="2"/>
    <x v="1"/>
    <x v="1"/>
    <x v="0"/>
    <x v="1"/>
    <n v="74.28"/>
    <n v="8"/>
    <n v="623.952"/>
    <x v="229"/>
    <d v="1899-12-30T10:42:00"/>
    <x v="0"/>
    <n v="594.24"/>
    <n v="29.712"/>
    <n v="8.3000000000000007"/>
    <n v="8"/>
  </r>
  <r>
    <x v="1"/>
    <x v="1"/>
    <x v="0"/>
    <x v="0"/>
    <x v="1"/>
    <n v="40.409999999999997"/>
    <n v="7"/>
    <n v="297.01350000000002"/>
    <x v="351"/>
    <d v="1899-12-30T05:56:00"/>
    <x v="1"/>
    <n v="282.87"/>
    <n v="14.1435"/>
    <n v="6.2"/>
    <n v="9"/>
  </r>
  <r>
    <x v="0"/>
    <x v="0"/>
    <x v="0"/>
    <x v="0"/>
    <x v="1"/>
    <n v="66.900000000000006"/>
    <n v="1"/>
    <n v="70.245000000000005"/>
    <x v="2"/>
    <d v="1899-12-30T22:38:00"/>
    <x v="0"/>
    <n v="66.900000000000006"/>
    <n v="3.3450000000000002"/>
    <n v="5.7"/>
    <n v="3"/>
  </r>
  <r>
    <x v="2"/>
    <x v="1"/>
    <x v="0"/>
    <x v="1"/>
    <x v="2"/>
    <n v="65.650000000000006"/>
    <n v="4"/>
    <n v="275.73"/>
    <x v="106"/>
    <d v="1899-12-30T23:27:00"/>
    <x v="0"/>
    <n v="262.60000000000002"/>
    <n v="13.13"/>
    <n v="6.1"/>
    <n v="4"/>
  </r>
  <r>
    <x v="0"/>
    <x v="2"/>
    <x v="0"/>
    <x v="0"/>
    <x v="1"/>
    <n v="11.96"/>
    <n v="10"/>
    <n v="125.58"/>
    <x v="285"/>
    <d v="1899-12-30T06:37:00"/>
    <x v="0"/>
    <n v="119.6"/>
    <n v="5.98"/>
    <n v="9"/>
    <n v="7"/>
  </r>
  <r>
    <x v="1"/>
    <x v="1"/>
    <x v="1"/>
    <x v="1"/>
    <x v="2"/>
    <n v="99.33"/>
    <n v="2"/>
    <n v="208.59299999999999"/>
    <x v="277"/>
    <d v="1899-12-30T23:52:00"/>
    <x v="2"/>
    <n v="198.66"/>
    <n v="9.9329999999999998"/>
    <n v="4.5"/>
    <n v="7"/>
  </r>
  <r>
    <x v="2"/>
    <x v="2"/>
    <x v="0"/>
    <x v="1"/>
    <x v="4"/>
    <n v="44.96"/>
    <n v="4"/>
    <n v="188.83199999999999"/>
    <x v="273"/>
    <d v="1899-12-30T17:19:00"/>
    <x v="1"/>
    <n v="179.84"/>
    <n v="8.9920000000000009"/>
    <n v="8.8000000000000007"/>
    <n v="5"/>
  </r>
  <r>
    <x v="0"/>
    <x v="0"/>
    <x v="1"/>
    <x v="0"/>
    <x v="2"/>
    <n v="70.95"/>
    <n v="4"/>
    <n v="297.99"/>
    <x v="87"/>
    <d v="1899-12-30T04:06:00"/>
    <x v="0"/>
    <n v="283.8"/>
    <n v="14.19"/>
    <n v="5.9"/>
    <n v="2"/>
  </r>
  <r>
    <x v="1"/>
    <x v="2"/>
    <x v="1"/>
    <x v="0"/>
    <x v="5"/>
    <n v="78.59"/>
    <n v="4"/>
    <n v="330.07799999999997"/>
    <x v="361"/>
    <d v="1899-12-30T01:02:00"/>
    <x v="2"/>
    <n v="314.36"/>
    <n v="15.718"/>
    <n v="7.3"/>
    <n v="8"/>
  </r>
  <r>
    <x v="0"/>
    <x v="2"/>
    <x v="0"/>
    <x v="1"/>
    <x v="2"/>
    <n v="61.95"/>
    <n v="5"/>
    <n v="325.23750000000001"/>
    <x v="187"/>
    <d v="1899-12-30T01:45:00"/>
    <x v="0"/>
    <n v="309.75"/>
    <n v="15.487500000000001"/>
    <n v="4.7"/>
    <n v="5"/>
  </r>
  <r>
    <x v="0"/>
    <x v="2"/>
    <x v="1"/>
    <x v="0"/>
    <x v="5"/>
    <n v="15.68"/>
    <n v="7"/>
    <n v="115.248"/>
    <x v="180"/>
    <d v="1899-12-30T12:55:00"/>
    <x v="2"/>
    <n v="109.76"/>
    <n v="5.4880000000000004"/>
    <n v="4.5999999999999996"/>
    <n v="7"/>
  </r>
  <r>
    <x v="0"/>
    <x v="0"/>
    <x v="1"/>
    <x v="0"/>
    <x v="1"/>
    <n v="97.88"/>
    <n v="5"/>
    <n v="513.87"/>
    <x v="319"/>
    <d v="1899-12-30T11:19:00"/>
    <x v="0"/>
    <n v="489.4"/>
    <n v="24.47"/>
    <n v="8.1"/>
    <n v="7"/>
  </r>
  <r>
    <x v="1"/>
    <x v="2"/>
    <x v="0"/>
    <x v="0"/>
    <x v="0"/>
    <n v="34.049999999999997"/>
    <n v="3"/>
    <n v="107.25749999999999"/>
    <x v="190"/>
    <d v="1899-12-30T20:10:00"/>
    <x v="2"/>
    <n v="102.15"/>
    <n v="5.1074999999999999"/>
    <n v="5.5"/>
    <n v="4"/>
  </r>
  <r>
    <x v="0"/>
    <x v="0"/>
    <x v="0"/>
    <x v="1"/>
    <x v="3"/>
    <n v="73.959999999999994"/>
    <n v="9"/>
    <n v="698.92200000000003"/>
    <x v="87"/>
    <d v="1899-12-30T06:00:00"/>
    <x v="1"/>
    <n v="665.64"/>
    <n v="33.281999999999996"/>
    <n v="5.0999999999999996"/>
    <n v="2"/>
  </r>
  <r>
    <x v="0"/>
    <x v="0"/>
    <x v="1"/>
    <x v="0"/>
    <x v="2"/>
    <n v="61.25"/>
    <n v="10"/>
    <n v="643.125"/>
    <x v="352"/>
    <d v="1899-12-30T01:16:00"/>
    <x v="2"/>
    <n v="612.5"/>
    <n v="30.625"/>
    <n v="4.2"/>
    <n v="4"/>
  </r>
  <r>
    <x v="0"/>
    <x v="0"/>
    <x v="0"/>
    <x v="0"/>
    <x v="1"/>
    <n v="85.1"/>
    <n v="7"/>
    <n v="625.48500000000001"/>
    <x v="115"/>
    <d v="1899-12-30T09:13:00"/>
    <x v="1"/>
    <n v="595.70000000000005"/>
    <n v="29.785"/>
    <n v="8.9"/>
    <n v="12"/>
  </r>
  <r>
    <x v="1"/>
    <x v="0"/>
    <x v="0"/>
    <x v="1"/>
    <x v="3"/>
    <n v="43.01"/>
    <n v="9"/>
    <n v="406.44450000000001"/>
    <x v="299"/>
    <d v="1899-12-30T04:21:00"/>
    <x v="1"/>
    <n v="387.09"/>
    <n v="19.354500000000002"/>
    <n v="9.6"/>
    <n v="6"/>
  </r>
  <r>
    <x v="0"/>
    <x v="0"/>
    <x v="1"/>
    <x v="0"/>
    <x v="5"/>
    <n v="67.53"/>
    <n v="10"/>
    <n v="709.06500000000005"/>
    <x v="305"/>
    <d v="1899-12-30T10:49:00"/>
    <x v="0"/>
    <n v="675.3"/>
    <n v="33.765000000000001"/>
    <n v="6.8"/>
    <n v="6"/>
  </r>
  <r>
    <x v="0"/>
    <x v="2"/>
    <x v="1"/>
    <x v="0"/>
    <x v="1"/>
    <n v="51.29"/>
    <n v="4"/>
    <n v="215.41800000000001"/>
    <x v="41"/>
    <d v="1899-12-30T20:02:00"/>
    <x v="2"/>
    <n v="205.16"/>
    <n v="10.257999999999999"/>
    <n v="4.0999999999999996"/>
    <n v="3"/>
  </r>
  <r>
    <x v="2"/>
    <x v="1"/>
    <x v="1"/>
    <x v="1"/>
    <x v="4"/>
    <n v="95.37"/>
    <n v="1"/>
    <n v="100.13849999999999"/>
    <x v="107"/>
    <d v="1899-12-30T20:57:00"/>
    <x v="2"/>
    <n v="95.37"/>
    <n v="4.7685000000000004"/>
    <n v="9.5"/>
    <n v="11"/>
  </r>
  <r>
    <x v="0"/>
    <x v="0"/>
    <x v="0"/>
    <x v="0"/>
    <x v="3"/>
    <n v="48.49"/>
    <n v="3"/>
    <n v="152.74350000000001"/>
    <x v="113"/>
    <d v="1899-12-30T06:38:00"/>
    <x v="2"/>
    <n v="145.47"/>
    <n v="7.2735000000000003"/>
    <n v="6.9"/>
    <n v="11"/>
  </r>
  <r>
    <x v="1"/>
    <x v="2"/>
    <x v="1"/>
    <x v="1"/>
    <x v="0"/>
    <n v="25.55"/>
    <n v="3"/>
    <n v="80.482500000000002"/>
    <x v="119"/>
    <d v="1899-12-30T02:47:00"/>
    <x v="1"/>
    <n v="76.650000000000006"/>
    <n v="3.8325"/>
    <n v="4.7"/>
    <n v="4"/>
  </r>
  <r>
    <x v="2"/>
    <x v="2"/>
    <x v="1"/>
    <x v="1"/>
    <x v="1"/>
    <n v="81.5"/>
    <n v="8"/>
    <n v="684.6"/>
    <x v="336"/>
    <d v="1899-12-30T21:39:00"/>
    <x v="2"/>
    <n v="652"/>
    <n v="32.6"/>
    <n v="7.5"/>
    <n v="9"/>
  </r>
  <r>
    <x v="0"/>
    <x v="1"/>
    <x v="1"/>
    <x v="0"/>
    <x v="3"/>
    <n v="46.45"/>
    <n v="3"/>
    <n v="146.3175"/>
    <x v="269"/>
    <d v="1899-12-30T00:46:00"/>
    <x v="2"/>
    <n v="139.35"/>
    <n v="6.9675000000000002"/>
    <n v="6.8"/>
    <n v="5"/>
  </r>
  <r>
    <x v="2"/>
    <x v="1"/>
    <x v="1"/>
    <x v="1"/>
    <x v="1"/>
    <n v="54.06"/>
    <n v="6"/>
    <n v="340.57799999999997"/>
    <x v="257"/>
    <d v="1899-12-30T14:44:00"/>
    <x v="0"/>
    <n v="324.36"/>
    <n v="16.218"/>
    <n v="5"/>
    <n v="7"/>
  </r>
  <r>
    <x v="1"/>
    <x v="2"/>
    <x v="1"/>
    <x v="0"/>
    <x v="0"/>
    <n v="89.84"/>
    <n v="4"/>
    <n v="377.32799999999997"/>
    <x v="111"/>
    <d v="1899-12-30T14:50:00"/>
    <x v="2"/>
    <n v="359.36"/>
    <n v="17.968"/>
    <n v="6"/>
    <n v="5"/>
  </r>
  <r>
    <x v="0"/>
    <x v="1"/>
    <x v="0"/>
    <x v="0"/>
    <x v="0"/>
    <n v="14.71"/>
    <n v="1"/>
    <n v="15.445499999999999"/>
    <x v="349"/>
    <d v="1899-12-30T10:53:00"/>
    <x v="0"/>
    <n v="14.71"/>
    <n v="0.73550000000000004"/>
    <n v="6.8"/>
    <n v="10"/>
  </r>
  <r>
    <x v="0"/>
    <x v="1"/>
    <x v="0"/>
    <x v="1"/>
    <x v="4"/>
    <n v="18.09"/>
    <n v="7"/>
    <n v="132.9615"/>
    <x v="209"/>
    <d v="1899-12-30T15:37:00"/>
    <x v="0"/>
    <n v="126.63"/>
    <n v="6.3315000000000001"/>
    <n v="9"/>
    <n v="11"/>
  </r>
  <r>
    <x v="0"/>
    <x v="2"/>
    <x v="1"/>
    <x v="0"/>
    <x v="1"/>
    <n v="79.13"/>
    <n v="3"/>
    <n v="249.2595"/>
    <x v="62"/>
    <d v="1899-12-30T11:37:00"/>
    <x v="0"/>
    <n v="237.39"/>
    <n v="11.8695"/>
    <n v="4.5"/>
    <n v="3"/>
  </r>
  <r>
    <x v="2"/>
    <x v="0"/>
    <x v="1"/>
    <x v="0"/>
    <x v="0"/>
    <n v="44.52"/>
    <n v="1"/>
    <n v="46.746000000000002"/>
    <x v="363"/>
    <d v="1899-12-30T23:24:00"/>
    <x v="0"/>
    <n v="44.52"/>
    <n v="2.226"/>
    <n v="9.9"/>
    <n v="11"/>
  </r>
  <r>
    <x v="2"/>
    <x v="2"/>
    <x v="0"/>
    <x v="1"/>
    <x v="5"/>
    <n v="83.17"/>
    <n v="5"/>
    <n v="436.64249999999998"/>
    <x v="347"/>
    <d v="1899-12-30T00:25:00"/>
    <x v="0"/>
    <n v="415.85"/>
    <n v="20.7925"/>
    <n v="5.6"/>
    <n v="4"/>
  </r>
  <r>
    <x v="0"/>
    <x v="0"/>
    <x v="1"/>
    <x v="0"/>
    <x v="4"/>
    <n v="62.15"/>
    <n v="10"/>
    <n v="652.57500000000005"/>
    <x v="51"/>
    <d v="1899-12-30T20:16:00"/>
    <x v="0"/>
    <n v="621.5"/>
    <n v="31.074999999999999"/>
    <n v="7.8"/>
    <n v="1"/>
  </r>
  <r>
    <x v="2"/>
    <x v="1"/>
    <x v="1"/>
    <x v="1"/>
    <x v="0"/>
    <n v="51.37"/>
    <n v="1"/>
    <n v="53.938499999999998"/>
    <x v="74"/>
    <d v="1899-12-30T22:12:00"/>
    <x v="2"/>
    <n v="51.37"/>
    <n v="2.5684999999999998"/>
    <n v="8.6"/>
    <n v="1"/>
  </r>
  <r>
    <x v="0"/>
    <x v="0"/>
    <x v="0"/>
    <x v="0"/>
    <x v="0"/>
    <n v="61.42"/>
    <n v="5"/>
    <n v="322.45499999999998"/>
    <x v="325"/>
    <d v="1899-12-30T02:12:00"/>
    <x v="2"/>
    <n v="307.10000000000002"/>
    <n v="15.355"/>
    <n v="8.1999999999999993"/>
    <n v="5"/>
  </r>
  <r>
    <x v="1"/>
    <x v="1"/>
    <x v="1"/>
    <x v="1"/>
    <x v="4"/>
    <n v="76.3"/>
    <n v="4"/>
    <n v="320.45999999999998"/>
    <x v="345"/>
    <d v="1899-12-30T02:00:00"/>
    <x v="2"/>
    <n v="305.2"/>
    <n v="15.26"/>
    <n v="8.6999999999999993"/>
    <n v="5"/>
  </r>
  <r>
    <x v="2"/>
    <x v="0"/>
    <x v="0"/>
    <x v="1"/>
    <x v="4"/>
    <n v="66.03"/>
    <n v="5"/>
    <n v="346.65750000000003"/>
    <x v="272"/>
    <d v="1899-12-30T01:00:00"/>
    <x v="0"/>
    <n v="330.15"/>
    <n v="16.5075"/>
    <n v="6.5"/>
    <n v="5"/>
  </r>
  <r>
    <x v="2"/>
    <x v="0"/>
    <x v="0"/>
    <x v="1"/>
    <x v="4"/>
    <n v="74.31"/>
    <n v="3"/>
    <n v="234.07650000000001"/>
    <x v="248"/>
    <d v="1899-12-30T16:49:00"/>
    <x v="2"/>
    <n v="222.93"/>
    <n v="11.1465"/>
    <n v="8.1999999999999993"/>
    <n v="10"/>
  </r>
  <r>
    <x v="1"/>
    <x v="0"/>
    <x v="1"/>
    <x v="1"/>
    <x v="1"/>
    <n v="29.95"/>
    <n v="9"/>
    <n v="283.02749999999997"/>
    <x v="308"/>
    <d v="1899-12-30T08:54:00"/>
    <x v="0"/>
    <n v="269.55"/>
    <n v="13.477499999999999"/>
    <n v="8"/>
    <n v="8"/>
  </r>
  <r>
    <x v="2"/>
    <x v="1"/>
    <x v="0"/>
    <x v="1"/>
    <x v="3"/>
    <n v="20.93"/>
    <n v="7"/>
    <n v="153.8355"/>
    <x v="337"/>
    <d v="1899-12-30T01:07:00"/>
    <x v="0"/>
    <n v="146.51"/>
    <n v="7.3254999999999999"/>
    <n v="7.5"/>
    <n v="5"/>
  </r>
  <r>
    <x v="1"/>
    <x v="2"/>
    <x v="1"/>
    <x v="0"/>
    <x v="3"/>
    <n v="56.14"/>
    <n v="5"/>
    <n v="294.73500000000001"/>
    <x v="61"/>
    <d v="1899-12-30T07:27:00"/>
    <x v="1"/>
    <n v="280.7"/>
    <n v="14.035"/>
    <n v="7.7"/>
    <n v="3"/>
  </r>
  <r>
    <x v="1"/>
    <x v="2"/>
    <x v="1"/>
    <x v="0"/>
    <x v="1"/>
    <n v="99.63"/>
    <n v="10"/>
    <n v="1046.115"/>
    <x v="131"/>
    <d v="1899-12-30T07:41:00"/>
    <x v="2"/>
    <n v="996.3"/>
    <n v="49.814999999999998"/>
    <n v="9.6999999999999993"/>
    <n v="8"/>
  </r>
  <r>
    <x v="0"/>
    <x v="1"/>
    <x v="1"/>
    <x v="0"/>
    <x v="0"/>
    <n v="68.66"/>
    <n v="7"/>
    <n v="504.65100000000001"/>
    <x v="88"/>
    <d v="1899-12-30T09:32:00"/>
    <x v="0"/>
    <n v="480.62"/>
    <n v="24.030999999999999"/>
    <n v="6.9"/>
    <n v="2"/>
  </r>
  <r>
    <x v="1"/>
    <x v="1"/>
    <x v="1"/>
    <x v="1"/>
    <x v="2"/>
    <n v="74.47"/>
    <n v="1"/>
    <n v="78.1935"/>
    <x v="269"/>
    <d v="1899-12-30T21:30:00"/>
    <x v="1"/>
    <n v="74.47"/>
    <n v="3.7235"/>
    <n v="5.4"/>
    <n v="5"/>
  </r>
  <r>
    <x v="0"/>
    <x v="0"/>
    <x v="0"/>
    <x v="0"/>
    <x v="3"/>
    <n v="48.08"/>
    <n v="10"/>
    <n v="504.84"/>
    <x v="30"/>
    <d v="1899-12-30T21:55:00"/>
    <x v="2"/>
    <n v="480.8"/>
    <n v="24.04"/>
    <n v="8.1"/>
    <n v="2"/>
  </r>
  <r>
    <x v="0"/>
    <x v="2"/>
    <x v="0"/>
    <x v="0"/>
    <x v="3"/>
    <n v="37.909999999999997"/>
    <n v="7"/>
    <n v="278.63850000000002"/>
    <x v="123"/>
    <d v="1899-12-30T11:31:00"/>
    <x v="1"/>
    <n v="265.37"/>
    <n v="13.2685"/>
    <n v="5.4"/>
    <n v="10"/>
  </r>
  <r>
    <x v="0"/>
    <x v="0"/>
    <x v="0"/>
    <x v="1"/>
    <x v="3"/>
    <n v="22.32"/>
    <n v="10"/>
    <n v="234.36"/>
    <x v="167"/>
    <d v="1899-12-30T18:04:00"/>
    <x v="1"/>
    <n v="223.2"/>
    <n v="11.16"/>
    <n v="4.9000000000000004"/>
    <n v="12"/>
  </r>
  <r>
    <x v="0"/>
    <x v="0"/>
    <x v="0"/>
    <x v="1"/>
    <x v="1"/>
    <n v="26.76"/>
    <n v="9"/>
    <n v="252.88200000000001"/>
    <x v="104"/>
    <d v="1899-12-30T01:29:00"/>
    <x v="2"/>
    <n v="240.84"/>
    <n v="12.042"/>
    <n v="8.1"/>
    <n v="12"/>
  </r>
  <r>
    <x v="1"/>
    <x v="0"/>
    <x v="0"/>
    <x v="1"/>
    <x v="4"/>
    <n v="79.150000000000006"/>
    <n v="2"/>
    <n v="166.215"/>
    <x v="82"/>
    <d v="1899-12-30T20:11:00"/>
    <x v="0"/>
    <n v="158.30000000000001"/>
    <n v="7.915"/>
    <n v="9.5"/>
    <n v="1"/>
  </r>
  <r>
    <x v="2"/>
    <x v="1"/>
    <x v="0"/>
    <x v="1"/>
    <x v="3"/>
    <n v="60.06"/>
    <n v="8"/>
    <n v="504.50400000000002"/>
    <x v="360"/>
    <d v="1899-12-30T22:21:00"/>
    <x v="1"/>
    <n v="480.48"/>
    <n v="24.024000000000001"/>
    <n v="6.5"/>
    <n v="8"/>
  </r>
  <r>
    <x v="1"/>
    <x v="0"/>
    <x v="1"/>
    <x v="0"/>
    <x v="2"/>
    <n v="83.56"/>
    <n v="4"/>
    <n v="350.952"/>
    <x v="31"/>
    <d v="1899-12-30T06:02:00"/>
    <x v="0"/>
    <n v="334.24"/>
    <n v="16.712"/>
    <n v="5.9"/>
    <n v="3"/>
  </r>
  <r>
    <x v="0"/>
    <x v="1"/>
    <x v="0"/>
    <x v="1"/>
    <x v="1"/>
    <n v="82.74"/>
    <n v="8"/>
    <n v="695.01599999999996"/>
    <x v="278"/>
    <d v="1899-12-30T20:37:00"/>
    <x v="0"/>
    <n v="661.92"/>
    <n v="33.095999999999997"/>
    <n v="7.8"/>
    <n v="10"/>
  </r>
  <r>
    <x v="2"/>
    <x v="1"/>
    <x v="0"/>
    <x v="1"/>
    <x v="3"/>
    <n v="33.96"/>
    <n v="10"/>
    <n v="356.58"/>
    <x v="95"/>
    <d v="1899-12-30T06:11:00"/>
    <x v="1"/>
    <n v="339.6"/>
    <n v="16.98"/>
    <n v="6.7"/>
    <n v="11"/>
  </r>
  <r>
    <x v="0"/>
    <x v="2"/>
    <x v="1"/>
    <x v="0"/>
    <x v="4"/>
    <n v="62.58"/>
    <n v="2"/>
    <n v="131.41800000000001"/>
    <x v="243"/>
    <d v="1899-12-30T12:38:00"/>
    <x v="0"/>
    <n v="125.16"/>
    <n v="6.258"/>
    <n v="7.4"/>
    <n v="11"/>
  </r>
  <r>
    <x v="1"/>
    <x v="2"/>
    <x v="1"/>
    <x v="0"/>
    <x v="5"/>
    <n v="53.15"/>
    <n v="7"/>
    <n v="390.65249999999997"/>
    <x v="223"/>
    <d v="1899-12-30T15:50:00"/>
    <x v="1"/>
    <n v="372.05"/>
    <n v="18.602499999999999"/>
    <n v="5"/>
    <n v="5"/>
  </r>
  <r>
    <x v="1"/>
    <x v="1"/>
    <x v="0"/>
    <x v="0"/>
    <x v="0"/>
    <n v="80.37"/>
    <n v="7"/>
    <n v="590.71950000000004"/>
    <x v="105"/>
    <d v="1899-12-30T00:10:00"/>
    <x v="1"/>
    <n v="562.59"/>
    <n v="28.1295"/>
    <n v="9.1"/>
    <n v="10"/>
  </r>
  <r>
    <x v="0"/>
    <x v="2"/>
    <x v="1"/>
    <x v="1"/>
    <x v="0"/>
    <n v="67.540000000000006"/>
    <n v="5"/>
    <n v="354.58499999999998"/>
    <x v="79"/>
    <d v="1899-12-30T11:52:00"/>
    <x v="0"/>
    <n v="337.7"/>
    <n v="16.885000000000002"/>
    <n v="7.7"/>
    <n v="3"/>
  </r>
  <r>
    <x v="0"/>
    <x v="1"/>
    <x v="1"/>
    <x v="1"/>
    <x v="0"/>
    <n v="77.33"/>
    <n v="6"/>
    <n v="487.17899999999997"/>
    <x v="21"/>
    <d v="1899-12-30T16:11:00"/>
    <x v="0"/>
    <n v="463.98"/>
    <n v="23.199000000000002"/>
    <n v="7.4"/>
    <n v="2"/>
  </r>
  <r>
    <x v="1"/>
    <x v="1"/>
    <x v="0"/>
    <x v="1"/>
    <x v="1"/>
    <n v="80.52"/>
    <n v="4"/>
    <n v="338.18400000000003"/>
    <x v="225"/>
    <d v="1899-12-30T04:54:00"/>
    <x v="2"/>
    <n v="322.08"/>
    <n v="16.103999999999999"/>
    <n v="5.8"/>
    <n v="7"/>
  </r>
  <r>
    <x v="1"/>
    <x v="2"/>
    <x v="1"/>
    <x v="0"/>
    <x v="1"/>
    <n v="79.599999999999994"/>
    <n v="7"/>
    <n v="585.05999999999995"/>
    <x v="206"/>
    <d v="1899-12-30T12:52:00"/>
    <x v="0"/>
    <n v="557.20000000000005"/>
    <n v="27.86"/>
    <n v="9.6999999999999993"/>
    <n v="6"/>
  </r>
  <r>
    <x v="0"/>
    <x v="0"/>
    <x v="0"/>
    <x v="1"/>
    <x v="5"/>
    <n v="28.45"/>
    <n v="7"/>
    <n v="209.10749999999999"/>
    <x v="13"/>
    <d v="1899-12-30T18:05:00"/>
    <x v="1"/>
    <n v="199.15"/>
    <n v="9.9574999999999996"/>
    <n v="4.0999999999999996"/>
    <n v="2"/>
  </r>
  <r>
    <x v="0"/>
    <x v="1"/>
    <x v="1"/>
    <x v="1"/>
    <x v="1"/>
    <n v="48.49"/>
    <n v="7"/>
    <n v="356.4015"/>
    <x v="234"/>
    <d v="1899-12-30T13:01:00"/>
    <x v="0"/>
    <n v="339.43"/>
    <n v="16.971499999999999"/>
    <n v="7.6"/>
    <n v="11"/>
  </r>
  <r>
    <x v="1"/>
    <x v="2"/>
    <x v="1"/>
    <x v="0"/>
    <x v="3"/>
    <n v="88.18"/>
    <n v="10"/>
    <n v="925.89"/>
    <x v="51"/>
    <d v="1899-12-30T19:00:00"/>
    <x v="1"/>
    <n v="881.8"/>
    <n v="44.09"/>
    <n v="8.5"/>
    <n v="1"/>
  </r>
  <r>
    <x v="0"/>
    <x v="1"/>
    <x v="0"/>
    <x v="0"/>
    <x v="4"/>
    <n v="56.15"/>
    <n v="4"/>
    <n v="235.83"/>
    <x v="50"/>
    <d v="1899-12-30T16:36:00"/>
    <x v="1"/>
    <n v="224.6"/>
    <n v="11.23"/>
    <n v="5"/>
    <n v="1"/>
  </r>
  <r>
    <x v="0"/>
    <x v="0"/>
    <x v="1"/>
    <x v="1"/>
    <x v="5"/>
    <n v="13.64"/>
    <n v="10"/>
    <n v="143.22"/>
    <x v="155"/>
    <d v="1899-12-30T14:24:00"/>
    <x v="0"/>
    <n v="136.4"/>
    <n v="6.82"/>
    <n v="7.4"/>
    <n v="10"/>
  </r>
  <r>
    <x v="1"/>
    <x v="2"/>
    <x v="1"/>
    <x v="1"/>
    <x v="1"/>
    <n v="84.1"/>
    <n v="7"/>
    <n v="618.13499999999999"/>
    <x v="301"/>
    <d v="1899-12-30T20:59:00"/>
    <x v="0"/>
    <n v="588.70000000000005"/>
    <n v="29.434999999999999"/>
    <n v="8.3000000000000007"/>
    <n v="9"/>
  </r>
  <r>
    <x v="0"/>
    <x v="0"/>
    <x v="0"/>
    <x v="1"/>
    <x v="0"/>
    <n v="50.68"/>
    <n v="2"/>
    <n v="106.428"/>
    <x v="146"/>
    <d v="1899-12-30T05:22:00"/>
    <x v="2"/>
    <n v="101.36"/>
    <n v="5.0679999999999996"/>
    <n v="9.1"/>
    <n v="8"/>
  </r>
  <r>
    <x v="1"/>
    <x v="0"/>
    <x v="1"/>
    <x v="0"/>
    <x v="4"/>
    <n v="65.98"/>
    <n v="7"/>
    <n v="484.95299999999997"/>
    <x v="356"/>
    <d v="1899-12-30T20:06:00"/>
    <x v="2"/>
    <n v="461.86"/>
    <n v="23.093"/>
    <n v="6.4"/>
    <n v="7"/>
  </r>
  <r>
    <x v="1"/>
    <x v="0"/>
    <x v="1"/>
    <x v="1"/>
    <x v="5"/>
    <n v="57.34"/>
    <n v="1"/>
    <n v="60.207000000000001"/>
    <x v="269"/>
    <d v="1899-12-30T03:47:00"/>
    <x v="1"/>
    <n v="57.34"/>
    <n v="2.867"/>
    <n v="8.6"/>
    <n v="5"/>
  </r>
  <r>
    <x v="1"/>
    <x v="0"/>
    <x v="0"/>
    <x v="0"/>
    <x v="0"/>
    <n v="22.49"/>
    <n v="9"/>
    <n v="212.53049999999999"/>
    <x v="79"/>
    <d v="1899-12-30T04:08:00"/>
    <x v="1"/>
    <n v="202.41"/>
    <n v="10.1205"/>
    <n v="8"/>
    <n v="3"/>
  </r>
  <r>
    <x v="0"/>
    <x v="1"/>
    <x v="0"/>
    <x v="0"/>
    <x v="0"/>
    <n v="13.1"/>
    <n v="8"/>
    <n v="110.04"/>
    <x v="260"/>
    <d v="1899-12-30T21:29:00"/>
    <x v="0"/>
    <n v="104.8"/>
    <n v="5.24"/>
    <n v="7.9"/>
    <n v="9"/>
  </r>
  <r>
    <x v="0"/>
    <x v="2"/>
    <x v="1"/>
    <x v="0"/>
    <x v="3"/>
    <n v="45"/>
    <n v="3"/>
    <n v="141.75"/>
    <x v="141"/>
    <d v="1899-12-30T00:58:00"/>
    <x v="1"/>
    <n v="135"/>
    <n v="6.75"/>
    <n v="9.6999999999999993"/>
    <n v="6"/>
  </r>
  <r>
    <x v="2"/>
    <x v="2"/>
    <x v="0"/>
    <x v="0"/>
    <x v="3"/>
    <n v="92.9"/>
    <n v="9"/>
    <n v="877.90499999999997"/>
    <x v="187"/>
    <d v="1899-12-30T22:54:00"/>
    <x v="1"/>
    <n v="836.1"/>
    <n v="41.805"/>
    <n v="7.2"/>
    <n v="5"/>
  </r>
  <r>
    <x v="0"/>
    <x v="0"/>
    <x v="1"/>
    <x v="1"/>
    <x v="2"/>
    <n v="66.430000000000007"/>
    <n v="10"/>
    <n v="697.51499999999999"/>
    <x v="328"/>
    <d v="1899-12-30T17:31:00"/>
    <x v="1"/>
    <n v="664.3"/>
    <n v="33.215000000000003"/>
    <n v="9.1"/>
    <n v="12"/>
  </r>
  <r>
    <x v="0"/>
    <x v="0"/>
    <x v="1"/>
    <x v="1"/>
    <x v="1"/>
    <n v="79.650000000000006"/>
    <n v="4"/>
    <n v="334.53"/>
    <x v="299"/>
    <d v="1899-12-30T13:47:00"/>
    <x v="1"/>
    <n v="318.60000000000002"/>
    <n v="15.93"/>
    <n v="8.3000000000000007"/>
    <n v="6"/>
  </r>
  <r>
    <x v="0"/>
    <x v="0"/>
    <x v="0"/>
    <x v="1"/>
    <x v="2"/>
    <n v="73.790000000000006"/>
    <n v="5"/>
    <n v="387.39749999999998"/>
    <x v="177"/>
    <d v="1899-12-30T16:12:00"/>
    <x v="0"/>
    <n v="368.95"/>
    <n v="18.447500000000002"/>
    <n v="6"/>
    <n v="9"/>
  </r>
  <r>
    <x v="2"/>
    <x v="2"/>
    <x v="0"/>
    <x v="1"/>
    <x v="3"/>
    <n v="82.91"/>
    <n v="3"/>
    <n v="261.16649999999998"/>
    <x v="161"/>
    <d v="1899-12-30T13:41:00"/>
    <x v="1"/>
    <n v="248.73"/>
    <n v="12.436500000000001"/>
    <n v="5.8"/>
    <n v="7"/>
  </r>
  <r>
    <x v="1"/>
    <x v="0"/>
    <x v="1"/>
    <x v="1"/>
    <x v="0"/>
    <n v="98.05"/>
    <n v="10"/>
    <n v="1029.5250000000001"/>
    <x v="72"/>
    <d v="1899-12-30T06:16:00"/>
    <x v="2"/>
    <n v="980.5"/>
    <n v="49.024999999999999"/>
    <n v="7.2"/>
    <n v="1"/>
  </r>
  <r>
    <x v="2"/>
    <x v="1"/>
    <x v="1"/>
    <x v="1"/>
    <x v="1"/>
    <n v="88.76"/>
    <n v="5"/>
    <n v="465.99"/>
    <x v="238"/>
    <d v="1899-12-30T00:21:00"/>
    <x v="0"/>
    <n v="443.8"/>
    <n v="22.19"/>
    <n v="4.5999999999999996"/>
    <n v="8"/>
  </r>
  <r>
    <x v="0"/>
    <x v="1"/>
    <x v="1"/>
    <x v="0"/>
    <x v="4"/>
    <n v="36.99"/>
    <n v="8"/>
    <n v="310.71600000000001"/>
    <x v="219"/>
    <d v="1899-12-30T10:47:00"/>
    <x v="0"/>
    <n v="295.92"/>
    <n v="14.795999999999999"/>
    <n v="4.7"/>
    <n v="4"/>
  </r>
  <r>
    <x v="1"/>
    <x v="2"/>
    <x v="0"/>
    <x v="1"/>
    <x v="4"/>
    <n v="37.71"/>
    <n v="1"/>
    <n v="39.595500000000001"/>
    <x v="263"/>
    <d v="1899-12-30T20:37:00"/>
    <x v="1"/>
    <n v="37.71"/>
    <n v="1.8855"/>
    <n v="5.5"/>
    <n v="6"/>
  </r>
  <r>
    <x v="1"/>
    <x v="0"/>
    <x v="0"/>
    <x v="0"/>
    <x v="2"/>
    <n v="23.13"/>
    <n v="4"/>
    <n v="97.146000000000001"/>
    <x v="40"/>
    <d v="1899-12-30T11:20:00"/>
    <x v="2"/>
    <n v="92.52"/>
    <n v="4.6260000000000003"/>
    <n v="8.4"/>
    <n v="1"/>
  </r>
  <r>
    <x v="0"/>
    <x v="0"/>
    <x v="0"/>
    <x v="1"/>
    <x v="5"/>
    <n v="34.159999999999997"/>
    <n v="5"/>
    <n v="179.34"/>
    <x v="358"/>
    <d v="1899-12-30T10:36:00"/>
    <x v="1"/>
    <n v="170.8"/>
    <n v="8.5399999999999991"/>
    <n v="8.8000000000000007"/>
    <n v="11"/>
  </r>
  <r>
    <x v="2"/>
    <x v="1"/>
    <x v="0"/>
    <x v="0"/>
    <x v="0"/>
    <n v="50.06"/>
    <n v="3"/>
    <n v="157.68899999999999"/>
    <x v="314"/>
    <d v="1899-12-30T08:41:00"/>
    <x v="0"/>
    <n v="150.18"/>
    <n v="7.5090000000000003"/>
    <n v="9.1"/>
    <n v="4"/>
  </r>
  <r>
    <x v="1"/>
    <x v="2"/>
    <x v="1"/>
    <x v="0"/>
    <x v="3"/>
    <n v="23.51"/>
    <n v="1"/>
    <n v="24.685500000000001"/>
    <x v="350"/>
    <d v="1899-12-30T01:02:00"/>
    <x v="1"/>
    <n v="23.51"/>
    <n v="1.1755"/>
    <n v="9.3000000000000007"/>
    <n v="9"/>
  </r>
  <r>
    <x v="1"/>
    <x v="2"/>
    <x v="0"/>
    <x v="1"/>
    <x v="5"/>
    <n v="70.7"/>
    <n v="7"/>
    <n v="519.64499999999998"/>
    <x v="184"/>
    <d v="1899-12-30T20:31:00"/>
    <x v="1"/>
    <n v="494.9"/>
    <n v="24.745000000000001"/>
    <n v="5.9"/>
    <n v="5"/>
  </r>
  <r>
    <x v="0"/>
    <x v="2"/>
    <x v="1"/>
    <x v="1"/>
    <x v="0"/>
    <n v="76.680000000000007"/>
    <n v="10"/>
    <n v="805.14"/>
    <x v="38"/>
    <d v="1899-12-30T20:06:00"/>
    <x v="2"/>
    <n v="766.8"/>
    <n v="38.340000000000003"/>
    <n v="6.9"/>
    <n v="2"/>
  </r>
  <r>
    <x v="2"/>
    <x v="0"/>
    <x v="0"/>
    <x v="1"/>
    <x v="4"/>
    <n v="56.44"/>
    <n v="3"/>
    <n v="177.786"/>
    <x v="57"/>
    <d v="1899-12-30T20:31:00"/>
    <x v="2"/>
    <n v="169.32"/>
    <n v="8.4659999999999993"/>
    <n v="6.4"/>
    <n v="2"/>
  </r>
  <r>
    <x v="2"/>
    <x v="2"/>
    <x v="1"/>
    <x v="0"/>
    <x v="3"/>
    <n v="16.27"/>
    <n v="6"/>
    <n v="102.501"/>
    <x v="68"/>
    <d v="1899-12-30T18:08:00"/>
    <x v="0"/>
    <n v="97.62"/>
    <n v="4.8810000000000002"/>
    <n v="7.1"/>
    <n v="1"/>
  </r>
  <r>
    <x v="2"/>
    <x v="0"/>
    <x v="0"/>
    <x v="0"/>
    <x v="3"/>
    <n v="41.78"/>
    <n v="6"/>
    <n v="263.214"/>
    <x v="25"/>
    <d v="1899-12-30T03:24:00"/>
    <x v="0"/>
    <n v="250.68"/>
    <n v="12.534000000000001"/>
    <n v="4.2"/>
    <n v="1"/>
  </r>
  <r>
    <x v="0"/>
    <x v="0"/>
    <x v="1"/>
    <x v="1"/>
    <x v="0"/>
    <n v="58.57"/>
    <n v="6"/>
    <n v="368.99099999999999"/>
    <x v="107"/>
    <d v="1899-12-30T06:54:00"/>
    <x v="1"/>
    <n v="351.42"/>
    <n v="17.571000000000002"/>
    <n v="5.0999999999999996"/>
    <n v="11"/>
  </r>
  <r>
    <x v="2"/>
    <x v="1"/>
    <x v="0"/>
    <x v="0"/>
    <x v="4"/>
    <n v="66.31"/>
    <n v="10"/>
    <n v="696.255"/>
    <x v="233"/>
    <d v="1899-12-30T19:50:00"/>
    <x v="1"/>
    <n v="663.1"/>
    <n v="33.155000000000001"/>
    <n v="9.9"/>
    <n v="10"/>
  </r>
  <r>
    <x v="2"/>
    <x v="1"/>
    <x v="0"/>
    <x v="1"/>
    <x v="0"/>
    <n v="97.44"/>
    <n v="4"/>
    <n v="409.24799999999999"/>
    <x v="83"/>
    <d v="1899-12-30T04:26:00"/>
    <x v="1"/>
    <n v="389.76"/>
    <n v="19.488"/>
    <n v="9"/>
    <n v="1"/>
  </r>
  <r>
    <x v="2"/>
    <x v="2"/>
    <x v="0"/>
    <x v="0"/>
    <x v="3"/>
    <n v="53.38"/>
    <n v="6"/>
    <n v="336.29399999999998"/>
    <x v="73"/>
    <d v="1899-12-30T01:48:00"/>
    <x v="1"/>
    <n v="320.27999999999997"/>
    <n v="16.013999999999999"/>
    <n v="9.6999999999999993"/>
    <n v="3"/>
  </r>
  <r>
    <x v="0"/>
    <x v="0"/>
    <x v="0"/>
    <x v="0"/>
    <x v="3"/>
    <n v="14.9"/>
    <n v="7"/>
    <n v="109.515"/>
    <x v="266"/>
    <d v="1899-12-30T23:35:00"/>
    <x v="1"/>
    <n v="104.3"/>
    <n v="5.2149999999999999"/>
    <n v="6"/>
    <n v="4"/>
  </r>
  <r>
    <x v="1"/>
    <x v="0"/>
    <x v="0"/>
    <x v="0"/>
    <x v="3"/>
    <n v="13.66"/>
    <n v="5"/>
    <n v="71.715000000000003"/>
    <x v="138"/>
    <d v="1899-12-30T01:57:00"/>
    <x v="0"/>
    <n v="68.3"/>
    <n v="3.415"/>
    <n v="7.6"/>
    <n v="11"/>
  </r>
  <r>
    <x v="1"/>
    <x v="1"/>
    <x v="1"/>
    <x v="1"/>
    <x v="5"/>
    <n v="24.03"/>
    <n v="8"/>
    <n v="201.852"/>
    <x v="203"/>
    <d v="1899-12-30T10:17:00"/>
    <x v="1"/>
    <n v="192.24"/>
    <n v="9.6120000000000001"/>
    <n v="6.2"/>
    <n v="8"/>
  </r>
  <r>
    <x v="2"/>
    <x v="1"/>
    <x v="0"/>
    <x v="0"/>
    <x v="5"/>
    <n v="46.78"/>
    <n v="6"/>
    <n v="294.714"/>
    <x v="140"/>
    <d v="1899-12-30T11:47:00"/>
    <x v="0"/>
    <n v="280.68"/>
    <n v="14.034000000000001"/>
    <n v="4.5999999999999996"/>
    <n v="4"/>
  </r>
  <r>
    <x v="2"/>
    <x v="2"/>
    <x v="1"/>
    <x v="1"/>
    <x v="1"/>
    <n v="44.56"/>
    <n v="8"/>
    <n v="374.30399999999997"/>
    <x v="228"/>
    <d v="1899-12-30T06:23:00"/>
    <x v="1"/>
    <n v="356.48"/>
    <n v="17.824000000000002"/>
    <n v="5.0999999999999996"/>
    <n v="7"/>
  </r>
  <r>
    <x v="1"/>
    <x v="0"/>
    <x v="0"/>
    <x v="1"/>
    <x v="5"/>
    <n v="69.95"/>
    <n v="3"/>
    <n v="220.3425"/>
    <x v="267"/>
    <d v="1899-12-30T20:06:00"/>
    <x v="2"/>
    <n v="209.85"/>
    <n v="10.4925"/>
    <n v="5.2"/>
    <n v="8"/>
  </r>
  <r>
    <x v="1"/>
    <x v="0"/>
    <x v="1"/>
    <x v="0"/>
    <x v="5"/>
    <n v="42.9"/>
    <n v="10"/>
    <n v="450.45"/>
    <x v="285"/>
    <d v="1899-12-30T22:42:00"/>
    <x v="1"/>
    <n v="429"/>
    <n v="21.45"/>
    <n v="5.2"/>
    <n v="7"/>
  </r>
  <r>
    <x v="1"/>
    <x v="1"/>
    <x v="1"/>
    <x v="0"/>
    <x v="4"/>
    <n v="32.35"/>
    <n v="7"/>
    <n v="237.77250000000001"/>
    <x v="56"/>
    <d v="1899-12-30T04:54:00"/>
    <x v="2"/>
    <n v="226.45"/>
    <n v="11.3225"/>
    <n v="5.6"/>
    <n v="1"/>
  </r>
  <r>
    <x v="2"/>
    <x v="2"/>
    <x v="1"/>
    <x v="1"/>
    <x v="5"/>
    <n v="25.56"/>
    <n v="4"/>
    <n v="107.352"/>
    <x v="9"/>
    <d v="1899-12-30T21:07:00"/>
    <x v="1"/>
    <n v="102.24"/>
    <n v="5.1120000000000001"/>
    <n v="9.1"/>
    <n v="2"/>
  </r>
  <r>
    <x v="0"/>
    <x v="0"/>
    <x v="1"/>
    <x v="0"/>
    <x v="3"/>
    <n v="24.19"/>
    <n v="5"/>
    <n v="126.9975"/>
    <x v="303"/>
    <d v="1899-12-30T00:58:00"/>
    <x v="2"/>
    <n v="120.95"/>
    <n v="6.0475000000000003"/>
    <n v="5.8"/>
    <n v="11"/>
  </r>
  <r>
    <x v="0"/>
    <x v="2"/>
    <x v="0"/>
    <x v="0"/>
    <x v="5"/>
    <n v="71.56"/>
    <n v="10"/>
    <n v="751.38"/>
    <x v="42"/>
    <d v="1899-12-30T20:04:00"/>
    <x v="1"/>
    <n v="715.6"/>
    <n v="35.78"/>
    <n v="4.7"/>
    <n v="2"/>
  </r>
  <r>
    <x v="1"/>
    <x v="0"/>
    <x v="1"/>
    <x v="1"/>
    <x v="5"/>
    <n v="23.26"/>
    <n v="7"/>
    <n v="170.96100000000001"/>
    <x v="268"/>
    <d v="1899-12-30T01:21:00"/>
    <x v="1"/>
    <n v="162.82"/>
    <n v="8.141"/>
    <n v="7"/>
    <n v="8"/>
  </r>
  <r>
    <x v="1"/>
    <x v="2"/>
    <x v="1"/>
    <x v="1"/>
    <x v="1"/>
    <n v="26.36"/>
    <n v="5"/>
    <n v="138.38999999999999"/>
    <x v="301"/>
    <d v="1899-12-30T21:35:00"/>
    <x v="2"/>
    <n v="131.80000000000001"/>
    <n v="6.59"/>
    <n v="4.2"/>
    <n v="9"/>
  </r>
  <r>
    <x v="2"/>
    <x v="0"/>
    <x v="1"/>
    <x v="1"/>
    <x v="4"/>
    <n v="76.37"/>
    <n v="2"/>
    <n v="160.37700000000001"/>
    <x v="222"/>
    <d v="1899-12-30T06:13:00"/>
    <x v="0"/>
    <n v="152.74"/>
    <n v="7.6369999999999996"/>
    <n v="9.1"/>
    <n v="7"/>
  </r>
  <r>
    <x v="2"/>
    <x v="2"/>
    <x v="0"/>
    <x v="0"/>
    <x v="3"/>
    <n v="64.64"/>
    <n v="2"/>
    <n v="135.744"/>
    <x v="243"/>
    <d v="1899-12-30T23:19:00"/>
    <x v="2"/>
    <n v="129.28"/>
    <n v="6.4640000000000004"/>
    <n v="7.2"/>
    <n v="11"/>
  </r>
  <r>
    <x v="1"/>
    <x v="2"/>
    <x v="0"/>
    <x v="0"/>
    <x v="1"/>
    <n v="65.92"/>
    <n v="1"/>
    <n v="69.215999999999994"/>
    <x v="49"/>
    <d v="1899-12-30T16:24:00"/>
    <x v="2"/>
    <n v="65.92"/>
    <n v="3.2959999999999998"/>
    <n v="5.6"/>
    <n v="1"/>
  </r>
  <r>
    <x v="0"/>
    <x v="2"/>
    <x v="1"/>
    <x v="1"/>
    <x v="3"/>
    <n v="91.55"/>
    <n v="5"/>
    <n v="480.63749999999999"/>
    <x v="299"/>
    <d v="1899-12-30T05:53:00"/>
    <x v="0"/>
    <n v="457.75"/>
    <n v="22.887499999999999"/>
    <n v="9"/>
    <n v="6"/>
  </r>
  <r>
    <x v="1"/>
    <x v="1"/>
    <x v="0"/>
    <x v="0"/>
    <x v="0"/>
    <n v="96.91"/>
    <n v="8"/>
    <n v="814.04399999999998"/>
    <x v="72"/>
    <d v="1899-12-30T20:46:00"/>
    <x v="2"/>
    <n v="775.28"/>
    <n v="38.764000000000003"/>
    <n v="5.8"/>
    <n v="1"/>
  </r>
  <r>
    <x v="0"/>
    <x v="2"/>
    <x v="0"/>
    <x v="0"/>
    <x v="1"/>
    <n v="24.95"/>
    <n v="1"/>
    <n v="26.197500000000002"/>
    <x v="253"/>
    <d v="1899-12-30T07:33:00"/>
    <x v="0"/>
    <n v="24.95"/>
    <n v="1.2475000000000001"/>
    <n v="8.6"/>
    <n v="5"/>
  </r>
  <r>
    <x v="1"/>
    <x v="0"/>
    <x v="1"/>
    <x v="0"/>
    <x v="5"/>
    <n v="82.48"/>
    <n v="6"/>
    <n v="519.62400000000002"/>
    <x v="332"/>
    <d v="1899-12-30T00:05:00"/>
    <x v="0"/>
    <n v="494.88"/>
    <n v="24.744"/>
    <n v="6.1"/>
    <n v="10"/>
  </r>
  <r>
    <x v="2"/>
    <x v="1"/>
    <x v="1"/>
    <x v="0"/>
    <x v="4"/>
    <n v="89.91"/>
    <n v="1"/>
    <n v="94.405500000000004"/>
    <x v="280"/>
    <d v="1899-12-30T02:05:00"/>
    <x v="1"/>
    <n v="89.91"/>
    <n v="4.4954999999999998"/>
    <n v="7.7"/>
    <n v="4"/>
  </r>
  <r>
    <x v="0"/>
    <x v="1"/>
    <x v="1"/>
    <x v="0"/>
    <x v="4"/>
    <n v="29.51"/>
    <n v="8"/>
    <n v="247.88399999999999"/>
    <x v="91"/>
    <d v="1899-12-30T09:07:00"/>
    <x v="2"/>
    <n v="236.08"/>
    <n v="11.804"/>
    <n v="6.8"/>
    <n v="6"/>
  </r>
  <r>
    <x v="1"/>
    <x v="1"/>
    <x v="0"/>
    <x v="1"/>
    <x v="0"/>
    <n v="23.39"/>
    <n v="1"/>
    <n v="24.5595"/>
    <x v="363"/>
    <d v="1899-12-30T04:19:00"/>
    <x v="0"/>
    <n v="23.39"/>
    <n v="1.1695"/>
    <n v="10"/>
    <n v="11"/>
  </r>
  <r>
    <x v="0"/>
    <x v="0"/>
    <x v="0"/>
    <x v="1"/>
    <x v="4"/>
    <n v="41.3"/>
    <n v="1"/>
    <n v="43.365000000000002"/>
    <x v="33"/>
    <d v="1899-12-30T12:46:00"/>
    <x v="2"/>
    <n v="41.3"/>
    <n v="2.0649999999999999"/>
    <n v="5.3"/>
    <n v="2"/>
  </r>
  <r>
    <x v="1"/>
    <x v="0"/>
    <x v="0"/>
    <x v="0"/>
    <x v="4"/>
    <n v="23.15"/>
    <n v="3"/>
    <n v="72.922499999999999"/>
    <x v="177"/>
    <d v="1899-12-30T14:44:00"/>
    <x v="2"/>
    <n v="69.45"/>
    <n v="3.4725000000000001"/>
    <n v="7.5"/>
    <n v="9"/>
  </r>
  <r>
    <x v="0"/>
    <x v="2"/>
    <x v="1"/>
    <x v="0"/>
    <x v="5"/>
    <n v="49.95"/>
    <n v="2"/>
    <n v="104.895"/>
    <x v="120"/>
    <d v="1899-12-30T06:38:00"/>
    <x v="2"/>
    <n v="99.9"/>
    <n v="4.9950000000000001"/>
    <n v="9.1"/>
    <n v="11"/>
  </r>
  <r>
    <x v="0"/>
    <x v="0"/>
    <x v="1"/>
    <x v="1"/>
    <x v="0"/>
    <n v="28.24"/>
    <n v="4"/>
    <n v="118.608"/>
    <x v="139"/>
    <d v="1899-12-30T16:12:00"/>
    <x v="0"/>
    <n v="112.96"/>
    <n v="5.6479999999999997"/>
    <n v="7.9"/>
    <n v="9"/>
  </r>
  <r>
    <x v="2"/>
    <x v="0"/>
    <x v="0"/>
    <x v="0"/>
    <x v="2"/>
    <n v="50.43"/>
    <n v="10"/>
    <n v="529.51499999999999"/>
    <x v="237"/>
    <d v="1899-12-30T04:03:00"/>
    <x v="0"/>
    <n v="504.3"/>
    <n v="25.215"/>
    <n v="9.6999999999999993"/>
    <n v="7"/>
  </r>
  <r>
    <x v="1"/>
    <x v="2"/>
    <x v="1"/>
    <x v="0"/>
    <x v="2"/>
    <n v="98.16"/>
    <n v="7"/>
    <n v="721.476"/>
    <x v="90"/>
    <d v="1899-12-30T22:28:00"/>
    <x v="0"/>
    <n v="687.12"/>
    <n v="34.356000000000002"/>
    <n v="5.9"/>
    <n v="6"/>
  </r>
  <r>
    <x v="0"/>
    <x v="1"/>
    <x v="1"/>
    <x v="1"/>
    <x v="3"/>
    <n v="96.19"/>
    <n v="3"/>
    <n v="302.99849999999998"/>
    <x v="170"/>
    <d v="1899-12-30T12:15:00"/>
    <x v="0"/>
    <n v="288.57"/>
    <n v="14.4285"/>
    <n v="6.2"/>
    <n v="10"/>
  </r>
  <r>
    <x v="1"/>
    <x v="2"/>
    <x v="0"/>
    <x v="0"/>
    <x v="5"/>
    <n v="16.600000000000001"/>
    <n v="9"/>
    <n v="156.87"/>
    <x v="282"/>
    <d v="1899-12-30T10:39:00"/>
    <x v="1"/>
    <n v="149.4"/>
    <n v="7.47"/>
    <n v="9.8000000000000007"/>
    <n v="11"/>
  </r>
  <r>
    <x v="1"/>
    <x v="0"/>
    <x v="0"/>
    <x v="0"/>
    <x v="5"/>
    <n v="76.52"/>
    <n v="6"/>
    <n v="482.07600000000002"/>
    <x v="146"/>
    <d v="1899-12-30T21:46:00"/>
    <x v="0"/>
    <n v="459.12"/>
    <n v="22.956"/>
    <n v="5.7"/>
    <n v="8"/>
  </r>
  <r>
    <x v="0"/>
    <x v="1"/>
    <x v="0"/>
    <x v="0"/>
    <x v="5"/>
    <n v="78.62"/>
    <n v="2"/>
    <n v="165.102"/>
    <x v="310"/>
    <d v="1899-12-30T01:17:00"/>
    <x v="1"/>
    <n v="157.24"/>
    <n v="7.8620000000000001"/>
    <n v="6.1"/>
    <n v="7"/>
  </r>
  <r>
    <x v="0"/>
    <x v="0"/>
    <x v="1"/>
    <x v="1"/>
    <x v="0"/>
    <n v="93.68"/>
    <n v="3"/>
    <n v="295.09199999999998"/>
    <x v="18"/>
    <d v="1899-12-30T04:37:00"/>
    <x v="1"/>
    <n v="281.04000000000002"/>
    <n v="14.052"/>
    <n v="5.0999999999999996"/>
    <n v="1"/>
  </r>
  <r>
    <x v="1"/>
    <x v="2"/>
    <x v="0"/>
    <x v="0"/>
    <x v="2"/>
    <n v="49.92"/>
    <n v="9"/>
    <n v="471.74400000000003"/>
    <x v="64"/>
    <d v="1899-12-30T22:50:00"/>
    <x v="1"/>
    <n v="449.28"/>
    <n v="22.463999999999999"/>
    <n v="6.8"/>
    <n v="1"/>
  </r>
  <r>
    <x v="0"/>
    <x v="2"/>
    <x v="1"/>
    <x v="0"/>
    <x v="2"/>
    <n v="50.03"/>
    <n v="8"/>
    <n v="420.25200000000001"/>
    <x v="104"/>
    <d v="1899-12-30T23:24:00"/>
    <x v="1"/>
    <n v="400.24"/>
    <n v="20.012"/>
    <n v="6"/>
    <n v="12"/>
  </r>
  <r>
    <x v="2"/>
    <x v="2"/>
    <x v="1"/>
    <x v="0"/>
    <x v="4"/>
    <n v="13.92"/>
    <n v="1"/>
    <n v="14.616"/>
    <x v="305"/>
    <d v="1899-12-30T11:06:00"/>
    <x v="2"/>
    <n v="13.92"/>
    <n v="0.69599999999999995"/>
    <n v="8.6999999999999993"/>
    <n v="6"/>
  </r>
  <r>
    <x v="1"/>
    <x v="1"/>
    <x v="0"/>
    <x v="1"/>
    <x v="3"/>
    <n v="89.78"/>
    <n v="7"/>
    <n v="659.88300000000004"/>
    <x v="207"/>
    <d v="1899-12-30T22:06:00"/>
    <x v="2"/>
    <n v="628.46"/>
    <n v="31.422999999999998"/>
    <n v="9.3000000000000007"/>
    <n v="12"/>
  </r>
  <r>
    <x v="2"/>
    <x v="0"/>
    <x v="1"/>
    <x v="1"/>
    <x v="0"/>
    <n v="32.229999999999997"/>
    <n v="4"/>
    <n v="135.36600000000001"/>
    <x v="310"/>
    <d v="1899-12-30T17:53:00"/>
    <x v="0"/>
    <n v="128.91999999999999"/>
    <n v="6.4459999999999997"/>
    <n v="4.9000000000000004"/>
    <n v="7"/>
  </r>
  <r>
    <x v="2"/>
    <x v="2"/>
    <x v="1"/>
    <x v="0"/>
    <x v="0"/>
    <n v="59.13"/>
    <n v="2"/>
    <n v="124.173"/>
    <x v="343"/>
    <d v="1899-12-30T16:29:00"/>
    <x v="2"/>
    <n v="118.26"/>
    <n v="5.9130000000000003"/>
    <n v="9.1"/>
    <n v="9"/>
  </r>
  <r>
    <x v="2"/>
    <x v="2"/>
    <x v="0"/>
    <x v="1"/>
    <x v="4"/>
    <n v="86.03"/>
    <n v="10"/>
    <n v="903.31500000000005"/>
    <x v="194"/>
    <d v="1899-12-30T08:15:00"/>
    <x v="1"/>
    <n v="860.3"/>
    <n v="43.015000000000001"/>
    <n v="5"/>
    <n v="12"/>
  </r>
  <r>
    <x v="0"/>
    <x v="2"/>
    <x v="1"/>
    <x v="1"/>
    <x v="4"/>
    <n v="52.9"/>
    <n v="8"/>
    <n v="444.36"/>
    <x v="312"/>
    <d v="1899-12-30T08:08:00"/>
    <x v="1"/>
    <n v="423.2"/>
    <n v="21.16"/>
    <n v="5.4"/>
    <n v="10"/>
  </r>
  <r>
    <x v="1"/>
    <x v="1"/>
    <x v="0"/>
    <x v="0"/>
    <x v="4"/>
    <n v="28.31"/>
    <n v="1"/>
    <n v="29.7255"/>
    <x v="226"/>
    <d v="1899-12-30T16:34:00"/>
    <x v="1"/>
    <n v="28.31"/>
    <n v="1.4155"/>
    <n v="7.4"/>
    <n v="12"/>
  </r>
  <r>
    <x v="0"/>
    <x v="1"/>
    <x v="1"/>
    <x v="1"/>
    <x v="5"/>
    <n v="60"/>
    <n v="3"/>
    <n v="189"/>
    <x v="105"/>
    <d v="1899-12-30T03:48:00"/>
    <x v="2"/>
    <n v="180"/>
    <n v="9"/>
    <n v="5.6"/>
    <n v="10"/>
  </r>
  <r>
    <x v="0"/>
    <x v="2"/>
    <x v="0"/>
    <x v="0"/>
    <x v="5"/>
    <n v="60.14"/>
    <n v="1"/>
    <n v="63.146999999999998"/>
    <x v="166"/>
    <d v="1899-12-30T19:56:00"/>
    <x v="2"/>
    <n v="60.14"/>
    <n v="3.0070000000000001"/>
    <n v="5"/>
    <n v="12"/>
  </r>
  <r>
    <x v="1"/>
    <x v="2"/>
    <x v="0"/>
    <x v="1"/>
    <x v="4"/>
    <n v="80.41"/>
    <n v="1"/>
    <n v="84.430499999999995"/>
    <x v="170"/>
    <d v="1899-12-30T14:17:00"/>
    <x v="1"/>
    <n v="80.41"/>
    <n v="4.0205000000000002"/>
    <n v="7.3"/>
    <n v="10"/>
  </r>
  <r>
    <x v="2"/>
    <x v="2"/>
    <x v="0"/>
    <x v="1"/>
    <x v="4"/>
    <n v="94.05"/>
    <n v="3"/>
    <n v="296.25749999999999"/>
    <x v="0"/>
    <d v="1899-12-30T03:17:00"/>
    <x v="2"/>
    <n v="282.14999999999998"/>
    <n v="14.1075"/>
    <n v="5.7"/>
    <n v="1"/>
  </r>
  <r>
    <x v="0"/>
    <x v="2"/>
    <x v="0"/>
    <x v="1"/>
    <x v="1"/>
    <n v="52.51"/>
    <n v="4"/>
    <n v="220.542"/>
    <x v="233"/>
    <d v="1899-12-30T22:12:00"/>
    <x v="2"/>
    <n v="210.04"/>
    <n v="10.502000000000001"/>
    <n v="4.5"/>
    <n v="10"/>
  </r>
  <r>
    <x v="2"/>
    <x v="2"/>
    <x v="0"/>
    <x v="0"/>
    <x v="4"/>
    <n v="92.79"/>
    <n v="2"/>
    <n v="194.85900000000001"/>
    <x v="79"/>
    <d v="1899-12-30T21:51:00"/>
    <x v="1"/>
    <n v="185.58"/>
    <n v="9.2789999999999999"/>
    <n v="7.7"/>
    <n v="3"/>
  </r>
  <r>
    <x v="1"/>
    <x v="0"/>
    <x v="1"/>
    <x v="1"/>
    <x v="5"/>
    <n v="64.260000000000005"/>
    <n v="6"/>
    <n v="404.83800000000002"/>
    <x v="299"/>
    <d v="1899-12-30T08:54:00"/>
    <x v="2"/>
    <n v="385.56"/>
    <n v="19.277999999999999"/>
    <n v="6"/>
    <n v="6"/>
  </r>
  <r>
    <x v="0"/>
    <x v="2"/>
    <x v="0"/>
    <x v="0"/>
    <x v="4"/>
    <n v="32.17"/>
    <n v="2"/>
    <n v="67.557000000000002"/>
    <x v="304"/>
    <d v="1899-12-30T23:22:00"/>
    <x v="1"/>
    <n v="64.34"/>
    <n v="3.2170000000000001"/>
    <n v="8.6"/>
    <n v="9"/>
  </r>
  <r>
    <x v="1"/>
    <x v="2"/>
    <x v="1"/>
    <x v="1"/>
    <x v="1"/>
    <n v="77.05"/>
    <n v="8"/>
    <n v="647.22"/>
    <x v="344"/>
    <d v="1899-12-30T19:49:00"/>
    <x v="0"/>
    <n v="616.4"/>
    <n v="30.82"/>
    <n v="5.0999999999999996"/>
    <n v="10"/>
  </r>
  <r>
    <x v="0"/>
    <x v="1"/>
    <x v="1"/>
    <x v="1"/>
    <x v="2"/>
    <n v="11.21"/>
    <n v="4"/>
    <n v="47.082000000000001"/>
    <x v="96"/>
    <d v="1899-12-30T05:06:00"/>
    <x v="1"/>
    <n v="44.84"/>
    <n v="2.242"/>
    <n v="4.7"/>
    <n v="5"/>
  </r>
  <r>
    <x v="1"/>
    <x v="1"/>
    <x v="0"/>
    <x v="0"/>
    <x v="5"/>
    <n v="24.93"/>
    <n v="4"/>
    <n v="104.706"/>
    <x v="81"/>
    <d v="1899-12-30T15:30:00"/>
    <x v="0"/>
    <n v="99.72"/>
    <n v="4.9859999999999998"/>
    <n v="9.5"/>
    <n v="2"/>
  </r>
  <r>
    <x v="1"/>
    <x v="1"/>
    <x v="0"/>
    <x v="0"/>
    <x v="4"/>
    <n v="33.5"/>
    <n v="4"/>
    <n v="140.69999999999999"/>
    <x v="252"/>
    <d v="1899-12-30T02:53:00"/>
    <x v="2"/>
    <n v="134"/>
    <n v="6.7"/>
    <n v="5"/>
    <n v="12"/>
  </r>
  <r>
    <x v="1"/>
    <x v="1"/>
    <x v="0"/>
    <x v="0"/>
    <x v="0"/>
    <n v="97.07"/>
    <n v="3"/>
    <n v="305.77050000000003"/>
    <x v="30"/>
    <d v="1899-12-30T02:59:00"/>
    <x v="0"/>
    <n v="291.20999999999998"/>
    <n v="14.560499999999999"/>
    <n v="8.1999999999999993"/>
    <n v="2"/>
  </r>
  <r>
    <x v="2"/>
    <x v="1"/>
    <x v="1"/>
    <x v="1"/>
    <x v="3"/>
    <n v="10.33"/>
    <n v="9"/>
    <n v="97.618499999999997"/>
    <x v="289"/>
    <d v="1899-12-30T10:30:00"/>
    <x v="0"/>
    <n v="92.97"/>
    <n v="4.6485000000000003"/>
    <n v="7.6"/>
    <n v="11"/>
  </r>
  <r>
    <x v="1"/>
    <x v="1"/>
    <x v="1"/>
    <x v="1"/>
    <x v="1"/>
    <n v="25.75"/>
    <n v="6"/>
    <n v="162.22499999999999"/>
    <x v="264"/>
    <d v="1899-12-30T01:53:00"/>
    <x v="0"/>
    <n v="154.5"/>
    <n v="7.7249999999999996"/>
    <n v="5.2"/>
    <n v="12"/>
  </r>
  <r>
    <x v="2"/>
    <x v="1"/>
    <x v="1"/>
    <x v="1"/>
    <x v="0"/>
    <n v="43.01"/>
    <n v="5"/>
    <n v="225.80250000000001"/>
    <x v="106"/>
    <d v="1899-12-30T23:07:00"/>
    <x v="0"/>
    <n v="215.05"/>
    <n v="10.7525"/>
    <n v="4.8"/>
    <n v="4"/>
  </r>
  <r>
    <x v="2"/>
    <x v="0"/>
    <x v="0"/>
    <x v="0"/>
    <x v="3"/>
    <n v="22.61"/>
    <n v="8"/>
    <n v="189.92400000000001"/>
    <x v="57"/>
    <d v="1899-12-30T20:15:00"/>
    <x v="2"/>
    <n v="180.88"/>
    <n v="9.0440000000000005"/>
    <n v="8.5"/>
    <n v="2"/>
  </r>
  <r>
    <x v="0"/>
    <x v="2"/>
    <x v="1"/>
    <x v="0"/>
    <x v="2"/>
    <n v="28.34"/>
    <n v="1"/>
    <n v="29.757000000000001"/>
    <x v="134"/>
    <d v="1899-12-30T15:21:00"/>
    <x v="1"/>
    <n v="28.34"/>
    <n v="1.417"/>
    <n v="10"/>
    <n v="12"/>
  </r>
  <r>
    <x v="2"/>
    <x v="0"/>
    <x v="1"/>
    <x v="0"/>
    <x v="0"/>
    <n v="28.65"/>
    <n v="2"/>
    <n v="60.164999999999999"/>
    <x v="107"/>
    <d v="1899-12-30T02:25:00"/>
    <x v="2"/>
    <n v="57.3"/>
    <n v="2.8650000000000002"/>
    <n v="9.6999999999999993"/>
    <n v="11"/>
  </r>
  <r>
    <x v="2"/>
    <x v="0"/>
    <x v="1"/>
    <x v="1"/>
    <x v="4"/>
    <n v="73.680000000000007"/>
    <n v="10"/>
    <n v="773.64"/>
    <x v="78"/>
    <d v="1899-12-30T17:01:00"/>
    <x v="2"/>
    <n v="736.8"/>
    <n v="36.840000000000003"/>
    <n v="5.9"/>
    <n v="1"/>
  </r>
  <r>
    <x v="1"/>
    <x v="0"/>
    <x v="1"/>
    <x v="1"/>
    <x v="5"/>
    <n v="79.959999999999994"/>
    <n v="2"/>
    <n v="167.916"/>
    <x v="105"/>
    <d v="1899-12-30T15:17:00"/>
    <x v="0"/>
    <n v="159.91999999999999"/>
    <n v="7.9960000000000004"/>
    <n v="9.9"/>
    <n v="10"/>
  </r>
  <r>
    <x v="2"/>
    <x v="0"/>
    <x v="1"/>
    <x v="1"/>
    <x v="2"/>
    <n v="11.48"/>
    <n v="10"/>
    <n v="120.54"/>
    <x v="269"/>
    <d v="1899-12-30T04:55:00"/>
    <x v="0"/>
    <n v="114.8"/>
    <n v="5.74"/>
    <n v="8.5"/>
    <n v="5"/>
  </r>
  <r>
    <x v="0"/>
    <x v="1"/>
    <x v="0"/>
    <x v="0"/>
    <x v="0"/>
    <n v="33.200000000000003"/>
    <n v="5"/>
    <n v="174.3"/>
    <x v="14"/>
    <d v="1899-12-30T23:30:00"/>
    <x v="1"/>
    <n v="166"/>
    <n v="8.3000000000000007"/>
    <n v="8.6999999999999993"/>
    <n v="3"/>
  </r>
  <r>
    <x v="0"/>
    <x v="0"/>
    <x v="1"/>
    <x v="0"/>
    <x v="5"/>
    <n v="25.38"/>
    <n v="8"/>
    <n v="213.19200000000001"/>
    <x v="345"/>
    <d v="1899-12-30T06:00:00"/>
    <x v="0"/>
    <n v="203.04"/>
    <n v="10.151999999999999"/>
    <n v="8.8000000000000007"/>
    <n v="5"/>
  </r>
  <r>
    <x v="2"/>
    <x v="2"/>
    <x v="0"/>
    <x v="0"/>
    <x v="5"/>
    <n v="83.99"/>
    <n v="9"/>
    <n v="793.70550000000003"/>
    <x v="143"/>
    <d v="1899-12-30T22:54:00"/>
    <x v="0"/>
    <n v="755.91"/>
    <n v="37.795499999999997"/>
    <n v="8.8000000000000007"/>
    <n v="10"/>
  </r>
  <r>
    <x v="0"/>
    <x v="0"/>
    <x v="0"/>
    <x v="1"/>
    <x v="2"/>
    <n v="30.08"/>
    <n v="6"/>
    <n v="189.50399999999999"/>
    <x v="294"/>
    <d v="1899-12-30T02:10:00"/>
    <x v="1"/>
    <n v="180.48"/>
    <n v="9.0239999999999991"/>
    <n v="9.6999999999999993"/>
    <n v="6"/>
  </r>
  <r>
    <x v="2"/>
    <x v="1"/>
    <x v="1"/>
    <x v="0"/>
    <x v="3"/>
    <n v="97.93"/>
    <n v="1"/>
    <n v="102.8265"/>
    <x v="33"/>
    <d v="1899-12-30T21:23:00"/>
    <x v="0"/>
    <n v="97.93"/>
    <n v="4.8964999999999996"/>
    <n v="8.4"/>
    <n v="2"/>
  </r>
  <r>
    <x v="0"/>
    <x v="0"/>
    <x v="1"/>
    <x v="1"/>
    <x v="2"/>
    <n v="32.65"/>
    <n v="9"/>
    <n v="308.54250000000002"/>
    <x v="322"/>
    <d v="1899-12-30T10:24:00"/>
    <x v="1"/>
    <n v="293.85000000000002"/>
    <n v="14.692500000000001"/>
    <n v="8.4"/>
    <n v="5"/>
  </r>
  <r>
    <x v="2"/>
    <x v="0"/>
    <x v="0"/>
    <x v="1"/>
    <x v="0"/>
    <n v="47.18"/>
    <n v="3"/>
    <n v="148.61699999999999"/>
    <x v="268"/>
    <d v="1899-12-30T12:28:00"/>
    <x v="0"/>
    <n v="141.54"/>
    <n v="7.077"/>
    <n v="6.4"/>
    <n v="8"/>
  </r>
  <r>
    <x v="0"/>
    <x v="1"/>
    <x v="1"/>
    <x v="1"/>
    <x v="3"/>
    <n v="12.08"/>
    <n v="4"/>
    <n v="50.735999999999997"/>
    <x v="311"/>
    <d v="1899-12-30T16:59:00"/>
    <x v="0"/>
    <n v="48.32"/>
    <n v="2.4159999999999999"/>
    <n v="5"/>
    <n v="4"/>
  </r>
  <r>
    <x v="2"/>
    <x v="0"/>
    <x v="0"/>
    <x v="1"/>
    <x v="0"/>
    <n v="51.62"/>
    <n v="5"/>
    <n v="271.005"/>
    <x v="212"/>
    <d v="1899-12-30T20:47:00"/>
    <x v="0"/>
    <n v="258.10000000000002"/>
    <n v="12.904999999999999"/>
    <n v="6.1"/>
    <n v="10"/>
  </r>
  <r>
    <x v="1"/>
    <x v="2"/>
    <x v="0"/>
    <x v="1"/>
    <x v="1"/>
    <n v="25.39"/>
    <n v="9"/>
    <n v="239.93549999999999"/>
    <x v="8"/>
    <d v="1899-12-30T17:09:00"/>
    <x v="1"/>
    <n v="228.51"/>
    <n v="11.4255"/>
    <n v="8.1"/>
    <n v="1"/>
  </r>
  <r>
    <x v="1"/>
    <x v="1"/>
    <x v="0"/>
    <x v="1"/>
    <x v="2"/>
    <n v="60.61"/>
    <n v="9"/>
    <n v="572.7645"/>
    <x v="72"/>
    <d v="1899-12-30T16:32:00"/>
    <x v="1"/>
    <n v="545.49"/>
    <n v="27.2745"/>
    <n v="8.9"/>
    <n v="1"/>
  </r>
  <r>
    <x v="2"/>
    <x v="1"/>
    <x v="0"/>
    <x v="0"/>
    <x v="4"/>
    <n v="62.2"/>
    <n v="1"/>
    <n v="65.31"/>
    <x v="212"/>
    <d v="1899-12-30T02:38:00"/>
    <x v="0"/>
    <n v="62.2"/>
    <n v="3.11"/>
    <n v="7.9"/>
    <n v="10"/>
  </r>
  <r>
    <x v="1"/>
    <x v="0"/>
    <x v="0"/>
    <x v="0"/>
    <x v="4"/>
    <n v="79.239999999999995"/>
    <n v="3"/>
    <n v="249.60599999999999"/>
    <x v="160"/>
    <d v="1899-12-30T16:56:00"/>
    <x v="0"/>
    <n v="237.72"/>
    <n v="11.885999999999999"/>
    <n v="4.5999999999999996"/>
    <n v="7"/>
  </r>
  <r>
    <x v="1"/>
    <x v="1"/>
    <x v="0"/>
    <x v="0"/>
    <x v="3"/>
    <n v="61.31"/>
    <n v="4"/>
    <n v="257.50200000000001"/>
    <x v="74"/>
    <d v="1899-12-30T10:16:00"/>
    <x v="0"/>
    <n v="245.24"/>
    <n v="12.262"/>
    <n v="7.5"/>
    <n v="1"/>
  </r>
  <r>
    <x v="0"/>
    <x v="2"/>
    <x v="0"/>
    <x v="1"/>
    <x v="0"/>
    <n v="68.11"/>
    <n v="7"/>
    <n v="500.60849999999999"/>
    <x v="175"/>
    <d v="1899-12-30T06:26:00"/>
    <x v="1"/>
    <n v="476.77"/>
    <n v="23.8385"/>
    <n v="6.1"/>
    <n v="10"/>
  </r>
  <r>
    <x v="1"/>
    <x v="0"/>
    <x v="1"/>
    <x v="0"/>
    <x v="3"/>
    <n v="75.03"/>
    <n v="4"/>
    <n v="315.12599999999998"/>
    <x v="359"/>
    <d v="1899-12-30T04:10:00"/>
    <x v="2"/>
    <n v="300.12"/>
    <n v="15.006"/>
    <n v="4.0999999999999996"/>
    <n v="7"/>
  </r>
  <r>
    <x v="1"/>
    <x v="2"/>
    <x v="0"/>
    <x v="1"/>
    <x v="0"/>
    <n v="44.97"/>
    <n v="9"/>
    <n v="424.9665"/>
    <x v="310"/>
    <d v="1899-12-30T23:06:00"/>
    <x v="0"/>
    <n v="404.73"/>
    <n v="20.236499999999999"/>
    <n v="6.4"/>
    <n v="7"/>
  </r>
  <r>
    <x v="0"/>
    <x v="2"/>
    <x v="0"/>
    <x v="0"/>
    <x v="2"/>
    <n v="32.869999999999997"/>
    <n v="10"/>
    <n v="345.13499999999999"/>
    <x v="355"/>
    <d v="1899-12-30T08:44:00"/>
    <x v="0"/>
    <n v="328.7"/>
    <n v="16.434999999999999"/>
    <n v="8.6"/>
    <n v="5"/>
  </r>
  <r>
    <x v="1"/>
    <x v="2"/>
    <x v="0"/>
    <x v="1"/>
    <x v="5"/>
    <n v="47.78"/>
    <n v="6"/>
    <n v="301.01400000000001"/>
    <x v="147"/>
    <d v="1899-12-30T19:10:00"/>
    <x v="1"/>
    <n v="286.68"/>
    <n v="14.334"/>
    <n v="5.3"/>
    <n v="5"/>
  </r>
  <r>
    <x v="0"/>
    <x v="0"/>
    <x v="1"/>
    <x v="0"/>
    <x v="2"/>
    <n v="11.4"/>
    <n v="8"/>
    <n v="95.76"/>
    <x v="117"/>
    <d v="1899-12-30T05:49:00"/>
    <x v="2"/>
    <n v="91.2"/>
    <n v="4.5599999999999996"/>
    <n v="4.3"/>
    <n v="6"/>
  </r>
  <r>
    <x v="2"/>
    <x v="0"/>
    <x v="0"/>
    <x v="0"/>
    <x v="3"/>
    <n v="33.97"/>
    <n v="2"/>
    <n v="71.337000000000003"/>
    <x v="320"/>
    <d v="1899-12-30T21:05:00"/>
    <x v="2"/>
    <n v="67.94"/>
    <n v="3.3969999999999998"/>
    <n v="4.5999999999999996"/>
    <n v="10"/>
  </r>
  <r>
    <x v="1"/>
    <x v="1"/>
    <x v="0"/>
    <x v="1"/>
    <x v="5"/>
    <n v="71.48"/>
    <n v="8"/>
    <n v="600.43200000000002"/>
    <x v="22"/>
    <d v="1899-12-30T17:35:00"/>
    <x v="2"/>
    <n v="571.84"/>
    <n v="28.591999999999999"/>
    <n v="5.7"/>
    <n v="3"/>
  </r>
  <r>
    <x v="0"/>
    <x v="0"/>
    <x v="1"/>
    <x v="0"/>
    <x v="0"/>
    <n v="22.58"/>
    <n v="2"/>
    <n v="47.417999999999999"/>
    <x v="173"/>
    <d v="1899-12-30T03:32:00"/>
    <x v="0"/>
    <n v="45.16"/>
    <n v="2.258"/>
    <n v="8.5"/>
    <n v="5"/>
  </r>
  <r>
    <x v="2"/>
    <x v="0"/>
    <x v="0"/>
    <x v="1"/>
    <x v="1"/>
    <n v="24.79"/>
    <n v="4"/>
    <n v="104.11799999999999"/>
    <x v="75"/>
    <d v="1899-12-30T19:56:00"/>
    <x v="0"/>
    <n v="99.16"/>
    <n v="4.9580000000000002"/>
    <n v="6.3"/>
    <n v="1"/>
  </r>
  <r>
    <x v="1"/>
    <x v="2"/>
    <x v="0"/>
    <x v="0"/>
    <x v="2"/>
    <n v="40.58"/>
    <n v="5"/>
    <n v="213.04499999999999"/>
    <x v="94"/>
    <d v="1899-12-30T10:06:00"/>
    <x v="2"/>
    <n v="202.9"/>
    <n v="10.145"/>
    <n v="7.2"/>
    <n v="12"/>
  </r>
  <r>
    <x v="1"/>
    <x v="0"/>
    <x v="0"/>
    <x v="1"/>
    <x v="1"/>
    <n v="55.19"/>
    <n v="9"/>
    <n v="521.54549999999995"/>
    <x v="282"/>
    <d v="1899-12-30T13:39:00"/>
    <x v="2"/>
    <n v="496.71"/>
    <n v="24.8355"/>
    <n v="8.4"/>
    <n v="11"/>
  </r>
  <r>
    <x v="2"/>
    <x v="0"/>
    <x v="0"/>
    <x v="1"/>
    <x v="3"/>
    <n v="67.16"/>
    <n v="7"/>
    <n v="493.62599999999998"/>
    <x v="231"/>
    <d v="1899-12-30T20:30:00"/>
    <x v="0"/>
    <n v="470.12"/>
    <n v="23.506"/>
    <n v="6.9"/>
    <n v="7"/>
  </r>
  <r>
    <x v="2"/>
    <x v="1"/>
    <x v="0"/>
    <x v="1"/>
    <x v="5"/>
    <n v="18.41"/>
    <n v="4"/>
    <n v="77.322000000000003"/>
    <x v="157"/>
    <d v="1899-12-30T02:36:00"/>
    <x v="1"/>
    <n v="73.64"/>
    <n v="3.6819999999999999"/>
    <n v="5.8"/>
    <n v="9"/>
  </r>
  <r>
    <x v="0"/>
    <x v="1"/>
    <x v="1"/>
    <x v="1"/>
    <x v="3"/>
    <n v="81.040000000000006"/>
    <n v="7"/>
    <n v="595.64400000000001"/>
    <x v="117"/>
    <d v="1899-12-30T06:51:00"/>
    <x v="2"/>
    <n v="567.28"/>
    <n v="28.364000000000001"/>
    <n v="4.2"/>
    <n v="6"/>
  </r>
  <r>
    <x v="0"/>
    <x v="0"/>
    <x v="1"/>
    <x v="1"/>
    <x v="3"/>
    <n v="92.01"/>
    <n v="10"/>
    <n v="966.10500000000002"/>
    <x v="231"/>
    <d v="1899-12-30T01:22:00"/>
    <x v="2"/>
    <n v="920.1"/>
    <n v="46.005000000000003"/>
    <n v="7.8"/>
    <n v="7"/>
  </r>
  <r>
    <x v="1"/>
    <x v="0"/>
    <x v="1"/>
    <x v="0"/>
    <x v="3"/>
    <n v="29.62"/>
    <n v="6"/>
    <n v="186.60599999999999"/>
    <x v="36"/>
    <d v="1899-12-30T18:00:00"/>
    <x v="2"/>
    <n v="177.72"/>
    <n v="8.8859999999999992"/>
    <n v="7.8"/>
    <n v="2"/>
  </r>
  <r>
    <x v="2"/>
    <x v="2"/>
    <x v="1"/>
    <x v="0"/>
    <x v="5"/>
    <n v="90.76"/>
    <n v="5"/>
    <n v="476.49"/>
    <x v="82"/>
    <d v="1899-12-30T16:01:00"/>
    <x v="2"/>
    <n v="453.8"/>
    <n v="22.69"/>
    <n v="9"/>
    <n v="1"/>
  </r>
  <r>
    <x v="0"/>
    <x v="1"/>
    <x v="0"/>
    <x v="0"/>
    <x v="0"/>
    <n v="20.55"/>
    <n v="7"/>
    <n v="151.04249999999999"/>
    <x v="341"/>
    <d v="1899-12-30T06:08:00"/>
    <x v="0"/>
    <n v="143.85"/>
    <n v="7.1924999999999999"/>
    <n v="7.6"/>
    <n v="8"/>
  </r>
  <r>
    <x v="0"/>
    <x v="2"/>
    <x v="1"/>
    <x v="0"/>
    <x v="2"/>
    <n v="39.93"/>
    <n v="2"/>
    <n v="83.852999999999994"/>
    <x v="253"/>
    <d v="1899-12-30T21:33:00"/>
    <x v="1"/>
    <n v="79.86"/>
    <n v="3.9929999999999999"/>
    <n v="5.7"/>
    <n v="5"/>
  </r>
  <r>
    <x v="1"/>
    <x v="1"/>
    <x v="0"/>
    <x v="1"/>
    <x v="4"/>
    <n v="59.86"/>
    <n v="10"/>
    <n v="628.53"/>
    <x v="143"/>
    <d v="1899-12-30T09:00:00"/>
    <x v="0"/>
    <n v="598.6"/>
    <n v="29.93"/>
    <n v="8.8000000000000007"/>
    <n v="10"/>
  </r>
  <r>
    <x v="1"/>
    <x v="0"/>
    <x v="0"/>
    <x v="1"/>
    <x v="3"/>
    <n v="36.5"/>
    <n v="9"/>
    <n v="344.92500000000001"/>
    <x v="102"/>
    <d v="1899-12-30T00:16:00"/>
    <x v="0"/>
    <n v="328.5"/>
    <n v="16.425000000000001"/>
    <n v="8.3000000000000007"/>
    <n v="4"/>
  </r>
  <r>
    <x v="2"/>
    <x v="2"/>
    <x v="1"/>
    <x v="0"/>
    <x v="2"/>
    <n v="93.24"/>
    <n v="8"/>
    <n v="783.21600000000001"/>
    <x v="61"/>
    <d v="1899-12-30T10:25:00"/>
    <x v="2"/>
    <n v="745.92"/>
    <n v="37.295999999999999"/>
    <n v="6.7"/>
    <n v="3"/>
  </r>
  <r>
    <x v="1"/>
    <x v="1"/>
    <x v="1"/>
    <x v="0"/>
    <x v="0"/>
    <n v="76.92"/>
    <n v="8"/>
    <n v="646.12800000000004"/>
    <x v="305"/>
    <d v="1899-12-30T05:52:00"/>
    <x v="2"/>
    <n v="615.36"/>
    <n v="30.768000000000001"/>
    <n v="9.8000000000000007"/>
    <n v="6"/>
  </r>
  <r>
    <x v="0"/>
    <x v="0"/>
    <x v="1"/>
    <x v="1"/>
    <x v="2"/>
    <n v="26.56"/>
    <n v="6"/>
    <n v="167.328"/>
    <x v="326"/>
    <d v="1899-12-30T22:04:00"/>
    <x v="0"/>
    <n v="159.36000000000001"/>
    <n v="7.968"/>
    <n v="7.2"/>
    <n v="11"/>
  </r>
  <r>
    <x v="2"/>
    <x v="0"/>
    <x v="0"/>
    <x v="0"/>
    <x v="2"/>
    <n v="68.19"/>
    <n v="2"/>
    <n v="143.19900000000001"/>
    <x v="263"/>
    <d v="1899-12-30T03:37:00"/>
    <x v="1"/>
    <n v="136.38"/>
    <n v="6.819"/>
    <n v="4.7"/>
    <n v="6"/>
  </r>
  <r>
    <x v="0"/>
    <x v="0"/>
    <x v="0"/>
    <x v="1"/>
    <x v="1"/>
    <n v="86.69"/>
    <n v="6"/>
    <n v="546.14700000000005"/>
    <x v="218"/>
    <d v="1899-12-30T02:23:00"/>
    <x v="2"/>
    <n v="520.14"/>
    <n v="26.007000000000001"/>
    <n v="9.1999999999999993"/>
    <n v="7"/>
  </r>
  <r>
    <x v="1"/>
    <x v="0"/>
    <x v="1"/>
    <x v="1"/>
    <x v="1"/>
    <n v="29.9"/>
    <n v="4"/>
    <n v="125.58"/>
    <x v="338"/>
    <d v="1899-12-30T09:51:00"/>
    <x v="0"/>
    <n v="119.6"/>
    <n v="5.98"/>
    <n v="8.8000000000000007"/>
    <n v="5"/>
  </r>
  <r>
    <x v="2"/>
    <x v="2"/>
    <x v="0"/>
    <x v="0"/>
    <x v="5"/>
    <n v="56.06"/>
    <n v="5"/>
    <n v="294.315"/>
    <x v="35"/>
    <d v="1899-12-30T14:14:00"/>
    <x v="0"/>
    <n v="280.3"/>
    <n v="14.015000000000001"/>
    <n v="5.9"/>
    <n v="3"/>
  </r>
  <r>
    <x v="1"/>
    <x v="2"/>
    <x v="0"/>
    <x v="1"/>
    <x v="1"/>
    <n v="90.53"/>
    <n v="6"/>
    <n v="570.33900000000006"/>
    <x v="363"/>
    <d v="1899-12-30T07:07:00"/>
    <x v="2"/>
    <n v="543.17999999999995"/>
    <n v="27.158999999999999"/>
    <n v="4.2"/>
    <n v="11"/>
  </r>
  <r>
    <x v="0"/>
    <x v="0"/>
    <x v="0"/>
    <x v="0"/>
    <x v="1"/>
    <n v="98.28"/>
    <n v="1"/>
    <n v="103.194"/>
    <x v="6"/>
    <d v="1899-12-30T06:08:00"/>
    <x v="2"/>
    <n v="98.28"/>
    <n v="4.9139999999999997"/>
    <n v="6.9"/>
    <n v="2"/>
  </r>
  <r>
    <x v="2"/>
    <x v="1"/>
    <x v="0"/>
    <x v="1"/>
    <x v="2"/>
    <n v="68.97"/>
    <n v="10"/>
    <n v="724.18499999999995"/>
    <x v="264"/>
    <d v="1899-12-30T21:32:00"/>
    <x v="0"/>
    <n v="689.7"/>
    <n v="34.484999999999999"/>
    <n v="9.1999999999999993"/>
    <n v="12"/>
  </r>
  <r>
    <x v="0"/>
    <x v="1"/>
    <x v="0"/>
    <x v="0"/>
    <x v="1"/>
    <n v="72.27"/>
    <n v="7"/>
    <n v="531.18449999999996"/>
    <x v="81"/>
    <d v="1899-12-30T02:40:00"/>
    <x v="1"/>
    <n v="505.89"/>
    <n v="25.294499999999999"/>
    <n v="9.6999999999999993"/>
    <n v="2"/>
  </r>
  <r>
    <x v="1"/>
    <x v="1"/>
    <x v="1"/>
    <x v="0"/>
    <x v="4"/>
    <n v="93.9"/>
    <n v="6"/>
    <n v="591.57000000000005"/>
    <x v="235"/>
    <d v="1899-12-30T07:18:00"/>
    <x v="2"/>
    <n v="563.4"/>
    <n v="28.17"/>
    <n v="4.5"/>
    <n v="9"/>
  </r>
  <r>
    <x v="2"/>
    <x v="0"/>
    <x v="1"/>
    <x v="1"/>
    <x v="4"/>
    <n v="57.78"/>
    <n v="7"/>
    <n v="424.68299999999999"/>
    <x v="175"/>
    <d v="1899-12-30T14:25:00"/>
    <x v="2"/>
    <n v="404.46"/>
    <n v="20.222999999999999"/>
    <n v="4.7"/>
    <n v="10"/>
  </r>
  <r>
    <x v="2"/>
    <x v="0"/>
    <x v="0"/>
    <x v="1"/>
    <x v="5"/>
    <n v="90.79"/>
    <n v="7"/>
    <n v="667.30650000000003"/>
    <x v="278"/>
    <d v="1899-12-30T03:37:00"/>
    <x v="2"/>
    <n v="635.53"/>
    <n v="31.776499999999999"/>
    <n v="9.1"/>
    <n v="10"/>
  </r>
  <r>
    <x v="0"/>
    <x v="2"/>
    <x v="1"/>
    <x v="1"/>
    <x v="0"/>
    <n v="28.11"/>
    <n v="3"/>
    <n v="88.546499999999995"/>
    <x v="201"/>
    <d v="1899-12-30T05:01:00"/>
    <x v="0"/>
    <n v="84.33"/>
    <n v="4.2164999999999999"/>
    <n v="7.4"/>
    <n v="8"/>
  </r>
  <r>
    <x v="1"/>
    <x v="0"/>
    <x v="1"/>
    <x v="0"/>
    <x v="5"/>
    <n v="57.05"/>
    <n v="8"/>
    <n v="479.22"/>
    <x v="320"/>
    <d v="1899-12-30T23:52:00"/>
    <x v="0"/>
    <n v="456.4"/>
    <n v="22.82"/>
    <n v="5.5"/>
    <n v="10"/>
  </r>
  <r>
    <x v="1"/>
    <x v="1"/>
    <x v="1"/>
    <x v="0"/>
    <x v="0"/>
    <n v="97.65"/>
    <n v="5"/>
    <n v="512.66250000000002"/>
    <x v="315"/>
    <d v="1899-12-30T04:32:00"/>
    <x v="2"/>
    <n v="488.25"/>
    <n v="24.412500000000001"/>
    <n v="4"/>
    <n v="8"/>
  </r>
  <r>
    <x v="1"/>
    <x v="1"/>
    <x v="1"/>
    <x v="0"/>
    <x v="1"/>
    <n v="91.1"/>
    <n v="2"/>
    <n v="191.31"/>
    <x v="267"/>
    <d v="1899-12-30T18:32:00"/>
    <x v="0"/>
    <n v="182.2"/>
    <n v="9.11"/>
    <n v="8.6999999999999993"/>
    <n v="8"/>
  </r>
  <r>
    <x v="0"/>
    <x v="0"/>
    <x v="0"/>
    <x v="0"/>
    <x v="4"/>
    <n v="92.18"/>
    <n v="2"/>
    <n v="193.578"/>
    <x v="360"/>
    <d v="1899-12-30T14:40:00"/>
    <x v="1"/>
    <n v="184.36"/>
    <n v="9.218"/>
    <n v="7.3"/>
    <n v="8"/>
  </r>
  <r>
    <x v="2"/>
    <x v="1"/>
    <x v="1"/>
    <x v="0"/>
    <x v="0"/>
    <n v="23.15"/>
    <n v="7"/>
    <n v="170.1525"/>
    <x v="264"/>
    <d v="1899-12-30T09:06:00"/>
    <x v="2"/>
    <n v="162.05000000000001"/>
    <n v="8.1024999999999991"/>
    <n v="8.9"/>
    <n v="12"/>
  </r>
  <r>
    <x v="0"/>
    <x v="1"/>
    <x v="0"/>
    <x v="0"/>
    <x v="0"/>
    <n v="64.459999999999994"/>
    <n v="9"/>
    <n v="609.14700000000005"/>
    <x v="166"/>
    <d v="1899-12-30T02:20:00"/>
    <x v="0"/>
    <n v="580.14"/>
    <n v="29.007000000000001"/>
    <n v="5.5"/>
    <n v="12"/>
  </r>
  <r>
    <x v="1"/>
    <x v="2"/>
    <x v="1"/>
    <x v="1"/>
    <x v="2"/>
    <n v="77.61"/>
    <n v="7"/>
    <n v="570.43349999999998"/>
    <x v="146"/>
    <d v="1899-12-30T17:55:00"/>
    <x v="1"/>
    <n v="543.27"/>
    <n v="27.163499999999999"/>
    <n v="8"/>
    <n v="8"/>
  </r>
  <r>
    <x v="0"/>
    <x v="2"/>
    <x v="1"/>
    <x v="1"/>
    <x v="1"/>
    <n v="59.58"/>
    <n v="4"/>
    <n v="250.23599999999999"/>
    <x v="34"/>
    <d v="1899-12-30T09:17:00"/>
    <x v="2"/>
    <n v="238.32"/>
    <n v="11.916"/>
    <n v="6.1"/>
    <n v="2"/>
  </r>
  <r>
    <x v="1"/>
    <x v="2"/>
    <x v="0"/>
    <x v="1"/>
    <x v="1"/>
    <n v="20.78"/>
    <n v="3"/>
    <n v="65.456999999999994"/>
    <x v="22"/>
    <d v="1899-12-30T20:26:00"/>
    <x v="2"/>
    <n v="62.34"/>
    <n v="3.117"/>
    <n v="6.5"/>
    <n v="3"/>
  </r>
  <r>
    <x v="0"/>
    <x v="0"/>
    <x v="0"/>
    <x v="1"/>
    <x v="1"/>
    <n v="40.06"/>
    <n v="5"/>
    <n v="210.315"/>
    <x v="55"/>
    <d v="1899-12-30T21:22:00"/>
    <x v="0"/>
    <n v="200.3"/>
    <n v="10.015000000000001"/>
    <n v="9.5"/>
    <n v="2"/>
  </r>
  <r>
    <x v="0"/>
    <x v="0"/>
    <x v="1"/>
    <x v="0"/>
    <x v="3"/>
    <n v="23.72"/>
    <n v="6"/>
    <n v="149.43600000000001"/>
    <x v="121"/>
    <d v="1899-12-30T15:15:00"/>
    <x v="1"/>
    <n v="142.32"/>
    <n v="7.1159999999999997"/>
    <n v="7.5"/>
    <n v="7"/>
  </r>
  <r>
    <x v="1"/>
    <x v="2"/>
    <x v="1"/>
    <x v="1"/>
    <x v="2"/>
    <n v="35.01"/>
    <n v="7"/>
    <n v="257.32350000000002"/>
    <x v="352"/>
    <d v="1899-12-30T11:41:00"/>
    <x v="2"/>
    <n v="245.07"/>
    <n v="12.253500000000001"/>
    <n v="5.5"/>
    <n v="4"/>
  </r>
  <r>
    <x v="1"/>
    <x v="1"/>
    <x v="1"/>
    <x v="0"/>
    <x v="2"/>
    <n v="87.54"/>
    <n v="5"/>
    <n v="459.58499999999998"/>
    <x v="146"/>
    <d v="1899-12-30T18:48:00"/>
    <x v="2"/>
    <n v="437.7"/>
    <n v="21.885000000000002"/>
    <n v="6.4"/>
    <n v="8"/>
  </r>
  <r>
    <x v="2"/>
    <x v="0"/>
    <x v="0"/>
    <x v="1"/>
    <x v="2"/>
    <n v="40.479999999999997"/>
    <n v="3"/>
    <n v="127.512"/>
    <x v="275"/>
    <d v="1899-12-30T17:27:00"/>
    <x v="0"/>
    <n v="121.44"/>
    <n v="6.0720000000000001"/>
    <n v="6"/>
    <n v="6"/>
  </r>
  <r>
    <x v="0"/>
    <x v="1"/>
    <x v="1"/>
    <x v="0"/>
    <x v="5"/>
    <n v="64.540000000000006"/>
    <n v="5"/>
    <n v="338.83499999999998"/>
    <x v="160"/>
    <d v="1899-12-30T19:25:00"/>
    <x v="0"/>
    <n v="322.7"/>
    <n v="16.135000000000002"/>
    <n v="5.3"/>
    <n v="7"/>
  </r>
  <r>
    <x v="1"/>
    <x v="0"/>
    <x v="0"/>
    <x v="0"/>
    <x v="3"/>
    <n v="48.94"/>
    <n v="6"/>
    <n v="308.322"/>
    <x v="149"/>
    <d v="1899-12-30T22:14:00"/>
    <x v="2"/>
    <n v="293.64"/>
    <n v="14.682"/>
    <n v="8.9"/>
    <n v="11"/>
  </r>
  <r>
    <x v="2"/>
    <x v="0"/>
    <x v="0"/>
    <x v="1"/>
    <x v="3"/>
    <n v="16.32"/>
    <n v="3"/>
    <n v="51.408000000000001"/>
    <x v="345"/>
    <d v="1899-12-30T02:48:00"/>
    <x v="0"/>
    <n v="48.96"/>
    <n v="2.448"/>
    <n v="4.2"/>
    <n v="5"/>
  </r>
  <r>
    <x v="0"/>
    <x v="1"/>
    <x v="0"/>
    <x v="0"/>
    <x v="1"/>
    <n v="46.78"/>
    <n v="9"/>
    <n v="442.07100000000003"/>
    <x v="306"/>
    <d v="1899-12-30T18:58:00"/>
    <x v="2"/>
    <n v="421.02"/>
    <n v="21.050999999999998"/>
    <n v="9.1"/>
    <n v="6"/>
  </r>
  <r>
    <x v="2"/>
    <x v="2"/>
    <x v="1"/>
    <x v="0"/>
    <x v="0"/>
    <n v="97"/>
    <n v="8"/>
    <n v="814.8"/>
    <x v="131"/>
    <d v="1899-12-30T21:03:00"/>
    <x v="2"/>
    <n v="776"/>
    <n v="38.799999999999997"/>
    <n v="4.3"/>
    <n v="8"/>
  </r>
  <r>
    <x v="2"/>
    <x v="2"/>
    <x v="0"/>
    <x v="0"/>
    <x v="5"/>
    <n v="95.6"/>
    <n v="2"/>
    <n v="200.76"/>
    <x v="225"/>
    <d v="1899-12-30T04:59:00"/>
    <x v="2"/>
    <n v="191.2"/>
    <n v="9.56"/>
    <n v="8.5"/>
    <n v="7"/>
  </r>
  <r>
    <x v="1"/>
    <x v="1"/>
    <x v="0"/>
    <x v="1"/>
    <x v="0"/>
    <n v="97.54"/>
    <n v="2"/>
    <n v="204.834"/>
    <x v="333"/>
    <d v="1899-12-30T14:57:00"/>
    <x v="1"/>
    <n v="195.08"/>
    <n v="9.7539999999999996"/>
    <n v="6"/>
    <n v="10"/>
  </r>
  <r>
    <x v="2"/>
    <x v="1"/>
    <x v="0"/>
    <x v="1"/>
    <x v="1"/>
    <n v="67.709999999999994"/>
    <n v="6"/>
    <n v="426.57299999999998"/>
    <x v="167"/>
    <d v="1899-12-30T20:43:00"/>
    <x v="1"/>
    <n v="406.26"/>
    <n v="20.312999999999999"/>
    <n v="5.2"/>
    <n v="12"/>
  </r>
  <r>
    <x v="0"/>
    <x v="0"/>
    <x v="1"/>
    <x v="1"/>
    <x v="0"/>
    <n v="46.27"/>
    <n v="5"/>
    <n v="242.91749999999999"/>
    <x v="83"/>
    <d v="1899-12-30T02:47:00"/>
    <x v="0"/>
    <n v="231.35"/>
    <n v="11.567500000000001"/>
    <n v="6.9"/>
    <n v="1"/>
  </r>
  <r>
    <x v="0"/>
    <x v="1"/>
    <x v="1"/>
    <x v="1"/>
    <x v="1"/>
    <n v="37.46"/>
    <n v="4"/>
    <n v="157.33199999999999"/>
    <x v="156"/>
    <d v="1899-12-30T15:10:00"/>
    <x v="0"/>
    <n v="149.84"/>
    <n v="7.492"/>
    <n v="8.3000000000000007"/>
    <n v="8"/>
  </r>
  <r>
    <x v="0"/>
    <x v="0"/>
    <x v="0"/>
    <x v="0"/>
    <x v="5"/>
    <n v="91.18"/>
    <n v="7"/>
    <n v="670.173"/>
    <x v="287"/>
    <d v="1899-12-30T15:18:00"/>
    <x v="1"/>
    <n v="638.26"/>
    <n v="31.913"/>
    <n v="4.7"/>
    <n v="5"/>
  </r>
  <r>
    <x v="0"/>
    <x v="0"/>
    <x v="0"/>
    <x v="0"/>
    <x v="3"/>
    <n v="79.260000000000005"/>
    <n v="9"/>
    <n v="749.00699999999995"/>
    <x v="265"/>
    <d v="1899-12-30T17:15:00"/>
    <x v="2"/>
    <n v="713.34"/>
    <n v="35.667000000000002"/>
    <n v="9.5"/>
    <n v="7"/>
  </r>
  <r>
    <x v="0"/>
    <x v="2"/>
    <x v="0"/>
    <x v="1"/>
    <x v="5"/>
    <n v="73.349999999999994"/>
    <n v="9"/>
    <n v="693.15750000000003"/>
    <x v="150"/>
    <d v="1899-12-30T23:57:00"/>
    <x v="2"/>
    <n v="660.15"/>
    <n v="33.0075"/>
    <n v="8.9"/>
    <n v="9"/>
  </r>
  <r>
    <x v="2"/>
    <x v="1"/>
    <x v="1"/>
    <x v="0"/>
    <x v="5"/>
    <n v="11.96"/>
    <n v="9"/>
    <n v="113.02200000000001"/>
    <x v="212"/>
    <d v="1899-12-30T05:37:00"/>
    <x v="0"/>
    <n v="107.64"/>
    <n v="5.3819999999999997"/>
    <n v="7.4"/>
    <n v="10"/>
  </r>
  <r>
    <x v="0"/>
    <x v="1"/>
    <x v="0"/>
    <x v="0"/>
    <x v="1"/>
    <n v="69.430000000000007"/>
    <n v="7"/>
    <n v="510.31049999999999"/>
    <x v="276"/>
    <d v="1899-12-30T04:35:00"/>
    <x v="0"/>
    <n v="486.01"/>
    <n v="24.3005"/>
    <n v="6.1"/>
    <n v="8"/>
  </r>
  <r>
    <x v="2"/>
    <x v="1"/>
    <x v="0"/>
    <x v="1"/>
    <x v="5"/>
    <n v="83.69"/>
    <n v="3"/>
    <n v="263.62349999999998"/>
    <x v="350"/>
    <d v="1899-12-30T15:33:00"/>
    <x v="0"/>
    <n v="251.07"/>
    <n v="12.5535"/>
    <n v="4.5"/>
    <n v="9"/>
  </r>
  <r>
    <x v="2"/>
    <x v="0"/>
    <x v="0"/>
    <x v="1"/>
    <x v="2"/>
    <n v="17.690000000000001"/>
    <n v="10"/>
    <n v="185.745"/>
    <x v="1"/>
    <d v="1899-12-30T17:08:00"/>
    <x v="2"/>
    <n v="176.9"/>
    <n v="8.8450000000000006"/>
    <n v="4"/>
    <n v="3"/>
  </r>
  <r>
    <x v="0"/>
    <x v="1"/>
    <x v="0"/>
    <x v="1"/>
    <x v="2"/>
    <n v="71.569999999999993"/>
    <n v="2"/>
    <n v="150.297"/>
    <x v="265"/>
    <d v="1899-12-30T18:38:00"/>
    <x v="2"/>
    <n v="143.13999999999999"/>
    <n v="7.157"/>
    <n v="4.7"/>
    <n v="7"/>
  </r>
  <r>
    <x v="2"/>
    <x v="1"/>
    <x v="0"/>
    <x v="0"/>
    <x v="5"/>
    <n v="97.21"/>
    <n v="2"/>
    <n v="204.14099999999999"/>
    <x v="147"/>
    <d v="1899-12-30T12:25:00"/>
    <x v="1"/>
    <n v="194.42"/>
    <n v="9.7210000000000001"/>
    <n v="6"/>
    <n v="5"/>
  </r>
  <r>
    <x v="0"/>
    <x v="0"/>
    <x v="0"/>
    <x v="1"/>
    <x v="0"/>
    <n v="64.290000000000006"/>
    <n v="6"/>
    <n v="405.02699999999999"/>
    <x v="230"/>
    <d v="1899-12-30T19:42:00"/>
    <x v="1"/>
    <n v="385.74"/>
    <n v="19.286999999999999"/>
    <n v="6.8"/>
    <n v="11"/>
  </r>
  <r>
    <x v="2"/>
    <x v="1"/>
    <x v="1"/>
    <x v="0"/>
    <x v="1"/>
    <n v="58.02"/>
    <n v="4"/>
    <n v="243.684"/>
    <x v="72"/>
    <d v="1899-12-30T21:22:00"/>
    <x v="0"/>
    <n v="232.08"/>
    <n v="11.603999999999999"/>
    <n v="5.8"/>
    <n v="1"/>
  </r>
  <r>
    <x v="0"/>
    <x v="0"/>
    <x v="0"/>
    <x v="1"/>
    <x v="1"/>
    <n v="99.85"/>
    <n v="10"/>
    <n v="1048.425"/>
    <x v="317"/>
    <d v="1899-12-30T17:59:00"/>
    <x v="2"/>
    <n v="998.5"/>
    <n v="49.924999999999997"/>
    <n v="6.7"/>
    <n v="12"/>
  </r>
  <r>
    <x v="2"/>
    <x v="2"/>
    <x v="0"/>
    <x v="1"/>
    <x v="3"/>
    <n v="46.99"/>
    <n v="6"/>
    <n v="296.03699999999998"/>
    <x v="57"/>
    <d v="1899-12-30T08:19:00"/>
    <x v="0"/>
    <n v="281.94"/>
    <n v="14.097"/>
    <n v="4.3"/>
    <n v="2"/>
  </r>
  <r>
    <x v="2"/>
    <x v="0"/>
    <x v="1"/>
    <x v="0"/>
    <x v="4"/>
    <n v="60.86"/>
    <n v="7"/>
    <n v="447.32100000000003"/>
    <x v="89"/>
    <d v="1899-12-30T18:23:00"/>
    <x v="0"/>
    <n v="426.02"/>
    <n v="21.300999999999998"/>
    <n v="4.4000000000000004"/>
    <n v="12"/>
  </r>
  <r>
    <x v="1"/>
    <x v="2"/>
    <x v="0"/>
    <x v="0"/>
    <x v="2"/>
    <n v="90.94"/>
    <n v="8"/>
    <n v="763.89599999999996"/>
    <x v="355"/>
    <d v="1899-12-30T19:42:00"/>
    <x v="1"/>
    <n v="727.52"/>
    <n v="36.375999999999998"/>
    <n v="9.3000000000000007"/>
    <n v="5"/>
  </r>
  <r>
    <x v="2"/>
    <x v="1"/>
    <x v="1"/>
    <x v="1"/>
    <x v="2"/>
    <n v="40.39"/>
    <n v="4"/>
    <n v="169.63800000000001"/>
    <x v="299"/>
    <d v="1899-12-30T00:40:00"/>
    <x v="2"/>
    <n v="161.56"/>
    <n v="8.0779999999999994"/>
    <n v="4.9000000000000004"/>
    <n v="6"/>
  </r>
  <r>
    <x v="2"/>
    <x v="0"/>
    <x v="1"/>
    <x v="0"/>
    <x v="3"/>
    <n v="27.64"/>
    <n v="7"/>
    <n v="203.154"/>
    <x v="18"/>
    <d v="1899-12-30T08:28:00"/>
    <x v="2"/>
    <n v="193.48"/>
    <n v="9.6739999999999995"/>
    <n v="4.8"/>
    <n v="1"/>
  </r>
  <r>
    <x v="1"/>
    <x v="0"/>
    <x v="0"/>
    <x v="1"/>
    <x v="3"/>
    <n v="13.54"/>
    <n v="4"/>
    <n v="56.868000000000002"/>
    <x v="0"/>
    <d v="1899-12-30T13:35:00"/>
    <x v="2"/>
    <n v="54.16"/>
    <n v="2.7080000000000002"/>
    <n v="4.7"/>
    <n v="1"/>
  </r>
  <r>
    <x v="1"/>
    <x v="1"/>
    <x v="0"/>
    <x v="0"/>
    <x v="3"/>
    <n v="18.07"/>
    <n v="9"/>
    <n v="170.76150000000001"/>
    <x v="75"/>
    <d v="1899-12-30T09:49:00"/>
    <x v="1"/>
    <n v="162.63"/>
    <n v="8.1315000000000008"/>
    <n v="4.4000000000000004"/>
    <n v="1"/>
  </r>
  <r>
    <x v="0"/>
    <x v="0"/>
    <x v="1"/>
    <x v="1"/>
    <x v="4"/>
    <n v="72.760000000000005"/>
    <n v="9"/>
    <n v="687.58199999999999"/>
    <x v="49"/>
    <d v="1899-12-30T20:21:00"/>
    <x v="0"/>
    <n v="654.84"/>
    <n v="32.741999999999997"/>
    <n v="5.5"/>
    <n v="1"/>
  </r>
  <r>
    <x v="2"/>
    <x v="1"/>
    <x v="0"/>
    <x v="0"/>
    <x v="1"/>
    <n v="37.18"/>
    <n v="4"/>
    <n v="156.15600000000001"/>
    <x v="70"/>
    <d v="1899-12-30T02:45:00"/>
    <x v="1"/>
    <n v="148.72"/>
    <n v="7.4359999999999999"/>
    <n v="6.9"/>
    <n v="2"/>
  </r>
  <r>
    <x v="2"/>
    <x v="1"/>
    <x v="0"/>
    <x v="1"/>
    <x v="4"/>
    <n v="17.260000000000002"/>
    <n v="5"/>
    <n v="90.614999999999995"/>
    <x v="5"/>
    <d v="1899-12-30T11:02:00"/>
    <x v="0"/>
    <n v="86.3"/>
    <n v="4.3150000000000004"/>
    <n v="6.3"/>
    <n v="3"/>
  </r>
  <r>
    <x v="1"/>
    <x v="1"/>
    <x v="0"/>
    <x v="0"/>
    <x v="5"/>
    <n v="78.569999999999993"/>
    <n v="9"/>
    <n v="742.48649999999998"/>
    <x v="124"/>
    <d v="1899-12-30T21:49:00"/>
    <x v="0"/>
    <n v="707.13"/>
    <n v="35.356499999999997"/>
    <n v="8.3000000000000007"/>
    <n v="4"/>
  </r>
  <r>
    <x v="0"/>
    <x v="0"/>
    <x v="1"/>
    <x v="1"/>
    <x v="0"/>
    <n v="36.659999999999997"/>
    <n v="1"/>
    <n v="38.493000000000002"/>
    <x v="268"/>
    <d v="1899-12-30T17:02:00"/>
    <x v="2"/>
    <n v="36.659999999999997"/>
    <n v="1.833"/>
    <n v="8"/>
    <n v="8"/>
  </r>
  <r>
    <x v="0"/>
    <x v="0"/>
    <x v="0"/>
    <x v="1"/>
    <x v="4"/>
    <n v="81.27"/>
    <n v="8"/>
    <n v="682.66800000000001"/>
    <x v="344"/>
    <d v="1899-12-30T02:14:00"/>
    <x v="2"/>
    <n v="650.16"/>
    <n v="32.508000000000003"/>
    <n v="6.3"/>
    <n v="10"/>
  </r>
  <r>
    <x v="2"/>
    <x v="1"/>
    <x v="1"/>
    <x v="0"/>
    <x v="0"/>
    <n v="73.81"/>
    <n v="3"/>
    <n v="232.50149999999999"/>
    <x v="123"/>
    <d v="1899-12-30T22:30:00"/>
    <x v="2"/>
    <n v="221.43"/>
    <n v="11.0715"/>
    <n v="4.4000000000000004"/>
    <n v="10"/>
  </r>
  <r>
    <x v="0"/>
    <x v="1"/>
    <x v="1"/>
    <x v="0"/>
    <x v="1"/>
    <n v="34.200000000000003"/>
    <n v="8"/>
    <n v="287.27999999999997"/>
    <x v="46"/>
    <d v="1899-12-30T11:34:00"/>
    <x v="1"/>
    <n v="273.60000000000002"/>
    <n v="13.68"/>
    <n v="8.1"/>
    <n v="1"/>
  </r>
  <r>
    <x v="2"/>
    <x v="0"/>
    <x v="0"/>
    <x v="1"/>
    <x v="4"/>
    <n v="84.07"/>
    <n v="1"/>
    <n v="88.273499999999999"/>
    <x v="56"/>
    <d v="1899-12-30T08:22:00"/>
    <x v="2"/>
    <n v="84.07"/>
    <n v="4.2035"/>
    <n v="8.1999999999999993"/>
    <n v="1"/>
  </r>
  <r>
    <x v="2"/>
    <x v="1"/>
    <x v="1"/>
    <x v="0"/>
    <x v="1"/>
    <n v="89.41"/>
    <n v="4"/>
    <n v="375.52199999999999"/>
    <x v="270"/>
    <d v="1899-12-30T04:10:00"/>
    <x v="1"/>
    <n v="357.64"/>
    <n v="17.882000000000001"/>
    <n v="4"/>
    <n v="10"/>
  </r>
  <r>
    <x v="1"/>
    <x v="0"/>
    <x v="0"/>
    <x v="1"/>
    <x v="2"/>
    <n v="89.57"/>
    <n v="8"/>
    <n v="752.38800000000003"/>
    <x v="115"/>
    <d v="1899-12-30T03:22:00"/>
    <x v="1"/>
    <n v="716.56"/>
    <n v="35.828000000000003"/>
    <n v="6.5"/>
    <n v="12"/>
  </r>
  <r>
    <x v="2"/>
    <x v="1"/>
    <x v="1"/>
    <x v="1"/>
    <x v="5"/>
    <n v="50.85"/>
    <n v="3"/>
    <n v="160.17750000000001"/>
    <x v="74"/>
    <d v="1899-12-30T15:37:00"/>
    <x v="1"/>
    <n v="152.55000000000001"/>
    <n v="7.6275000000000004"/>
    <n v="4.5999999999999996"/>
    <n v="1"/>
  </r>
  <r>
    <x v="1"/>
    <x v="0"/>
    <x v="1"/>
    <x v="0"/>
    <x v="4"/>
    <n v="37.630000000000003"/>
    <n v="8"/>
    <n v="316.09199999999998"/>
    <x v="86"/>
    <d v="1899-12-30T23:25:00"/>
    <x v="2"/>
    <n v="301.04000000000002"/>
    <n v="15.052"/>
    <n v="6.5"/>
    <n v="3"/>
  </r>
  <r>
    <x v="0"/>
    <x v="0"/>
    <x v="1"/>
    <x v="0"/>
    <x v="4"/>
    <n v="50.71"/>
    <n v="4"/>
    <n v="212.982"/>
    <x v="107"/>
    <d v="1899-12-30T20:00:00"/>
    <x v="2"/>
    <n v="202.84"/>
    <n v="10.141999999999999"/>
    <n v="7.5"/>
    <n v="11"/>
  </r>
  <r>
    <x v="0"/>
    <x v="2"/>
    <x v="0"/>
    <x v="0"/>
    <x v="3"/>
    <n v="71.989999999999995"/>
    <n v="5"/>
    <n v="377.94749999999999"/>
    <x v="300"/>
    <d v="1899-12-30T20:37:00"/>
    <x v="1"/>
    <n v="359.95"/>
    <n v="17.997499999999999"/>
    <n v="8.1999999999999993"/>
    <n v="6"/>
  </r>
  <r>
    <x v="1"/>
    <x v="0"/>
    <x v="1"/>
    <x v="0"/>
    <x v="2"/>
    <n v="53.05"/>
    <n v="5"/>
    <n v="278.51249999999999"/>
    <x v="230"/>
    <d v="1899-12-30T05:43:00"/>
    <x v="2"/>
    <n v="265.25"/>
    <n v="13.262499999999999"/>
    <n v="5.3"/>
    <n v="11"/>
  </r>
  <r>
    <x v="2"/>
    <x v="0"/>
    <x v="1"/>
    <x v="1"/>
    <x v="4"/>
    <n v="74.930000000000007"/>
    <n v="6"/>
    <n v="472.05900000000003"/>
    <x v="87"/>
    <d v="1899-12-30T00:32:00"/>
    <x v="0"/>
    <n v="449.58"/>
    <n v="22.478999999999999"/>
    <n v="5.3"/>
    <n v="2"/>
  </r>
  <r>
    <x v="0"/>
    <x v="1"/>
    <x v="1"/>
    <x v="1"/>
    <x v="5"/>
    <n v="78.66"/>
    <n v="9"/>
    <n v="743.33699999999999"/>
    <x v="257"/>
    <d v="1899-12-30T08:54:00"/>
    <x v="0"/>
    <n v="707.94"/>
    <n v="35.396999999999998"/>
    <n v="6.8"/>
    <n v="7"/>
  </r>
  <r>
    <x v="2"/>
    <x v="1"/>
    <x v="1"/>
    <x v="1"/>
    <x v="5"/>
    <n v="14.27"/>
    <n v="4"/>
    <n v="59.933999999999997"/>
    <x v="335"/>
    <d v="1899-12-30T15:21:00"/>
    <x v="0"/>
    <n v="57.08"/>
    <n v="2.8540000000000001"/>
    <n v="4.9000000000000004"/>
    <n v="12"/>
  </r>
  <r>
    <x v="0"/>
    <x v="0"/>
    <x v="1"/>
    <x v="0"/>
    <x v="0"/>
    <n v="22.25"/>
    <n v="3"/>
    <n v="70.087500000000006"/>
    <x v="146"/>
    <d v="1899-12-30T21:53:00"/>
    <x v="2"/>
    <n v="66.75"/>
    <n v="3.3374999999999999"/>
    <n v="7.9"/>
    <n v="8"/>
  </r>
  <r>
    <x v="2"/>
    <x v="1"/>
    <x v="1"/>
    <x v="0"/>
    <x v="4"/>
    <n v="43.21"/>
    <n v="3"/>
    <n v="136.11150000000001"/>
    <x v="277"/>
    <d v="1899-12-30T18:23:00"/>
    <x v="0"/>
    <n v="129.63"/>
    <n v="6.4814999999999996"/>
    <n v="6.6"/>
    <n v="7"/>
  </r>
  <r>
    <x v="0"/>
    <x v="0"/>
    <x v="1"/>
    <x v="0"/>
    <x v="0"/>
    <n v="33.130000000000003"/>
    <n v="1"/>
    <n v="34.786499999999997"/>
    <x v="47"/>
    <d v="1899-12-30T22:00:00"/>
    <x v="2"/>
    <n v="33.130000000000003"/>
    <n v="1.6565000000000001"/>
    <n v="8.9"/>
    <n v="1"/>
  </r>
  <r>
    <x v="1"/>
    <x v="1"/>
    <x v="0"/>
    <x v="0"/>
    <x v="2"/>
    <n v="92.6"/>
    <n v="4"/>
    <n v="388.92"/>
    <x v="354"/>
    <d v="1899-12-30T13:21:00"/>
    <x v="0"/>
    <n v="370.4"/>
    <n v="18.52"/>
    <n v="9.8000000000000007"/>
    <n v="6"/>
  </r>
  <r>
    <x v="2"/>
    <x v="2"/>
    <x v="1"/>
    <x v="1"/>
    <x v="2"/>
    <n v="52.18"/>
    <n v="10"/>
    <n v="547.89"/>
    <x v="309"/>
    <d v="1899-12-30T18:02:00"/>
    <x v="1"/>
    <n v="521.79999999999995"/>
    <n v="26.09"/>
    <n v="10"/>
    <n v="6"/>
  </r>
  <r>
    <x v="0"/>
    <x v="2"/>
    <x v="0"/>
    <x v="1"/>
    <x v="1"/>
    <n v="26.79"/>
    <n v="3"/>
    <n v="84.388499999999993"/>
    <x v="42"/>
    <d v="1899-12-30T12:57:00"/>
    <x v="2"/>
    <n v="80.37"/>
    <n v="4.0185000000000004"/>
    <n v="9.9"/>
    <n v="2"/>
  </r>
  <r>
    <x v="1"/>
    <x v="1"/>
    <x v="0"/>
    <x v="1"/>
    <x v="2"/>
    <n v="31.68"/>
    <n v="7"/>
    <n v="232.84800000000001"/>
    <x v="34"/>
    <d v="1899-12-30T07:55:00"/>
    <x v="1"/>
    <n v="221.76"/>
    <n v="11.087999999999999"/>
    <n v="8.1"/>
    <n v="2"/>
  </r>
  <r>
    <x v="2"/>
    <x v="2"/>
    <x v="0"/>
    <x v="1"/>
    <x v="3"/>
    <n v="50.83"/>
    <n v="1"/>
    <n v="53.371499999999997"/>
    <x v="268"/>
    <d v="1899-12-30T11:10:00"/>
    <x v="1"/>
    <n v="50.83"/>
    <n v="2.5415000000000001"/>
    <n v="4.7"/>
    <n v="8"/>
  </r>
  <r>
    <x v="0"/>
    <x v="2"/>
    <x v="1"/>
    <x v="0"/>
    <x v="5"/>
    <n v="82.59"/>
    <n v="4"/>
    <n v="346.87799999999999"/>
    <x v="173"/>
    <d v="1899-12-30T00:35:00"/>
    <x v="0"/>
    <n v="330.36"/>
    <n v="16.518000000000001"/>
    <n v="4.7"/>
    <n v="5"/>
  </r>
  <r>
    <x v="0"/>
    <x v="0"/>
    <x v="1"/>
    <x v="1"/>
    <x v="5"/>
    <n v="20.059999999999999"/>
    <n v="9"/>
    <n v="189.56700000000001"/>
    <x v="327"/>
    <d v="1899-12-30T13:48:00"/>
    <x v="2"/>
    <n v="180.54"/>
    <n v="9.0269999999999992"/>
    <n v="6.3"/>
    <n v="4"/>
  </r>
  <r>
    <x v="1"/>
    <x v="2"/>
    <x v="0"/>
    <x v="1"/>
    <x v="5"/>
    <n v="96.18"/>
    <n v="2"/>
    <n v="201.97800000000001"/>
    <x v="363"/>
    <d v="1899-12-30T23:07:00"/>
    <x v="0"/>
    <n v="192.36"/>
    <n v="9.6180000000000003"/>
    <n v="9"/>
    <n v="11"/>
  </r>
  <r>
    <x v="0"/>
    <x v="2"/>
    <x v="1"/>
    <x v="0"/>
    <x v="4"/>
    <n v="24.58"/>
    <n v="7"/>
    <n v="180.66300000000001"/>
    <x v="190"/>
    <d v="1899-12-30T03:14:00"/>
    <x v="1"/>
    <n v="172.06"/>
    <n v="8.6029999999999998"/>
    <n v="4.7"/>
    <n v="4"/>
  </r>
  <r>
    <x v="2"/>
    <x v="0"/>
    <x v="0"/>
    <x v="1"/>
    <x v="4"/>
    <n v="44.2"/>
    <n v="6"/>
    <n v="278.45999999999998"/>
    <x v="18"/>
    <d v="1899-12-30T16:33:00"/>
    <x v="2"/>
    <n v="265.2"/>
    <n v="13.26"/>
    <n v="4.5999999999999996"/>
    <n v="1"/>
  </r>
  <r>
    <x v="0"/>
    <x v="1"/>
    <x v="0"/>
    <x v="0"/>
    <x v="3"/>
    <n v="80.77"/>
    <n v="1"/>
    <n v="84.808499999999995"/>
    <x v="8"/>
    <d v="1899-12-30T09:00:00"/>
    <x v="1"/>
    <n v="80.77"/>
    <n v="4.0385"/>
    <n v="9.1"/>
    <n v="1"/>
  </r>
  <r>
    <x v="0"/>
    <x v="0"/>
    <x v="1"/>
    <x v="1"/>
    <x v="3"/>
    <n v="17.309999999999999"/>
    <n v="8"/>
    <n v="145.404"/>
    <x v="60"/>
    <d v="1899-12-30T23:10:00"/>
    <x v="1"/>
    <n v="138.47999999999999"/>
    <n v="6.9240000000000004"/>
    <n v="5.9"/>
    <n v="2"/>
  </r>
  <r>
    <x v="2"/>
    <x v="0"/>
    <x v="0"/>
    <x v="0"/>
    <x v="2"/>
    <n v="27.87"/>
    <n v="4"/>
    <n v="117.054"/>
    <x v="343"/>
    <d v="1899-12-30T15:07:00"/>
    <x v="0"/>
    <n v="111.48"/>
    <n v="5.5739999999999998"/>
    <n v="4.7"/>
    <n v="9"/>
  </r>
  <r>
    <x v="1"/>
    <x v="0"/>
    <x v="1"/>
    <x v="0"/>
    <x v="2"/>
    <n v="25.7"/>
    <n v="6"/>
    <n v="161.91"/>
    <x v="70"/>
    <d v="1899-12-30T04:47:00"/>
    <x v="2"/>
    <n v="154.19999999999999"/>
    <n v="7.71"/>
    <n v="4.3"/>
    <n v="2"/>
  </r>
  <r>
    <x v="1"/>
    <x v="2"/>
    <x v="1"/>
    <x v="0"/>
    <x v="4"/>
    <n v="23.86"/>
    <n v="9"/>
    <n v="225.477"/>
    <x v="242"/>
    <d v="1899-12-30T10:30:00"/>
    <x v="1"/>
    <n v="214.74"/>
    <n v="10.737"/>
    <n v="6.7"/>
    <n v="8"/>
  </r>
  <r>
    <x v="1"/>
    <x v="0"/>
    <x v="1"/>
    <x v="0"/>
    <x v="5"/>
    <n v="83.29"/>
    <n v="5"/>
    <n v="437.27249999999998"/>
    <x v="162"/>
    <d v="1899-12-30T02:39:00"/>
    <x v="0"/>
    <n v="416.45"/>
    <n v="20.822500000000002"/>
    <n v="5.7"/>
    <n v="6"/>
  </r>
  <r>
    <x v="1"/>
    <x v="0"/>
    <x v="1"/>
    <x v="1"/>
    <x v="5"/>
    <n v="84.45"/>
    <n v="1"/>
    <n v="88.672499999999999"/>
    <x v="252"/>
    <d v="1899-12-30T23:55:00"/>
    <x v="2"/>
    <n v="84.45"/>
    <n v="4.2225000000000001"/>
    <n v="4.9000000000000004"/>
    <n v="12"/>
  </r>
  <r>
    <x v="0"/>
    <x v="1"/>
    <x v="0"/>
    <x v="1"/>
    <x v="3"/>
    <n v="93.76"/>
    <n v="10"/>
    <n v="984.48"/>
    <x v="359"/>
    <d v="1899-12-30T20:56:00"/>
    <x v="1"/>
    <n v="937.6"/>
    <n v="46.88"/>
    <n v="9.1"/>
    <n v="7"/>
  </r>
  <r>
    <x v="2"/>
    <x v="1"/>
    <x v="0"/>
    <x v="0"/>
    <x v="4"/>
    <n v="32.549999999999997"/>
    <n v="8"/>
    <n v="273.42"/>
    <x v="126"/>
    <d v="1899-12-30T16:08:00"/>
    <x v="1"/>
    <n v="260.39999999999998"/>
    <n v="13.02"/>
    <n v="6.8"/>
    <n v="9"/>
  </r>
  <r>
    <x v="2"/>
    <x v="2"/>
    <x v="0"/>
    <x v="0"/>
    <x v="5"/>
    <n v="20.87"/>
    <n v="8"/>
    <n v="175.30799999999999"/>
    <x v="336"/>
    <d v="1899-12-30T23:54:00"/>
    <x v="2"/>
    <n v="166.96"/>
    <n v="8.3480000000000008"/>
    <n v="7.4"/>
    <n v="9"/>
  </r>
  <r>
    <x v="0"/>
    <x v="0"/>
    <x v="0"/>
    <x v="1"/>
    <x v="0"/>
    <n v="51.76"/>
    <n v="6"/>
    <n v="326.08800000000002"/>
    <x v="122"/>
    <d v="1899-12-30T21:16:00"/>
    <x v="1"/>
    <n v="310.56"/>
    <n v="15.528"/>
    <n v="4.2"/>
    <n v="6"/>
  </r>
  <r>
    <x v="2"/>
    <x v="0"/>
    <x v="0"/>
    <x v="1"/>
    <x v="1"/>
    <n v="94.23"/>
    <n v="6"/>
    <n v="593.649"/>
    <x v="349"/>
    <d v="1899-12-30T09:57:00"/>
    <x v="0"/>
    <n v="565.38"/>
    <n v="28.268999999999998"/>
    <n v="4.8"/>
    <n v="10"/>
  </r>
  <r>
    <x v="0"/>
    <x v="2"/>
    <x v="1"/>
    <x v="0"/>
    <x v="0"/>
    <n v="73.45"/>
    <n v="1"/>
    <n v="77.122500000000002"/>
    <x v="154"/>
    <d v="1899-12-30T09:24:00"/>
    <x v="0"/>
    <n v="73.45"/>
    <n v="3.6724999999999999"/>
    <n v="4.5999999999999996"/>
    <n v="9"/>
  </r>
  <r>
    <x v="1"/>
    <x v="2"/>
    <x v="0"/>
    <x v="0"/>
    <x v="0"/>
    <n v="37.520000000000003"/>
    <n v="10"/>
    <n v="393.96"/>
    <x v="39"/>
    <d v="1899-12-30T00:26:00"/>
    <x v="0"/>
    <n v="375.2"/>
    <n v="18.760000000000002"/>
    <n v="9.3000000000000007"/>
    <n v="3"/>
  </r>
  <r>
    <x v="2"/>
    <x v="1"/>
    <x v="1"/>
    <x v="1"/>
    <x v="3"/>
    <n v="79.790000000000006"/>
    <n v="10"/>
    <n v="837.79499999999996"/>
    <x v="48"/>
    <d v="1899-12-30T16:37:00"/>
    <x v="1"/>
    <n v="797.9"/>
    <n v="39.895000000000003"/>
    <n v="8.6"/>
    <n v="2"/>
  </r>
  <r>
    <x v="1"/>
    <x v="1"/>
    <x v="1"/>
    <x v="1"/>
    <x v="0"/>
    <n v="93.31"/>
    <n v="10"/>
    <n v="979.755"/>
    <x v="54"/>
    <d v="1899-12-30T23:24:00"/>
    <x v="2"/>
    <n v="933.1"/>
    <n v="46.655000000000001"/>
    <n v="6.8"/>
    <n v="1"/>
  </r>
  <r>
    <x v="1"/>
    <x v="1"/>
    <x v="0"/>
    <x v="1"/>
    <x v="1"/>
    <n v="73.680000000000007"/>
    <n v="2"/>
    <n v="154.72800000000001"/>
    <x v="228"/>
    <d v="1899-12-30T15:11:00"/>
    <x v="2"/>
    <n v="147.36000000000001"/>
    <n v="7.3680000000000003"/>
    <n v="9.6999999999999993"/>
    <n v="7"/>
  </r>
  <r>
    <x v="2"/>
    <x v="0"/>
    <x v="1"/>
    <x v="1"/>
    <x v="3"/>
    <n v="94.65"/>
    <n v="7"/>
    <n v="695.67750000000001"/>
    <x v="121"/>
    <d v="1899-12-30T21:53:00"/>
    <x v="1"/>
    <n v="662.55"/>
    <n v="33.127499999999998"/>
    <n v="8.6"/>
    <n v="7"/>
  </r>
  <r>
    <x v="0"/>
    <x v="2"/>
    <x v="0"/>
    <x v="0"/>
    <x v="3"/>
    <n v="15.49"/>
    <n v="5"/>
    <n v="81.322500000000005"/>
    <x v="38"/>
    <d v="1899-12-30T21:36:00"/>
    <x v="0"/>
    <n v="77.45"/>
    <n v="3.8725000000000001"/>
    <n v="7.7"/>
    <n v="2"/>
  </r>
  <r>
    <x v="0"/>
    <x v="2"/>
    <x v="1"/>
    <x v="1"/>
    <x v="2"/>
    <n v="32.04"/>
    <n v="9"/>
    <n v="302.77800000000002"/>
    <x v="128"/>
    <d v="1899-12-30T19:22:00"/>
    <x v="0"/>
    <n v="288.36"/>
    <n v="14.417999999999999"/>
    <n v="6.3"/>
    <n v="6"/>
  </r>
  <r>
    <x v="2"/>
    <x v="0"/>
    <x v="1"/>
    <x v="1"/>
    <x v="0"/>
    <n v="73"/>
    <n v="6"/>
    <n v="459.9"/>
    <x v="164"/>
    <d v="1899-12-30T22:15:00"/>
    <x v="2"/>
    <n v="438"/>
    <n v="21.9"/>
    <n v="7.3"/>
    <n v="6"/>
  </r>
  <r>
    <x v="0"/>
    <x v="0"/>
    <x v="0"/>
    <x v="1"/>
    <x v="3"/>
    <n v="35.72"/>
    <n v="4"/>
    <n v="150.024"/>
    <x v="355"/>
    <d v="1899-12-30T21:19:00"/>
    <x v="2"/>
    <n v="142.88"/>
    <n v="7.1440000000000001"/>
    <n v="8.4"/>
    <n v="5"/>
  </r>
  <r>
    <x v="1"/>
    <x v="2"/>
    <x v="1"/>
    <x v="1"/>
    <x v="5"/>
    <n v="58.59"/>
    <n v="9"/>
    <n v="553.67550000000006"/>
    <x v="138"/>
    <d v="1899-12-30T09:18:00"/>
    <x v="0"/>
    <n v="527.30999999999995"/>
    <n v="26.365500000000001"/>
    <n v="4.3"/>
    <n v="11"/>
  </r>
  <r>
    <x v="2"/>
    <x v="0"/>
    <x v="1"/>
    <x v="1"/>
    <x v="0"/>
    <n v="56.66"/>
    <n v="8"/>
    <n v="475.94400000000002"/>
    <x v="294"/>
    <d v="1899-12-30T21:35:00"/>
    <x v="2"/>
    <n v="453.28"/>
    <n v="22.664000000000001"/>
    <n v="7.8"/>
    <n v="6"/>
  </r>
  <r>
    <x v="0"/>
    <x v="1"/>
    <x v="1"/>
    <x v="1"/>
    <x v="5"/>
    <n v="23.16"/>
    <n v="1"/>
    <n v="24.318000000000001"/>
    <x v="112"/>
    <d v="1899-12-30T07:19:00"/>
    <x v="2"/>
    <n v="23.16"/>
    <n v="1.1579999999999999"/>
    <n v="6.8"/>
    <n v="4"/>
  </r>
  <r>
    <x v="1"/>
    <x v="1"/>
    <x v="0"/>
    <x v="0"/>
    <x v="3"/>
    <n v="44.42"/>
    <n v="5"/>
    <n v="233.20500000000001"/>
    <x v="258"/>
    <d v="1899-12-30T23:21:00"/>
    <x v="1"/>
    <n v="222.1"/>
    <n v="11.105"/>
    <n v="5.2"/>
    <n v="8"/>
  </r>
  <r>
    <x v="2"/>
    <x v="2"/>
    <x v="0"/>
    <x v="1"/>
    <x v="5"/>
    <n v="98.08"/>
    <n v="3"/>
    <n v="308.952"/>
    <x v="23"/>
    <d v="1899-12-30T03:06:00"/>
    <x v="1"/>
    <n v="294.24"/>
    <n v="14.712"/>
    <n v="8.1999999999999993"/>
    <n v="3"/>
  </r>
  <r>
    <x v="0"/>
    <x v="2"/>
    <x v="0"/>
    <x v="0"/>
    <x v="1"/>
    <n v="30.67"/>
    <n v="3"/>
    <n v="96.610500000000002"/>
    <x v="273"/>
    <d v="1899-12-30T14:38:00"/>
    <x v="2"/>
    <n v="92.01"/>
    <n v="4.6005000000000003"/>
    <n v="6.3"/>
    <n v="5"/>
  </r>
  <r>
    <x v="1"/>
    <x v="2"/>
    <x v="1"/>
    <x v="1"/>
    <x v="2"/>
    <n v="13.21"/>
    <n v="6"/>
    <n v="83.222999999999999"/>
    <x v="342"/>
    <d v="1899-12-30T13:09:00"/>
    <x v="1"/>
    <n v="79.260000000000005"/>
    <n v="3.9630000000000001"/>
    <n v="4.8"/>
    <n v="9"/>
  </r>
  <r>
    <x v="2"/>
    <x v="2"/>
    <x v="0"/>
    <x v="0"/>
    <x v="1"/>
    <n v="28.8"/>
    <n v="1"/>
    <n v="30.24"/>
    <x v="163"/>
    <d v="1899-12-30T23:16:00"/>
    <x v="1"/>
    <n v="28.8"/>
    <n v="1.44"/>
    <n v="9.1"/>
    <n v="12"/>
  </r>
  <r>
    <x v="1"/>
    <x v="0"/>
    <x v="1"/>
    <x v="0"/>
    <x v="5"/>
    <n v="55.18"/>
    <n v="10"/>
    <n v="579.39"/>
    <x v="220"/>
    <d v="1899-12-30T07:00:00"/>
    <x v="1"/>
    <n v="551.79999999999995"/>
    <n v="27.59"/>
    <n v="4.5999999999999996"/>
    <n v="11"/>
  </r>
  <r>
    <x v="0"/>
    <x v="0"/>
    <x v="1"/>
    <x v="1"/>
    <x v="2"/>
    <n v="90.92"/>
    <n v="5"/>
    <n v="477.33"/>
    <x v="340"/>
    <d v="1899-12-30T20:07:00"/>
    <x v="2"/>
    <n v="454.6"/>
    <n v="22.73"/>
    <n v="9.1"/>
    <n v="6"/>
  </r>
  <r>
    <x v="1"/>
    <x v="1"/>
    <x v="0"/>
    <x v="0"/>
    <x v="5"/>
    <n v="40.56"/>
    <n v="4"/>
    <n v="170.352"/>
    <x v="147"/>
    <d v="1899-12-30T15:15:00"/>
    <x v="1"/>
    <n v="162.24"/>
    <n v="8.1120000000000001"/>
    <n v="6.1"/>
    <n v="5"/>
  </r>
  <r>
    <x v="2"/>
    <x v="0"/>
    <x v="1"/>
    <x v="0"/>
    <x v="0"/>
    <n v="29.62"/>
    <n v="6"/>
    <n v="186.60599999999999"/>
    <x v="294"/>
    <d v="1899-12-30T21:27:00"/>
    <x v="1"/>
    <n v="177.72"/>
    <n v="8.8859999999999992"/>
    <n v="4.2"/>
    <n v="6"/>
  </r>
  <r>
    <x v="0"/>
    <x v="1"/>
    <x v="0"/>
    <x v="1"/>
    <x v="1"/>
    <n v="77.39"/>
    <n v="4"/>
    <n v="325.03800000000001"/>
    <x v="69"/>
    <d v="1899-12-30T10:47:00"/>
    <x v="2"/>
    <n v="309.56"/>
    <n v="15.478"/>
    <n v="7.2"/>
    <n v="2"/>
  </r>
  <r>
    <x v="0"/>
    <x v="1"/>
    <x v="0"/>
    <x v="0"/>
    <x v="5"/>
    <n v="14.32"/>
    <n v="4"/>
    <n v="60.143999999999998"/>
    <x v="237"/>
    <d v="1899-12-30T06:34:00"/>
    <x v="2"/>
    <n v="57.28"/>
    <n v="2.8639999999999999"/>
    <n v="5.6"/>
    <n v="7"/>
  </r>
  <r>
    <x v="2"/>
    <x v="0"/>
    <x v="1"/>
    <x v="0"/>
    <x v="3"/>
    <n v="95.54"/>
    <n v="7"/>
    <n v="702.21900000000005"/>
    <x v="324"/>
    <d v="1899-12-30T19:33:00"/>
    <x v="2"/>
    <n v="668.78"/>
    <n v="33.439"/>
    <n v="8.6"/>
    <n v="12"/>
  </r>
  <r>
    <x v="2"/>
    <x v="1"/>
    <x v="0"/>
    <x v="1"/>
    <x v="4"/>
    <n v="13.03"/>
    <n v="3"/>
    <n v="41.044499999999999"/>
    <x v="172"/>
    <d v="1899-12-30T20:45:00"/>
    <x v="0"/>
    <n v="39.090000000000003"/>
    <n v="1.9544999999999999"/>
    <n v="4.0999999999999996"/>
    <n v="9"/>
  </r>
  <r>
    <x v="1"/>
    <x v="0"/>
    <x v="0"/>
    <x v="1"/>
    <x v="0"/>
    <n v="32.81"/>
    <n v="4"/>
    <n v="137.80199999999999"/>
    <x v="306"/>
    <d v="1899-12-30T00:37:00"/>
    <x v="1"/>
    <n v="131.24"/>
    <n v="6.5620000000000003"/>
    <n v="8.6"/>
    <n v="6"/>
  </r>
  <r>
    <x v="2"/>
    <x v="1"/>
    <x v="0"/>
    <x v="0"/>
    <x v="5"/>
    <n v="46.77"/>
    <n v="2"/>
    <n v="98.216999999999999"/>
    <x v="156"/>
    <d v="1899-12-30T01:36:00"/>
    <x v="1"/>
    <n v="93.54"/>
    <n v="4.6769999999999996"/>
    <n v="9.1"/>
    <n v="8"/>
  </r>
  <r>
    <x v="0"/>
    <x v="1"/>
    <x v="1"/>
    <x v="1"/>
    <x v="2"/>
    <n v="88.86"/>
    <n v="10"/>
    <n v="933.03"/>
    <x v="116"/>
    <d v="1899-12-30T06:07:00"/>
    <x v="2"/>
    <n v="888.6"/>
    <n v="44.43"/>
    <n v="8.1999999999999993"/>
    <n v="4"/>
  </r>
  <r>
    <x v="2"/>
    <x v="2"/>
    <x v="1"/>
    <x v="0"/>
    <x v="2"/>
    <n v="85.25"/>
    <n v="9"/>
    <n v="805.61249999999995"/>
    <x v="250"/>
    <d v="1899-12-30T20:27:00"/>
    <x v="0"/>
    <n v="767.25"/>
    <n v="38.362499999999997"/>
    <n v="4.5999999999999996"/>
    <n v="9"/>
  </r>
  <r>
    <x v="1"/>
    <x v="2"/>
    <x v="0"/>
    <x v="1"/>
    <x v="0"/>
    <n v="33.729999999999997"/>
    <n v="4"/>
    <n v="141.666"/>
    <x v="148"/>
    <d v="1899-12-30T13:06:00"/>
    <x v="0"/>
    <n v="134.91999999999999"/>
    <n v="6.7460000000000004"/>
    <n v="6.1"/>
    <n v="7"/>
  </r>
  <r>
    <x v="2"/>
    <x v="2"/>
    <x v="1"/>
    <x v="0"/>
    <x v="2"/>
    <n v="45.18"/>
    <n v="8"/>
    <n v="379.512"/>
    <x v="314"/>
    <d v="1899-12-30T22:54:00"/>
    <x v="2"/>
    <n v="361.44"/>
    <n v="18.071999999999999"/>
    <n v="9.9"/>
    <n v="4"/>
  </r>
  <r>
    <x v="0"/>
    <x v="0"/>
    <x v="0"/>
    <x v="0"/>
    <x v="4"/>
    <n v="50.35"/>
    <n v="9"/>
    <n v="475.8075"/>
    <x v="31"/>
    <d v="1899-12-30T06:00:00"/>
    <x v="1"/>
    <n v="453.15"/>
    <n v="22.657499999999999"/>
    <n v="9.3000000000000007"/>
    <n v="3"/>
  </r>
  <r>
    <x v="1"/>
    <x v="2"/>
    <x v="1"/>
    <x v="0"/>
    <x v="3"/>
    <n v="63.24"/>
    <n v="4"/>
    <n v="265.608"/>
    <x v="64"/>
    <d v="1899-12-30T05:18:00"/>
    <x v="0"/>
    <n v="252.96"/>
    <n v="12.648"/>
    <n v="6.9"/>
    <n v="1"/>
  </r>
  <r>
    <x v="0"/>
    <x v="1"/>
    <x v="1"/>
    <x v="1"/>
    <x v="2"/>
    <n v="73.16"/>
    <n v="7"/>
    <n v="537.726"/>
    <x v="334"/>
    <d v="1899-12-30T20:00:00"/>
    <x v="1"/>
    <n v="512.12"/>
    <n v="25.606000000000002"/>
    <n v="7.6"/>
    <n v="9"/>
  </r>
  <r>
    <x v="0"/>
    <x v="0"/>
    <x v="1"/>
    <x v="0"/>
    <x v="1"/>
    <n v="51.47"/>
    <n v="8"/>
    <n v="432.34800000000001"/>
    <x v="312"/>
    <d v="1899-12-30T19:47:00"/>
    <x v="1"/>
    <n v="411.76"/>
    <n v="20.588000000000001"/>
    <n v="4.4000000000000004"/>
    <n v="10"/>
  </r>
  <r>
    <x v="2"/>
    <x v="1"/>
    <x v="1"/>
    <x v="0"/>
    <x v="1"/>
    <n v="91.57"/>
    <n v="5"/>
    <n v="480.74250000000001"/>
    <x v="56"/>
    <d v="1899-12-30T12:26:00"/>
    <x v="2"/>
    <n v="457.85"/>
    <n v="22.892499999999998"/>
    <n v="6.6"/>
    <n v="1"/>
  </r>
  <r>
    <x v="2"/>
    <x v="2"/>
    <x v="1"/>
    <x v="1"/>
    <x v="2"/>
    <n v="90.38"/>
    <n v="10"/>
    <n v="948.99"/>
    <x v="55"/>
    <d v="1899-12-30T11:18:00"/>
    <x v="0"/>
    <n v="903.8"/>
    <n v="45.19"/>
    <n v="7.7"/>
    <n v="2"/>
  </r>
  <r>
    <x v="0"/>
    <x v="1"/>
    <x v="1"/>
    <x v="1"/>
    <x v="4"/>
    <n v="56.51"/>
    <n v="4"/>
    <n v="237.34200000000001"/>
    <x v="272"/>
    <d v="1899-12-30T21:49:00"/>
    <x v="2"/>
    <n v="226.04"/>
    <n v="11.302"/>
    <n v="4.0999999999999996"/>
    <n v="5"/>
  </r>
  <r>
    <x v="2"/>
    <x v="1"/>
    <x v="1"/>
    <x v="1"/>
    <x v="4"/>
    <n v="75.55"/>
    <n v="8"/>
    <n v="634.62"/>
    <x v="66"/>
    <d v="1899-12-30T21:56:00"/>
    <x v="0"/>
    <n v="604.4"/>
    <n v="30.22"/>
    <n v="8.1"/>
    <n v="1"/>
  </r>
  <r>
    <x v="1"/>
    <x v="2"/>
    <x v="0"/>
    <x v="1"/>
    <x v="4"/>
    <n v="76.88"/>
    <n v="7"/>
    <n v="565.06799999999998"/>
    <x v="243"/>
    <d v="1899-12-30T22:36:00"/>
    <x v="1"/>
    <n v="538.16"/>
    <n v="26.908000000000001"/>
    <n v="5.8"/>
    <n v="11"/>
  </r>
  <r>
    <x v="0"/>
    <x v="0"/>
    <x v="0"/>
    <x v="0"/>
    <x v="4"/>
    <n v="95.99"/>
    <n v="1"/>
    <n v="100.7895"/>
    <x v="217"/>
    <d v="1899-12-30T16:06:00"/>
    <x v="1"/>
    <n v="95.99"/>
    <n v="4.7995000000000001"/>
    <n v="8.1"/>
    <n v="7"/>
  </r>
  <r>
    <x v="1"/>
    <x v="1"/>
    <x v="1"/>
    <x v="0"/>
    <x v="0"/>
    <n v="97.41"/>
    <n v="5"/>
    <n v="511.40249999999997"/>
    <x v="131"/>
    <d v="1899-12-30T17:15:00"/>
    <x v="0"/>
    <n v="487.05"/>
    <n v="24.352499999999999"/>
    <n v="9"/>
    <n v="8"/>
  </r>
  <r>
    <x v="2"/>
    <x v="0"/>
    <x v="0"/>
    <x v="0"/>
    <x v="5"/>
    <n v="67.599999999999994"/>
    <n v="9"/>
    <n v="638.82000000000005"/>
    <x v="31"/>
    <d v="1899-12-30T08:42:00"/>
    <x v="0"/>
    <n v="608.4"/>
    <n v="30.42"/>
    <n v="4.9000000000000004"/>
    <n v="3"/>
  </r>
  <r>
    <x v="2"/>
    <x v="0"/>
    <x v="1"/>
    <x v="1"/>
    <x v="5"/>
    <n v="58.99"/>
    <n v="10"/>
    <n v="619.39499999999998"/>
    <x v="295"/>
    <d v="1899-12-30T09:05:00"/>
    <x v="1"/>
    <n v="589.9"/>
    <n v="29.495000000000001"/>
    <n v="8.1"/>
    <n v="10"/>
  </r>
  <r>
    <x v="2"/>
    <x v="2"/>
    <x v="0"/>
    <x v="1"/>
    <x v="1"/>
    <n v="66.099999999999994"/>
    <n v="5"/>
    <n v="347.02499999999998"/>
    <x v="311"/>
    <d v="1899-12-30T18:29:00"/>
    <x v="2"/>
    <n v="330.5"/>
    <n v="16.524999999999999"/>
    <n v="8.5"/>
    <n v="4"/>
  </r>
  <r>
    <x v="2"/>
    <x v="1"/>
    <x v="1"/>
    <x v="1"/>
    <x v="4"/>
    <n v="70.62"/>
    <n v="7"/>
    <n v="519.05700000000002"/>
    <x v="354"/>
    <d v="1899-12-30T06:42:00"/>
    <x v="2"/>
    <n v="494.34"/>
    <n v="24.716999999999999"/>
    <n v="4.0999999999999996"/>
    <n v="6"/>
  </r>
  <r>
    <x v="2"/>
    <x v="0"/>
    <x v="0"/>
    <x v="1"/>
    <x v="4"/>
    <n v="35.630000000000003"/>
    <n v="6"/>
    <n v="224.46899999999999"/>
    <x v="208"/>
    <d v="1899-12-30T21:20:00"/>
    <x v="0"/>
    <n v="213.78"/>
    <n v="10.689"/>
    <n v="9.6"/>
    <n v="6"/>
  </r>
  <r>
    <x v="2"/>
    <x v="1"/>
    <x v="1"/>
    <x v="0"/>
    <x v="5"/>
    <n v="44.61"/>
    <n v="1"/>
    <n v="46.840499999999999"/>
    <x v="63"/>
    <d v="1899-12-30T02:45:00"/>
    <x v="2"/>
    <n v="44.61"/>
    <n v="2.2305000000000001"/>
    <n v="6.7"/>
    <n v="2"/>
  </r>
  <r>
    <x v="0"/>
    <x v="1"/>
    <x v="0"/>
    <x v="1"/>
    <x v="5"/>
    <n v="48.07"/>
    <n v="9"/>
    <n v="454.26150000000001"/>
    <x v="188"/>
    <d v="1899-12-30T05:56:00"/>
    <x v="0"/>
    <n v="432.63"/>
    <n v="21.631499999999999"/>
    <n v="4.3"/>
    <n v="7"/>
  </r>
  <r>
    <x v="1"/>
    <x v="2"/>
    <x v="1"/>
    <x v="0"/>
    <x v="5"/>
    <n v="48.57"/>
    <n v="7"/>
    <n v="356.98950000000002"/>
    <x v="40"/>
    <d v="1899-12-30T02:23:00"/>
    <x v="1"/>
    <n v="339.99"/>
    <n v="16.999500000000001"/>
    <n v="6.5"/>
    <n v="1"/>
  </r>
  <r>
    <x v="1"/>
    <x v="1"/>
    <x v="0"/>
    <x v="0"/>
    <x v="5"/>
    <n v="15.95"/>
    <n v="2"/>
    <n v="33.494999999999997"/>
    <x v="276"/>
    <d v="1899-12-30T06:38:00"/>
    <x v="0"/>
    <n v="31.9"/>
    <n v="1.595"/>
    <n v="6.6"/>
    <n v="8"/>
  </r>
  <r>
    <x v="1"/>
    <x v="2"/>
    <x v="0"/>
    <x v="1"/>
    <x v="1"/>
    <n v="44.36"/>
    <n v="8"/>
    <n v="372.62400000000002"/>
    <x v="152"/>
    <d v="1899-12-30T02:04:00"/>
    <x v="1"/>
    <n v="354.88"/>
    <n v="17.744"/>
    <n v="5"/>
    <n v="10"/>
  </r>
  <r>
    <x v="2"/>
    <x v="0"/>
    <x v="0"/>
    <x v="1"/>
    <x v="4"/>
    <n v="93.28"/>
    <n v="2"/>
    <n v="195.88800000000001"/>
    <x v="88"/>
    <d v="1899-12-30T02:37:00"/>
    <x v="1"/>
    <n v="186.56"/>
    <n v="9.3279999999999994"/>
    <n v="6.4"/>
    <n v="2"/>
  </r>
  <r>
    <x v="1"/>
    <x v="0"/>
    <x v="1"/>
    <x v="1"/>
    <x v="1"/>
    <n v="39.26"/>
    <n v="4"/>
    <n v="164.892"/>
    <x v="265"/>
    <d v="1899-12-30T03:07:00"/>
    <x v="0"/>
    <n v="157.04"/>
    <n v="7.8520000000000003"/>
    <n v="6.8"/>
    <n v="7"/>
  </r>
  <r>
    <x v="1"/>
    <x v="0"/>
    <x v="1"/>
    <x v="0"/>
    <x v="4"/>
    <n v="31.27"/>
    <n v="8"/>
    <n v="262.66800000000001"/>
    <x v="48"/>
    <d v="1899-12-30T07:46:00"/>
    <x v="0"/>
    <n v="250.16"/>
    <n v="12.507999999999999"/>
    <n v="7"/>
    <n v="2"/>
  </r>
  <r>
    <x v="1"/>
    <x v="2"/>
    <x v="0"/>
    <x v="0"/>
    <x v="1"/>
    <n v="37.86"/>
    <n v="1"/>
    <n v="39.753"/>
    <x v="86"/>
    <d v="1899-12-30T08:46:00"/>
    <x v="2"/>
    <n v="37.86"/>
    <n v="1.893"/>
    <n v="6"/>
    <n v="3"/>
  </r>
  <r>
    <x v="1"/>
    <x v="0"/>
    <x v="0"/>
    <x v="1"/>
    <x v="3"/>
    <n v="19.989999999999998"/>
    <n v="4"/>
    <n v="83.957999999999998"/>
    <x v="153"/>
    <d v="1899-12-30T15:03:00"/>
    <x v="2"/>
    <n v="79.959999999999994"/>
    <n v="3.9980000000000002"/>
    <n v="9.6999999999999993"/>
    <n v="10"/>
  </r>
  <r>
    <x v="1"/>
    <x v="2"/>
    <x v="1"/>
    <x v="1"/>
    <x v="2"/>
    <n v="63.11"/>
    <n v="3"/>
    <n v="198.79650000000001"/>
    <x v="312"/>
    <d v="1899-12-30T16:39:00"/>
    <x v="1"/>
    <n v="189.33"/>
    <n v="9.4664999999999999"/>
    <n v="9.6"/>
    <n v="10"/>
  </r>
  <r>
    <x v="0"/>
    <x v="0"/>
    <x v="0"/>
    <x v="1"/>
    <x v="4"/>
    <n v="57.01"/>
    <n v="3"/>
    <n v="179.58150000000001"/>
    <x v="335"/>
    <d v="1899-12-30T01:34:00"/>
    <x v="1"/>
    <n v="171.03"/>
    <n v="8.5515000000000008"/>
    <n v="9.1999999999999993"/>
    <n v="12"/>
  </r>
  <r>
    <x v="1"/>
    <x v="1"/>
    <x v="0"/>
    <x v="1"/>
    <x v="1"/>
    <n v="29.57"/>
    <n v="9"/>
    <n v="279.43650000000002"/>
    <x v="226"/>
    <d v="1899-12-30T00:52:00"/>
    <x v="0"/>
    <n v="266.13"/>
    <n v="13.3065"/>
    <n v="7.2"/>
    <n v="12"/>
  </r>
  <r>
    <x v="1"/>
    <x v="2"/>
    <x v="1"/>
    <x v="0"/>
    <x v="5"/>
    <n v="30.81"/>
    <n v="3"/>
    <n v="97.051500000000004"/>
    <x v="29"/>
    <d v="1899-12-30T20:43:00"/>
    <x v="0"/>
    <n v="92.43"/>
    <n v="4.6215000000000002"/>
    <n v="7"/>
    <n v="1"/>
  </r>
  <r>
    <x v="1"/>
    <x v="0"/>
    <x v="0"/>
    <x v="1"/>
    <x v="5"/>
    <n v="82.07"/>
    <n v="8"/>
    <n v="689.38800000000003"/>
    <x v="247"/>
    <d v="1899-12-30T17:41:00"/>
    <x v="1"/>
    <n v="656.56"/>
    <n v="32.828000000000003"/>
    <n v="5"/>
    <n v="11"/>
  </r>
  <r>
    <x v="2"/>
    <x v="0"/>
    <x v="1"/>
    <x v="0"/>
    <x v="3"/>
    <n v="73.08"/>
    <n v="8"/>
    <n v="613.87199999999996"/>
    <x v="1"/>
    <d v="1899-12-30T23:49:00"/>
    <x v="2"/>
    <n v="584.64"/>
    <n v="29.231999999999999"/>
    <n v="8.5"/>
    <n v="3"/>
  </r>
  <r>
    <x v="1"/>
    <x v="2"/>
    <x v="1"/>
    <x v="0"/>
    <x v="0"/>
    <n v="54.42"/>
    <n v="4"/>
    <n v="228.56399999999999"/>
    <x v="174"/>
    <d v="1899-12-30T07:39:00"/>
    <x v="1"/>
    <n v="217.68"/>
    <n v="10.884"/>
    <n v="9"/>
    <n v="4"/>
  </r>
  <r>
    <x v="0"/>
    <x v="2"/>
    <x v="0"/>
    <x v="1"/>
    <x v="4"/>
    <n v="14.98"/>
    <n v="6"/>
    <n v="94.373999999999995"/>
    <x v="302"/>
    <d v="1899-12-30T12:06:00"/>
    <x v="2"/>
    <n v="89.88"/>
    <n v="4.4939999999999998"/>
    <n v="8.5"/>
    <n v="5"/>
  </r>
  <r>
    <x v="0"/>
    <x v="1"/>
    <x v="0"/>
    <x v="1"/>
    <x v="2"/>
    <n v="99.19"/>
    <n v="2"/>
    <n v="208.29900000000001"/>
    <x v="34"/>
    <d v="1899-12-30T07:54:00"/>
    <x v="0"/>
    <n v="198.38"/>
    <n v="9.9190000000000005"/>
    <n v="5.9"/>
    <n v="2"/>
  </r>
  <r>
    <x v="2"/>
    <x v="0"/>
    <x v="1"/>
    <x v="1"/>
    <x v="0"/>
    <n v="41.68"/>
    <n v="1"/>
    <n v="43.764000000000003"/>
    <x v="349"/>
    <d v="1899-12-30T09:38:00"/>
    <x v="1"/>
    <n v="41.68"/>
    <n v="2.0840000000000001"/>
    <n v="7.5"/>
    <n v="10"/>
  </r>
  <r>
    <x v="2"/>
    <x v="1"/>
    <x v="0"/>
    <x v="1"/>
    <x v="4"/>
    <n v="18.309999999999999"/>
    <n v="2"/>
    <n v="38.451000000000001"/>
    <x v="263"/>
    <d v="1899-12-30T10:40:00"/>
    <x v="0"/>
    <n v="36.619999999999997"/>
    <n v="1.831"/>
    <n v="6.9"/>
    <n v="6"/>
  </r>
  <r>
    <x v="2"/>
    <x v="2"/>
    <x v="0"/>
    <x v="1"/>
    <x v="1"/>
    <n v="73.209999999999994"/>
    <n v="1"/>
    <n v="76.870500000000007"/>
    <x v="172"/>
    <d v="1899-12-30T12:43:00"/>
    <x v="2"/>
    <n v="73.209999999999994"/>
    <n v="3.6604999999999999"/>
    <n v="6.8"/>
    <n v="9"/>
  </r>
  <r>
    <x v="2"/>
    <x v="0"/>
    <x v="1"/>
    <x v="1"/>
    <x v="2"/>
    <n v="26.09"/>
    <n v="3"/>
    <n v="82.183499999999995"/>
    <x v="222"/>
    <d v="1899-12-30T02:32:00"/>
    <x v="2"/>
    <n v="78.27"/>
    <n v="3.9135"/>
    <n v="8.5"/>
    <n v="7"/>
  </r>
  <r>
    <x v="0"/>
    <x v="2"/>
    <x v="0"/>
    <x v="0"/>
    <x v="5"/>
    <n v="18.38"/>
    <n v="6"/>
    <n v="115.794"/>
    <x v="318"/>
    <d v="1899-12-30T20:08:00"/>
    <x v="0"/>
    <n v="110.28"/>
    <n v="5.5140000000000002"/>
    <n v="4"/>
    <n v="11"/>
  </r>
  <r>
    <x v="2"/>
    <x v="0"/>
    <x v="1"/>
    <x v="1"/>
    <x v="1"/>
    <n v="80.959999999999994"/>
    <n v="3"/>
    <n v="255.024"/>
    <x v="32"/>
    <d v="1899-12-30T16:03:00"/>
    <x v="1"/>
    <n v="242.88"/>
    <n v="12.144"/>
    <n v="4.4000000000000004"/>
    <n v="3"/>
  </r>
  <r>
    <x v="1"/>
    <x v="2"/>
    <x v="1"/>
    <x v="0"/>
    <x v="2"/>
    <n v="39.28"/>
    <n v="9"/>
    <n v="371.19600000000003"/>
    <x v="215"/>
    <d v="1899-12-30T10:40:00"/>
    <x v="1"/>
    <n v="353.52"/>
    <n v="17.675999999999998"/>
    <n v="7.4"/>
    <n v="8"/>
  </r>
  <r>
    <x v="2"/>
    <x v="2"/>
    <x v="1"/>
    <x v="0"/>
    <x v="4"/>
    <n v="53.61"/>
    <n v="1"/>
    <n v="56.290500000000002"/>
    <x v="119"/>
    <d v="1899-12-30T23:39:00"/>
    <x v="1"/>
    <n v="53.61"/>
    <n v="2.6804999999999999"/>
    <n v="6.3"/>
    <n v="4"/>
  </r>
  <r>
    <x v="1"/>
    <x v="1"/>
    <x v="1"/>
    <x v="0"/>
    <x v="0"/>
    <n v="40.44"/>
    <n v="1"/>
    <n v="42.462000000000003"/>
    <x v="137"/>
    <d v="1899-12-30T23:25:00"/>
    <x v="0"/>
    <n v="40.44"/>
    <n v="2.0219999999999998"/>
    <n v="5.4"/>
    <n v="10"/>
  </r>
  <r>
    <x v="1"/>
    <x v="0"/>
    <x v="0"/>
    <x v="1"/>
    <x v="2"/>
    <n v="32.32"/>
    <n v="3"/>
    <n v="101.80800000000001"/>
    <x v="127"/>
    <d v="1899-12-30T07:54:00"/>
    <x v="1"/>
    <n v="96.96"/>
    <n v="4.8479999999999999"/>
    <n v="9.4"/>
    <n v="8"/>
  </r>
  <r>
    <x v="0"/>
    <x v="2"/>
    <x v="0"/>
    <x v="0"/>
    <x v="2"/>
    <n v="11.11"/>
    <n v="2"/>
    <n v="23.331"/>
    <x v="349"/>
    <d v="1899-12-30T13:29:00"/>
    <x v="1"/>
    <n v="22.22"/>
    <n v="1.111"/>
    <n v="4.7"/>
    <n v="10"/>
  </r>
  <r>
    <x v="2"/>
    <x v="0"/>
    <x v="0"/>
    <x v="0"/>
    <x v="1"/>
    <n v="44.51"/>
    <n v="6"/>
    <n v="280.41300000000001"/>
    <x v="242"/>
    <d v="1899-12-30T15:39:00"/>
    <x v="0"/>
    <n v="267.06"/>
    <n v="13.353"/>
    <n v="9.6999999999999993"/>
    <n v="8"/>
  </r>
  <r>
    <x v="1"/>
    <x v="2"/>
    <x v="1"/>
    <x v="0"/>
    <x v="3"/>
    <n v="58.6"/>
    <n v="1"/>
    <n v="61.53"/>
    <x v="321"/>
    <d v="1899-12-30T05:02:00"/>
    <x v="1"/>
    <n v="58.6"/>
    <n v="2.93"/>
    <n v="7.5"/>
    <n v="9"/>
  </r>
  <r>
    <x v="0"/>
    <x v="0"/>
    <x v="1"/>
    <x v="1"/>
    <x v="4"/>
    <n v="56.83"/>
    <n v="1"/>
    <n v="59.671500000000002"/>
    <x v="77"/>
    <d v="1899-12-30T05:41:00"/>
    <x v="2"/>
    <n v="56.83"/>
    <n v="2.8414999999999999"/>
    <n v="4.3"/>
    <n v="2"/>
  </r>
  <r>
    <x v="0"/>
    <x v="2"/>
    <x v="1"/>
    <x v="1"/>
    <x v="1"/>
    <n v="72.06"/>
    <n v="4"/>
    <n v="302.65199999999999"/>
    <x v="154"/>
    <d v="1899-12-30T09:31:00"/>
    <x v="1"/>
    <n v="288.24"/>
    <n v="14.412000000000001"/>
    <n v="6.4"/>
    <n v="9"/>
  </r>
  <r>
    <x v="2"/>
    <x v="0"/>
    <x v="0"/>
    <x v="1"/>
    <x v="0"/>
    <n v="63.74"/>
    <n v="9"/>
    <n v="602.34299999999996"/>
    <x v="19"/>
    <d v="1899-12-30T16:40:00"/>
    <x v="0"/>
    <n v="573.66"/>
    <n v="28.683"/>
    <n v="7.2"/>
    <n v="3"/>
  </r>
  <r>
    <x v="2"/>
    <x v="2"/>
    <x v="0"/>
    <x v="1"/>
    <x v="5"/>
    <n v="22.13"/>
    <n v="1"/>
    <n v="23.236499999999999"/>
    <x v="111"/>
    <d v="1899-12-30T00:31:00"/>
    <x v="2"/>
    <n v="22.13"/>
    <n v="1.1065"/>
    <n v="6.6"/>
    <n v="5"/>
  </r>
  <r>
    <x v="0"/>
    <x v="1"/>
    <x v="1"/>
    <x v="0"/>
    <x v="1"/>
    <n v="52.1"/>
    <n v="9"/>
    <n v="492.34500000000003"/>
    <x v="110"/>
    <d v="1899-12-30T07:47:00"/>
    <x v="2"/>
    <n v="468.9"/>
    <n v="23.445"/>
    <n v="6.4"/>
    <n v="8"/>
  </r>
  <r>
    <x v="0"/>
    <x v="2"/>
    <x v="1"/>
    <x v="1"/>
    <x v="0"/>
    <n v="86.99"/>
    <n v="2"/>
    <n v="182.679"/>
    <x v="210"/>
    <d v="1899-12-30T12:45:00"/>
    <x v="0"/>
    <n v="173.98"/>
    <n v="8.6989999999999998"/>
    <n v="9.6999999999999993"/>
    <n v="12"/>
  </r>
  <r>
    <x v="0"/>
    <x v="1"/>
    <x v="0"/>
    <x v="1"/>
    <x v="3"/>
    <n v="58.29"/>
    <n v="4"/>
    <n v="244.81800000000001"/>
    <x v="152"/>
    <d v="1899-12-30T00:19:00"/>
    <x v="1"/>
    <n v="233.16"/>
    <n v="11.657999999999999"/>
    <n v="8.1999999999999993"/>
    <n v="10"/>
  </r>
  <r>
    <x v="1"/>
    <x v="0"/>
    <x v="0"/>
    <x v="0"/>
    <x v="1"/>
    <n v="39.229999999999997"/>
    <n v="3"/>
    <n v="123.5745"/>
    <x v="253"/>
    <d v="1899-12-30T23:17:00"/>
    <x v="0"/>
    <n v="117.69"/>
    <n v="5.8845000000000001"/>
    <n v="9.6"/>
    <n v="5"/>
  </r>
  <r>
    <x v="2"/>
    <x v="1"/>
    <x v="1"/>
    <x v="1"/>
    <x v="2"/>
    <n v="50.68"/>
    <n v="10"/>
    <n v="532.14"/>
    <x v="106"/>
    <d v="1899-12-30T02:32:00"/>
    <x v="1"/>
    <n v="506.8"/>
    <n v="25.34"/>
    <n v="7.8"/>
    <n v="4"/>
  </r>
  <r>
    <x v="2"/>
    <x v="1"/>
    <x v="0"/>
    <x v="0"/>
    <x v="4"/>
    <n v="29.97"/>
    <n v="4"/>
    <n v="125.874"/>
    <x v="14"/>
    <d v="1899-12-30T14:35:00"/>
    <x v="0"/>
    <n v="119.88"/>
    <n v="5.9939999999999998"/>
    <n v="7.7"/>
    <n v="3"/>
  </r>
  <r>
    <x v="2"/>
    <x v="1"/>
    <x v="0"/>
    <x v="0"/>
    <x v="1"/>
    <n v="51.9"/>
    <n v="5"/>
    <n v="272.47500000000002"/>
    <x v="19"/>
    <d v="1899-12-30T06:18:00"/>
    <x v="0"/>
    <n v="259.5"/>
    <n v="12.975"/>
    <n v="6.1"/>
    <n v="3"/>
  </r>
  <r>
    <x v="1"/>
    <x v="2"/>
    <x v="1"/>
    <x v="0"/>
    <x v="4"/>
    <n v="69.510000000000005"/>
    <n v="3"/>
    <n v="218.95650000000001"/>
    <x v="118"/>
    <d v="1899-12-30T17:54:00"/>
    <x v="1"/>
    <n v="208.53"/>
    <n v="10.426500000000001"/>
    <n v="9.3000000000000007"/>
    <n v="7"/>
  </r>
  <r>
    <x v="1"/>
    <x v="1"/>
    <x v="0"/>
    <x v="1"/>
    <x v="3"/>
    <n v="13.59"/>
    <n v="2"/>
    <n v="28.539000000000001"/>
    <x v="326"/>
    <d v="1899-12-30T07:10:00"/>
    <x v="2"/>
    <n v="27.18"/>
    <n v="1.359"/>
    <n v="9.5"/>
    <n v="11"/>
  </r>
  <r>
    <x v="0"/>
    <x v="0"/>
    <x v="0"/>
    <x v="1"/>
    <x v="3"/>
    <n v="89.46"/>
    <n v="6"/>
    <n v="563.59799999999996"/>
    <x v="308"/>
    <d v="1899-12-30T03:39:00"/>
    <x v="2"/>
    <n v="536.76"/>
    <n v="26.838000000000001"/>
    <n v="8.1"/>
    <n v="8"/>
  </r>
  <r>
    <x v="1"/>
    <x v="2"/>
    <x v="1"/>
    <x v="1"/>
    <x v="1"/>
    <n v="32.619999999999997"/>
    <n v="10"/>
    <n v="342.51"/>
    <x v="121"/>
    <d v="1899-12-30T05:38:00"/>
    <x v="2"/>
    <n v="326.2"/>
    <n v="16.309999999999999"/>
    <n v="9.6999999999999993"/>
    <n v="7"/>
  </r>
  <r>
    <x v="1"/>
    <x v="0"/>
    <x v="1"/>
    <x v="1"/>
    <x v="5"/>
    <n v="31.08"/>
    <n v="1"/>
    <n v="32.634"/>
    <x v="106"/>
    <d v="1899-12-30T15:47:00"/>
    <x v="0"/>
    <n v="31.08"/>
    <n v="1.554"/>
    <n v="6.5"/>
    <n v="4"/>
  </r>
  <r>
    <x v="2"/>
    <x v="0"/>
    <x v="0"/>
    <x v="0"/>
    <x v="1"/>
    <n v="57.3"/>
    <n v="7"/>
    <n v="421.15499999999997"/>
    <x v="227"/>
    <d v="1899-12-30T23:26:00"/>
    <x v="1"/>
    <n v="401.1"/>
    <n v="20.055"/>
    <n v="5.9"/>
    <n v="5"/>
  </r>
  <r>
    <x v="0"/>
    <x v="2"/>
    <x v="0"/>
    <x v="1"/>
    <x v="1"/>
    <n v="56.96"/>
    <n v="1"/>
    <n v="59.808"/>
    <x v="226"/>
    <d v="1899-12-30T05:52:00"/>
    <x v="0"/>
    <n v="56.96"/>
    <n v="2.8479999999999999"/>
    <n v="8.8000000000000007"/>
    <n v="12"/>
  </r>
  <r>
    <x v="1"/>
    <x v="1"/>
    <x v="1"/>
    <x v="0"/>
    <x v="0"/>
    <n v="83.87"/>
    <n v="7"/>
    <n v="616.44449999999995"/>
    <x v="15"/>
    <d v="1899-12-30T21:30:00"/>
    <x v="1"/>
    <n v="587.09"/>
    <n v="29.354500000000002"/>
    <n v="4.3"/>
    <n v="1"/>
  </r>
  <r>
    <x v="1"/>
    <x v="1"/>
    <x v="0"/>
    <x v="1"/>
    <x v="5"/>
    <n v="14.85"/>
    <n v="6"/>
    <n v="93.555000000000007"/>
    <x v="223"/>
    <d v="1899-12-30T01:22:00"/>
    <x v="0"/>
    <n v="89.1"/>
    <n v="4.4550000000000001"/>
    <n v="7.9"/>
    <n v="5"/>
  </r>
  <r>
    <x v="0"/>
    <x v="0"/>
    <x v="0"/>
    <x v="0"/>
    <x v="5"/>
    <n v="60.33"/>
    <n v="5"/>
    <n v="316.73250000000002"/>
    <x v="201"/>
    <d v="1899-12-30T11:33:00"/>
    <x v="0"/>
    <n v="301.64999999999998"/>
    <n v="15.0825"/>
    <n v="9"/>
    <n v="8"/>
  </r>
  <r>
    <x v="1"/>
    <x v="1"/>
    <x v="0"/>
    <x v="1"/>
    <x v="3"/>
    <n v="20.22"/>
    <n v="4"/>
    <n v="84.924000000000007"/>
    <x v="295"/>
    <d v="1899-12-30T09:05:00"/>
    <x v="0"/>
    <n v="80.88"/>
    <n v="4.0439999999999996"/>
    <n v="8.4"/>
    <n v="10"/>
  </r>
  <r>
    <x v="0"/>
    <x v="1"/>
    <x v="0"/>
    <x v="1"/>
    <x v="1"/>
    <n v="82.59"/>
    <n v="6"/>
    <n v="520.31700000000001"/>
    <x v="356"/>
    <d v="1899-12-30T02:09:00"/>
    <x v="0"/>
    <n v="495.54"/>
    <n v="24.777000000000001"/>
    <n v="4.4000000000000004"/>
    <n v="7"/>
  </r>
  <r>
    <x v="0"/>
    <x v="2"/>
    <x v="1"/>
    <x v="1"/>
    <x v="2"/>
    <n v="12.83"/>
    <n v="6"/>
    <n v="80.828999999999994"/>
    <x v="19"/>
    <d v="1899-12-30T11:38:00"/>
    <x v="2"/>
    <n v="76.98"/>
    <n v="3.8490000000000002"/>
    <n v="7.7"/>
    <n v="3"/>
  </r>
  <r>
    <x v="0"/>
    <x v="0"/>
    <x v="1"/>
    <x v="1"/>
    <x v="1"/>
    <n v="93.85"/>
    <n v="7"/>
    <n v="689.79750000000001"/>
    <x v="137"/>
    <d v="1899-12-30T17:33:00"/>
    <x v="1"/>
    <n v="656.95"/>
    <n v="32.847499999999997"/>
    <n v="8.9"/>
    <n v="10"/>
  </r>
  <r>
    <x v="1"/>
    <x v="1"/>
    <x v="1"/>
    <x v="0"/>
    <x v="2"/>
    <n v="43.84"/>
    <n v="8"/>
    <n v="368.25599999999997"/>
    <x v="145"/>
    <d v="1899-12-30T22:25:00"/>
    <x v="0"/>
    <n v="350.72"/>
    <n v="17.536000000000001"/>
    <n v="7.3"/>
    <n v="12"/>
  </r>
  <r>
    <x v="1"/>
    <x v="1"/>
    <x v="0"/>
    <x v="1"/>
    <x v="4"/>
    <n v="25.23"/>
    <n v="6"/>
    <n v="158.94900000000001"/>
    <x v="78"/>
    <d v="1899-12-30T12:56:00"/>
    <x v="2"/>
    <n v="151.38"/>
    <n v="7.569"/>
    <n v="9.9"/>
    <n v="1"/>
  </r>
  <r>
    <x v="1"/>
    <x v="2"/>
    <x v="0"/>
    <x v="1"/>
    <x v="0"/>
    <n v="10.33"/>
    <n v="6"/>
    <n v="65.078999999999994"/>
    <x v="287"/>
    <d v="1899-12-30T07:14:00"/>
    <x v="2"/>
    <n v="61.98"/>
    <n v="3.0990000000000002"/>
    <n v="5.9"/>
    <n v="5"/>
  </r>
  <r>
    <x v="1"/>
    <x v="0"/>
    <x v="0"/>
    <x v="0"/>
    <x v="0"/>
    <n v="94.21"/>
    <n v="1"/>
    <n v="98.920500000000004"/>
    <x v="257"/>
    <d v="1899-12-30T06:39:00"/>
    <x v="0"/>
    <n v="94.21"/>
    <n v="4.7104999999999997"/>
    <n v="9.1999999999999993"/>
    <n v="7"/>
  </r>
  <r>
    <x v="1"/>
    <x v="0"/>
    <x v="1"/>
    <x v="0"/>
    <x v="5"/>
    <n v="65.260000000000005"/>
    <n v="1"/>
    <n v="68.522999999999996"/>
    <x v="242"/>
    <d v="1899-12-30T07:01:00"/>
    <x v="0"/>
    <n v="65.260000000000005"/>
    <n v="3.2629999999999999"/>
    <n v="6.2"/>
    <n v="8"/>
  </r>
  <r>
    <x v="0"/>
    <x v="2"/>
    <x v="1"/>
    <x v="0"/>
    <x v="1"/>
    <n v="40.270000000000003"/>
    <n v="1"/>
    <n v="42.283499999999997"/>
    <x v="314"/>
    <d v="1899-12-30T16:35:00"/>
    <x v="0"/>
    <n v="40.270000000000003"/>
    <n v="2.0135000000000001"/>
    <n v="8.5"/>
    <n v="4"/>
  </r>
  <r>
    <x v="0"/>
    <x v="2"/>
    <x v="0"/>
    <x v="0"/>
    <x v="2"/>
    <n v="82.19"/>
    <n v="2"/>
    <n v="172.59899999999999"/>
    <x v="258"/>
    <d v="1899-12-30T07:19:00"/>
    <x v="0"/>
    <n v="164.38"/>
    <n v="8.2189999999999994"/>
    <n v="6.4"/>
    <n v="8"/>
  </r>
  <r>
    <x v="0"/>
    <x v="2"/>
    <x v="1"/>
    <x v="0"/>
    <x v="5"/>
    <n v="21.53"/>
    <n v="7"/>
    <n v="158.24549999999999"/>
    <x v="123"/>
    <d v="1899-12-30T09:45:00"/>
    <x v="2"/>
    <n v="150.71"/>
    <n v="7.5354999999999999"/>
    <n v="6.9"/>
    <n v="10"/>
  </r>
  <r>
    <x v="0"/>
    <x v="2"/>
    <x v="1"/>
    <x v="1"/>
    <x v="3"/>
    <n v="33.81"/>
    <n v="9"/>
    <n v="319.50450000000001"/>
    <x v="361"/>
    <d v="1899-12-30T19:07:00"/>
    <x v="1"/>
    <n v="304.29000000000002"/>
    <n v="15.214499999999999"/>
    <n v="9.5"/>
    <n v="8"/>
  </r>
  <r>
    <x v="2"/>
    <x v="0"/>
    <x v="1"/>
    <x v="1"/>
    <x v="4"/>
    <n v="66.260000000000005"/>
    <n v="6"/>
    <n v="417.43799999999999"/>
    <x v="276"/>
    <d v="1899-12-30T14:35:00"/>
    <x v="2"/>
    <n v="397.56"/>
    <n v="19.878"/>
    <n v="7.8"/>
    <n v="8"/>
  </r>
  <r>
    <x v="1"/>
    <x v="0"/>
    <x v="0"/>
    <x v="1"/>
    <x v="5"/>
    <n v="99.1"/>
    <n v="8"/>
    <n v="832.44"/>
    <x v="286"/>
    <d v="1899-12-30T01:09:00"/>
    <x v="0"/>
    <n v="792.8"/>
    <n v="39.64"/>
    <n v="9.4"/>
    <n v="9"/>
  </r>
  <r>
    <x v="0"/>
    <x v="2"/>
    <x v="0"/>
    <x v="1"/>
    <x v="2"/>
    <n v="27.84"/>
    <n v="7"/>
    <n v="204.624"/>
    <x v="150"/>
    <d v="1899-12-30T04:04:00"/>
    <x v="0"/>
    <n v="194.88"/>
    <n v="9.7439999999999998"/>
    <n v="6.5"/>
    <n v="9"/>
  </r>
  <r>
    <x v="0"/>
    <x v="2"/>
    <x v="1"/>
    <x v="0"/>
    <x v="5"/>
    <n v="98.92"/>
    <n v="6"/>
    <n v="623.19600000000003"/>
    <x v="156"/>
    <d v="1899-12-30T04:46:00"/>
    <x v="2"/>
    <n v="593.52"/>
    <n v="29.675999999999998"/>
    <n v="9.9"/>
    <n v="8"/>
  </r>
  <r>
    <x v="2"/>
    <x v="1"/>
    <x v="0"/>
    <x v="1"/>
    <x v="3"/>
    <n v="29.12"/>
    <n v="8"/>
    <n v="244.608"/>
    <x v="155"/>
    <d v="1899-12-30T20:12:00"/>
    <x v="2"/>
    <n v="232.96"/>
    <n v="11.648"/>
    <n v="7.6"/>
    <n v="10"/>
  </r>
  <r>
    <x v="0"/>
    <x v="0"/>
    <x v="1"/>
    <x v="0"/>
    <x v="3"/>
    <n v="26.17"/>
    <n v="7"/>
    <n v="192.34950000000001"/>
    <x v="295"/>
    <d v="1899-12-30T02:28:00"/>
    <x v="0"/>
    <n v="183.19"/>
    <n v="9.1594999999999995"/>
    <n v="9.4"/>
    <n v="10"/>
  </r>
  <r>
    <x v="1"/>
    <x v="0"/>
    <x v="1"/>
    <x v="0"/>
    <x v="1"/>
    <n v="94.14"/>
    <n v="7"/>
    <n v="691.92899999999997"/>
    <x v="68"/>
    <d v="1899-12-30T20:30:00"/>
    <x v="1"/>
    <n v="658.98"/>
    <n v="32.948999999999998"/>
    <n v="4.8"/>
    <n v="1"/>
  </r>
  <r>
    <x v="0"/>
    <x v="2"/>
    <x v="1"/>
    <x v="0"/>
    <x v="0"/>
    <n v="15.01"/>
    <n v="5"/>
    <n v="78.802499999999995"/>
    <x v="280"/>
    <d v="1899-12-30T15:22:00"/>
    <x v="2"/>
    <n v="75.05"/>
    <n v="3.7524999999999999"/>
    <n v="6.7"/>
    <n v="4"/>
  </r>
  <r>
    <x v="1"/>
    <x v="2"/>
    <x v="1"/>
    <x v="1"/>
    <x v="2"/>
    <n v="84.86"/>
    <n v="2"/>
    <n v="178.20599999999999"/>
    <x v="260"/>
    <d v="1899-12-30T10:56:00"/>
    <x v="0"/>
    <n v="169.72"/>
    <n v="8.4860000000000007"/>
    <n v="5.8"/>
    <n v="9"/>
  </r>
  <r>
    <x v="1"/>
    <x v="2"/>
    <x v="0"/>
    <x v="0"/>
    <x v="5"/>
    <n v="65.150000000000006"/>
    <n v="4"/>
    <n v="273.63"/>
    <x v="190"/>
    <d v="1899-12-30T20:58:00"/>
    <x v="1"/>
    <n v="260.60000000000002"/>
    <n v="13.03"/>
    <n v="5.6"/>
    <n v="4"/>
  </r>
  <r>
    <x v="2"/>
    <x v="2"/>
    <x v="1"/>
    <x v="1"/>
    <x v="3"/>
    <n v="70.38"/>
    <n v="7"/>
    <n v="517.29300000000001"/>
    <x v="350"/>
    <d v="1899-12-30T17:00:00"/>
    <x v="0"/>
    <n v="492.66"/>
    <n v="24.632999999999999"/>
    <n v="9"/>
    <n v="9"/>
  </r>
  <r>
    <x v="2"/>
    <x v="2"/>
    <x v="0"/>
    <x v="0"/>
    <x v="4"/>
    <n v="35.83"/>
    <n v="1"/>
    <n v="37.621499999999997"/>
    <x v="296"/>
    <d v="1899-12-30T09:45:00"/>
    <x v="2"/>
    <n v="35.83"/>
    <n v="1.7915000000000001"/>
    <n v="7.1"/>
    <n v="10"/>
  </r>
  <r>
    <x v="1"/>
    <x v="1"/>
    <x v="0"/>
    <x v="1"/>
    <x v="5"/>
    <n v="49.85"/>
    <n v="4"/>
    <n v="209.37"/>
    <x v="191"/>
    <d v="1899-12-30T20:53:00"/>
    <x v="1"/>
    <n v="199.4"/>
    <n v="9.9700000000000006"/>
    <n v="7.9"/>
    <n v="7"/>
  </r>
  <r>
    <x v="2"/>
    <x v="2"/>
    <x v="1"/>
    <x v="1"/>
    <x v="1"/>
    <n v="39.32"/>
    <n v="2"/>
    <n v="82.572000000000003"/>
    <x v="210"/>
    <d v="1899-12-30T12:53:00"/>
    <x v="2"/>
    <n v="78.64"/>
    <n v="3.9319999999999999"/>
    <n v="4.3"/>
    <n v="12"/>
  </r>
  <r>
    <x v="0"/>
    <x v="1"/>
    <x v="1"/>
    <x v="0"/>
    <x v="2"/>
    <n v="89.13"/>
    <n v="2"/>
    <n v="187.173"/>
    <x v="206"/>
    <d v="1899-12-30T23:17:00"/>
    <x v="2"/>
    <n v="178.26"/>
    <n v="8.9130000000000003"/>
    <n v="5"/>
    <n v="6"/>
  </r>
  <r>
    <x v="2"/>
    <x v="1"/>
    <x v="1"/>
    <x v="0"/>
    <x v="0"/>
    <n v="40.9"/>
    <n v="6"/>
    <n v="257.67"/>
    <x v="183"/>
    <d v="1899-12-30T17:23:00"/>
    <x v="2"/>
    <n v="245.4"/>
    <n v="12.27"/>
    <n v="6.2"/>
    <n v="12"/>
  </r>
  <r>
    <x v="1"/>
    <x v="1"/>
    <x v="1"/>
    <x v="0"/>
    <x v="5"/>
    <n v="67.97"/>
    <n v="8"/>
    <n v="570.94799999999998"/>
    <x v="357"/>
    <d v="1899-12-30T09:42:00"/>
    <x v="2"/>
    <n v="543.76"/>
    <n v="27.187999999999999"/>
    <n v="5.6"/>
    <n v="5"/>
  </r>
  <r>
    <x v="0"/>
    <x v="1"/>
    <x v="0"/>
    <x v="0"/>
    <x v="1"/>
    <n v="55.88"/>
    <n v="6"/>
    <n v="352.04399999999998"/>
    <x v="88"/>
    <d v="1899-12-30T14:15:00"/>
    <x v="0"/>
    <n v="335.28"/>
    <n v="16.763999999999999"/>
    <n v="5.3"/>
    <n v="2"/>
  </r>
  <r>
    <x v="0"/>
    <x v="1"/>
    <x v="0"/>
    <x v="0"/>
    <x v="3"/>
    <n v="85.38"/>
    <n v="9"/>
    <n v="806.84100000000001"/>
    <x v="252"/>
    <d v="1899-12-30T04:29:00"/>
    <x v="2"/>
    <n v="768.42"/>
    <n v="38.420999999999999"/>
    <n v="7.7"/>
    <n v="12"/>
  </r>
  <r>
    <x v="0"/>
    <x v="1"/>
    <x v="0"/>
    <x v="0"/>
    <x v="2"/>
    <n v="35.24"/>
    <n v="2"/>
    <n v="74.004000000000005"/>
    <x v="50"/>
    <d v="1899-12-30T11:58:00"/>
    <x v="2"/>
    <n v="70.48"/>
    <n v="3.524"/>
    <n v="8.1"/>
    <n v="1"/>
  </r>
  <r>
    <x v="2"/>
    <x v="0"/>
    <x v="0"/>
    <x v="1"/>
    <x v="0"/>
    <n v="24.75"/>
    <n v="4"/>
    <n v="103.95"/>
    <x v="103"/>
    <d v="1899-12-30T02:34:00"/>
    <x v="1"/>
    <n v="99"/>
    <n v="4.95"/>
    <n v="4.5999999999999996"/>
    <n v="6"/>
  </r>
  <r>
    <x v="1"/>
    <x v="2"/>
    <x v="0"/>
    <x v="0"/>
    <x v="0"/>
    <n v="53.57"/>
    <n v="6"/>
    <n v="337.49099999999999"/>
    <x v="107"/>
    <d v="1899-12-30T20:39:00"/>
    <x v="2"/>
    <n v="321.42"/>
    <n v="16.071000000000002"/>
    <n v="4.7"/>
    <n v="11"/>
  </r>
  <r>
    <x v="1"/>
    <x v="1"/>
    <x v="1"/>
    <x v="1"/>
    <x v="0"/>
    <n v="48.97"/>
    <n v="7"/>
    <n v="359.92950000000002"/>
    <x v="103"/>
    <d v="1899-12-30T07:08:00"/>
    <x v="2"/>
    <n v="342.79"/>
    <n v="17.139500000000002"/>
    <n v="7.1"/>
    <n v="6"/>
  </r>
  <r>
    <x v="0"/>
    <x v="2"/>
    <x v="0"/>
    <x v="0"/>
    <x v="0"/>
    <n v="64.17"/>
    <n v="3"/>
    <n v="202.13550000000001"/>
    <x v="33"/>
    <d v="1899-12-30T07:02:00"/>
    <x v="2"/>
    <n v="192.51"/>
    <n v="9.6255000000000006"/>
    <n v="7.8"/>
    <n v="2"/>
  </r>
  <r>
    <x v="2"/>
    <x v="0"/>
    <x v="0"/>
    <x v="0"/>
    <x v="0"/>
    <n v="34.479999999999997"/>
    <n v="6"/>
    <n v="217.22399999999999"/>
    <x v="125"/>
    <d v="1899-12-30T18:50:00"/>
    <x v="0"/>
    <n v="206.88"/>
    <n v="10.343999999999999"/>
    <n v="6.7"/>
    <n v="8"/>
  </r>
  <r>
    <x v="0"/>
    <x v="0"/>
    <x v="0"/>
    <x v="0"/>
    <x v="4"/>
    <n v="97.56"/>
    <n v="2"/>
    <n v="204.876"/>
    <x v="260"/>
    <d v="1899-12-30T00:01:00"/>
    <x v="1"/>
    <n v="195.12"/>
    <n v="9.7560000000000002"/>
    <n v="6.3"/>
    <n v="9"/>
  </r>
  <r>
    <x v="2"/>
    <x v="0"/>
    <x v="1"/>
    <x v="0"/>
    <x v="5"/>
    <n v="36.33"/>
    <n v="4"/>
    <n v="152.58600000000001"/>
    <x v="139"/>
    <d v="1899-12-30T12:11:00"/>
    <x v="2"/>
    <n v="145.32"/>
    <n v="7.266"/>
    <n v="7.4"/>
    <n v="9"/>
  </r>
  <r>
    <x v="1"/>
    <x v="1"/>
    <x v="0"/>
    <x v="1"/>
    <x v="5"/>
    <n v="86.37"/>
    <n v="3"/>
    <n v="272.06549999999999"/>
    <x v="272"/>
    <d v="1899-12-30T22:00:00"/>
    <x v="0"/>
    <n v="259.11"/>
    <n v="12.955500000000001"/>
    <n v="9.1"/>
    <n v="5"/>
  </r>
  <r>
    <x v="1"/>
    <x v="2"/>
    <x v="1"/>
    <x v="0"/>
    <x v="1"/>
    <n v="66.28"/>
    <n v="2"/>
    <n v="139.18799999999999"/>
    <x v="362"/>
    <d v="1899-12-30T12:49:00"/>
    <x v="2"/>
    <n v="132.56"/>
    <n v="6.6280000000000001"/>
    <n v="4.8"/>
    <n v="8"/>
  </r>
  <r>
    <x v="0"/>
    <x v="2"/>
    <x v="0"/>
    <x v="0"/>
    <x v="0"/>
    <n v="81.91"/>
    <n v="5"/>
    <n v="430.02749999999997"/>
    <x v="246"/>
    <d v="1899-12-30T20:01:00"/>
    <x v="0"/>
    <n v="409.55"/>
    <n v="20.477499999999999"/>
    <n v="4.5"/>
    <n v="4"/>
  </r>
  <r>
    <x v="0"/>
    <x v="0"/>
    <x v="0"/>
    <x v="0"/>
    <x v="2"/>
    <n v="74.78"/>
    <n v="6"/>
    <n v="471.11399999999998"/>
    <x v="69"/>
    <d v="1899-12-30T22:58:00"/>
    <x v="0"/>
    <n v="448.68"/>
    <n v="22.434000000000001"/>
    <n v="5.6"/>
    <n v="2"/>
  </r>
  <r>
    <x v="2"/>
    <x v="2"/>
    <x v="1"/>
    <x v="0"/>
    <x v="0"/>
    <n v="14.04"/>
    <n v="4"/>
    <n v="58.968000000000004"/>
    <x v="263"/>
    <d v="1899-12-30T21:12:00"/>
    <x v="1"/>
    <n v="56.16"/>
    <n v="2.8079999999999998"/>
    <n v="4.5"/>
    <n v="6"/>
  </r>
  <r>
    <x v="1"/>
    <x v="1"/>
    <x v="1"/>
    <x v="1"/>
    <x v="1"/>
    <n v="91.11"/>
    <n v="9"/>
    <n v="860.98950000000002"/>
    <x v="231"/>
    <d v="1899-12-30T06:10:00"/>
    <x v="2"/>
    <n v="819.99"/>
    <n v="40.999499999999998"/>
    <n v="7.9"/>
    <n v="7"/>
  </r>
  <r>
    <x v="0"/>
    <x v="1"/>
    <x v="0"/>
    <x v="0"/>
    <x v="2"/>
    <n v="95.3"/>
    <n v="2"/>
    <n v="200.13"/>
    <x v="17"/>
    <d v="1899-12-30T10:24:00"/>
    <x v="2"/>
    <n v="190.6"/>
    <n v="9.5299999999999994"/>
    <n v="4.9000000000000004"/>
    <n v="1"/>
  </r>
  <r>
    <x v="2"/>
    <x v="2"/>
    <x v="0"/>
    <x v="1"/>
    <x v="2"/>
    <n v="67.39"/>
    <n v="8"/>
    <n v="566.07600000000002"/>
    <x v="164"/>
    <d v="1899-12-30T02:51:00"/>
    <x v="2"/>
    <n v="539.12"/>
    <n v="26.956"/>
    <n v="7.6"/>
    <n v="6"/>
  </r>
  <r>
    <x v="1"/>
    <x v="2"/>
    <x v="0"/>
    <x v="1"/>
    <x v="2"/>
    <n v="52.82"/>
    <n v="7"/>
    <n v="388.22699999999998"/>
    <x v="101"/>
    <d v="1899-12-30T20:00:00"/>
    <x v="2"/>
    <n v="369.74"/>
    <n v="18.486999999999998"/>
    <n v="5.3"/>
    <n v="8"/>
  </r>
  <r>
    <x v="0"/>
    <x v="2"/>
    <x v="1"/>
    <x v="0"/>
    <x v="2"/>
    <n v="94.89"/>
    <n v="5"/>
    <n v="498.17250000000001"/>
    <x v="170"/>
    <d v="1899-12-30T20:58:00"/>
    <x v="1"/>
    <n v="474.45"/>
    <n v="23.7225"/>
    <n v="5.6"/>
    <n v="10"/>
  </r>
  <r>
    <x v="1"/>
    <x v="2"/>
    <x v="0"/>
    <x v="1"/>
    <x v="3"/>
    <n v="65.599999999999994"/>
    <n v="5"/>
    <n v="344.4"/>
    <x v="135"/>
    <d v="1899-12-30T13:05:00"/>
    <x v="1"/>
    <n v="328"/>
    <n v="16.399999999999999"/>
    <n v="5.8"/>
    <n v="8"/>
  </r>
  <r>
    <x v="2"/>
    <x v="2"/>
    <x v="1"/>
    <x v="1"/>
    <x v="3"/>
    <n v="90.17"/>
    <n v="6"/>
    <n v="568.07100000000003"/>
    <x v="76"/>
    <d v="1899-12-30T16:00:00"/>
    <x v="0"/>
    <n v="541.02"/>
    <n v="27.050999999999998"/>
    <n v="5.0999999999999996"/>
    <n v="3"/>
  </r>
  <r>
    <x v="0"/>
    <x v="0"/>
    <x v="0"/>
    <x v="1"/>
    <x v="5"/>
    <n v="45.42"/>
    <n v="10"/>
    <n v="476.91"/>
    <x v="190"/>
    <d v="1899-12-30T13:46:00"/>
    <x v="1"/>
    <n v="454.2"/>
    <n v="22.71"/>
    <n v="7.3"/>
    <n v="4"/>
  </r>
  <r>
    <x v="2"/>
    <x v="1"/>
    <x v="1"/>
    <x v="1"/>
    <x v="4"/>
    <n v="74.77"/>
    <n v="7"/>
    <n v="549.55949999999996"/>
    <x v="53"/>
    <d v="1899-12-30T20:56:00"/>
    <x v="2"/>
    <n v="523.39"/>
    <n v="26.169499999999999"/>
    <n v="5.6"/>
    <n v="1"/>
  </r>
  <r>
    <x v="0"/>
    <x v="2"/>
    <x v="1"/>
    <x v="0"/>
    <x v="1"/>
    <n v="19.34"/>
    <n v="6"/>
    <n v="121.842"/>
    <x v="304"/>
    <d v="1899-12-30T10:21:00"/>
    <x v="0"/>
    <n v="116.04"/>
    <n v="5.8019999999999996"/>
    <n v="9.6"/>
    <n v="9"/>
  </r>
  <r>
    <x v="2"/>
    <x v="2"/>
    <x v="1"/>
    <x v="0"/>
    <x v="2"/>
    <n v="92.39"/>
    <n v="7"/>
    <n v="679.06650000000002"/>
    <x v="357"/>
    <d v="1899-12-30T00:41:00"/>
    <x v="1"/>
    <n v="646.73"/>
    <n v="32.336500000000001"/>
    <n v="6.7"/>
    <n v="5"/>
  </r>
  <r>
    <x v="0"/>
    <x v="0"/>
    <x v="1"/>
    <x v="1"/>
    <x v="2"/>
    <n v="98.92"/>
    <n v="7"/>
    <n v="727.06200000000001"/>
    <x v="148"/>
    <d v="1899-12-30T08:55:00"/>
    <x v="2"/>
    <n v="692.44"/>
    <n v="34.622"/>
    <n v="6.3"/>
    <n v="7"/>
  </r>
  <r>
    <x v="2"/>
    <x v="0"/>
    <x v="0"/>
    <x v="0"/>
    <x v="1"/>
    <n v="31.79"/>
    <n v="2"/>
    <n v="66.759"/>
    <x v="169"/>
    <d v="1899-12-30T14:40:00"/>
    <x v="2"/>
    <n v="63.58"/>
    <n v="3.1789999999999998"/>
    <n v="5.8"/>
    <n v="7"/>
  </r>
  <r>
    <x v="1"/>
    <x v="2"/>
    <x v="0"/>
    <x v="0"/>
    <x v="5"/>
    <n v="10.84"/>
    <n v="8"/>
    <n v="91.055999999999997"/>
    <x v="223"/>
    <d v="1899-12-30T06:08:00"/>
    <x v="1"/>
    <n v="86.72"/>
    <n v="4.3360000000000003"/>
    <n v="4.4000000000000004"/>
    <n v="5"/>
  </r>
  <r>
    <x v="1"/>
    <x v="0"/>
    <x v="0"/>
    <x v="1"/>
    <x v="5"/>
    <n v="49.9"/>
    <n v="8"/>
    <n v="419.16"/>
    <x v="243"/>
    <d v="1899-12-30T14:36:00"/>
    <x v="2"/>
    <n v="399.2"/>
    <n v="19.96"/>
    <n v="5.7"/>
    <n v="11"/>
  </r>
  <r>
    <x v="1"/>
    <x v="1"/>
    <x v="0"/>
    <x v="1"/>
    <x v="4"/>
    <n v="96.15"/>
    <n v="8"/>
    <n v="807.66"/>
    <x v="248"/>
    <d v="1899-12-30T08:36:00"/>
    <x v="0"/>
    <n v="769.2"/>
    <n v="38.46"/>
    <n v="7.2"/>
    <n v="10"/>
  </r>
  <r>
    <x v="1"/>
    <x v="2"/>
    <x v="0"/>
    <x v="1"/>
    <x v="0"/>
    <n v="98.96"/>
    <n v="7"/>
    <n v="727.35599999999999"/>
    <x v="38"/>
    <d v="1899-12-30T06:07:00"/>
    <x v="1"/>
    <n v="692.72"/>
    <n v="34.636000000000003"/>
    <n v="6.9"/>
    <n v="2"/>
  </r>
  <r>
    <x v="1"/>
    <x v="1"/>
    <x v="0"/>
    <x v="1"/>
    <x v="5"/>
    <n v="39.33"/>
    <n v="1"/>
    <n v="41.296500000000002"/>
    <x v="311"/>
    <d v="1899-12-30T02:25:00"/>
    <x v="1"/>
    <n v="39.33"/>
    <n v="1.9664999999999999"/>
    <n v="6.9"/>
    <n v="4"/>
  </r>
  <r>
    <x v="1"/>
    <x v="2"/>
    <x v="0"/>
    <x v="1"/>
    <x v="1"/>
    <n v="10.34"/>
    <n v="8"/>
    <n v="86.855999999999995"/>
    <x v="135"/>
    <d v="1899-12-30T10:47:00"/>
    <x v="1"/>
    <n v="82.72"/>
    <n v="4.1360000000000001"/>
    <n v="7.4"/>
    <n v="8"/>
  </r>
  <r>
    <x v="0"/>
    <x v="1"/>
    <x v="1"/>
    <x v="0"/>
    <x v="3"/>
    <n v="85.94"/>
    <n v="1"/>
    <n v="90.236999999999995"/>
    <x v="161"/>
    <d v="1899-12-30T04:37:00"/>
    <x v="2"/>
    <n v="85.94"/>
    <n v="4.2969999999999997"/>
    <n v="5"/>
    <n v="7"/>
  </r>
  <r>
    <x v="1"/>
    <x v="0"/>
    <x v="1"/>
    <x v="1"/>
    <x v="5"/>
    <n v="62.51"/>
    <n v="2"/>
    <n v="131.27099999999999"/>
    <x v="30"/>
    <d v="1899-12-30T14:20:00"/>
    <x v="2"/>
    <n v="125.02"/>
    <n v="6.2510000000000003"/>
    <n v="9.1999999999999993"/>
    <n v="2"/>
  </r>
  <r>
    <x v="0"/>
    <x v="2"/>
    <x v="0"/>
    <x v="0"/>
    <x v="2"/>
    <n v="28.54"/>
    <n v="5"/>
    <n v="149.83500000000001"/>
    <x v="325"/>
    <d v="1899-12-30T01:02:00"/>
    <x v="2"/>
    <n v="142.69999999999999"/>
    <n v="7.1349999999999998"/>
    <n v="5.6"/>
    <n v="5"/>
  </r>
  <r>
    <x v="2"/>
    <x v="1"/>
    <x v="1"/>
    <x v="0"/>
    <x v="1"/>
    <n v="74.12"/>
    <n v="5"/>
    <n v="389.13"/>
    <x v="171"/>
    <d v="1899-12-30T08:10:00"/>
    <x v="0"/>
    <n v="370.6"/>
    <n v="18.53"/>
    <n v="4.0999999999999996"/>
    <n v="5"/>
  </r>
  <r>
    <x v="1"/>
    <x v="0"/>
    <x v="0"/>
    <x v="0"/>
    <x v="5"/>
    <n v="44.72"/>
    <n v="4"/>
    <n v="187.82400000000001"/>
    <x v="325"/>
    <d v="1899-12-30T20:42:00"/>
    <x v="2"/>
    <n v="178.88"/>
    <n v="8.9440000000000008"/>
    <n v="5"/>
    <n v="5"/>
  </r>
  <r>
    <x v="1"/>
    <x v="0"/>
    <x v="1"/>
    <x v="1"/>
    <x v="4"/>
    <n v="82.81"/>
    <n v="2"/>
    <n v="173.90100000000001"/>
    <x v="121"/>
    <d v="1899-12-30T11:32:00"/>
    <x v="1"/>
    <n v="165.62"/>
    <n v="8.2810000000000006"/>
    <n v="7.8"/>
    <n v="7"/>
  </r>
  <r>
    <x v="0"/>
    <x v="2"/>
    <x v="0"/>
    <x v="0"/>
    <x v="4"/>
    <n v="32.770000000000003"/>
    <n v="6"/>
    <n v="206.45099999999999"/>
    <x v="189"/>
    <d v="1899-12-30T02:08:00"/>
    <x v="2"/>
    <n v="196.62"/>
    <n v="9.8309999999999995"/>
    <n v="6.3"/>
    <n v="4"/>
  </r>
  <r>
    <x v="2"/>
    <x v="1"/>
    <x v="1"/>
    <x v="1"/>
    <x v="2"/>
    <n v="93.06"/>
    <n v="1"/>
    <n v="97.712999999999994"/>
    <x v="60"/>
    <d v="1899-12-30T22:14:00"/>
    <x v="1"/>
    <n v="93.06"/>
    <n v="4.6529999999999996"/>
    <n v="8.5"/>
    <n v="2"/>
  </r>
  <r>
    <x v="0"/>
    <x v="2"/>
    <x v="0"/>
    <x v="0"/>
    <x v="5"/>
    <n v="99.27"/>
    <n v="4"/>
    <n v="416.93400000000003"/>
    <x v="104"/>
    <d v="1899-12-30T09:20:00"/>
    <x v="0"/>
    <n v="397.08"/>
    <n v="19.853999999999999"/>
    <n v="6.1"/>
    <n v="12"/>
  </r>
  <r>
    <x v="0"/>
    <x v="1"/>
    <x v="0"/>
    <x v="0"/>
    <x v="5"/>
    <n v="77.75"/>
    <n v="1"/>
    <n v="81.637500000000003"/>
    <x v="47"/>
    <d v="1899-12-30T04:10:00"/>
    <x v="0"/>
    <n v="77.75"/>
    <n v="3.8875000000000002"/>
    <n v="4.5999999999999996"/>
    <n v="1"/>
  </r>
  <r>
    <x v="0"/>
    <x v="0"/>
    <x v="0"/>
    <x v="0"/>
    <x v="3"/>
    <n v="19.55"/>
    <n v="4"/>
    <n v="82.11"/>
    <x v="314"/>
    <d v="1899-12-30T14:59:00"/>
    <x v="1"/>
    <n v="78.2"/>
    <n v="3.91"/>
    <n v="9"/>
    <n v="4"/>
  </r>
  <r>
    <x v="0"/>
    <x v="0"/>
    <x v="1"/>
    <x v="1"/>
    <x v="0"/>
    <n v="66.98"/>
    <n v="6"/>
    <n v="421.97399999999999"/>
    <x v="135"/>
    <d v="1899-12-30T00:40:00"/>
    <x v="0"/>
    <n v="401.88"/>
    <n v="20.094000000000001"/>
    <n v="8.3000000000000007"/>
    <n v="8"/>
  </r>
  <r>
    <x v="1"/>
    <x v="0"/>
    <x v="0"/>
    <x v="0"/>
    <x v="5"/>
    <n v="79.209999999999994"/>
    <n v="10"/>
    <n v="831.70500000000004"/>
    <x v="201"/>
    <d v="1899-12-30T19:27:00"/>
    <x v="2"/>
    <n v="792.1"/>
    <n v="39.604999999999997"/>
    <n v="7.6"/>
    <n v="8"/>
  </r>
  <r>
    <x v="1"/>
    <x v="1"/>
    <x v="0"/>
    <x v="1"/>
    <x v="4"/>
    <n v="87.01"/>
    <n v="6"/>
    <n v="548.16300000000001"/>
    <x v="84"/>
    <d v="1899-12-30T07:04:00"/>
    <x v="2"/>
    <n v="522.05999999999995"/>
    <n v="26.103000000000002"/>
    <n v="4.0999999999999996"/>
    <n v="2"/>
  </r>
  <r>
    <x v="2"/>
    <x v="0"/>
    <x v="1"/>
    <x v="1"/>
    <x v="0"/>
    <n v="92.42"/>
    <n v="1"/>
    <n v="97.040999999999997"/>
    <x v="320"/>
    <d v="1899-12-30T20:08:00"/>
    <x v="1"/>
    <n v="92.42"/>
    <n v="4.6210000000000004"/>
    <n v="5.7"/>
    <n v="10"/>
  </r>
  <r>
    <x v="2"/>
    <x v="2"/>
    <x v="0"/>
    <x v="0"/>
    <x v="2"/>
    <n v="52.99"/>
    <n v="4"/>
    <n v="222.55799999999999"/>
    <x v="329"/>
    <d v="1899-12-30T19:20:00"/>
    <x v="2"/>
    <n v="211.96"/>
    <n v="10.598000000000001"/>
    <n v="5.0999999999999996"/>
    <n v="6"/>
  </r>
  <r>
    <x v="1"/>
    <x v="1"/>
    <x v="0"/>
    <x v="1"/>
    <x v="0"/>
    <n v="74.599999999999994"/>
    <n v="7"/>
    <n v="548.30999999999995"/>
    <x v="118"/>
    <d v="1899-12-30T05:40:00"/>
    <x v="0"/>
    <n v="522.20000000000005"/>
    <n v="26.11"/>
    <n v="8.1"/>
    <n v="7"/>
  </r>
  <r>
    <x v="2"/>
    <x v="1"/>
    <x v="1"/>
    <x v="1"/>
    <x v="0"/>
    <n v="21.98"/>
    <n v="1"/>
    <n v="23.079000000000001"/>
    <x v="89"/>
    <d v="1899-12-30T23:23:00"/>
    <x v="2"/>
    <n v="21.98"/>
    <n v="1.099"/>
    <n v="5.7"/>
    <n v="12"/>
  </r>
  <r>
    <x v="0"/>
    <x v="1"/>
    <x v="1"/>
    <x v="0"/>
    <x v="5"/>
    <n v="27.5"/>
    <n v="2"/>
    <n v="57.75"/>
    <x v="85"/>
    <d v="1899-12-30T03:05:00"/>
    <x v="0"/>
    <n v="55"/>
    <n v="2.75"/>
    <n v="4.5"/>
    <n v="3"/>
  </r>
  <r>
    <x v="0"/>
    <x v="0"/>
    <x v="0"/>
    <x v="1"/>
    <x v="4"/>
    <n v="40.83"/>
    <n v="5"/>
    <n v="214.35749999999999"/>
    <x v="332"/>
    <d v="1899-12-30T12:58:00"/>
    <x v="2"/>
    <n v="204.15"/>
    <n v="10.2075"/>
    <n v="4.8"/>
    <n v="10"/>
  </r>
  <r>
    <x v="2"/>
    <x v="2"/>
    <x v="1"/>
    <x v="0"/>
    <x v="5"/>
    <n v="56.6"/>
    <n v="3"/>
    <n v="178.29"/>
    <x v="130"/>
    <d v="1899-12-30T04:28:00"/>
    <x v="1"/>
    <n v="169.8"/>
    <n v="8.49"/>
    <n v="9.1999999999999993"/>
    <n v="9"/>
  </r>
  <r>
    <x v="1"/>
    <x v="1"/>
    <x v="1"/>
    <x v="1"/>
    <x v="1"/>
    <n v="34.409999999999997"/>
    <n v="7"/>
    <n v="252.9135"/>
    <x v="329"/>
    <d v="1899-12-30T19:08:00"/>
    <x v="1"/>
    <n v="240.87"/>
    <n v="12.0435"/>
    <n v="4.3"/>
    <n v="6"/>
  </r>
  <r>
    <x v="2"/>
    <x v="1"/>
    <x v="0"/>
    <x v="0"/>
    <x v="4"/>
    <n v="32.6"/>
    <n v="8"/>
    <n v="273.83999999999997"/>
    <x v="86"/>
    <d v="1899-12-30T21:30:00"/>
    <x v="1"/>
    <n v="260.8"/>
    <n v="13.04"/>
    <n v="5"/>
    <n v="3"/>
  </r>
  <r>
    <x v="2"/>
    <x v="1"/>
    <x v="1"/>
    <x v="0"/>
    <x v="2"/>
    <n v="99.68"/>
    <n v="10"/>
    <n v="1046.6400000000001"/>
    <x v="162"/>
    <d v="1899-12-30T00:15:00"/>
    <x v="2"/>
    <n v="996.8"/>
    <n v="49.84"/>
    <n v="4.8"/>
    <n v="6"/>
  </r>
  <r>
    <x v="2"/>
    <x v="1"/>
    <x v="0"/>
    <x v="1"/>
    <x v="1"/>
    <n v="64.040000000000006"/>
    <n v="10"/>
    <n v="672.42"/>
    <x v="214"/>
    <d v="1899-12-30T11:21:00"/>
    <x v="1"/>
    <n v="640.4"/>
    <n v="32.020000000000003"/>
    <n v="5"/>
    <n v="9"/>
  </r>
  <r>
    <x v="1"/>
    <x v="2"/>
    <x v="1"/>
    <x v="1"/>
    <x v="1"/>
    <n v="77"/>
    <n v="5"/>
    <n v="404.25"/>
    <x v="40"/>
    <d v="1899-12-30T23:27:00"/>
    <x v="2"/>
    <n v="385"/>
    <n v="19.25"/>
    <n v="9.4"/>
    <n v="1"/>
  </r>
  <r>
    <x v="0"/>
    <x v="0"/>
    <x v="0"/>
    <x v="0"/>
    <x v="0"/>
    <n v="22.81"/>
    <n v="5"/>
    <n v="119.7525"/>
    <x v="364"/>
    <d v="1899-12-30T09:15:00"/>
    <x v="2"/>
    <n v="114.05"/>
    <n v="5.7024999999999997"/>
    <n v="8.1"/>
    <n v="9"/>
  </r>
  <r>
    <x v="0"/>
    <x v="2"/>
    <x v="0"/>
    <x v="1"/>
    <x v="3"/>
    <n v="17.96"/>
    <n v="4"/>
    <n v="75.432000000000002"/>
    <x v="41"/>
    <d v="1899-12-30T02:02:00"/>
    <x v="2"/>
    <n v="71.84"/>
    <n v="3.5920000000000001"/>
    <n v="9.6999999999999993"/>
    <n v="3"/>
  </r>
  <r>
    <x v="2"/>
    <x v="1"/>
    <x v="0"/>
    <x v="1"/>
    <x v="0"/>
    <n v="30.52"/>
    <n v="1"/>
    <n v="32.045999999999999"/>
    <x v="94"/>
    <d v="1899-12-30T04:24:00"/>
    <x v="2"/>
    <n v="30.52"/>
    <n v="1.526"/>
    <n v="7.5"/>
    <n v="12"/>
  </r>
  <r>
    <x v="0"/>
    <x v="1"/>
    <x v="1"/>
    <x v="1"/>
    <x v="4"/>
    <n v="60.9"/>
    <n v="3"/>
    <n v="191.83500000000001"/>
    <x v="58"/>
    <d v="1899-12-30T22:36:00"/>
    <x v="0"/>
    <n v="182.7"/>
    <n v="9.1349999999999998"/>
    <n v="9.4"/>
    <n v="3"/>
  </r>
  <r>
    <x v="0"/>
    <x v="2"/>
    <x v="1"/>
    <x v="1"/>
    <x v="4"/>
    <n v="64.44"/>
    <n v="9"/>
    <n v="608.95799999999997"/>
    <x v="147"/>
    <d v="1899-12-30T08:21:00"/>
    <x v="2"/>
    <n v="579.96"/>
    <n v="28.998000000000001"/>
    <n v="9.1999999999999993"/>
    <n v="5"/>
  </r>
  <r>
    <x v="0"/>
    <x v="1"/>
    <x v="0"/>
    <x v="0"/>
    <x v="1"/>
    <n v="79.849999999999994"/>
    <n v="3"/>
    <n v="251.5275"/>
    <x v="221"/>
    <d v="1899-12-30T12:13:00"/>
    <x v="1"/>
    <n v="239.55"/>
    <n v="11.977499999999999"/>
    <n v="7.8"/>
    <n v="4"/>
  </r>
  <r>
    <x v="1"/>
    <x v="1"/>
    <x v="0"/>
    <x v="1"/>
    <x v="4"/>
    <n v="95.3"/>
    <n v="6"/>
    <n v="600.39"/>
    <x v="141"/>
    <d v="1899-12-30T05:05:00"/>
    <x v="1"/>
    <n v="571.79999999999995"/>
    <n v="28.59"/>
    <n v="6.8"/>
    <n v="6"/>
  </r>
  <r>
    <x v="1"/>
    <x v="0"/>
    <x v="1"/>
    <x v="1"/>
    <x v="2"/>
    <n v="22.57"/>
    <n v="2"/>
    <n v="47.396999999999998"/>
    <x v="225"/>
    <d v="1899-12-30T12:34:00"/>
    <x v="1"/>
    <n v="45.14"/>
    <n v="2.2570000000000001"/>
    <n v="8"/>
    <n v="7"/>
  </r>
  <r>
    <x v="2"/>
    <x v="1"/>
    <x v="0"/>
    <x v="1"/>
    <x v="1"/>
    <n v="42.21"/>
    <n v="6"/>
    <n v="265.923"/>
    <x v="198"/>
    <d v="1899-12-30T03:55:00"/>
    <x v="2"/>
    <n v="253.26"/>
    <n v="12.663"/>
    <n v="4.0999999999999996"/>
    <n v="4"/>
  </r>
  <r>
    <x v="2"/>
    <x v="2"/>
    <x v="0"/>
    <x v="0"/>
    <x v="2"/>
    <n v="20.88"/>
    <n v="1"/>
    <n v="21.923999999999999"/>
    <x v="107"/>
    <d v="1899-12-30T13:54:00"/>
    <x v="0"/>
    <n v="20.88"/>
    <n v="1.044"/>
    <n v="9.3000000000000007"/>
    <n v="11"/>
  </r>
  <r>
    <x v="1"/>
    <x v="0"/>
    <x v="0"/>
    <x v="0"/>
    <x v="0"/>
    <n v="84.09"/>
    <n v="10"/>
    <n v="882.94500000000005"/>
    <x v="322"/>
    <d v="1899-12-30T21:11:00"/>
    <x v="1"/>
    <n v="840.9"/>
    <n v="42.045000000000002"/>
    <n v="8.8000000000000007"/>
    <n v="5"/>
  </r>
  <r>
    <x v="0"/>
    <x v="1"/>
    <x v="1"/>
    <x v="0"/>
    <x v="0"/>
    <n v="89.36"/>
    <n v="7"/>
    <n v="656.79600000000005"/>
    <x v="308"/>
    <d v="1899-12-30T20:49:00"/>
    <x v="1"/>
    <n v="625.52"/>
    <n v="31.276"/>
    <n v="4.7"/>
    <n v="8"/>
  </r>
  <r>
    <x v="2"/>
    <x v="1"/>
    <x v="1"/>
    <x v="0"/>
    <x v="4"/>
    <n v="67.12"/>
    <n v="4"/>
    <n v="281.904"/>
    <x v="271"/>
    <d v="1899-12-30T12:45:00"/>
    <x v="2"/>
    <n v="268.48"/>
    <n v="13.423999999999999"/>
    <n v="9"/>
    <n v="4"/>
  </r>
  <r>
    <x v="1"/>
    <x v="0"/>
    <x v="0"/>
    <x v="0"/>
    <x v="0"/>
    <n v="92.31"/>
    <n v="10"/>
    <n v="969.255"/>
    <x v="56"/>
    <d v="1899-12-30T11:20:00"/>
    <x v="1"/>
    <n v="923.1"/>
    <n v="46.155000000000001"/>
    <n v="6.2"/>
    <n v="1"/>
  </r>
  <r>
    <x v="2"/>
    <x v="0"/>
    <x v="1"/>
    <x v="1"/>
    <x v="5"/>
    <n v="18.899999999999999"/>
    <n v="5"/>
    <n v="99.224999999999994"/>
    <x v="307"/>
    <d v="1899-12-30T16:41:00"/>
    <x v="1"/>
    <n v="94.5"/>
    <n v="4.7249999999999996"/>
    <n v="8"/>
    <n v="4"/>
  </r>
  <r>
    <x v="0"/>
    <x v="1"/>
    <x v="1"/>
    <x v="1"/>
    <x v="5"/>
    <n v="13.11"/>
    <n v="4"/>
    <n v="55.061999999999998"/>
    <x v="209"/>
    <d v="1899-12-30T19:13:00"/>
    <x v="0"/>
    <n v="52.44"/>
    <n v="2.6219999999999999"/>
    <n v="4.5"/>
    <n v="11"/>
  </r>
  <r>
    <x v="0"/>
    <x v="0"/>
    <x v="0"/>
    <x v="1"/>
    <x v="5"/>
    <n v="17.32"/>
    <n v="8"/>
    <n v="145.488"/>
    <x v="299"/>
    <d v="1899-12-30T03:38:00"/>
    <x v="1"/>
    <n v="138.56"/>
    <n v="6.9279999999999999"/>
    <n v="9.1"/>
    <n v="6"/>
  </r>
  <r>
    <x v="2"/>
    <x v="0"/>
    <x v="1"/>
    <x v="1"/>
    <x v="4"/>
    <n v="24.37"/>
    <n v="7"/>
    <n v="179.11949999999999"/>
    <x v="108"/>
    <d v="1899-12-30T23:32:00"/>
    <x v="1"/>
    <n v="170.59"/>
    <n v="8.5295000000000005"/>
    <n v="6.5"/>
    <n v="9"/>
  </r>
  <r>
    <x v="2"/>
    <x v="0"/>
    <x v="0"/>
    <x v="0"/>
    <x v="0"/>
    <n v="45.34"/>
    <n v="5"/>
    <n v="238.035"/>
    <x v="96"/>
    <d v="1899-12-30T00:46:00"/>
    <x v="0"/>
    <n v="226.7"/>
    <n v="11.335000000000001"/>
    <n v="4.3"/>
    <n v="5"/>
  </r>
  <r>
    <x v="0"/>
    <x v="0"/>
    <x v="0"/>
    <x v="1"/>
    <x v="4"/>
    <n v="30.92"/>
    <n v="3"/>
    <n v="97.397999999999996"/>
    <x v="314"/>
    <d v="1899-12-30T17:42:00"/>
    <x v="1"/>
    <n v="92.76"/>
    <n v="4.6379999999999999"/>
    <n v="9.9"/>
    <n v="4"/>
  </r>
  <r>
    <x v="2"/>
    <x v="0"/>
    <x v="0"/>
    <x v="0"/>
    <x v="1"/>
    <n v="37.26"/>
    <n v="1"/>
    <n v="39.122999999999998"/>
    <x v="89"/>
    <d v="1899-12-30T21:16:00"/>
    <x v="1"/>
    <n v="37.26"/>
    <n v="1.863"/>
    <n v="4.0999999999999996"/>
    <n v="12"/>
  </r>
  <r>
    <x v="1"/>
    <x v="0"/>
    <x v="1"/>
    <x v="1"/>
    <x v="0"/>
    <n v="92.27"/>
    <n v="2"/>
    <n v="193.767"/>
    <x v="48"/>
    <d v="1899-12-30T04:07:00"/>
    <x v="0"/>
    <n v="184.54"/>
    <n v="9.2270000000000003"/>
    <n v="5.6"/>
    <n v="2"/>
  </r>
  <r>
    <x v="1"/>
    <x v="2"/>
    <x v="0"/>
    <x v="0"/>
    <x v="2"/>
    <n v="80.760000000000005"/>
    <n v="1"/>
    <n v="84.798000000000002"/>
    <x v="157"/>
    <d v="1899-12-30T05:23:00"/>
    <x v="1"/>
    <n v="80.760000000000005"/>
    <n v="4.0380000000000003"/>
    <n v="5.7"/>
    <n v="9"/>
  </r>
  <r>
    <x v="1"/>
    <x v="1"/>
    <x v="1"/>
    <x v="1"/>
    <x v="3"/>
    <n v="29.85"/>
    <n v="8"/>
    <n v="250.74"/>
    <x v="65"/>
    <d v="1899-12-30T02:41:00"/>
    <x v="1"/>
    <n v="238.8"/>
    <n v="11.94"/>
    <n v="6.4"/>
    <n v="1"/>
  </r>
  <r>
    <x v="2"/>
    <x v="0"/>
    <x v="1"/>
    <x v="1"/>
    <x v="3"/>
    <n v="19.809999999999999"/>
    <n v="10"/>
    <n v="208.005"/>
    <x v="264"/>
    <d v="1899-12-30T09:41:00"/>
    <x v="0"/>
    <n v="198.1"/>
    <n v="9.9049999999999994"/>
    <n v="4.5999999999999996"/>
    <n v="12"/>
  </r>
  <r>
    <x v="1"/>
    <x v="2"/>
    <x v="0"/>
    <x v="0"/>
    <x v="3"/>
    <n v="64.709999999999994"/>
    <n v="10"/>
    <n v="679.45500000000004"/>
    <x v="41"/>
    <d v="1899-12-30T09:24:00"/>
    <x v="0"/>
    <n v="647.1"/>
    <n v="32.354999999999997"/>
    <n v="8.3000000000000007"/>
    <n v="3"/>
  </r>
  <r>
    <x v="0"/>
    <x v="2"/>
    <x v="0"/>
    <x v="1"/>
    <x v="3"/>
    <n v="11.94"/>
    <n v="6"/>
    <n v="75.221999999999994"/>
    <x v="323"/>
    <d v="1899-12-30T21:11:00"/>
    <x v="1"/>
    <n v="71.64"/>
    <n v="3.5819999999999999"/>
    <n v="9.6"/>
    <n v="9"/>
  </r>
  <r>
    <x v="0"/>
    <x v="2"/>
    <x v="0"/>
    <x v="1"/>
    <x v="4"/>
    <n v="83.66"/>
    <n v="9"/>
    <n v="790.58699999999999"/>
    <x v="345"/>
    <d v="1899-12-30T11:59:00"/>
    <x v="0"/>
    <n v="752.94"/>
    <n v="37.646999999999998"/>
    <n v="8.6999999999999993"/>
    <n v="5"/>
  </r>
  <r>
    <x v="1"/>
    <x v="1"/>
    <x v="0"/>
    <x v="1"/>
    <x v="4"/>
    <n v="64.61"/>
    <n v="2"/>
    <n v="135.68100000000001"/>
    <x v="337"/>
    <d v="1899-12-30T01:53:00"/>
    <x v="0"/>
    <n v="129.22"/>
    <n v="6.4610000000000003"/>
    <n v="5.4"/>
    <n v="5"/>
  </r>
  <r>
    <x v="0"/>
    <x v="2"/>
    <x v="0"/>
    <x v="0"/>
    <x v="0"/>
    <n v="99.76"/>
    <n v="5"/>
    <n v="523.74"/>
    <x v="121"/>
    <d v="1899-12-30T14:57:00"/>
    <x v="1"/>
    <n v="498.8"/>
    <n v="24.94"/>
    <n v="4.5999999999999996"/>
    <n v="7"/>
  </r>
  <r>
    <x v="0"/>
    <x v="2"/>
    <x v="0"/>
    <x v="0"/>
    <x v="2"/>
    <n v="43.22"/>
    <n v="9"/>
    <n v="408.42899999999997"/>
    <x v="146"/>
    <d v="1899-12-30T16:19:00"/>
    <x v="0"/>
    <n v="388.98"/>
    <n v="19.449000000000002"/>
    <n v="6.2"/>
    <n v="8"/>
  </r>
  <r>
    <x v="2"/>
    <x v="0"/>
    <x v="1"/>
    <x v="0"/>
    <x v="3"/>
    <n v="89.3"/>
    <n v="1"/>
    <n v="93.765000000000001"/>
    <x v="37"/>
    <d v="1899-12-30T00:29:00"/>
    <x v="0"/>
    <n v="89.3"/>
    <n v="4.4649999999999999"/>
    <n v="4.2"/>
    <n v="3"/>
  </r>
  <r>
    <x v="1"/>
    <x v="1"/>
    <x v="1"/>
    <x v="0"/>
    <x v="1"/>
    <n v="90.65"/>
    <n v="5"/>
    <n v="475.91250000000002"/>
    <x v="150"/>
    <d v="1899-12-30T11:01:00"/>
    <x v="2"/>
    <n v="453.25"/>
    <n v="22.662500000000001"/>
    <n v="9.3000000000000007"/>
    <n v="9"/>
  </r>
  <r>
    <x v="2"/>
    <x v="1"/>
    <x v="0"/>
    <x v="0"/>
    <x v="1"/>
    <n v="10.65"/>
    <n v="4"/>
    <n v="44.73"/>
    <x v="169"/>
    <d v="1899-12-30T01:28:00"/>
    <x v="0"/>
    <n v="42.6"/>
    <n v="2.13"/>
    <n v="9.4"/>
    <n v="7"/>
  </r>
  <r>
    <x v="0"/>
    <x v="2"/>
    <x v="0"/>
    <x v="0"/>
    <x v="2"/>
    <n v="83.84"/>
    <n v="10"/>
    <n v="880.32"/>
    <x v="161"/>
    <d v="1899-12-30T11:36:00"/>
    <x v="2"/>
    <n v="838.4"/>
    <n v="41.92"/>
    <n v="10"/>
    <n v="7"/>
  </r>
  <r>
    <x v="0"/>
    <x v="0"/>
    <x v="1"/>
    <x v="1"/>
    <x v="4"/>
    <n v="18.43"/>
    <n v="3"/>
    <n v="58.054499999999997"/>
    <x v="41"/>
    <d v="1899-12-30T05:07:00"/>
    <x v="0"/>
    <n v="55.29"/>
    <n v="2.7645"/>
    <n v="9.6999999999999993"/>
    <n v="3"/>
  </r>
  <r>
    <x v="1"/>
    <x v="2"/>
    <x v="1"/>
    <x v="1"/>
    <x v="2"/>
    <n v="55.58"/>
    <n v="3"/>
    <n v="175.077"/>
    <x v="338"/>
    <d v="1899-12-30T02:10:00"/>
    <x v="1"/>
    <n v="166.74"/>
    <n v="8.3369999999999997"/>
    <n v="7.2"/>
    <n v="5"/>
  </r>
  <r>
    <x v="0"/>
    <x v="1"/>
    <x v="0"/>
    <x v="1"/>
    <x v="0"/>
    <n v="23.45"/>
    <n v="8"/>
    <n v="196.98"/>
    <x v="34"/>
    <d v="1899-12-30T08:09:00"/>
    <x v="2"/>
    <n v="187.6"/>
    <n v="9.3800000000000008"/>
    <n v="7.9"/>
    <n v="2"/>
  </r>
  <r>
    <x v="1"/>
    <x v="2"/>
    <x v="1"/>
    <x v="0"/>
    <x v="0"/>
    <n v="56.6"/>
    <n v="5"/>
    <n v="297.14999999999998"/>
    <x v="140"/>
    <d v="1899-12-30T02:52:00"/>
    <x v="1"/>
    <n v="283"/>
    <n v="14.15"/>
    <n v="5.9"/>
    <n v="4"/>
  </r>
  <r>
    <x v="1"/>
    <x v="2"/>
    <x v="0"/>
    <x v="0"/>
    <x v="0"/>
    <n v="26.5"/>
    <n v="6"/>
    <n v="166.95"/>
    <x v="112"/>
    <d v="1899-12-30T18:11:00"/>
    <x v="0"/>
    <n v="159"/>
    <n v="7.95"/>
    <n v="7.8"/>
    <n v="4"/>
  </r>
  <r>
    <x v="0"/>
    <x v="1"/>
    <x v="0"/>
    <x v="1"/>
    <x v="1"/>
    <n v="85.91"/>
    <n v="9"/>
    <n v="811.84950000000003"/>
    <x v="165"/>
    <d v="1899-12-30T13:18:00"/>
    <x v="0"/>
    <n v="773.19"/>
    <n v="38.659500000000001"/>
    <n v="7.9"/>
    <n v="11"/>
  </r>
  <r>
    <x v="0"/>
    <x v="1"/>
    <x v="1"/>
    <x v="0"/>
    <x v="0"/>
    <n v="18.41"/>
    <n v="8"/>
    <n v="154.64400000000001"/>
    <x v="240"/>
    <d v="1899-12-30T17:52:00"/>
    <x v="1"/>
    <n v="147.28"/>
    <n v="7.3639999999999999"/>
    <n v="7.6"/>
    <n v="4"/>
  </r>
  <r>
    <x v="0"/>
    <x v="2"/>
    <x v="1"/>
    <x v="0"/>
    <x v="5"/>
    <n v="39.85"/>
    <n v="8"/>
    <n v="334.74"/>
    <x v="320"/>
    <d v="1899-12-30T10:02:00"/>
    <x v="1"/>
    <n v="318.8"/>
    <n v="15.94"/>
    <n v="4.0999999999999996"/>
    <n v="10"/>
  </r>
  <r>
    <x v="2"/>
    <x v="0"/>
    <x v="0"/>
    <x v="1"/>
    <x v="3"/>
    <n v="33.75"/>
    <n v="6"/>
    <n v="212.625"/>
    <x v="311"/>
    <d v="1899-12-30T20:32:00"/>
    <x v="2"/>
    <n v="202.5"/>
    <n v="10.125"/>
    <n v="9.8000000000000007"/>
    <n v="4"/>
  </r>
  <r>
    <x v="0"/>
    <x v="2"/>
    <x v="1"/>
    <x v="1"/>
    <x v="4"/>
    <n v="90.07"/>
    <n v="2"/>
    <n v="189.14699999999999"/>
    <x v="29"/>
    <d v="1899-12-30T02:25:00"/>
    <x v="2"/>
    <n v="180.14"/>
    <n v="9.0069999999999997"/>
    <n v="6.8"/>
    <n v="1"/>
  </r>
  <r>
    <x v="0"/>
    <x v="0"/>
    <x v="0"/>
    <x v="0"/>
    <x v="5"/>
    <n v="96.97"/>
    <n v="1"/>
    <n v="101.8185"/>
    <x v="284"/>
    <d v="1899-12-30T18:18:00"/>
    <x v="2"/>
    <n v="96.97"/>
    <n v="4.8484999999999996"/>
    <n v="8.9"/>
    <n v="12"/>
  </r>
  <r>
    <x v="0"/>
    <x v="1"/>
    <x v="1"/>
    <x v="0"/>
    <x v="5"/>
    <n v="31.77"/>
    <n v="8"/>
    <n v="266.86799999999999"/>
    <x v="264"/>
    <d v="1899-12-30T20:06:00"/>
    <x v="1"/>
    <n v="254.16"/>
    <n v="12.708"/>
    <n v="8.5"/>
    <n v="12"/>
  </r>
  <r>
    <x v="0"/>
    <x v="2"/>
    <x v="1"/>
    <x v="0"/>
    <x v="2"/>
    <n v="66.2"/>
    <n v="7"/>
    <n v="486.57"/>
    <x v="93"/>
    <d v="1899-12-30T11:10:00"/>
    <x v="1"/>
    <n v="463.4"/>
    <n v="23.17"/>
    <n v="4.3"/>
    <n v="12"/>
  </r>
  <r>
    <x v="2"/>
    <x v="0"/>
    <x v="0"/>
    <x v="1"/>
    <x v="2"/>
    <n v="67.209999999999994"/>
    <n v="10"/>
    <n v="705.70500000000004"/>
    <x v="267"/>
    <d v="1899-12-30T23:32:00"/>
    <x v="1"/>
    <n v="672.1"/>
    <n v="33.604999999999997"/>
    <n v="8"/>
    <n v="8"/>
  </r>
  <r>
    <x v="1"/>
    <x v="2"/>
    <x v="1"/>
    <x v="0"/>
    <x v="3"/>
    <n v="26.94"/>
    <n v="9"/>
    <n v="254.583"/>
    <x v="328"/>
    <d v="1899-12-30T03:41:00"/>
    <x v="1"/>
    <n v="242.46"/>
    <n v="12.122999999999999"/>
    <n v="5.0999999999999996"/>
    <n v="12"/>
  </r>
  <r>
    <x v="1"/>
    <x v="0"/>
    <x v="1"/>
    <x v="0"/>
    <x v="2"/>
    <n v="51.43"/>
    <n v="10"/>
    <n v="540.01499999999999"/>
    <x v="53"/>
    <d v="1899-12-30T22:18:00"/>
    <x v="1"/>
    <n v="514.29999999999995"/>
    <n v="25.715"/>
    <n v="9"/>
    <n v="1"/>
  </r>
  <r>
    <x v="1"/>
    <x v="2"/>
    <x v="0"/>
    <x v="1"/>
    <x v="3"/>
    <n v="43.31"/>
    <n v="2"/>
    <n v="90.950999999999993"/>
    <x v="233"/>
    <d v="1899-12-30T07:06:00"/>
    <x v="1"/>
    <n v="86.62"/>
    <n v="4.3310000000000004"/>
    <n v="4.5999999999999996"/>
    <n v="10"/>
  </r>
  <r>
    <x v="0"/>
    <x v="2"/>
    <x v="1"/>
    <x v="1"/>
    <x v="0"/>
    <n v="29.66"/>
    <n v="5"/>
    <n v="155.715"/>
    <x v="224"/>
    <d v="1899-12-30T16:31:00"/>
    <x v="0"/>
    <n v="148.30000000000001"/>
    <n v="7.415"/>
    <n v="8"/>
    <n v="6"/>
  </r>
  <r>
    <x v="1"/>
    <x v="1"/>
    <x v="1"/>
    <x v="1"/>
    <x v="2"/>
    <n v="47.45"/>
    <n v="1"/>
    <n v="49.822499999999998"/>
    <x v="271"/>
    <d v="1899-12-30T22:40:00"/>
    <x v="0"/>
    <n v="47.45"/>
    <n v="2.3725000000000001"/>
    <n v="9.1"/>
    <n v="4"/>
  </r>
  <r>
    <x v="2"/>
    <x v="0"/>
    <x v="0"/>
    <x v="0"/>
    <x v="2"/>
    <n v="62.59"/>
    <n v="8"/>
    <n v="525.75599999999997"/>
    <x v="148"/>
    <d v="1899-12-30T23:20:00"/>
    <x v="0"/>
    <n v="500.72"/>
    <n v="25.036000000000001"/>
    <n v="5.0999999999999996"/>
    <n v="7"/>
  </r>
  <r>
    <x v="1"/>
    <x v="1"/>
    <x v="0"/>
    <x v="0"/>
    <x v="3"/>
    <n v="15.78"/>
    <n v="4"/>
    <n v="66.275999999999996"/>
    <x v="2"/>
    <d v="1899-12-30T10:12:00"/>
    <x v="0"/>
    <n v="63.12"/>
    <n v="3.1560000000000001"/>
    <n v="6.1"/>
    <n v="3"/>
  </r>
  <r>
    <x v="1"/>
    <x v="1"/>
    <x v="0"/>
    <x v="1"/>
    <x v="4"/>
    <n v="55.61"/>
    <n v="1"/>
    <n v="58.390500000000003"/>
    <x v="177"/>
    <d v="1899-12-30T11:34:00"/>
    <x v="2"/>
    <n v="55.61"/>
    <n v="2.7805"/>
    <n v="7.9"/>
    <n v="9"/>
  </r>
  <r>
    <x v="1"/>
    <x v="1"/>
    <x v="1"/>
    <x v="0"/>
    <x v="5"/>
    <n v="71.66"/>
    <n v="4"/>
    <n v="300.97199999999998"/>
    <x v="127"/>
    <d v="1899-12-30T13:38:00"/>
    <x v="0"/>
    <n v="286.64"/>
    <n v="14.332000000000001"/>
    <n v="5.7"/>
    <n v="8"/>
  </r>
  <r>
    <x v="2"/>
    <x v="1"/>
    <x v="0"/>
    <x v="0"/>
    <x v="3"/>
    <n v="84.02"/>
    <n v="2"/>
    <n v="176.44200000000001"/>
    <x v="221"/>
    <d v="1899-12-30T17:58:00"/>
    <x v="2"/>
    <n v="168.04"/>
    <n v="8.4019999999999992"/>
    <n v="4.8"/>
    <n v="4"/>
  </r>
  <r>
    <x v="1"/>
    <x v="2"/>
    <x v="0"/>
    <x v="1"/>
    <x v="5"/>
    <n v="53.36"/>
    <n v="4"/>
    <n v="224.11199999999999"/>
    <x v="206"/>
    <d v="1899-12-30T11:26:00"/>
    <x v="0"/>
    <n v="213.44"/>
    <n v="10.672000000000001"/>
    <n v="5.3"/>
    <n v="6"/>
  </r>
  <r>
    <x v="1"/>
    <x v="0"/>
    <x v="1"/>
    <x v="1"/>
    <x v="0"/>
    <n v="37.840000000000003"/>
    <n v="8"/>
    <n v="317.85599999999999"/>
    <x v="212"/>
    <d v="1899-12-30T22:38:00"/>
    <x v="0"/>
    <n v="302.72000000000003"/>
    <n v="15.135999999999999"/>
    <n v="5.4"/>
    <n v="10"/>
  </r>
  <r>
    <x v="2"/>
    <x v="1"/>
    <x v="0"/>
    <x v="0"/>
    <x v="0"/>
    <n v="32.380000000000003"/>
    <n v="3"/>
    <n v="101.997"/>
    <x v="301"/>
    <d v="1899-12-30T09:29:00"/>
    <x v="2"/>
    <n v="97.14"/>
    <n v="4.8570000000000002"/>
    <n v="4.5999999999999996"/>
    <n v="9"/>
  </r>
  <r>
    <x v="0"/>
    <x v="1"/>
    <x v="1"/>
    <x v="0"/>
    <x v="3"/>
    <n v="96.05"/>
    <n v="9"/>
    <n v="907.67250000000001"/>
    <x v="215"/>
    <d v="1899-12-30T08:06:00"/>
    <x v="2"/>
    <n v="864.45"/>
    <n v="43.222499999999997"/>
    <n v="6.8"/>
    <n v="8"/>
  </r>
  <r>
    <x v="1"/>
    <x v="2"/>
    <x v="0"/>
    <x v="0"/>
    <x v="1"/>
    <n v="91.53"/>
    <n v="9"/>
    <n v="864.95849999999996"/>
    <x v="293"/>
    <d v="1899-12-30T22:56:00"/>
    <x v="0"/>
    <n v="823.77"/>
    <n v="41.188499999999998"/>
    <n v="7.9"/>
    <n v="12"/>
  </r>
  <r>
    <x v="2"/>
    <x v="1"/>
    <x v="0"/>
    <x v="1"/>
    <x v="1"/>
    <n v="86.58"/>
    <n v="8"/>
    <n v="727.27200000000005"/>
    <x v="30"/>
    <d v="1899-12-30T08:46:00"/>
    <x v="1"/>
    <n v="692.64"/>
    <n v="34.631999999999998"/>
    <n v="4.2"/>
    <n v="2"/>
  </r>
  <r>
    <x v="2"/>
    <x v="1"/>
    <x v="0"/>
    <x v="1"/>
    <x v="4"/>
    <n v="39.93"/>
    <n v="1"/>
    <n v="41.926499999999997"/>
    <x v="257"/>
    <d v="1899-12-30T05:29:00"/>
    <x v="1"/>
    <n v="39.93"/>
    <n v="1.9964999999999999"/>
    <n v="6.5"/>
    <n v="7"/>
  </r>
  <r>
    <x v="2"/>
    <x v="0"/>
    <x v="1"/>
    <x v="1"/>
    <x v="5"/>
    <n v="56.82"/>
    <n v="4"/>
    <n v="238.64400000000001"/>
    <x v="141"/>
    <d v="1899-12-30T16:00:00"/>
    <x v="0"/>
    <n v="227.28"/>
    <n v="11.364000000000001"/>
    <n v="6.3"/>
    <n v="6"/>
  </r>
  <r>
    <x v="2"/>
    <x v="1"/>
    <x v="0"/>
    <x v="0"/>
    <x v="4"/>
    <n v="19.57"/>
    <n v="2"/>
    <n v="41.097000000000001"/>
    <x v="292"/>
    <d v="1899-12-30T00:39:00"/>
    <x v="0"/>
    <n v="39.14"/>
    <n v="1.9570000000000001"/>
    <n v="8.3000000000000007"/>
    <n v="6"/>
  </r>
  <r>
    <x v="2"/>
    <x v="1"/>
    <x v="0"/>
    <x v="0"/>
    <x v="1"/>
    <n v="91.19"/>
    <n v="5"/>
    <n v="478.7475"/>
    <x v="217"/>
    <d v="1899-12-30T08:34:00"/>
    <x v="0"/>
    <n v="455.95"/>
    <n v="22.797499999999999"/>
    <n v="4.0999999999999996"/>
    <n v="7"/>
  </r>
  <r>
    <x v="1"/>
    <x v="2"/>
    <x v="0"/>
    <x v="0"/>
    <x v="4"/>
    <n v="69.069999999999993"/>
    <n v="4"/>
    <n v="290.09399999999999"/>
    <x v="38"/>
    <d v="1899-12-30T21:14:00"/>
    <x v="1"/>
    <n v="276.27999999999997"/>
    <n v="13.814"/>
    <n v="9.3000000000000007"/>
    <n v="2"/>
  </r>
  <r>
    <x v="0"/>
    <x v="2"/>
    <x v="1"/>
    <x v="0"/>
    <x v="3"/>
    <n v="81.55"/>
    <n v="10"/>
    <n v="856.27499999999998"/>
    <x v="139"/>
    <d v="1899-12-30T14:49:00"/>
    <x v="0"/>
    <n v="815.5"/>
    <n v="40.774999999999999"/>
    <n v="5.0999999999999996"/>
    <n v="9"/>
  </r>
  <r>
    <x v="1"/>
    <x v="0"/>
    <x v="1"/>
    <x v="1"/>
    <x v="3"/>
    <n v="30.87"/>
    <n v="5"/>
    <n v="162.0675"/>
    <x v="177"/>
    <d v="1899-12-30T05:36:00"/>
    <x v="2"/>
    <n v="154.35"/>
    <n v="7.7175000000000002"/>
    <n v="5.8"/>
    <n v="9"/>
  </r>
  <r>
    <x v="2"/>
    <x v="1"/>
    <x v="0"/>
    <x v="1"/>
    <x v="2"/>
    <n v="72.67"/>
    <n v="2"/>
    <n v="152.607"/>
    <x v="266"/>
    <d v="1899-12-30T08:46:00"/>
    <x v="1"/>
    <n v="145.34"/>
    <n v="7.2670000000000003"/>
    <n v="4.5"/>
    <n v="4"/>
  </r>
  <r>
    <x v="0"/>
    <x v="2"/>
    <x v="0"/>
    <x v="0"/>
    <x v="3"/>
    <n v="41.42"/>
    <n v="4"/>
    <n v="173.964"/>
    <x v="257"/>
    <d v="1899-12-30T19:34:00"/>
    <x v="1"/>
    <n v="165.68"/>
    <n v="8.2840000000000007"/>
    <n v="9.1"/>
    <n v="7"/>
  </r>
  <r>
    <x v="1"/>
    <x v="2"/>
    <x v="0"/>
    <x v="0"/>
    <x v="3"/>
    <n v="93.26"/>
    <n v="6"/>
    <n v="587.53800000000001"/>
    <x v="40"/>
    <d v="1899-12-30T08:25:00"/>
    <x v="1"/>
    <n v="559.55999999999995"/>
    <n v="27.978000000000002"/>
    <n v="8.5"/>
    <n v="1"/>
  </r>
  <r>
    <x v="2"/>
    <x v="2"/>
    <x v="1"/>
    <x v="1"/>
    <x v="2"/>
    <n v="67.05"/>
    <n v="9"/>
    <n v="633.62249999999995"/>
    <x v="89"/>
    <d v="1899-12-30T06:47:00"/>
    <x v="2"/>
    <n v="603.45000000000005"/>
    <n v="30.172499999999999"/>
    <n v="5.8"/>
    <n v="12"/>
  </r>
  <r>
    <x v="0"/>
    <x v="0"/>
    <x v="0"/>
    <x v="0"/>
    <x v="5"/>
    <n v="24.15"/>
    <n v="1"/>
    <n v="25.357500000000002"/>
    <x v="165"/>
    <d v="1899-12-30T19:45:00"/>
    <x v="1"/>
    <n v="24.15"/>
    <n v="1.2075"/>
    <n v="8.5"/>
    <n v="11"/>
  </r>
  <r>
    <x v="0"/>
    <x v="1"/>
    <x v="0"/>
    <x v="1"/>
    <x v="4"/>
    <n v="34.72"/>
    <n v="3"/>
    <n v="109.36799999999999"/>
    <x v="64"/>
    <d v="1899-12-30T11:01:00"/>
    <x v="1"/>
    <n v="104.16"/>
    <n v="5.2080000000000002"/>
    <n v="8.1"/>
    <n v="1"/>
  </r>
  <r>
    <x v="1"/>
    <x v="0"/>
    <x v="0"/>
    <x v="0"/>
    <x v="4"/>
    <n v="34.76"/>
    <n v="4"/>
    <n v="145.99199999999999"/>
    <x v="299"/>
    <d v="1899-12-30T22:03:00"/>
    <x v="1"/>
    <n v="139.04"/>
    <n v="6.952"/>
    <n v="4.7"/>
    <n v="6"/>
  </r>
  <r>
    <x v="2"/>
    <x v="2"/>
    <x v="1"/>
    <x v="0"/>
    <x v="2"/>
    <n v="74.72"/>
    <n v="2"/>
    <n v="156.91200000000001"/>
    <x v="15"/>
    <d v="1899-12-30T17:12:00"/>
    <x v="2"/>
    <n v="149.44"/>
    <n v="7.4720000000000004"/>
    <n v="6.1"/>
    <n v="1"/>
  </r>
  <r>
    <x v="2"/>
    <x v="1"/>
    <x v="1"/>
    <x v="1"/>
    <x v="0"/>
    <n v="47.19"/>
    <n v="5"/>
    <n v="247.7475"/>
    <x v="128"/>
    <d v="1899-12-30T14:29:00"/>
    <x v="0"/>
    <n v="235.95"/>
    <n v="11.797499999999999"/>
    <n v="4.5999999999999996"/>
    <n v="6"/>
  </r>
  <r>
    <x v="1"/>
    <x v="1"/>
    <x v="1"/>
    <x v="0"/>
    <x v="3"/>
    <n v="89.83"/>
    <n v="10"/>
    <n v="943.21500000000003"/>
    <x v="84"/>
    <d v="1899-12-30T06:54:00"/>
    <x v="0"/>
    <n v="898.3"/>
    <n v="44.914999999999999"/>
    <n v="6.4"/>
    <n v="2"/>
  </r>
  <r>
    <x v="2"/>
    <x v="1"/>
    <x v="0"/>
    <x v="0"/>
    <x v="0"/>
    <n v="76.459999999999994"/>
    <n v="3"/>
    <n v="240.84899999999999"/>
    <x v="25"/>
    <d v="1899-12-30T12:30:00"/>
    <x v="0"/>
    <n v="229.38"/>
    <n v="11.468999999999999"/>
    <n v="8.4"/>
    <n v="1"/>
  </r>
  <r>
    <x v="1"/>
    <x v="2"/>
    <x v="1"/>
    <x v="1"/>
    <x v="3"/>
    <n v="19.850000000000001"/>
    <n v="5"/>
    <n v="104.21250000000001"/>
    <x v="163"/>
    <d v="1899-12-30T23:37:00"/>
    <x v="2"/>
    <n v="99.25"/>
    <n v="4.9625000000000004"/>
    <n v="9.1999999999999993"/>
    <n v="12"/>
  </r>
  <r>
    <x v="1"/>
    <x v="1"/>
    <x v="0"/>
    <x v="0"/>
    <x v="2"/>
    <n v="12.45"/>
    <n v="5"/>
    <n v="65.362499999999997"/>
    <x v="204"/>
    <d v="1899-12-30T19:15:00"/>
    <x v="1"/>
    <n v="62.25"/>
    <n v="3.1124999999999998"/>
    <n v="4"/>
    <n v="12"/>
  </r>
  <r>
    <x v="2"/>
    <x v="0"/>
    <x v="1"/>
    <x v="1"/>
    <x v="2"/>
    <n v="60.32"/>
    <n v="1"/>
    <n v="63.335999999999999"/>
    <x v="199"/>
    <d v="1899-12-30T18:59:00"/>
    <x v="2"/>
    <n v="60.32"/>
    <n v="3.016"/>
    <n v="5.9"/>
    <n v="4"/>
  </r>
  <r>
    <x v="0"/>
    <x v="2"/>
    <x v="0"/>
    <x v="0"/>
    <x v="3"/>
    <n v="92.68"/>
    <n v="7"/>
    <n v="681.19799999999998"/>
    <x v="235"/>
    <d v="1899-12-30T18:22:00"/>
    <x v="1"/>
    <n v="648.76"/>
    <n v="32.438000000000002"/>
    <n v="8.1"/>
    <n v="9"/>
  </r>
  <r>
    <x v="1"/>
    <x v="2"/>
    <x v="0"/>
    <x v="1"/>
    <x v="2"/>
    <n v="80.430000000000007"/>
    <n v="4"/>
    <n v="337.80599999999998"/>
    <x v="336"/>
    <d v="1899-12-30T22:05:00"/>
    <x v="0"/>
    <n v="321.72000000000003"/>
    <n v="16.085999999999999"/>
    <n v="9.4"/>
    <n v="9"/>
  </r>
  <r>
    <x v="0"/>
    <x v="1"/>
    <x v="1"/>
    <x v="1"/>
    <x v="3"/>
    <n v="52.89"/>
    <n v="9"/>
    <n v="499.81049999999999"/>
    <x v="126"/>
    <d v="1899-12-30T09:33:00"/>
    <x v="0"/>
    <n v="476.01"/>
    <n v="23.8005"/>
    <n v="9.6999999999999993"/>
    <n v="9"/>
  </r>
  <r>
    <x v="1"/>
    <x v="2"/>
    <x v="0"/>
    <x v="1"/>
    <x v="0"/>
    <n v="92.85"/>
    <n v="6"/>
    <n v="584.95500000000004"/>
    <x v="299"/>
    <d v="1899-12-30T07:57:00"/>
    <x v="1"/>
    <n v="557.1"/>
    <n v="27.855"/>
    <n v="6.4"/>
    <n v="6"/>
  </r>
  <r>
    <x v="1"/>
    <x v="1"/>
    <x v="0"/>
    <x v="1"/>
    <x v="2"/>
    <n v="13"/>
    <n v="8"/>
    <n v="109.2"/>
    <x v="354"/>
    <d v="1899-12-30T03:16:00"/>
    <x v="2"/>
    <n v="104"/>
    <n v="5.2"/>
    <n v="9.4"/>
    <n v="6"/>
  </r>
  <r>
    <x v="1"/>
    <x v="2"/>
    <x v="1"/>
    <x v="0"/>
    <x v="4"/>
    <n v="41.35"/>
    <n v="1"/>
    <n v="43.417499999999997"/>
    <x v="114"/>
    <d v="1899-12-30T12:44:00"/>
    <x v="2"/>
    <n v="41.35"/>
    <n v="2.0674999999999999"/>
    <n v="7.3"/>
    <n v="10"/>
  </r>
  <r>
    <x v="1"/>
    <x v="2"/>
    <x v="0"/>
    <x v="1"/>
    <x v="2"/>
    <n v="10.71"/>
    <n v="5"/>
    <n v="56.227499999999999"/>
    <x v="253"/>
    <d v="1899-12-30T23:18:00"/>
    <x v="1"/>
    <n v="53.55"/>
    <n v="2.6775000000000002"/>
    <n v="8.3000000000000007"/>
    <n v="5"/>
  </r>
  <r>
    <x v="0"/>
    <x v="0"/>
    <x v="0"/>
    <x v="1"/>
    <x v="5"/>
    <n v="25.03"/>
    <n v="4"/>
    <n v="105.126"/>
    <x v="40"/>
    <d v="1899-12-30T14:59:00"/>
    <x v="1"/>
    <n v="100.12"/>
    <n v="5.0060000000000002"/>
    <n v="4.5999999999999996"/>
    <n v="1"/>
  </r>
  <r>
    <x v="2"/>
    <x v="1"/>
    <x v="0"/>
    <x v="0"/>
    <x v="1"/>
    <n v="25.35"/>
    <n v="3"/>
    <n v="79.852500000000006"/>
    <x v="333"/>
    <d v="1899-12-30T10:31:00"/>
    <x v="0"/>
    <n v="76.05"/>
    <n v="3.8025000000000002"/>
    <n v="8"/>
    <n v="10"/>
  </r>
  <r>
    <x v="2"/>
    <x v="0"/>
    <x v="1"/>
    <x v="1"/>
    <x v="0"/>
    <n v="61.25"/>
    <n v="9"/>
    <n v="578.8125"/>
    <x v="162"/>
    <d v="1899-12-30T02:25:00"/>
    <x v="1"/>
    <n v="551.25"/>
    <n v="27.5625"/>
    <n v="7.3"/>
    <n v="6"/>
  </r>
  <r>
    <x v="1"/>
    <x v="2"/>
    <x v="0"/>
    <x v="1"/>
    <x v="3"/>
    <n v="62.04"/>
    <n v="8"/>
    <n v="521.13599999999997"/>
    <x v="190"/>
    <d v="1899-12-30T02:14:00"/>
    <x v="1"/>
    <n v="496.32"/>
    <n v="24.815999999999999"/>
    <n v="6.7"/>
    <n v="4"/>
  </r>
  <r>
    <x v="1"/>
    <x v="2"/>
    <x v="1"/>
    <x v="1"/>
    <x v="5"/>
    <n v="47.95"/>
    <n v="10"/>
    <n v="503.47500000000002"/>
    <x v="336"/>
    <d v="1899-12-30T14:50:00"/>
    <x v="2"/>
    <n v="479.5"/>
    <n v="23.975000000000001"/>
    <n v="6.6"/>
    <n v="9"/>
  </r>
  <r>
    <x v="1"/>
    <x v="2"/>
    <x v="1"/>
    <x v="0"/>
    <x v="1"/>
    <n v="80.67"/>
    <n v="3"/>
    <n v="254.1105"/>
    <x v="301"/>
    <d v="1899-12-30T04:15:00"/>
    <x v="1"/>
    <n v="242.01"/>
    <n v="12.1005"/>
    <n v="5.0999999999999996"/>
    <n v="9"/>
  </r>
  <r>
    <x v="1"/>
    <x v="1"/>
    <x v="0"/>
    <x v="1"/>
    <x v="3"/>
    <n v="67.94"/>
    <n v="1"/>
    <n v="71.337000000000003"/>
    <x v="209"/>
    <d v="1899-12-30T09:14:00"/>
    <x v="0"/>
    <n v="67.94"/>
    <n v="3.3969999999999998"/>
    <n v="5.6"/>
    <n v="11"/>
  </r>
  <r>
    <x v="0"/>
    <x v="0"/>
    <x v="0"/>
    <x v="1"/>
    <x v="4"/>
    <n v="69.39"/>
    <n v="2"/>
    <n v="145.71899999999999"/>
    <x v="128"/>
    <d v="1899-12-30T05:01:00"/>
    <x v="2"/>
    <n v="138.78"/>
    <n v="6.9390000000000001"/>
    <n v="5.8"/>
    <n v="6"/>
  </r>
  <r>
    <x v="2"/>
    <x v="2"/>
    <x v="1"/>
    <x v="0"/>
    <x v="0"/>
    <n v="52.51"/>
    <n v="10"/>
    <n v="551.35500000000002"/>
    <x v="50"/>
    <d v="1899-12-30T07:07:00"/>
    <x v="1"/>
    <n v="525.1"/>
    <n v="26.254999999999999"/>
    <n v="8.4"/>
    <n v="1"/>
  </r>
  <r>
    <x v="2"/>
    <x v="1"/>
    <x v="0"/>
    <x v="0"/>
    <x v="2"/>
    <n v="78.27"/>
    <n v="7"/>
    <n v="575.28449999999998"/>
    <x v="356"/>
    <d v="1899-12-30T18:31:00"/>
    <x v="2"/>
    <n v="547.89"/>
    <n v="27.394500000000001"/>
    <n v="10"/>
    <n v="7"/>
  </r>
  <r>
    <x v="0"/>
    <x v="0"/>
    <x v="0"/>
    <x v="0"/>
    <x v="1"/>
    <n v="94.8"/>
    <n v="2"/>
    <n v="199.08"/>
    <x v="168"/>
    <d v="1899-12-30T07:19:00"/>
    <x v="1"/>
    <n v="189.6"/>
    <n v="9.48"/>
    <n v="4.2"/>
    <n v="6"/>
  </r>
  <r>
    <x v="1"/>
    <x v="0"/>
    <x v="0"/>
    <x v="0"/>
    <x v="5"/>
    <n v="73.33"/>
    <n v="1"/>
    <n v="76.996499999999997"/>
    <x v="60"/>
    <d v="1899-12-30T06:38:00"/>
    <x v="0"/>
    <n v="73.33"/>
    <n v="3.6665000000000001"/>
    <n v="8.3000000000000007"/>
    <n v="2"/>
  </r>
  <r>
    <x v="0"/>
    <x v="1"/>
    <x v="1"/>
    <x v="0"/>
    <x v="2"/>
    <n v="33.39"/>
    <n v="5"/>
    <n v="175.29750000000001"/>
    <x v="265"/>
    <d v="1899-12-30T02:20:00"/>
    <x v="0"/>
    <n v="166.95"/>
    <n v="8.3475000000000001"/>
    <n v="9.1999999999999993"/>
    <n v="7"/>
  </r>
  <r>
    <x v="0"/>
    <x v="2"/>
    <x v="0"/>
    <x v="0"/>
    <x v="0"/>
    <n v="82.71"/>
    <n v="1"/>
    <n v="86.845500000000001"/>
    <x v="146"/>
    <d v="1899-12-30T02:41:00"/>
    <x v="1"/>
    <n v="82.71"/>
    <n v="4.1355000000000004"/>
    <n v="6.2"/>
    <n v="8"/>
  </r>
  <r>
    <x v="0"/>
    <x v="2"/>
    <x v="1"/>
    <x v="0"/>
    <x v="0"/>
    <n v="15.72"/>
    <n v="4"/>
    <n v="66.024000000000001"/>
    <x v="347"/>
    <d v="1899-12-30T22:42:00"/>
    <x v="2"/>
    <n v="62.88"/>
    <n v="3.1440000000000001"/>
    <n v="7.4"/>
    <n v="4"/>
  </r>
  <r>
    <x v="1"/>
    <x v="0"/>
    <x v="1"/>
    <x v="0"/>
    <x v="5"/>
    <n v="38.58"/>
    <n v="8"/>
    <n v="324.072"/>
    <x v="106"/>
    <d v="1899-12-30T06:04:00"/>
    <x v="2"/>
    <n v="308.64"/>
    <n v="15.432"/>
    <n v="6.8"/>
    <n v="4"/>
  </r>
  <r>
    <x v="1"/>
    <x v="2"/>
    <x v="0"/>
    <x v="1"/>
    <x v="4"/>
    <n v="39.03"/>
    <n v="5"/>
    <n v="204.9075"/>
    <x v="354"/>
    <d v="1899-12-30T13:11:00"/>
    <x v="0"/>
    <n v="195.15"/>
    <n v="9.7575000000000003"/>
    <n v="7.9"/>
    <n v="6"/>
  </r>
  <r>
    <x v="0"/>
    <x v="0"/>
    <x v="0"/>
    <x v="1"/>
    <x v="2"/>
    <n v="90.49"/>
    <n v="6"/>
    <n v="570.08699999999999"/>
    <x v="323"/>
    <d v="1899-12-30T11:23:00"/>
    <x v="2"/>
    <n v="542.94000000000005"/>
    <n v="27.146999999999998"/>
    <n v="9.6999999999999993"/>
    <n v="9"/>
  </r>
  <r>
    <x v="1"/>
    <x v="2"/>
    <x v="1"/>
    <x v="0"/>
    <x v="0"/>
    <n v="60.01"/>
    <n v="5"/>
    <n v="315.05250000000001"/>
    <x v="26"/>
    <d v="1899-12-30T00:02:00"/>
    <x v="1"/>
    <n v="300.05"/>
    <n v="15.0025"/>
    <n v="9.5"/>
    <n v="1"/>
  </r>
  <r>
    <x v="1"/>
    <x v="2"/>
    <x v="0"/>
    <x v="0"/>
    <x v="4"/>
    <n v="50.75"/>
    <n v="5"/>
    <n v="266.4375"/>
    <x v="163"/>
    <d v="1899-12-30T10:36:00"/>
    <x v="2"/>
    <n v="253.75"/>
    <n v="12.6875"/>
    <n v="8.8000000000000007"/>
    <n v="12"/>
  </r>
  <r>
    <x v="0"/>
    <x v="0"/>
    <x v="0"/>
    <x v="0"/>
    <x v="1"/>
    <n v="61.53"/>
    <n v="1"/>
    <n v="64.606499999999997"/>
    <x v="314"/>
    <d v="1899-12-30T22:06:00"/>
    <x v="2"/>
    <n v="61.53"/>
    <n v="3.0764999999999998"/>
    <n v="8"/>
    <n v="4"/>
  </r>
  <r>
    <x v="2"/>
    <x v="2"/>
    <x v="1"/>
    <x v="0"/>
    <x v="1"/>
    <n v="75.92"/>
    <n v="7"/>
    <n v="558.01199999999994"/>
    <x v="235"/>
    <d v="1899-12-30T01:03:00"/>
    <x v="1"/>
    <n v="531.44000000000005"/>
    <n v="26.571999999999999"/>
    <n v="6.3"/>
    <n v="9"/>
  </r>
  <r>
    <x v="0"/>
    <x v="2"/>
    <x v="1"/>
    <x v="1"/>
    <x v="3"/>
    <n v="15.98"/>
    <n v="5"/>
    <n v="83.894999999999996"/>
    <x v="42"/>
    <d v="1899-12-30T07:48:00"/>
    <x v="2"/>
    <n v="79.900000000000006"/>
    <n v="3.9950000000000001"/>
    <n v="5.3"/>
    <n v="2"/>
  </r>
  <r>
    <x v="2"/>
    <x v="2"/>
    <x v="1"/>
    <x v="1"/>
    <x v="2"/>
    <n v="18.190000000000001"/>
    <n v="4"/>
    <n v="76.397999999999996"/>
    <x v="101"/>
    <d v="1899-12-30T22:22:00"/>
    <x v="2"/>
    <n v="72.760000000000005"/>
    <n v="3.6379999999999999"/>
    <n v="4.7"/>
    <n v="8"/>
  </r>
  <r>
    <x v="2"/>
    <x v="2"/>
    <x v="1"/>
    <x v="0"/>
    <x v="2"/>
    <n v="78.430000000000007"/>
    <n v="5"/>
    <n v="411.75749999999999"/>
    <x v="185"/>
    <d v="1899-12-30T19:53:00"/>
    <x v="1"/>
    <n v="392.15"/>
    <n v="19.607500000000002"/>
    <n v="9.3000000000000007"/>
    <n v="7"/>
  </r>
  <r>
    <x v="0"/>
    <x v="0"/>
    <x v="1"/>
    <x v="0"/>
    <x v="0"/>
    <n v="93.78"/>
    <n v="5"/>
    <n v="492.34500000000003"/>
    <x v="253"/>
    <d v="1899-12-30T15:28:00"/>
    <x v="2"/>
    <n v="468.9"/>
    <n v="23.445"/>
    <n v="4.9000000000000004"/>
    <n v="5"/>
  </r>
  <r>
    <x v="0"/>
    <x v="2"/>
    <x v="0"/>
    <x v="1"/>
    <x v="4"/>
    <n v="94.48"/>
    <n v="6"/>
    <n v="595.22400000000005"/>
    <x v="128"/>
    <d v="1899-12-30T10:38:00"/>
    <x v="2"/>
    <n v="566.88"/>
    <n v="28.344000000000001"/>
    <n v="4.3"/>
    <n v="6"/>
  </r>
  <r>
    <x v="0"/>
    <x v="1"/>
    <x v="0"/>
    <x v="1"/>
    <x v="2"/>
    <n v="46.04"/>
    <n v="1"/>
    <n v="48.341999999999999"/>
    <x v="186"/>
    <d v="1899-12-30T15:45:00"/>
    <x v="2"/>
    <n v="46.04"/>
    <n v="2.302"/>
    <n v="8.6"/>
    <n v="5"/>
  </r>
  <r>
    <x v="2"/>
    <x v="1"/>
    <x v="0"/>
    <x v="1"/>
    <x v="4"/>
    <n v="39.549999999999997"/>
    <n v="10"/>
    <n v="415.27499999999998"/>
    <x v="168"/>
    <d v="1899-12-30T17:18:00"/>
    <x v="1"/>
    <n v="395.5"/>
    <n v="19.774999999999999"/>
    <n v="6.3"/>
    <n v="6"/>
  </r>
  <r>
    <x v="1"/>
    <x v="1"/>
    <x v="0"/>
    <x v="0"/>
    <x v="0"/>
    <n v="67.75"/>
    <n v="2"/>
    <n v="142.27500000000001"/>
    <x v="100"/>
    <d v="1899-12-30T16:51:00"/>
    <x v="2"/>
    <n v="135.5"/>
    <n v="6.7750000000000004"/>
    <n v="5.5"/>
    <n v="5"/>
  </r>
  <r>
    <x v="0"/>
    <x v="1"/>
    <x v="1"/>
    <x v="1"/>
    <x v="5"/>
    <n v="64.400000000000006"/>
    <n v="2"/>
    <n v="135.24"/>
    <x v="337"/>
    <d v="1899-12-30T09:15:00"/>
    <x v="1"/>
    <n v="128.80000000000001"/>
    <n v="6.44"/>
    <n v="9.4"/>
    <n v="5"/>
  </r>
  <r>
    <x v="1"/>
    <x v="0"/>
    <x v="0"/>
    <x v="1"/>
    <x v="1"/>
    <n v="34.450000000000003"/>
    <n v="5"/>
    <n v="180.86250000000001"/>
    <x v="292"/>
    <d v="1899-12-30T10:29:00"/>
    <x v="2"/>
    <n v="172.25"/>
    <n v="8.6125000000000007"/>
    <n v="6.5"/>
    <n v="6"/>
  </r>
  <r>
    <x v="0"/>
    <x v="1"/>
    <x v="1"/>
    <x v="1"/>
    <x v="2"/>
    <n v="31.63"/>
    <n v="1"/>
    <n v="33.211500000000001"/>
    <x v="141"/>
    <d v="1899-12-30T12:33:00"/>
    <x v="1"/>
    <n v="31.63"/>
    <n v="1.5814999999999999"/>
    <n v="4"/>
    <n v="6"/>
  </r>
  <r>
    <x v="0"/>
    <x v="1"/>
    <x v="1"/>
    <x v="0"/>
    <x v="1"/>
    <n v="54.03"/>
    <n v="7"/>
    <n v="397.12049999999999"/>
    <x v="311"/>
    <d v="1899-12-30T19:43:00"/>
    <x v="1"/>
    <n v="378.21"/>
    <n v="18.910499999999999"/>
    <n v="4.9000000000000004"/>
    <n v="4"/>
  </r>
  <r>
    <x v="1"/>
    <x v="0"/>
    <x v="1"/>
    <x v="1"/>
    <x v="2"/>
    <n v="44.87"/>
    <n v="10"/>
    <n v="471.13499999999999"/>
    <x v="184"/>
    <d v="1899-12-30T18:21:00"/>
    <x v="0"/>
    <n v="448.7"/>
    <n v="22.434999999999999"/>
    <n v="6.7"/>
    <n v="5"/>
  </r>
  <r>
    <x v="2"/>
    <x v="0"/>
    <x v="0"/>
    <x v="1"/>
    <x v="5"/>
    <n v="14.79"/>
    <n v="9"/>
    <n v="139.7655"/>
    <x v="260"/>
    <d v="1899-12-30T06:43:00"/>
    <x v="0"/>
    <n v="133.11000000000001"/>
    <n v="6.6555"/>
    <n v="5.8"/>
    <n v="9"/>
  </r>
  <r>
    <x v="2"/>
    <x v="0"/>
    <x v="0"/>
    <x v="0"/>
    <x v="2"/>
    <n v="25.14"/>
    <n v="10"/>
    <n v="263.97000000000003"/>
    <x v="274"/>
    <d v="1899-12-30T04:59:00"/>
    <x v="0"/>
    <n v="251.4"/>
    <n v="12.57"/>
    <n v="8.8000000000000007"/>
    <n v="11"/>
  </r>
  <r>
    <x v="0"/>
    <x v="1"/>
    <x v="1"/>
    <x v="0"/>
    <x v="1"/>
    <n v="84"/>
    <n v="4"/>
    <n v="352.8"/>
    <x v="93"/>
    <d v="1899-12-30T22:13:00"/>
    <x v="2"/>
    <n v="336"/>
    <n v="16.8"/>
    <n v="6.3"/>
    <n v="12"/>
  </r>
  <r>
    <x v="1"/>
    <x v="1"/>
    <x v="1"/>
    <x v="1"/>
    <x v="2"/>
    <n v="38.92"/>
    <n v="4"/>
    <n v="163.464"/>
    <x v="39"/>
    <d v="1899-12-30T15:57:00"/>
    <x v="2"/>
    <n v="155.68"/>
    <n v="7.7839999999999998"/>
    <n v="8.4"/>
    <n v="3"/>
  </r>
  <r>
    <x v="0"/>
    <x v="1"/>
    <x v="0"/>
    <x v="0"/>
    <x v="2"/>
    <n v="76.349999999999994"/>
    <n v="10"/>
    <n v="801.67499999999995"/>
    <x v="10"/>
    <d v="1899-12-30T09:05:00"/>
    <x v="0"/>
    <n v="763.5"/>
    <n v="38.174999999999997"/>
    <n v="5.3"/>
    <n v="2"/>
  </r>
  <r>
    <x v="1"/>
    <x v="2"/>
    <x v="1"/>
    <x v="1"/>
    <x v="0"/>
    <n v="30.83"/>
    <n v="3"/>
    <n v="97.114500000000007"/>
    <x v="26"/>
    <d v="1899-12-30T17:47:00"/>
    <x v="1"/>
    <n v="92.49"/>
    <n v="4.6245000000000003"/>
    <n v="7.7"/>
    <n v="1"/>
  </r>
  <r>
    <x v="1"/>
    <x v="1"/>
    <x v="1"/>
    <x v="0"/>
    <x v="3"/>
    <n v="26.49"/>
    <n v="7"/>
    <n v="194.70150000000001"/>
    <x v="260"/>
    <d v="1899-12-30T11:46:00"/>
    <x v="2"/>
    <n v="185.43"/>
    <n v="9.2714999999999996"/>
    <n v="7.9"/>
    <n v="9"/>
  </r>
  <r>
    <x v="2"/>
    <x v="1"/>
    <x v="0"/>
    <x v="1"/>
    <x v="1"/>
    <n v="52.22"/>
    <n v="7"/>
    <n v="383.81700000000001"/>
    <x v="354"/>
    <d v="1899-12-30T12:31:00"/>
    <x v="0"/>
    <n v="365.54"/>
    <n v="18.277000000000001"/>
    <n v="5.0999999999999996"/>
    <n v="6"/>
  </r>
  <r>
    <x v="1"/>
    <x v="1"/>
    <x v="0"/>
    <x v="1"/>
    <x v="5"/>
    <n v="32.35"/>
    <n v="1"/>
    <n v="33.967500000000001"/>
    <x v="170"/>
    <d v="1899-12-30T05:23:00"/>
    <x v="0"/>
    <n v="32.35"/>
    <n v="1.6174999999999999"/>
    <n v="8.8000000000000007"/>
    <n v="10"/>
  </r>
  <r>
    <x v="0"/>
    <x v="1"/>
    <x v="1"/>
    <x v="1"/>
    <x v="3"/>
    <n v="36.31"/>
    <n v="1"/>
    <n v="38.125500000000002"/>
    <x v="266"/>
    <d v="1899-12-30T18:49:00"/>
    <x v="1"/>
    <n v="36.31"/>
    <n v="1.8154999999999999"/>
    <n v="4.4000000000000004"/>
    <n v="4"/>
  </r>
  <r>
    <x v="0"/>
    <x v="2"/>
    <x v="1"/>
    <x v="1"/>
    <x v="1"/>
    <n v="66.81"/>
    <n v="8"/>
    <n v="561.20399999999995"/>
    <x v="162"/>
    <d v="1899-12-30T02:58:00"/>
    <x v="1"/>
    <n v="534.48"/>
    <n v="26.724"/>
    <n v="5.9"/>
    <n v="6"/>
  </r>
  <r>
    <x v="2"/>
    <x v="2"/>
    <x v="1"/>
    <x v="0"/>
    <x v="5"/>
    <n v="39.479999999999997"/>
    <n v="4"/>
    <n v="165.816"/>
    <x v="69"/>
    <d v="1899-12-30T01:51:00"/>
    <x v="0"/>
    <n v="157.91999999999999"/>
    <n v="7.8959999999999999"/>
    <n v="8.3000000000000007"/>
    <n v="2"/>
  </r>
  <r>
    <x v="2"/>
    <x v="1"/>
    <x v="1"/>
    <x v="0"/>
    <x v="0"/>
    <n v="52.85"/>
    <n v="9"/>
    <n v="499.4325"/>
    <x v="73"/>
    <d v="1899-12-30T15:47:00"/>
    <x v="0"/>
    <n v="475.65"/>
    <n v="23.782499999999999"/>
    <n v="9.1"/>
    <n v="3"/>
  </r>
  <r>
    <x v="1"/>
    <x v="0"/>
    <x v="0"/>
    <x v="0"/>
    <x v="1"/>
    <n v="36.26"/>
    <n v="9"/>
    <n v="342.65699999999998"/>
    <x v="261"/>
    <d v="1899-12-30T11:11:00"/>
    <x v="0"/>
    <n v="326.33999999999997"/>
    <n v="16.317"/>
    <n v="7.4"/>
    <n v="6"/>
  </r>
  <r>
    <x v="0"/>
    <x v="2"/>
    <x v="0"/>
    <x v="0"/>
    <x v="2"/>
    <n v="81.8"/>
    <n v="9"/>
    <n v="773.01"/>
    <x v="225"/>
    <d v="1899-12-30T22:22:00"/>
    <x v="2"/>
    <n v="736.2"/>
    <n v="36.81"/>
    <n v="5.8"/>
    <n v="7"/>
  </r>
  <r>
    <x v="1"/>
    <x v="0"/>
    <x v="1"/>
    <x v="0"/>
    <x v="3"/>
    <n v="46.04"/>
    <n v="8"/>
    <n v="386.73599999999999"/>
    <x v="43"/>
    <d v="1899-12-30T06:44:00"/>
    <x v="1"/>
    <n v="368.32"/>
    <n v="18.416"/>
    <n v="5.8"/>
    <n v="3"/>
  </r>
  <r>
    <x v="0"/>
    <x v="2"/>
    <x v="0"/>
    <x v="0"/>
    <x v="3"/>
    <n v="24.01"/>
    <n v="1"/>
    <n v="25.2105"/>
    <x v="226"/>
    <d v="1899-12-30T20:00:00"/>
    <x v="1"/>
    <n v="24.01"/>
    <n v="1.2004999999999999"/>
    <n v="8.9"/>
    <n v="12"/>
  </r>
  <r>
    <x v="1"/>
    <x v="2"/>
    <x v="1"/>
    <x v="1"/>
    <x v="2"/>
    <n v="58.9"/>
    <n v="7"/>
    <n v="432.91500000000002"/>
    <x v="154"/>
    <d v="1899-12-30T13:37:00"/>
    <x v="1"/>
    <n v="412.3"/>
    <n v="20.614999999999998"/>
    <n v="7.6"/>
    <n v="9"/>
  </r>
  <r>
    <x v="1"/>
    <x v="1"/>
    <x v="1"/>
    <x v="0"/>
    <x v="4"/>
    <n v="47.54"/>
    <n v="10"/>
    <n v="499.17"/>
    <x v="227"/>
    <d v="1899-12-30T04:35:00"/>
    <x v="1"/>
    <n v="475.4"/>
    <n v="23.77"/>
    <n v="8.1"/>
    <n v="5"/>
  </r>
  <r>
    <x v="2"/>
    <x v="2"/>
    <x v="1"/>
    <x v="1"/>
    <x v="0"/>
    <n v="12.81"/>
    <n v="4"/>
    <n v="53.802"/>
    <x v="254"/>
    <d v="1899-12-30T00:31:00"/>
    <x v="2"/>
    <n v="51.24"/>
    <n v="2.5619999999999998"/>
    <n v="7.7"/>
    <n v="7"/>
  </r>
  <r>
    <x v="1"/>
    <x v="1"/>
    <x v="1"/>
    <x v="0"/>
    <x v="1"/>
    <n v="60.45"/>
    <n v="10"/>
    <n v="634.72500000000002"/>
    <x v="106"/>
    <d v="1899-12-30T00:22:00"/>
    <x v="1"/>
    <n v="604.5"/>
    <n v="30.225000000000001"/>
    <n v="4.2"/>
    <n v="4"/>
  </r>
  <r>
    <x v="2"/>
    <x v="1"/>
    <x v="0"/>
    <x v="1"/>
    <x v="1"/>
    <n v="62.65"/>
    <n v="10"/>
    <n v="657.82500000000005"/>
    <x v="82"/>
    <d v="1899-12-30T12:03:00"/>
    <x v="0"/>
    <n v="626.5"/>
    <n v="31.324999999999999"/>
    <n v="8.5"/>
    <n v="1"/>
  </r>
  <r>
    <x v="2"/>
    <x v="0"/>
    <x v="0"/>
    <x v="0"/>
    <x v="3"/>
    <n v="25.86"/>
    <n v="2"/>
    <n v="54.305999999999997"/>
    <x v="72"/>
    <d v="1899-12-30T21:16:00"/>
    <x v="1"/>
    <n v="51.72"/>
    <n v="2.5859999999999999"/>
    <n v="6.3"/>
    <n v="1"/>
  </r>
  <r>
    <x v="2"/>
    <x v="1"/>
    <x v="1"/>
    <x v="1"/>
    <x v="5"/>
    <n v="24.31"/>
    <n v="4"/>
    <n v="102.102"/>
    <x v="146"/>
    <d v="1899-12-30T03:35:00"/>
    <x v="1"/>
    <n v="97.24"/>
    <n v="4.8620000000000001"/>
    <n v="4.2"/>
    <n v="8"/>
  </r>
  <r>
    <x v="2"/>
    <x v="1"/>
    <x v="1"/>
    <x v="1"/>
    <x v="1"/>
    <n v="24.55"/>
    <n v="7"/>
    <n v="180.4425"/>
    <x v="78"/>
    <d v="1899-12-30T19:11:00"/>
    <x v="2"/>
    <n v="171.85"/>
    <n v="8.5924999999999994"/>
    <n v="8.3000000000000007"/>
    <n v="1"/>
  </r>
  <r>
    <x v="1"/>
    <x v="0"/>
    <x v="0"/>
    <x v="0"/>
    <x v="1"/>
    <n v="23.68"/>
    <n v="7"/>
    <n v="174.048"/>
    <x v="261"/>
    <d v="1899-12-30T13:07:00"/>
    <x v="1"/>
    <n v="165.76"/>
    <n v="8.2880000000000003"/>
    <n v="8.1"/>
    <n v="6"/>
  </r>
  <r>
    <x v="2"/>
    <x v="0"/>
    <x v="0"/>
    <x v="0"/>
    <x v="1"/>
    <n v="57.92"/>
    <n v="7"/>
    <n v="425.71199999999999"/>
    <x v="196"/>
    <d v="1899-12-30T14:28:00"/>
    <x v="1"/>
    <n v="405.44"/>
    <n v="20.271999999999998"/>
    <n v="4.9000000000000004"/>
    <n v="4"/>
  </r>
  <r>
    <x v="0"/>
    <x v="1"/>
    <x v="0"/>
    <x v="1"/>
    <x v="4"/>
    <n v="26.46"/>
    <n v="1"/>
    <n v="27.783000000000001"/>
    <x v="252"/>
    <d v="1899-12-30T23:21:00"/>
    <x v="2"/>
    <n v="26.46"/>
    <n v="1.323"/>
    <n v="9.8000000000000007"/>
    <n v="12"/>
  </r>
  <r>
    <x v="2"/>
    <x v="0"/>
    <x v="1"/>
    <x v="0"/>
    <x v="4"/>
    <n v="75.400000000000006"/>
    <n v="10"/>
    <n v="791.7"/>
    <x v="107"/>
    <d v="1899-12-30T21:28:00"/>
    <x v="1"/>
    <n v="754"/>
    <n v="37.700000000000003"/>
    <n v="8.9"/>
    <n v="11"/>
  </r>
  <r>
    <x v="1"/>
    <x v="2"/>
    <x v="0"/>
    <x v="1"/>
    <x v="4"/>
    <n v="73.41"/>
    <n v="1"/>
    <n v="77.080500000000001"/>
    <x v="154"/>
    <d v="1899-12-30T17:59:00"/>
    <x v="0"/>
    <n v="73.41"/>
    <n v="3.6705000000000001"/>
    <n v="7.9"/>
    <n v="9"/>
  </r>
  <r>
    <x v="2"/>
    <x v="0"/>
    <x v="0"/>
    <x v="0"/>
    <x v="4"/>
    <n v="31.08"/>
    <n v="7"/>
    <n v="228.43799999999999"/>
    <x v="37"/>
    <d v="1899-12-30T20:23:00"/>
    <x v="1"/>
    <n v="217.56"/>
    <n v="10.878"/>
    <n v="7.1"/>
    <n v="3"/>
  </r>
  <r>
    <x v="0"/>
    <x v="1"/>
    <x v="1"/>
    <x v="1"/>
    <x v="5"/>
    <n v="40.32"/>
    <n v="5"/>
    <n v="211.68"/>
    <x v="14"/>
    <d v="1899-12-30T15:28:00"/>
    <x v="1"/>
    <n v="201.6"/>
    <n v="10.08"/>
    <n v="9.1999999999999993"/>
    <n v="3"/>
  </r>
  <r>
    <x v="0"/>
    <x v="0"/>
    <x v="1"/>
    <x v="1"/>
    <x v="0"/>
    <n v="61.57"/>
    <n v="4"/>
    <n v="258.59399999999999"/>
    <x v="167"/>
    <d v="1899-12-30T21:55:00"/>
    <x v="2"/>
    <n v="246.28"/>
    <n v="12.314"/>
    <n v="4.5"/>
    <n v="12"/>
  </r>
  <r>
    <x v="0"/>
    <x v="1"/>
    <x v="1"/>
    <x v="0"/>
    <x v="4"/>
    <n v="50.94"/>
    <n v="7"/>
    <n v="374.40899999999999"/>
    <x v="200"/>
    <d v="1899-12-30T14:12:00"/>
    <x v="1"/>
    <n v="356.58"/>
    <n v="17.829000000000001"/>
    <n v="7.6"/>
    <n v="8"/>
  </r>
  <r>
    <x v="1"/>
    <x v="1"/>
    <x v="0"/>
    <x v="1"/>
    <x v="5"/>
    <n v="98.07"/>
    <n v="5"/>
    <n v="514.86749999999995"/>
    <x v="49"/>
    <d v="1899-12-30T21:55:00"/>
    <x v="2"/>
    <n v="490.35"/>
    <n v="24.517499999999998"/>
    <n v="6.6"/>
    <n v="1"/>
  </r>
  <r>
    <x v="2"/>
    <x v="0"/>
    <x v="0"/>
    <x v="1"/>
    <x v="0"/>
    <n v="55.66"/>
    <n v="1"/>
    <n v="58.442999999999998"/>
    <x v="251"/>
    <d v="1899-12-30T14:14:00"/>
    <x v="2"/>
    <n v="55.66"/>
    <n v="2.7829999999999999"/>
    <n v="7.6"/>
    <n v="4"/>
  </r>
  <r>
    <x v="0"/>
    <x v="0"/>
    <x v="1"/>
    <x v="0"/>
    <x v="0"/>
    <n v="73.09"/>
    <n v="10"/>
    <n v="767.44500000000005"/>
    <x v="56"/>
    <d v="1899-12-30T18:58:00"/>
    <x v="0"/>
    <n v="730.9"/>
    <n v="36.545000000000002"/>
    <n v="6.2"/>
    <n v="1"/>
  </r>
  <r>
    <x v="0"/>
    <x v="2"/>
    <x v="0"/>
    <x v="0"/>
    <x v="1"/>
    <n v="86.42"/>
    <n v="5"/>
    <n v="453.70499999999998"/>
    <x v="196"/>
    <d v="1899-12-30T11:19:00"/>
    <x v="0"/>
    <n v="432.1"/>
    <n v="21.605"/>
    <n v="7.5"/>
    <n v="4"/>
  </r>
  <r>
    <x v="0"/>
    <x v="0"/>
    <x v="1"/>
    <x v="1"/>
    <x v="3"/>
    <n v="98.99"/>
    <n v="7"/>
    <n v="727.57650000000001"/>
    <x v="14"/>
    <d v="1899-12-30T17:11:00"/>
    <x v="1"/>
    <n v="692.93"/>
    <n v="34.646500000000003"/>
    <n v="4.4000000000000004"/>
    <n v="3"/>
  </r>
  <r>
    <x v="2"/>
    <x v="0"/>
    <x v="1"/>
    <x v="1"/>
    <x v="0"/>
    <n v="84.77"/>
    <n v="10"/>
    <n v="890.08500000000004"/>
    <x v="273"/>
    <d v="1899-12-30T05:16:00"/>
    <x v="2"/>
    <n v="847.7"/>
    <n v="42.384999999999998"/>
    <n v="5.8"/>
    <n v="5"/>
  </r>
  <r>
    <x v="1"/>
    <x v="2"/>
    <x v="1"/>
    <x v="0"/>
    <x v="1"/>
    <n v="91.74"/>
    <n v="7"/>
    <n v="674.28899999999999"/>
    <x v="137"/>
    <d v="1899-12-30T22:07:00"/>
    <x v="2"/>
    <n v="642.17999999999995"/>
    <n v="32.109000000000002"/>
    <n v="8.8000000000000007"/>
    <n v="10"/>
  </r>
  <r>
    <x v="0"/>
    <x v="2"/>
    <x v="0"/>
    <x v="1"/>
    <x v="5"/>
    <n v="61.39"/>
    <n v="1"/>
    <n v="64.459500000000006"/>
    <x v="181"/>
    <d v="1899-12-30T03:32:00"/>
    <x v="1"/>
    <n v="61.39"/>
    <n v="3.0695000000000001"/>
    <n v="5.6"/>
    <n v="5"/>
  </r>
  <r>
    <x v="0"/>
    <x v="2"/>
    <x v="0"/>
    <x v="0"/>
    <x v="1"/>
    <n v="86.29"/>
    <n v="9"/>
    <n v="815.44050000000004"/>
    <x v="88"/>
    <d v="1899-12-30T05:19:00"/>
    <x v="0"/>
    <n v="776.61"/>
    <n v="38.830500000000001"/>
    <n v="6.7"/>
    <n v="2"/>
  </r>
  <r>
    <x v="1"/>
    <x v="1"/>
    <x v="1"/>
    <x v="1"/>
    <x v="4"/>
    <n v="21.41"/>
    <n v="6"/>
    <n v="134.88300000000001"/>
    <x v="12"/>
    <d v="1899-12-30T23:42:00"/>
    <x v="2"/>
    <n v="128.46"/>
    <n v="6.423"/>
    <n v="7.3"/>
    <n v="2"/>
  </r>
  <r>
    <x v="1"/>
    <x v="2"/>
    <x v="1"/>
    <x v="1"/>
    <x v="0"/>
    <n v="55.61"/>
    <n v="2"/>
    <n v="116.78100000000001"/>
    <x v="125"/>
    <d v="1899-12-30T08:53:00"/>
    <x v="2"/>
    <n v="111.22"/>
    <n v="5.5609999999999999"/>
    <n v="9.8000000000000007"/>
    <n v="8"/>
  </r>
  <r>
    <x v="0"/>
    <x v="2"/>
    <x v="1"/>
    <x v="0"/>
    <x v="2"/>
    <n v="87.58"/>
    <n v="3"/>
    <n v="275.87700000000001"/>
    <x v="144"/>
    <d v="1899-12-30T15:36:00"/>
    <x v="0"/>
    <n v="262.74"/>
    <n v="13.137"/>
    <n v="9.4"/>
    <n v="8"/>
  </r>
  <r>
    <x v="1"/>
    <x v="0"/>
    <x v="1"/>
    <x v="1"/>
    <x v="0"/>
    <n v="46.86"/>
    <n v="8"/>
    <n v="393.62400000000002"/>
    <x v="339"/>
    <d v="1899-12-30T18:54:00"/>
    <x v="1"/>
    <n v="374.88"/>
    <n v="18.744"/>
    <n v="6.5"/>
    <n v="11"/>
  </r>
  <r>
    <x v="2"/>
    <x v="0"/>
    <x v="0"/>
    <x v="1"/>
    <x v="5"/>
    <n v="87.7"/>
    <n v="5"/>
    <n v="460.42500000000001"/>
    <x v="135"/>
    <d v="1899-12-30T22:36:00"/>
    <x v="2"/>
    <n v="438.5"/>
    <n v="21.925000000000001"/>
    <n v="4"/>
    <n v="8"/>
  </r>
  <r>
    <x v="2"/>
    <x v="2"/>
    <x v="0"/>
    <x v="0"/>
    <x v="2"/>
    <n v="19.100000000000001"/>
    <n v="8"/>
    <n v="160.44"/>
    <x v="197"/>
    <d v="1899-12-30T00:44:00"/>
    <x v="2"/>
    <n v="152.80000000000001"/>
    <n v="7.64"/>
    <n v="5.8"/>
    <n v="9"/>
  </r>
  <r>
    <x v="1"/>
    <x v="1"/>
    <x v="1"/>
    <x v="0"/>
    <x v="2"/>
    <n v="78.36"/>
    <n v="1"/>
    <n v="82.278000000000006"/>
    <x v="48"/>
    <d v="1899-12-30T18:44:00"/>
    <x v="0"/>
    <n v="78.36"/>
    <n v="3.9180000000000001"/>
    <n v="5.6"/>
    <n v="2"/>
  </r>
  <r>
    <x v="2"/>
    <x v="0"/>
    <x v="1"/>
    <x v="1"/>
    <x v="4"/>
    <n v="37.31"/>
    <n v="6"/>
    <n v="235.053"/>
    <x v="191"/>
    <d v="1899-12-30T20:09:00"/>
    <x v="1"/>
    <n v="223.86"/>
    <n v="11.193"/>
    <n v="7.9"/>
    <n v="7"/>
  </r>
  <r>
    <x v="2"/>
    <x v="0"/>
    <x v="1"/>
    <x v="1"/>
    <x v="3"/>
    <n v="89.68"/>
    <n v="6"/>
    <n v="564.98400000000004"/>
    <x v="105"/>
    <d v="1899-12-30T12:18:00"/>
    <x v="0"/>
    <n v="538.08000000000004"/>
    <n v="26.904"/>
    <n v="8.6"/>
    <n v="10"/>
  </r>
  <r>
    <x v="0"/>
    <x v="0"/>
    <x v="0"/>
    <x v="0"/>
    <x v="1"/>
    <n v="24.74"/>
    <n v="8"/>
    <n v="207.816"/>
    <x v="48"/>
    <d v="1899-12-30T11:39:00"/>
    <x v="0"/>
    <n v="197.92"/>
    <n v="9.8960000000000008"/>
    <n v="4.4000000000000004"/>
    <n v="2"/>
  </r>
  <r>
    <x v="2"/>
    <x v="2"/>
    <x v="1"/>
    <x v="0"/>
    <x v="2"/>
    <n v="24.17"/>
    <n v="7"/>
    <n v="177.64949999999999"/>
    <x v="210"/>
    <d v="1899-12-30T05:27:00"/>
    <x v="2"/>
    <n v="169.19"/>
    <n v="8.4595000000000002"/>
    <n v="8.1"/>
    <n v="12"/>
  </r>
  <r>
    <x v="2"/>
    <x v="2"/>
    <x v="0"/>
    <x v="0"/>
    <x v="4"/>
    <n v="70.37"/>
    <n v="9"/>
    <n v="664.99649999999997"/>
    <x v="345"/>
    <d v="1899-12-30T11:19:00"/>
    <x v="0"/>
    <n v="633.33000000000004"/>
    <n v="31.666499999999999"/>
    <n v="4.8"/>
    <n v="5"/>
  </r>
  <r>
    <x v="2"/>
    <x v="2"/>
    <x v="1"/>
    <x v="0"/>
    <x v="5"/>
    <n v="22.07"/>
    <n v="4"/>
    <n v="92.694000000000003"/>
    <x v="239"/>
    <d v="1899-12-30T00:48:00"/>
    <x v="2"/>
    <n v="88.28"/>
    <n v="4.4139999999999997"/>
    <n v="5.7"/>
    <n v="10"/>
  </r>
  <r>
    <x v="1"/>
    <x v="2"/>
    <x v="0"/>
    <x v="0"/>
    <x v="5"/>
    <n v="95.88"/>
    <n v="2"/>
    <n v="201.34800000000001"/>
    <x v="293"/>
    <d v="1899-12-30T17:14:00"/>
    <x v="2"/>
    <n v="191.76"/>
    <n v="9.5879999999999992"/>
    <n v="4.9000000000000004"/>
    <n v="12"/>
  </r>
  <r>
    <x v="1"/>
    <x v="0"/>
    <x v="0"/>
    <x v="0"/>
    <x v="5"/>
    <n v="90.2"/>
    <n v="5"/>
    <n v="473.55"/>
    <x v="83"/>
    <d v="1899-12-30T08:23:00"/>
    <x v="0"/>
    <n v="451"/>
    <n v="22.55"/>
    <n v="9.8000000000000007"/>
    <n v="1"/>
  </r>
  <r>
    <x v="1"/>
    <x v="2"/>
    <x v="1"/>
    <x v="1"/>
    <x v="3"/>
    <n v="27"/>
    <n v="8"/>
    <n v="226.8"/>
    <x v="45"/>
    <d v="1899-12-30T21:40:00"/>
    <x v="1"/>
    <n v="216"/>
    <n v="10.8"/>
    <n v="7.5"/>
    <n v="3"/>
  </r>
  <r>
    <x v="1"/>
    <x v="2"/>
    <x v="0"/>
    <x v="1"/>
    <x v="2"/>
    <n v="16.440000000000001"/>
    <n v="1"/>
    <n v="17.262"/>
    <x v="213"/>
    <d v="1899-12-30T15:41:00"/>
    <x v="2"/>
    <n v="16.440000000000001"/>
    <n v="0.82199999999999995"/>
    <n v="4.5999999999999996"/>
    <n v="11"/>
  </r>
  <r>
    <x v="2"/>
    <x v="1"/>
    <x v="1"/>
    <x v="1"/>
    <x v="2"/>
    <n v="98.36"/>
    <n v="7"/>
    <n v="722.94600000000003"/>
    <x v="258"/>
    <d v="1899-12-30T16:14:00"/>
    <x v="2"/>
    <n v="688.52"/>
    <n v="34.426000000000002"/>
    <n v="8"/>
    <n v="8"/>
  </r>
  <r>
    <x v="1"/>
    <x v="2"/>
    <x v="0"/>
    <x v="1"/>
    <x v="4"/>
    <n v="51.75"/>
    <n v="7"/>
    <n v="380.36250000000001"/>
    <x v="24"/>
    <d v="1899-12-30T07:28:00"/>
    <x v="0"/>
    <n v="362.25"/>
    <n v="18.112500000000001"/>
    <n v="6.9"/>
    <n v="3"/>
  </r>
  <r>
    <x v="1"/>
    <x v="2"/>
    <x v="1"/>
    <x v="0"/>
    <x v="0"/>
    <n v="55.19"/>
    <n v="3"/>
    <n v="173.8485"/>
    <x v="321"/>
    <d v="1899-12-30T23:12:00"/>
    <x v="2"/>
    <n v="165.57"/>
    <n v="8.2784999999999993"/>
    <n v="4.0999999999999996"/>
    <n v="9"/>
  </r>
  <r>
    <x v="0"/>
    <x v="0"/>
    <x v="0"/>
    <x v="1"/>
    <x v="3"/>
    <n v="39.700000000000003"/>
    <n v="6"/>
    <n v="250.11"/>
    <x v="169"/>
    <d v="1899-12-30T04:07:00"/>
    <x v="1"/>
    <n v="238.2"/>
    <n v="11.91"/>
    <n v="7.8"/>
    <n v="7"/>
  </r>
  <r>
    <x v="0"/>
    <x v="1"/>
    <x v="1"/>
    <x v="1"/>
    <x v="3"/>
    <n v="56.66"/>
    <n v="8"/>
    <n v="475.94400000000002"/>
    <x v="134"/>
    <d v="1899-12-30T07:09:00"/>
    <x v="1"/>
    <n v="453.28"/>
    <n v="22.664000000000001"/>
    <n v="7.7"/>
    <n v="12"/>
  </r>
  <r>
    <x v="2"/>
    <x v="2"/>
    <x v="1"/>
    <x v="1"/>
    <x v="3"/>
    <n v="47.09"/>
    <n v="1"/>
    <n v="49.444499999999998"/>
    <x v="254"/>
    <d v="1899-12-30T15:43:00"/>
    <x v="0"/>
    <n v="47.09"/>
    <n v="2.3544999999999998"/>
    <n v="6.5"/>
    <n v="7"/>
  </r>
  <r>
    <x v="1"/>
    <x v="1"/>
    <x v="1"/>
    <x v="0"/>
    <x v="0"/>
    <n v="34.630000000000003"/>
    <n v="1"/>
    <n v="36.361499999999999"/>
    <x v="226"/>
    <d v="1899-12-30T05:05:00"/>
    <x v="2"/>
    <n v="34.630000000000003"/>
    <n v="1.7315"/>
    <n v="7.2"/>
    <n v="12"/>
  </r>
  <r>
    <x v="0"/>
    <x v="2"/>
    <x v="0"/>
    <x v="1"/>
    <x v="4"/>
    <n v="34.47"/>
    <n v="2"/>
    <n v="72.387"/>
    <x v="330"/>
    <d v="1899-12-30T17:03:00"/>
    <x v="1"/>
    <n v="68.94"/>
    <n v="3.4470000000000001"/>
    <n v="5.4"/>
    <n v="10"/>
  </r>
  <r>
    <x v="1"/>
    <x v="2"/>
    <x v="0"/>
    <x v="0"/>
    <x v="2"/>
    <n v="41.54"/>
    <n v="2"/>
    <n v="87.233999999999995"/>
    <x v="317"/>
    <d v="1899-12-30T04:16:00"/>
    <x v="1"/>
    <n v="83.08"/>
    <n v="4.1539999999999999"/>
    <n v="9"/>
    <n v="12"/>
  </r>
  <r>
    <x v="2"/>
    <x v="2"/>
    <x v="0"/>
    <x v="1"/>
    <x v="3"/>
    <n v="20.84"/>
    <n v="9"/>
    <n v="196.93799999999999"/>
    <x v="148"/>
    <d v="1899-12-30T04:15:00"/>
    <x v="0"/>
    <n v="187.56"/>
    <n v="9.3780000000000001"/>
    <n v="4.3"/>
    <n v="7"/>
  </r>
  <r>
    <x v="0"/>
    <x v="0"/>
    <x v="0"/>
    <x v="0"/>
    <x v="0"/>
    <n v="51.7"/>
    <n v="2"/>
    <n v="108.57"/>
    <x v="159"/>
    <d v="1899-12-30T01:20:00"/>
    <x v="2"/>
    <n v="103.4"/>
    <n v="5.17"/>
    <n v="5.4"/>
    <n v="6"/>
  </r>
  <r>
    <x v="2"/>
    <x v="1"/>
    <x v="1"/>
    <x v="1"/>
    <x v="5"/>
    <n v="31.79"/>
    <n v="4"/>
    <n v="133.518"/>
    <x v="326"/>
    <d v="1899-12-30T04:16:00"/>
    <x v="0"/>
    <n v="127.16"/>
    <n v="6.3579999999999997"/>
    <n v="6.6"/>
    <n v="11"/>
  </r>
  <r>
    <x v="0"/>
    <x v="2"/>
    <x v="1"/>
    <x v="0"/>
    <x v="2"/>
    <n v="42.58"/>
    <n v="10"/>
    <n v="447.09"/>
    <x v="163"/>
    <d v="1899-12-30T14:56:00"/>
    <x v="1"/>
    <n v="425.8"/>
    <n v="21.29"/>
    <n v="9.4"/>
    <n v="12"/>
  </r>
  <r>
    <x v="2"/>
    <x v="1"/>
    <x v="0"/>
    <x v="1"/>
    <x v="0"/>
    <n v="81.98"/>
    <n v="8"/>
    <n v="688.63199999999995"/>
    <x v="136"/>
    <d v="1899-12-30T20:28:00"/>
    <x v="1"/>
    <n v="655.84"/>
    <n v="32.792000000000002"/>
    <n v="9.3000000000000007"/>
    <n v="11"/>
  </r>
  <r>
    <x v="0"/>
    <x v="0"/>
    <x v="1"/>
    <x v="0"/>
    <x v="5"/>
    <n v="86.6"/>
    <n v="3"/>
    <n v="272.79000000000002"/>
    <x v="317"/>
    <d v="1899-12-30T08:17:00"/>
    <x v="1"/>
    <n v="259.8"/>
    <n v="12.99"/>
    <n v="10"/>
    <n v="12"/>
  </r>
  <r>
    <x v="2"/>
    <x v="2"/>
    <x v="0"/>
    <x v="1"/>
    <x v="1"/>
    <n v="83.69"/>
    <n v="3"/>
    <n v="263.62349999999998"/>
    <x v="138"/>
    <d v="1899-12-30T14:31:00"/>
    <x v="0"/>
    <n v="251.07"/>
    <n v="12.5535"/>
    <n v="7.6"/>
    <n v="11"/>
  </r>
  <r>
    <x v="0"/>
    <x v="2"/>
    <x v="0"/>
    <x v="1"/>
    <x v="4"/>
    <n v="45.76"/>
    <n v="5"/>
    <n v="240.24"/>
    <x v="139"/>
    <d v="1899-12-30T17:08:00"/>
    <x v="2"/>
    <n v="228.8"/>
    <n v="11.44"/>
    <n v="4.8"/>
    <n v="9"/>
  </r>
  <r>
    <x v="0"/>
    <x v="0"/>
    <x v="1"/>
    <x v="0"/>
    <x v="0"/>
    <n v="66.62"/>
    <n v="6"/>
    <n v="419.70600000000002"/>
    <x v="138"/>
    <d v="1899-12-30T11:18:00"/>
    <x v="1"/>
    <n v="399.72"/>
    <n v="19.986000000000001"/>
    <n v="7.9"/>
    <n v="11"/>
  </r>
  <r>
    <x v="0"/>
    <x v="1"/>
    <x v="0"/>
    <x v="1"/>
    <x v="1"/>
    <n v="58.56"/>
    <n v="10"/>
    <n v="614.88"/>
    <x v="205"/>
    <d v="1899-12-30T02:37:00"/>
    <x v="0"/>
    <n v="585.6"/>
    <n v="29.28"/>
    <n v="5.8"/>
    <n v="6"/>
  </r>
  <r>
    <x v="1"/>
    <x v="0"/>
    <x v="1"/>
    <x v="1"/>
    <x v="1"/>
    <n v="57.4"/>
    <n v="10"/>
    <n v="602.70000000000005"/>
    <x v="158"/>
    <d v="1899-12-30T13:44:00"/>
    <x v="2"/>
    <n v="574"/>
    <n v="28.7"/>
    <n v="9.4"/>
    <n v="9"/>
  </r>
  <r>
    <x v="2"/>
    <x v="2"/>
    <x v="1"/>
    <x v="0"/>
    <x v="3"/>
    <n v="63.17"/>
    <n v="4"/>
    <n v="265.31400000000002"/>
    <x v="210"/>
    <d v="1899-12-30T23:11:00"/>
    <x v="1"/>
    <n v="252.68"/>
    <n v="12.634"/>
    <n v="8.4"/>
    <n v="12"/>
  </r>
  <r>
    <x v="1"/>
    <x v="2"/>
    <x v="0"/>
    <x v="0"/>
    <x v="3"/>
    <n v="11.39"/>
    <n v="9"/>
    <n v="107.63549999999999"/>
    <x v="262"/>
    <d v="1899-12-30T07:13:00"/>
    <x v="0"/>
    <n v="102.51"/>
    <n v="5.1254999999999997"/>
    <n v="7.4"/>
    <n v="11"/>
  </r>
  <r>
    <x v="1"/>
    <x v="0"/>
    <x v="1"/>
    <x v="1"/>
    <x v="5"/>
    <n v="61.08"/>
    <n v="7"/>
    <n v="448.93799999999999"/>
    <x v="156"/>
    <d v="1899-12-30T08:43:00"/>
    <x v="2"/>
    <n v="427.56"/>
    <n v="21.378"/>
    <n v="6.5"/>
    <n v="8"/>
  </r>
  <r>
    <x v="0"/>
    <x v="1"/>
    <x v="0"/>
    <x v="1"/>
    <x v="1"/>
    <n v="60.6"/>
    <n v="6"/>
    <n v="381.78"/>
    <x v="103"/>
    <d v="1899-12-30T22:55:00"/>
    <x v="1"/>
    <n v="363.6"/>
    <n v="18.18"/>
    <n v="9.6999999999999993"/>
    <n v="6"/>
  </r>
  <r>
    <x v="0"/>
    <x v="1"/>
    <x v="0"/>
    <x v="1"/>
    <x v="5"/>
    <n v="56.37"/>
    <n v="3"/>
    <n v="177.56549999999999"/>
    <x v="255"/>
    <d v="1899-12-30T03:38:00"/>
    <x v="0"/>
    <n v="169.11"/>
    <n v="8.4555000000000007"/>
    <n v="9.6"/>
    <n v="8"/>
  </r>
  <r>
    <x v="0"/>
    <x v="1"/>
    <x v="0"/>
    <x v="1"/>
    <x v="0"/>
    <n v="68.989999999999995"/>
    <n v="8"/>
    <n v="579.51599999999996"/>
    <x v="261"/>
    <d v="1899-12-30T20:31:00"/>
    <x v="2"/>
    <n v="551.91999999999996"/>
    <n v="27.596"/>
    <n v="6.3"/>
    <n v="6"/>
  </r>
  <r>
    <x v="2"/>
    <x v="2"/>
    <x v="0"/>
    <x v="0"/>
    <x v="4"/>
    <n v="17.95"/>
    <n v="7"/>
    <n v="131.9325"/>
    <x v="51"/>
    <d v="1899-12-30T15:11:00"/>
    <x v="0"/>
    <n v="125.65"/>
    <n v="6.2824999999999998"/>
    <n v="4"/>
    <n v="1"/>
  </r>
  <r>
    <x v="2"/>
    <x v="1"/>
    <x v="0"/>
    <x v="1"/>
    <x v="5"/>
    <n v="12.12"/>
    <n v="7"/>
    <n v="89.081999999999994"/>
    <x v="54"/>
    <d v="1899-12-30T12:06:00"/>
    <x v="1"/>
    <n v="84.84"/>
    <n v="4.242"/>
    <n v="7.6"/>
    <n v="1"/>
  </r>
  <r>
    <x v="0"/>
    <x v="2"/>
    <x v="1"/>
    <x v="0"/>
    <x v="0"/>
    <n v="97.65"/>
    <n v="6"/>
    <n v="615.19500000000005"/>
    <x v="35"/>
    <d v="1899-12-30T11:28:00"/>
    <x v="2"/>
    <n v="585.9"/>
    <n v="29.295000000000002"/>
    <n v="9.3000000000000007"/>
    <n v="3"/>
  </r>
  <r>
    <x v="1"/>
    <x v="1"/>
    <x v="0"/>
    <x v="0"/>
    <x v="5"/>
    <n v="57.33"/>
    <n v="4"/>
    <n v="240.786"/>
    <x v="105"/>
    <d v="1899-12-30T04:36:00"/>
    <x v="1"/>
    <n v="229.32"/>
    <n v="11.465999999999999"/>
    <n v="9"/>
    <n v="10"/>
  </r>
  <r>
    <x v="1"/>
    <x v="0"/>
    <x v="1"/>
    <x v="1"/>
    <x v="1"/>
    <n v="55.1"/>
    <n v="3"/>
    <n v="173.565"/>
    <x v="201"/>
    <d v="1899-12-30T14:44:00"/>
    <x v="1"/>
    <n v="165.3"/>
    <n v="8.2650000000000006"/>
    <n v="4.9000000000000004"/>
    <n v="8"/>
  </r>
  <r>
    <x v="1"/>
    <x v="0"/>
    <x v="0"/>
    <x v="0"/>
    <x v="4"/>
    <n v="70.650000000000006"/>
    <n v="9"/>
    <n v="667.64250000000004"/>
    <x v="21"/>
    <d v="1899-12-30T10:30:00"/>
    <x v="1"/>
    <n v="635.85"/>
    <n v="31.7925"/>
    <n v="5.0999999999999996"/>
    <n v="2"/>
  </r>
  <r>
    <x v="1"/>
    <x v="0"/>
    <x v="0"/>
    <x v="1"/>
    <x v="3"/>
    <n v="67.44"/>
    <n v="6"/>
    <n v="424.87200000000001"/>
    <x v="257"/>
    <d v="1899-12-30T16:56:00"/>
    <x v="1"/>
    <n v="404.64"/>
    <n v="20.231999999999999"/>
    <n v="7.1"/>
    <n v="7"/>
  </r>
  <r>
    <x v="2"/>
    <x v="1"/>
    <x v="1"/>
    <x v="1"/>
    <x v="5"/>
    <n v="38.590000000000003"/>
    <n v="1"/>
    <n v="40.519500000000001"/>
    <x v="279"/>
    <d v="1899-12-30T07:23:00"/>
    <x v="1"/>
    <n v="38.590000000000003"/>
    <n v="1.9295"/>
    <n v="9.4"/>
    <n v="11"/>
  </r>
  <r>
    <x v="2"/>
    <x v="1"/>
    <x v="0"/>
    <x v="1"/>
    <x v="5"/>
    <n v="12.24"/>
    <n v="3"/>
    <n v="38.555999999999997"/>
    <x v="102"/>
    <d v="1899-12-30T09:08:00"/>
    <x v="1"/>
    <n v="36.72"/>
    <n v="1.8360000000000001"/>
    <n v="8.4"/>
    <n v="4"/>
  </r>
  <r>
    <x v="2"/>
    <x v="1"/>
    <x v="0"/>
    <x v="0"/>
    <x v="5"/>
    <n v="70.63"/>
    <n v="3"/>
    <n v="222.4845"/>
    <x v="285"/>
    <d v="1899-12-30T00:56:00"/>
    <x v="2"/>
    <n v="211.89"/>
    <n v="10.5945"/>
    <n v="4.3"/>
    <n v="7"/>
  </r>
  <r>
    <x v="0"/>
    <x v="2"/>
    <x v="0"/>
    <x v="0"/>
    <x v="1"/>
    <n v="96.45"/>
    <n v="9"/>
    <n v="911.45249999999999"/>
    <x v="195"/>
    <d v="1899-12-30T20:12:00"/>
    <x v="2"/>
    <n v="868.05"/>
    <n v="43.402500000000003"/>
    <n v="4.4000000000000004"/>
    <n v="12"/>
  </r>
  <r>
    <x v="2"/>
    <x v="2"/>
    <x v="1"/>
    <x v="1"/>
    <x v="0"/>
    <n v="17.93"/>
    <n v="3"/>
    <n v="56.479500000000002"/>
    <x v="103"/>
    <d v="1899-12-30T23:16:00"/>
    <x v="2"/>
    <n v="53.79"/>
    <n v="2.6894999999999998"/>
    <n v="8.1999999999999993"/>
    <n v="6"/>
  </r>
  <r>
    <x v="0"/>
    <x v="0"/>
    <x v="1"/>
    <x v="0"/>
    <x v="3"/>
    <n v="42.21"/>
    <n v="1"/>
    <n v="44.320500000000003"/>
    <x v="232"/>
    <d v="1899-12-30T00:39:00"/>
    <x v="1"/>
    <n v="42.21"/>
    <n v="2.1105"/>
    <n v="8.8000000000000007"/>
    <n v="6"/>
  </r>
  <r>
    <x v="2"/>
    <x v="0"/>
    <x v="1"/>
    <x v="0"/>
    <x v="5"/>
    <n v="31.95"/>
    <n v="8"/>
    <n v="268.38"/>
    <x v="149"/>
    <d v="1899-12-30T23:13:00"/>
    <x v="1"/>
    <n v="255.6"/>
    <n v="12.78"/>
    <n v="6.3"/>
    <n v="11"/>
  </r>
  <r>
    <x v="0"/>
    <x v="2"/>
    <x v="1"/>
    <x v="0"/>
    <x v="0"/>
    <n v="56.7"/>
    <n v="2"/>
    <n v="119.07"/>
    <x v="258"/>
    <d v="1899-12-30T16:00:00"/>
    <x v="1"/>
    <n v="113.4"/>
    <n v="5.67"/>
    <n v="5.6"/>
    <n v="8"/>
  </r>
  <r>
    <x v="0"/>
    <x v="0"/>
    <x v="0"/>
    <x v="1"/>
    <x v="4"/>
    <n v="49.87"/>
    <n v="5"/>
    <n v="261.8175"/>
    <x v="317"/>
    <d v="1899-12-30T22:37:00"/>
    <x v="2"/>
    <n v="249.35"/>
    <n v="12.467499999999999"/>
    <n v="4.4000000000000004"/>
    <n v="12"/>
  </r>
  <r>
    <x v="2"/>
    <x v="0"/>
    <x v="0"/>
    <x v="0"/>
    <x v="1"/>
    <n v="60.21"/>
    <n v="2"/>
    <n v="126.441"/>
    <x v="273"/>
    <d v="1899-12-30T22:52:00"/>
    <x v="2"/>
    <n v="120.42"/>
    <n v="6.0209999999999999"/>
    <n v="6.6"/>
    <n v="5"/>
  </r>
  <r>
    <x v="1"/>
    <x v="2"/>
    <x v="0"/>
    <x v="1"/>
    <x v="2"/>
    <n v="91.2"/>
    <n v="6"/>
    <n v="574.55999999999995"/>
    <x v="248"/>
    <d v="1899-12-30T14:51:00"/>
    <x v="0"/>
    <n v="547.20000000000005"/>
    <n v="27.36"/>
    <n v="9.8000000000000007"/>
    <n v="10"/>
  </r>
  <r>
    <x v="0"/>
    <x v="2"/>
    <x v="0"/>
    <x v="0"/>
    <x v="5"/>
    <n v="10.34"/>
    <n v="2"/>
    <n v="21.713999999999999"/>
    <x v="269"/>
    <d v="1899-12-30T18:05:00"/>
    <x v="2"/>
    <n v="20.68"/>
    <n v="1.034"/>
    <n v="5"/>
    <n v="5"/>
  </r>
  <r>
    <x v="2"/>
    <x v="1"/>
    <x v="0"/>
    <x v="0"/>
    <x v="5"/>
    <n v="34.17"/>
    <n v="3"/>
    <n v="107.63549999999999"/>
    <x v="219"/>
    <d v="1899-12-30T23:11:00"/>
    <x v="0"/>
    <n v="102.51"/>
    <n v="5.1254999999999997"/>
    <n v="7.8"/>
    <n v="4"/>
  </r>
  <r>
    <x v="1"/>
    <x v="0"/>
    <x v="1"/>
    <x v="1"/>
    <x v="5"/>
    <n v="86.49"/>
    <n v="9"/>
    <n v="817.33050000000003"/>
    <x v="303"/>
    <d v="1899-12-30T01:44:00"/>
    <x v="1"/>
    <n v="778.41"/>
    <n v="38.920499999999997"/>
    <n v="5.3"/>
    <n v="11"/>
  </r>
  <r>
    <x v="2"/>
    <x v="2"/>
    <x v="1"/>
    <x v="0"/>
    <x v="4"/>
    <n v="96.89"/>
    <n v="6"/>
    <n v="610.40700000000004"/>
    <x v="267"/>
    <d v="1899-12-30T19:54:00"/>
    <x v="2"/>
    <n v="581.34"/>
    <n v="29.067"/>
    <n v="9"/>
    <n v="8"/>
  </r>
  <r>
    <x v="1"/>
    <x v="1"/>
    <x v="1"/>
    <x v="0"/>
    <x v="2"/>
    <n v="71.7"/>
    <n v="2"/>
    <n v="150.57"/>
    <x v="189"/>
    <d v="1899-12-30T20:42:00"/>
    <x v="2"/>
    <n v="143.4"/>
    <n v="7.17"/>
    <n v="6.4"/>
    <n v="4"/>
  </r>
  <r>
    <x v="0"/>
    <x v="0"/>
    <x v="0"/>
    <x v="1"/>
    <x v="4"/>
    <n v="29.63"/>
    <n v="2"/>
    <n v="62.222999999999999"/>
    <x v="212"/>
    <d v="1899-12-30T00:34:00"/>
    <x v="0"/>
    <n v="59.26"/>
    <n v="2.9630000000000001"/>
    <n v="9.9"/>
    <n v="10"/>
  </r>
  <r>
    <x v="1"/>
    <x v="0"/>
    <x v="0"/>
    <x v="0"/>
    <x v="5"/>
    <n v="83.79"/>
    <n v="4"/>
    <n v="351.91800000000001"/>
    <x v="311"/>
    <d v="1899-12-30T22:19:00"/>
    <x v="1"/>
    <n v="335.16"/>
    <n v="16.757999999999999"/>
    <n v="8.3000000000000007"/>
    <n v="4"/>
  </r>
  <r>
    <x v="1"/>
    <x v="1"/>
    <x v="0"/>
    <x v="1"/>
    <x v="4"/>
    <n v="54.82"/>
    <n v="9"/>
    <n v="518.04899999999998"/>
    <x v="70"/>
    <d v="1899-12-30T01:33:00"/>
    <x v="1"/>
    <n v="493.38"/>
    <n v="24.669"/>
    <n v="7.7"/>
    <n v="2"/>
  </r>
  <r>
    <x v="2"/>
    <x v="2"/>
    <x v="1"/>
    <x v="0"/>
    <x v="3"/>
    <n v="22.71"/>
    <n v="10"/>
    <n v="238.45500000000001"/>
    <x v="96"/>
    <d v="1899-12-30T00:17:00"/>
    <x v="2"/>
    <n v="227.1"/>
    <n v="11.355"/>
    <n v="9.6"/>
    <n v="5"/>
  </r>
  <r>
    <x v="2"/>
    <x v="0"/>
    <x v="1"/>
    <x v="1"/>
    <x v="3"/>
    <n v="94.87"/>
    <n v="1"/>
    <n v="99.613500000000002"/>
    <x v="124"/>
    <d v="1899-12-30T14:35:00"/>
    <x v="1"/>
    <n v="94.87"/>
    <n v="4.7435"/>
    <n v="5.9"/>
    <n v="4"/>
  </r>
  <r>
    <x v="1"/>
    <x v="1"/>
    <x v="1"/>
    <x v="0"/>
    <x v="4"/>
    <n v="98.82"/>
    <n v="3"/>
    <n v="311.28300000000002"/>
    <x v="252"/>
    <d v="1899-12-30T18:54:00"/>
    <x v="2"/>
    <n v="296.45999999999998"/>
    <n v="14.823"/>
    <n v="4.0999999999999996"/>
    <n v="12"/>
  </r>
  <r>
    <x v="0"/>
    <x v="1"/>
    <x v="1"/>
    <x v="1"/>
    <x v="5"/>
    <n v="96.79"/>
    <n v="9"/>
    <n v="914.66549999999995"/>
    <x v="205"/>
    <d v="1899-12-30T09:16:00"/>
    <x v="1"/>
    <n v="871.11"/>
    <n v="43.555500000000002"/>
    <n v="7"/>
    <n v="6"/>
  </r>
  <r>
    <x v="2"/>
    <x v="0"/>
    <x v="0"/>
    <x v="1"/>
    <x v="4"/>
    <n v="30.38"/>
    <n v="1"/>
    <n v="31.899000000000001"/>
    <x v="114"/>
    <d v="1899-12-30T21:50:00"/>
    <x v="2"/>
    <n v="30.38"/>
    <n v="1.5189999999999999"/>
    <n v="5.8"/>
    <n v="10"/>
  </r>
  <r>
    <x v="0"/>
    <x v="0"/>
    <x v="0"/>
    <x v="0"/>
    <x v="2"/>
    <n v="43.27"/>
    <n v="8"/>
    <n v="363.46800000000002"/>
    <x v="266"/>
    <d v="1899-12-30T20:11:00"/>
    <x v="1"/>
    <n v="346.16"/>
    <n v="17.308"/>
    <n v="6.8"/>
    <n v="4"/>
  </r>
  <r>
    <x v="0"/>
    <x v="1"/>
    <x v="0"/>
    <x v="1"/>
    <x v="2"/>
    <n v="65.790000000000006"/>
    <n v="7"/>
    <n v="483.55650000000003"/>
    <x v="165"/>
    <d v="1899-12-30T16:27:00"/>
    <x v="2"/>
    <n v="460.53"/>
    <n v="23.026499999999999"/>
    <n v="9.5"/>
    <n v="11"/>
  </r>
  <r>
    <x v="2"/>
    <x v="0"/>
    <x v="0"/>
    <x v="1"/>
    <x v="3"/>
    <n v="34.93"/>
    <n v="7"/>
    <n v="256.7355"/>
    <x v="31"/>
    <d v="1899-12-30T17:56:00"/>
    <x v="2"/>
    <n v="244.51"/>
    <n v="12.2255"/>
    <n v="8.1"/>
    <n v="3"/>
  </r>
  <r>
    <x v="2"/>
    <x v="1"/>
    <x v="0"/>
    <x v="1"/>
    <x v="1"/>
    <n v="15.75"/>
    <n v="4"/>
    <n v="66.150000000000006"/>
    <x v="269"/>
    <d v="1899-12-30T02:02:00"/>
    <x v="0"/>
    <n v="63"/>
    <n v="3.15"/>
    <n v="4"/>
    <n v="5"/>
  </r>
  <r>
    <x v="1"/>
    <x v="2"/>
    <x v="1"/>
    <x v="0"/>
    <x v="3"/>
    <n v="72.37"/>
    <n v="3"/>
    <n v="227.96549999999999"/>
    <x v="125"/>
    <d v="1899-12-30T21:05:00"/>
    <x v="0"/>
    <n v="217.11"/>
    <n v="10.855499999999999"/>
    <n v="7.1"/>
    <n v="8"/>
  </r>
  <r>
    <x v="0"/>
    <x v="1"/>
    <x v="0"/>
    <x v="0"/>
    <x v="0"/>
    <n v="97.81"/>
    <n v="9"/>
    <n v="924.30449999999996"/>
    <x v="169"/>
    <d v="1899-12-30T14:53:00"/>
    <x v="1"/>
    <n v="880.29"/>
    <n v="44.014499999999998"/>
    <n v="8.3000000000000007"/>
    <n v="7"/>
  </r>
  <r>
    <x v="2"/>
    <x v="0"/>
    <x v="0"/>
    <x v="0"/>
    <x v="3"/>
    <n v="42.59"/>
    <n v="9"/>
    <n v="402.47550000000001"/>
    <x v="282"/>
    <d v="1899-12-30T18:42:00"/>
    <x v="0"/>
    <n v="383.31"/>
    <n v="19.165500000000002"/>
    <n v="5.7"/>
    <n v="11"/>
  </r>
  <r>
    <x v="1"/>
    <x v="0"/>
    <x v="1"/>
    <x v="0"/>
    <x v="4"/>
    <n v="44.64"/>
    <n v="2"/>
    <n v="93.744"/>
    <x v="222"/>
    <d v="1899-12-30T14:14:00"/>
    <x v="2"/>
    <n v="89.28"/>
    <n v="4.4640000000000004"/>
    <n v="6.5"/>
    <n v="7"/>
  </r>
  <r>
    <x v="2"/>
    <x v="2"/>
    <x v="0"/>
    <x v="0"/>
    <x v="0"/>
    <n v="99.01"/>
    <n v="3"/>
    <n v="311.88150000000002"/>
    <x v="85"/>
    <d v="1899-12-30T00:24:00"/>
    <x v="1"/>
    <n v="297.02999999999997"/>
    <n v="14.8515"/>
    <n v="9.8000000000000007"/>
    <n v="3"/>
  </r>
  <r>
    <x v="1"/>
    <x v="0"/>
    <x v="1"/>
    <x v="1"/>
    <x v="4"/>
    <n v="98.7"/>
    <n v="1"/>
    <n v="103.63500000000001"/>
    <x v="207"/>
    <d v="1899-12-30T08:47:00"/>
    <x v="2"/>
    <n v="98.7"/>
    <n v="4.9349999999999996"/>
    <n v="9.9"/>
    <n v="12"/>
  </r>
  <r>
    <x v="0"/>
    <x v="0"/>
    <x v="1"/>
    <x v="0"/>
    <x v="5"/>
    <n v="52.73"/>
    <n v="2"/>
    <n v="110.733"/>
    <x v="109"/>
    <d v="1899-12-30T22:07:00"/>
    <x v="1"/>
    <n v="105.46"/>
    <n v="5.2729999999999997"/>
    <n v="7.8"/>
    <n v="10"/>
  </r>
  <r>
    <x v="0"/>
    <x v="1"/>
    <x v="1"/>
    <x v="1"/>
    <x v="5"/>
    <n v="72.319999999999993"/>
    <n v="1"/>
    <n v="75.936000000000007"/>
    <x v="356"/>
    <d v="1899-12-30T18:36:00"/>
    <x v="1"/>
    <n v="72.319999999999993"/>
    <n v="3.6160000000000001"/>
    <n v="4.9000000000000004"/>
    <n v="7"/>
  </r>
  <r>
    <x v="0"/>
    <x v="0"/>
    <x v="1"/>
    <x v="1"/>
    <x v="3"/>
    <n v="44.62"/>
    <n v="2"/>
    <n v="93.701999999999998"/>
    <x v="177"/>
    <d v="1899-12-30T00:56:00"/>
    <x v="1"/>
    <n v="89.24"/>
    <n v="4.4619999999999997"/>
    <n v="4.5"/>
    <n v="9"/>
  </r>
  <r>
    <x v="2"/>
    <x v="1"/>
    <x v="1"/>
    <x v="1"/>
    <x v="4"/>
    <n v="35.270000000000003"/>
    <n v="6"/>
    <n v="222.20099999999999"/>
    <x v="121"/>
    <d v="1899-12-30T13:51:00"/>
    <x v="1"/>
    <n v="211.62"/>
    <n v="10.581"/>
    <n v="10"/>
    <n v="7"/>
  </r>
  <r>
    <x v="1"/>
    <x v="2"/>
    <x v="0"/>
    <x v="1"/>
    <x v="0"/>
    <n v="98.4"/>
    <n v="1"/>
    <n v="103.32"/>
    <x v="71"/>
    <d v="1899-12-30T16:53:00"/>
    <x v="1"/>
    <n v="98.4"/>
    <n v="4.92"/>
    <n v="6.8"/>
    <n v="1"/>
  </r>
  <r>
    <x v="2"/>
    <x v="1"/>
    <x v="1"/>
    <x v="0"/>
    <x v="3"/>
    <n v="33.21"/>
    <n v="2"/>
    <n v="69.741"/>
    <x v="217"/>
    <d v="1899-12-30T21:40:00"/>
    <x v="1"/>
    <n v="66.42"/>
    <n v="3.3210000000000002"/>
    <n v="6.2"/>
    <n v="7"/>
  </r>
  <r>
    <x v="0"/>
    <x v="2"/>
    <x v="1"/>
    <x v="1"/>
    <x v="2"/>
    <n v="36.229999999999997"/>
    <n v="6"/>
    <n v="228.249"/>
    <x v="29"/>
    <d v="1899-12-30T11:37:00"/>
    <x v="0"/>
    <n v="217.38"/>
    <n v="10.869"/>
    <n v="5.7"/>
    <n v="1"/>
  </r>
  <r>
    <x v="1"/>
    <x v="2"/>
    <x v="1"/>
    <x v="0"/>
    <x v="0"/>
    <n v="93.4"/>
    <n v="3"/>
    <n v="294.20999999999998"/>
    <x v="332"/>
    <d v="1899-12-30T00:33:00"/>
    <x v="1"/>
    <n v="280.2"/>
    <n v="14.01"/>
    <n v="7"/>
    <n v="10"/>
  </r>
  <r>
    <x v="0"/>
    <x v="1"/>
    <x v="1"/>
    <x v="1"/>
    <x v="0"/>
    <n v="91.43"/>
    <n v="8"/>
    <n v="768.01199999999994"/>
    <x v="63"/>
    <d v="1899-12-30T12:11:00"/>
    <x v="1"/>
    <n v="731.44"/>
    <n v="36.572000000000003"/>
    <n v="5.9"/>
    <n v="2"/>
  </r>
  <r>
    <x v="0"/>
    <x v="1"/>
    <x v="0"/>
    <x v="0"/>
    <x v="1"/>
    <n v="91.26"/>
    <n v="1"/>
    <n v="95.822999999999993"/>
    <x v="231"/>
    <d v="1899-12-30T12:37:00"/>
    <x v="2"/>
    <n v="91.26"/>
    <n v="4.5629999999999997"/>
    <n v="5.3"/>
    <n v="7"/>
  </r>
  <r>
    <x v="1"/>
    <x v="1"/>
    <x v="1"/>
    <x v="0"/>
    <x v="1"/>
    <n v="93.22"/>
    <n v="8"/>
    <n v="783.048"/>
    <x v="250"/>
    <d v="1899-12-30T07:00:00"/>
    <x v="0"/>
    <n v="745.76"/>
    <n v="37.287999999999997"/>
    <n v="6.3"/>
    <n v="9"/>
  </r>
  <r>
    <x v="1"/>
    <x v="1"/>
    <x v="1"/>
    <x v="1"/>
    <x v="0"/>
    <n v="41.72"/>
    <n v="8"/>
    <n v="350.44799999999998"/>
    <x v="358"/>
    <d v="1899-12-30T06:56:00"/>
    <x v="1"/>
    <n v="333.76"/>
    <n v="16.687999999999999"/>
    <n v="7.8"/>
    <n v="11"/>
  </r>
  <r>
    <x v="2"/>
    <x v="2"/>
    <x v="0"/>
    <x v="0"/>
    <x v="4"/>
    <n v="44.39"/>
    <n v="8"/>
    <n v="372.87599999999998"/>
    <x v="54"/>
    <d v="1899-12-30T12:09:00"/>
    <x v="0"/>
    <n v="355.12"/>
    <n v="17.756"/>
    <n v="9.9"/>
    <n v="1"/>
  </r>
  <r>
    <x v="1"/>
    <x v="1"/>
    <x v="0"/>
    <x v="1"/>
    <x v="4"/>
    <n v="56.1"/>
    <n v="6"/>
    <n v="353.43"/>
    <x v="327"/>
    <d v="1899-12-30T08:18:00"/>
    <x v="0"/>
    <n v="336.6"/>
    <n v="16.829999999999998"/>
    <n v="6.8"/>
    <n v="4"/>
  </r>
  <r>
    <x v="2"/>
    <x v="1"/>
    <x v="0"/>
    <x v="1"/>
    <x v="4"/>
    <n v="23.49"/>
    <n v="5"/>
    <n v="123.32250000000001"/>
    <x v="335"/>
    <d v="1899-12-30T08:27:00"/>
    <x v="2"/>
    <n v="117.45"/>
    <n v="5.8724999999999996"/>
    <n v="9.1"/>
    <n v="12"/>
  </r>
  <r>
    <x v="1"/>
    <x v="0"/>
    <x v="1"/>
    <x v="0"/>
    <x v="1"/>
    <n v="59.44"/>
    <n v="5"/>
    <n v="312.06"/>
    <x v="211"/>
    <d v="1899-12-30T00:06:00"/>
    <x v="0"/>
    <n v="297.2"/>
    <n v="14.86"/>
    <n v="8.6999999999999993"/>
    <n v="7"/>
  </r>
  <r>
    <x v="2"/>
    <x v="1"/>
    <x v="0"/>
    <x v="1"/>
    <x v="2"/>
    <n v="32.619999999999997"/>
    <n v="4"/>
    <n v="137.00399999999999"/>
    <x v="166"/>
    <d v="1899-12-30T21:12:00"/>
    <x v="1"/>
    <n v="130.47999999999999"/>
    <n v="6.524"/>
    <n v="9.6999999999999993"/>
    <n v="12"/>
  </r>
  <r>
    <x v="2"/>
    <x v="2"/>
    <x v="1"/>
    <x v="0"/>
    <x v="2"/>
    <n v="21.61"/>
    <n v="4"/>
    <n v="90.762"/>
    <x v="319"/>
    <d v="1899-12-30T07:36:00"/>
    <x v="0"/>
    <n v="86.44"/>
    <n v="4.3220000000000001"/>
    <n v="9.1999999999999993"/>
    <n v="7"/>
  </r>
  <r>
    <x v="0"/>
    <x v="1"/>
    <x v="1"/>
    <x v="1"/>
    <x v="3"/>
    <n v="66.5"/>
    <n v="2"/>
    <n v="139.65"/>
    <x v="327"/>
    <d v="1899-12-30T23:14:00"/>
    <x v="0"/>
    <n v="133"/>
    <n v="6.65"/>
    <n v="7"/>
    <n v="4"/>
  </r>
  <r>
    <x v="1"/>
    <x v="0"/>
    <x v="1"/>
    <x v="1"/>
    <x v="5"/>
    <n v="21.92"/>
    <n v="3"/>
    <n v="69.048000000000002"/>
    <x v="23"/>
    <d v="1899-12-30T13:58:00"/>
    <x v="0"/>
    <n v="65.760000000000005"/>
    <n v="3.2879999999999998"/>
    <n v="8.8000000000000007"/>
    <n v="3"/>
  </r>
  <r>
    <x v="2"/>
    <x v="0"/>
    <x v="0"/>
    <x v="0"/>
    <x v="3"/>
    <n v="28.33"/>
    <n v="5"/>
    <n v="148.73249999999999"/>
    <x v="119"/>
    <d v="1899-12-30T23:21:00"/>
    <x v="2"/>
    <n v="141.65"/>
    <n v="7.0824999999999996"/>
    <n v="8"/>
    <n v="4"/>
  </r>
  <r>
    <x v="1"/>
    <x v="2"/>
    <x v="1"/>
    <x v="0"/>
    <x v="5"/>
    <n v="63.05"/>
    <n v="2"/>
    <n v="132.405"/>
    <x v="190"/>
    <d v="1899-12-30T18:49:00"/>
    <x v="1"/>
    <n v="126.1"/>
    <n v="6.3049999999999997"/>
    <n v="8.6"/>
    <n v="4"/>
  </r>
  <r>
    <x v="0"/>
    <x v="1"/>
    <x v="1"/>
    <x v="1"/>
    <x v="1"/>
    <n v="87.63"/>
    <n v="7"/>
    <n v="644.08050000000003"/>
    <x v="300"/>
    <d v="1899-12-30T07:35:00"/>
    <x v="2"/>
    <n v="613.41"/>
    <n v="30.670500000000001"/>
    <n v="9.4"/>
    <n v="6"/>
  </r>
  <r>
    <x v="1"/>
    <x v="0"/>
    <x v="1"/>
    <x v="0"/>
    <x v="1"/>
    <n v="33.75"/>
    <n v="6"/>
    <n v="212.625"/>
    <x v="328"/>
    <d v="1899-12-30T10:55:00"/>
    <x v="2"/>
    <n v="202.5"/>
    <n v="10.125"/>
    <n v="8.3000000000000007"/>
    <n v="12"/>
  </r>
  <r>
    <x v="2"/>
    <x v="2"/>
    <x v="0"/>
    <x v="0"/>
    <x v="5"/>
    <n v="62.99"/>
    <n v="7"/>
    <n v="462.97649999999999"/>
    <x v="272"/>
    <d v="1899-12-30T01:45:00"/>
    <x v="0"/>
    <n v="440.93"/>
    <n v="22.046500000000002"/>
    <n v="6.1"/>
    <n v="5"/>
  </r>
  <r>
    <x v="2"/>
    <x v="2"/>
    <x v="1"/>
    <x v="0"/>
    <x v="2"/>
    <n v="78.959999999999994"/>
    <n v="4"/>
    <n v="331.63200000000001"/>
    <x v="304"/>
    <d v="1899-12-30T08:54:00"/>
    <x v="2"/>
    <n v="315.83999999999997"/>
    <n v="15.792"/>
    <n v="6.3"/>
    <n v="9"/>
  </r>
  <r>
    <x v="2"/>
    <x v="2"/>
    <x v="1"/>
    <x v="0"/>
    <x v="0"/>
    <n v="40.83"/>
    <n v="10"/>
    <n v="428.71499999999997"/>
    <x v="96"/>
    <d v="1899-12-30T17:03:00"/>
    <x v="0"/>
    <n v="408.3"/>
    <n v="20.414999999999999"/>
    <n v="5"/>
    <n v="5"/>
  </r>
  <r>
    <x v="0"/>
    <x v="2"/>
    <x v="1"/>
    <x v="1"/>
    <x v="3"/>
    <n v="72.7"/>
    <n v="4"/>
    <n v="305.33999999999997"/>
    <x v="59"/>
    <d v="1899-12-30T11:46:00"/>
    <x v="0"/>
    <n v="290.8"/>
    <n v="14.54"/>
    <n v="4.5"/>
    <n v="3"/>
  </r>
  <r>
    <x v="2"/>
    <x v="1"/>
    <x v="0"/>
    <x v="1"/>
    <x v="5"/>
    <n v="26.72"/>
    <n v="7"/>
    <n v="196.392"/>
    <x v="195"/>
    <d v="1899-12-30T09:39:00"/>
    <x v="2"/>
    <n v="187.04"/>
    <n v="9.3520000000000003"/>
    <n v="4.4000000000000004"/>
    <n v="12"/>
  </r>
  <r>
    <x v="0"/>
    <x v="1"/>
    <x v="0"/>
    <x v="0"/>
    <x v="1"/>
    <n v="88.43"/>
    <n v="7"/>
    <n v="649.96050000000002"/>
    <x v="97"/>
    <d v="1899-12-30T15:46:00"/>
    <x v="0"/>
    <n v="619.01"/>
    <n v="30.950500000000002"/>
    <n v="8.4"/>
    <n v="10"/>
  </r>
  <r>
    <x v="2"/>
    <x v="1"/>
    <x v="1"/>
    <x v="1"/>
    <x v="0"/>
    <n v="15.08"/>
    <n v="6"/>
    <n v="95.004000000000005"/>
    <x v="114"/>
    <d v="1899-12-30T00:48:00"/>
    <x v="1"/>
    <n v="90.48"/>
    <n v="4.524"/>
    <n v="9.1999999999999993"/>
    <n v="10"/>
  </r>
  <r>
    <x v="0"/>
    <x v="0"/>
    <x v="0"/>
    <x v="1"/>
    <x v="0"/>
    <n v="13.56"/>
    <n v="8"/>
    <n v="113.904"/>
    <x v="274"/>
    <d v="1899-12-30T03:49:00"/>
    <x v="2"/>
    <n v="108.48"/>
    <n v="5.4240000000000004"/>
    <n v="7.8"/>
    <n v="11"/>
  </r>
  <r>
    <x v="2"/>
    <x v="0"/>
    <x v="0"/>
    <x v="0"/>
    <x v="0"/>
    <n v="61.58"/>
    <n v="5"/>
    <n v="323.29500000000002"/>
    <x v="138"/>
    <d v="1899-12-30T12:41:00"/>
    <x v="0"/>
    <n v="307.89999999999998"/>
    <n v="15.395"/>
    <n v="8.5"/>
    <n v="11"/>
  </r>
  <r>
    <x v="1"/>
    <x v="2"/>
    <x v="0"/>
    <x v="1"/>
    <x v="3"/>
    <n v="72.72"/>
    <n v="4"/>
    <n v="305.42399999999998"/>
    <x v="220"/>
    <d v="1899-12-30T00:55:00"/>
    <x v="0"/>
    <n v="290.88"/>
    <n v="14.544"/>
    <n v="7.1"/>
    <n v="11"/>
  </r>
  <r>
    <x v="0"/>
    <x v="2"/>
    <x v="1"/>
    <x v="1"/>
    <x v="5"/>
    <n v="54.96"/>
    <n v="6"/>
    <n v="346.24799999999999"/>
    <x v="94"/>
    <d v="1899-12-30T14:26:00"/>
    <x v="1"/>
    <n v="329.76"/>
    <n v="16.488"/>
    <n v="5.2"/>
    <n v="12"/>
  </r>
  <r>
    <x v="0"/>
    <x v="0"/>
    <x v="1"/>
    <x v="0"/>
    <x v="1"/>
    <n v="15.1"/>
    <n v="2"/>
    <n v="31.71"/>
    <x v="25"/>
    <d v="1899-12-30T12:36:00"/>
    <x v="0"/>
    <n v="30.2"/>
    <n v="1.51"/>
    <n v="5.7"/>
    <n v="1"/>
  </r>
  <r>
    <x v="1"/>
    <x v="1"/>
    <x v="0"/>
    <x v="0"/>
    <x v="3"/>
    <n v="45.42"/>
    <n v="10"/>
    <n v="476.91"/>
    <x v="251"/>
    <d v="1899-12-30T11:35:00"/>
    <x v="0"/>
    <n v="454.2"/>
    <n v="22.71"/>
    <n v="6.7"/>
    <n v="4"/>
  </r>
  <r>
    <x v="0"/>
    <x v="0"/>
    <x v="1"/>
    <x v="1"/>
    <x v="4"/>
    <n v="18.78"/>
    <n v="7"/>
    <n v="138.03299999999999"/>
    <x v="103"/>
    <d v="1899-12-30T00:59:00"/>
    <x v="0"/>
    <n v="131.46"/>
    <n v="6.5730000000000004"/>
    <n v="6.1"/>
    <n v="6"/>
  </r>
  <r>
    <x v="1"/>
    <x v="2"/>
    <x v="1"/>
    <x v="0"/>
    <x v="2"/>
    <n v="19.62"/>
    <n v="1"/>
    <n v="20.600999999999999"/>
    <x v="341"/>
    <d v="1899-12-30T00:35:00"/>
    <x v="0"/>
    <n v="19.62"/>
    <n v="0.98099999999999998"/>
    <n v="5.3"/>
    <n v="8"/>
  </r>
  <r>
    <x v="1"/>
    <x v="2"/>
    <x v="1"/>
    <x v="1"/>
    <x v="1"/>
    <n v="18.059999999999999"/>
    <n v="3"/>
    <n v="56.889000000000003"/>
    <x v="131"/>
    <d v="1899-12-30T12:18:00"/>
    <x v="2"/>
    <n v="54.18"/>
    <n v="2.7090000000000001"/>
    <n v="8.6"/>
    <n v="8"/>
  </r>
  <r>
    <x v="2"/>
    <x v="2"/>
    <x v="0"/>
    <x v="1"/>
    <x v="0"/>
    <n v="27.7"/>
    <n v="1"/>
    <n v="29.085000000000001"/>
    <x v="184"/>
    <d v="1899-12-30T19:19:00"/>
    <x v="0"/>
    <n v="27.7"/>
    <n v="1.385"/>
    <n v="7.4"/>
    <n v="5"/>
  </r>
  <r>
    <x v="0"/>
    <x v="1"/>
    <x v="1"/>
    <x v="0"/>
    <x v="4"/>
    <n v="88.97"/>
    <n v="4"/>
    <n v="373.67399999999998"/>
    <x v="280"/>
    <d v="1899-12-30T06:53:00"/>
    <x v="2"/>
    <n v="355.88"/>
    <n v="17.794"/>
    <n v="4.4000000000000004"/>
    <n v="4"/>
  </r>
  <r>
    <x v="1"/>
    <x v="1"/>
    <x v="0"/>
    <x v="0"/>
    <x v="5"/>
    <n v="66.56"/>
    <n v="7"/>
    <n v="489.21600000000001"/>
    <x v="362"/>
    <d v="1899-12-30T02:38:00"/>
    <x v="1"/>
    <n v="465.92"/>
    <n v="23.295999999999999"/>
    <n v="5.5"/>
    <n v="8"/>
  </r>
  <r>
    <x v="1"/>
    <x v="2"/>
    <x v="1"/>
    <x v="1"/>
    <x v="0"/>
    <n v="83.25"/>
    <n v="7"/>
    <n v="611.88750000000005"/>
    <x v="276"/>
    <d v="1899-12-30T21:39:00"/>
    <x v="1"/>
    <n v="582.75"/>
    <n v="29.137499999999999"/>
    <n v="7"/>
    <n v="8"/>
  </r>
  <r>
    <x v="0"/>
    <x v="1"/>
    <x v="1"/>
    <x v="1"/>
    <x v="5"/>
    <n v="54.41"/>
    <n v="4"/>
    <n v="228.52199999999999"/>
    <x v="264"/>
    <d v="1899-12-30T19:21:00"/>
    <x v="0"/>
    <n v="217.64"/>
    <n v="10.882"/>
    <n v="6"/>
    <n v="12"/>
  </r>
  <r>
    <x v="2"/>
    <x v="0"/>
    <x v="0"/>
    <x v="1"/>
    <x v="5"/>
    <n v="28.39"/>
    <n v="2"/>
    <n v="59.619"/>
    <x v="297"/>
    <d v="1899-12-30T06:08:00"/>
    <x v="1"/>
    <n v="56.78"/>
    <n v="2.839"/>
    <n v="7.2"/>
    <n v="5"/>
  </r>
  <r>
    <x v="2"/>
    <x v="2"/>
    <x v="0"/>
    <x v="1"/>
    <x v="5"/>
    <n v="45.53"/>
    <n v="10"/>
    <n v="478.065"/>
    <x v="246"/>
    <d v="1899-12-30T09:36:00"/>
    <x v="2"/>
    <n v="455.3"/>
    <n v="22.765000000000001"/>
    <n v="5.4"/>
    <n v="4"/>
  </r>
  <r>
    <x v="0"/>
    <x v="0"/>
    <x v="1"/>
    <x v="1"/>
    <x v="2"/>
    <n v="90.53"/>
    <n v="1"/>
    <n v="95.0565"/>
    <x v="111"/>
    <d v="1899-12-30T12:52:00"/>
    <x v="0"/>
    <n v="90.53"/>
    <n v="4.5265000000000004"/>
    <n v="9.6999999999999993"/>
    <n v="5"/>
  </r>
  <r>
    <x v="1"/>
    <x v="2"/>
    <x v="1"/>
    <x v="0"/>
    <x v="2"/>
    <n v="22.95"/>
    <n v="9"/>
    <n v="216.8775"/>
    <x v="318"/>
    <d v="1899-12-30T16:00:00"/>
    <x v="0"/>
    <n v="206.55"/>
    <n v="10.327500000000001"/>
    <n v="8"/>
    <n v="11"/>
  </r>
  <r>
    <x v="1"/>
    <x v="0"/>
    <x v="1"/>
    <x v="1"/>
    <x v="3"/>
    <n v="11.26"/>
    <n v="10"/>
    <n v="118.23"/>
    <x v="172"/>
    <d v="1899-12-30T05:28:00"/>
    <x v="0"/>
    <n v="112.6"/>
    <n v="5.63"/>
    <n v="8.1"/>
    <n v="9"/>
  </r>
  <r>
    <x v="0"/>
    <x v="2"/>
    <x v="0"/>
    <x v="1"/>
    <x v="0"/>
    <n v="94.46"/>
    <n v="6"/>
    <n v="595.09799999999996"/>
    <x v="54"/>
    <d v="1899-12-30T17:28:00"/>
    <x v="2"/>
    <n v="566.76"/>
    <n v="28.338000000000001"/>
    <n v="8.1"/>
    <n v="1"/>
  </r>
  <r>
    <x v="0"/>
    <x v="0"/>
    <x v="0"/>
    <x v="1"/>
    <x v="4"/>
    <n v="77.510000000000005"/>
    <n v="7"/>
    <n v="569.69849999999997"/>
    <x v="275"/>
    <d v="1899-12-30T16:16:00"/>
    <x v="1"/>
    <n v="542.57000000000005"/>
    <n v="27.128499999999999"/>
    <n v="9.8000000000000007"/>
    <n v="6"/>
  </r>
  <r>
    <x v="2"/>
    <x v="1"/>
    <x v="0"/>
    <x v="0"/>
    <x v="1"/>
    <n v="32.840000000000003"/>
    <n v="1"/>
    <n v="34.481999999999999"/>
    <x v="320"/>
    <d v="1899-12-30T10:04:00"/>
    <x v="2"/>
    <n v="32.840000000000003"/>
    <n v="1.6419999999999999"/>
    <n v="4.2"/>
    <n v="10"/>
  </r>
  <r>
    <x v="0"/>
    <x v="1"/>
    <x v="1"/>
    <x v="0"/>
    <x v="2"/>
    <n v="10.029999999999999"/>
    <n v="8"/>
    <n v="84.251999999999995"/>
    <x v="283"/>
    <d v="1899-12-30T09:52:00"/>
    <x v="0"/>
    <n v="80.239999999999995"/>
    <n v="4.0119999999999996"/>
    <n v="5"/>
    <n v="5"/>
  </r>
  <r>
    <x v="2"/>
    <x v="1"/>
    <x v="1"/>
    <x v="0"/>
    <x v="1"/>
    <n v="86.28"/>
    <n v="6"/>
    <n v="543.56399999999996"/>
    <x v="309"/>
    <d v="1899-12-30T21:29:00"/>
    <x v="0"/>
    <n v="517.67999999999995"/>
    <n v="25.884"/>
    <n v="5.4"/>
    <n v="6"/>
  </r>
  <r>
    <x v="0"/>
    <x v="1"/>
    <x v="1"/>
    <x v="1"/>
    <x v="0"/>
    <n v="41.11"/>
    <n v="4"/>
    <n v="172.66200000000001"/>
    <x v="260"/>
    <d v="1899-12-30T13:38:00"/>
    <x v="0"/>
    <n v="164.44"/>
    <n v="8.2219999999999995"/>
    <n v="5.2"/>
    <n v="9"/>
  </r>
  <r>
    <x v="1"/>
    <x v="0"/>
    <x v="0"/>
    <x v="1"/>
    <x v="3"/>
    <n v="85.87"/>
    <n v="7"/>
    <n v="631.14449999999999"/>
    <x v="34"/>
    <d v="1899-12-30T19:10:00"/>
    <x v="0"/>
    <n v="601.09"/>
    <n v="30.054500000000001"/>
    <n v="9.4"/>
    <n v="2"/>
  </r>
  <r>
    <x v="0"/>
    <x v="0"/>
    <x v="0"/>
    <x v="1"/>
    <x v="4"/>
    <n v="82.86"/>
    <n v="3"/>
    <n v="261.00900000000001"/>
    <x v="96"/>
    <d v="1899-12-30T16:18:00"/>
    <x v="1"/>
    <n v="248.58"/>
    <n v="12.429"/>
    <n v="7.2"/>
    <n v="5"/>
  </r>
  <r>
    <x v="0"/>
    <x v="0"/>
    <x v="0"/>
    <x v="1"/>
    <x v="2"/>
    <n v="99.45"/>
    <n v="3"/>
    <n v="313.26749999999998"/>
    <x v="296"/>
    <d v="1899-12-30T16:40:00"/>
    <x v="0"/>
    <n v="298.35000000000002"/>
    <n v="14.9175"/>
    <n v="6.8"/>
    <n v="10"/>
  </r>
  <r>
    <x v="2"/>
    <x v="1"/>
    <x v="0"/>
    <x v="1"/>
    <x v="2"/>
    <n v="20.63"/>
    <n v="7"/>
    <n v="151.63050000000001"/>
    <x v="287"/>
    <d v="1899-12-30T03:50:00"/>
    <x v="1"/>
    <n v="144.41"/>
    <n v="7.2205000000000004"/>
    <n v="6.4"/>
    <n v="5"/>
  </r>
  <r>
    <x v="2"/>
    <x v="1"/>
    <x v="0"/>
    <x v="0"/>
    <x v="4"/>
    <n v="91.08"/>
    <n v="4"/>
    <n v="382.536"/>
    <x v="41"/>
    <d v="1899-12-30T07:48:00"/>
    <x v="1"/>
    <n v="364.32"/>
    <n v="18.216000000000001"/>
    <n v="4.0999999999999996"/>
    <n v="3"/>
  </r>
  <r>
    <x v="2"/>
    <x v="2"/>
    <x v="0"/>
    <x v="1"/>
    <x v="4"/>
    <n v="89.99"/>
    <n v="9"/>
    <n v="850.40549999999996"/>
    <x v="270"/>
    <d v="1899-12-30T17:29:00"/>
    <x v="1"/>
    <n v="809.91"/>
    <n v="40.4955"/>
    <n v="4.0999999999999996"/>
    <n v="10"/>
  </r>
  <r>
    <x v="1"/>
    <x v="1"/>
    <x v="0"/>
    <x v="0"/>
    <x v="0"/>
    <n v="37.15"/>
    <n v="8"/>
    <n v="312.06"/>
    <x v="347"/>
    <d v="1899-12-30T23:58:00"/>
    <x v="2"/>
    <n v="297.2"/>
    <n v="14.86"/>
    <n v="8.6999999999999993"/>
    <n v="4"/>
  </r>
  <r>
    <x v="1"/>
    <x v="0"/>
    <x v="0"/>
    <x v="1"/>
    <x v="4"/>
    <n v="92.59"/>
    <n v="6"/>
    <n v="583.31700000000001"/>
    <x v="263"/>
    <d v="1899-12-30T20:53:00"/>
    <x v="1"/>
    <n v="555.54"/>
    <n v="27.777000000000001"/>
    <n v="4.9000000000000004"/>
    <n v="6"/>
  </r>
  <r>
    <x v="2"/>
    <x v="1"/>
    <x v="0"/>
    <x v="0"/>
    <x v="2"/>
    <n v="58.33"/>
    <n v="5"/>
    <n v="306.23250000000002"/>
    <x v="186"/>
    <d v="1899-12-30T19:28:00"/>
    <x v="2"/>
    <n v="291.64999999999998"/>
    <n v="14.5825"/>
    <n v="6.7"/>
    <n v="5"/>
  </r>
  <r>
    <x v="2"/>
    <x v="0"/>
    <x v="1"/>
    <x v="0"/>
    <x v="3"/>
    <n v="69.87"/>
    <n v="10"/>
    <n v="733.63499999999999"/>
    <x v="317"/>
    <d v="1899-12-30T04:35:00"/>
    <x v="0"/>
    <n v="698.7"/>
    <n v="34.935000000000002"/>
    <n v="8.1999999999999993"/>
    <n v="12"/>
  </r>
  <r>
    <x v="0"/>
    <x v="0"/>
    <x v="0"/>
    <x v="1"/>
    <x v="1"/>
    <n v="81.25"/>
    <n v="6"/>
    <n v="511.875"/>
    <x v="131"/>
    <d v="1899-12-30T17:54:00"/>
    <x v="2"/>
    <n v="487.5"/>
    <n v="24.375"/>
    <n v="7.1"/>
    <n v="8"/>
  </r>
  <r>
    <x v="2"/>
    <x v="1"/>
    <x v="1"/>
    <x v="1"/>
    <x v="0"/>
    <n v="34"/>
    <n v="9"/>
    <n v="321.3"/>
    <x v="188"/>
    <d v="1899-12-30T12:25:00"/>
    <x v="0"/>
    <n v="306"/>
    <n v="15.3"/>
    <n v="8.1999999999999993"/>
    <n v="7"/>
  </r>
  <r>
    <x v="2"/>
    <x v="2"/>
    <x v="1"/>
    <x v="1"/>
    <x v="2"/>
    <n v="88.58"/>
    <n v="3"/>
    <n v="279.02699999999999"/>
    <x v="87"/>
    <d v="1899-12-30T02:06:00"/>
    <x v="0"/>
    <n v="265.74"/>
    <n v="13.287000000000001"/>
    <n v="5"/>
    <n v="2"/>
  </r>
  <r>
    <x v="0"/>
    <x v="1"/>
    <x v="0"/>
    <x v="1"/>
    <x v="0"/>
    <n v="45.49"/>
    <n v="1"/>
    <n v="47.764499999999998"/>
    <x v="138"/>
    <d v="1899-12-30T07:44:00"/>
    <x v="2"/>
    <n v="45.49"/>
    <n v="2.2745000000000002"/>
    <n v="6.6"/>
    <n v="11"/>
  </r>
  <r>
    <x v="1"/>
    <x v="0"/>
    <x v="0"/>
    <x v="0"/>
    <x v="4"/>
    <n v="98.02"/>
    <n v="1"/>
    <n v="102.92100000000001"/>
    <x v="90"/>
    <d v="1899-12-30T06:32:00"/>
    <x v="1"/>
    <n v="98.02"/>
    <n v="4.9009999999999998"/>
    <n v="7.9"/>
    <n v="6"/>
  </r>
  <r>
    <x v="1"/>
    <x v="2"/>
    <x v="1"/>
    <x v="0"/>
    <x v="0"/>
    <n v="90.98"/>
    <n v="10"/>
    <n v="955.29"/>
    <x v="175"/>
    <d v="1899-12-30T20:31:00"/>
    <x v="0"/>
    <n v="909.8"/>
    <n v="45.49"/>
    <n v="6.6"/>
    <n v="10"/>
  </r>
  <r>
    <x v="2"/>
    <x v="2"/>
    <x v="0"/>
    <x v="1"/>
    <x v="1"/>
    <n v="67.75"/>
    <n v="10"/>
    <n v="711.375"/>
    <x v="168"/>
    <d v="1899-12-30T23:43:00"/>
    <x v="2"/>
    <n v="677.5"/>
    <n v="33.875"/>
    <n v="5.5"/>
    <n v="6"/>
  </r>
  <r>
    <x v="2"/>
    <x v="0"/>
    <x v="0"/>
    <x v="0"/>
    <x v="1"/>
    <n v="68.959999999999994"/>
    <n v="8"/>
    <n v="579.26400000000001"/>
    <x v="162"/>
    <d v="1899-12-30T07:51:00"/>
    <x v="1"/>
    <n v="551.67999999999995"/>
    <n v="27.584"/>
    <n v="4.2"/>
    <n v="6"/>
  </r>
  <r>
    <x v="2"/>
    <x v="1"/>
    <x v="0"/>
    <x v="1"/>
    <x v="0"/>
    <n v="72.7"/>
    <n v="3"/>
    <n v="229.005"/>
    <x v="22"/>
    <d v="1899-12-30T20:37:00"/>
    <x v="0"/>
    <n v="218.1"/>
    <n v="10.904999999999999"/>
    <n v="6.7"/>
    <n v="3"/>
  </r>
  <r>
    <x v="2"/>
    <x v="0"/>
    <x v="0"/>
    <x v="0"/>
    <x v="2"/>
    <n v="12.2"/>
    <n v="2"/>
    <n v="25.62"/>
    <x v="352"/>
    <d v="1899-12-30T07:09:00"/>
    <x v="0"/>
    <n v="24.4"/>
    <n v="1.22"/>
    <n v="7.7"/>
    <n v="4"/>
  </r>
  <r>
    <x v="0"/>
    <x v="0"/>
    <x v="1"/>
    <x v="0"/>
    <x v="0"/>
    <n v="61.36"/>
    <n v="5"/>
    <n v="322.14"/>
    <x v="83"/>
    <d v="1899-12-30T14:45:00"/>
    <x v="0"/>
    <n v="306.8"/>
    <n v="15.34"/>
    <n v="5.2"/>
    <n v="1"/>
  </r>
  <r>
    <x v="0"/>
    <x v="0"/>
    <x v="1"/>
    <x v="0"/>
    <x v="0"/>
    <n v="29.75"/>
    <n v="8"/>
    <n v="249.9"/>
    <x v="248"/>
    <d v="1899-12-30T04:43:00"/>
    <x v="2"/>
    <n v="238"/>
    <n v="11.9"/>
    <n v="5.7"/>
    <n v="10"/>
  </r>
  <r>
    <x v="0"/>
    <x v="2"/>
    <x v="1"/>
    <x v="1"/>
    <x v="1"/>
    <n v="86.42"/>
    <n v="2"/>
    <n v="181.482"/>
    <x v="320"/>
    <d v="1899-12-30T19:16:00"/>
    <x v="1"/>
    <n v="172.84"/>
    <n v="8.6419999999999995"/>
    <n v="6.9"/>
    <n v="10"/>
  </r>
  <r>
    <x v="1"/>
    <x v="0"/>
    <x v="1"/>
    <x v="0"/>
    <x v="1"/>
    <n v="13.02"/>
    <n v="6"/>
    <n v="82.025999999999996"/>
    <x v="233"/>
    <d v="1899-12-30T07:20:00"/>
    <x v="2"/>
    <n v="78.12"/>
    <n v="3.9060000000000001"/>
    <n v="5.3"/>
    <n v="10"/>
  </r>
  <r>
    <x v="1"/>
    <x v="1"/>
    <x v="0"/>
    <x v="1"/>
    <x v="4"/>
    <n v="54.78"/>
    <n v="9"/>
    <n v="517.67100000000005"/>
    <x v="274"/>
    <d v="1899-12-30T21:19:00"/>
    <x v="2"/>
    <n v="493.02"/>
    <n v="24.651"/>
    <n v="9.4"/>
    <n v="11"/>
  </r>
  <r>
    <x v="1"/>
    <x v="2"/>
    <x v="1"/>
    <x v="1"/>
    <x v="1"/>
    <n v="46.96"/>
    <n v="4"/>
    <n v="197.232"/>
    <x v="80"/>
    <d v="1899-12-30T15:05:00"/>
    <x v="1"/>
    <n v="187.84"/>
    <n v="9.3919999999999995"/>
    <n v="8.3000000000000007"/>
    <n v="3"/>
  </r>
  <r>
    <x v="2"/>
    <x v="2"/>
    <x v="0"/>
    <x v="1"/>
    <x v="4"/>
    <n v="62.8"/>
    <n v="7"/>
    <n v="461.58"/>
    <x v="12"/>
    <d v="1899-12-30T09:49:00"/>
    <x v="0"/>
    <n v="439.6"/>
    <n v="21.98"/>
    <n v="9"/>
    <n v="2"/>
  </r>
  <r>
    <x v="2"/>
    <x v="1"/>
    <x v="0"/>
    <x v="1"/>
    <x v="3"/>
    <n v="62.68"/>
    <n v="3"/>
    <n v="197.44200000000001"/>
    <x v="107"/>
    <d v="1899-12-30T02:24:00"/>
    <x v="1"/>
    <n v="188.04"/>
    <n v="9.4019999999999992"/>
    <n v="4.5999999999999996"/>
    <n v="11"/>
  </r>
  <r>
    <x v="0"/>
    <x v="2"/>
    <x v="0"/>
    <x v="1"/>
    <x v="2"/>
    <n v="70.05"/>
    <n v="6"/>
    <n v="441.315"/>
    <x v="80"/>
    <d v="1899-12-30T05:37:00"/>
    <x v="2"/>
    <n v="420.3"/>
    <n v="21.015000000000001"/>
    <n v="6.3"/>
    <n v="3"/>
  </r>
  <r>
    <x v="2"/>
    <x v="0"/>
    <x v="0"/>
    <x v="1"/>
    <x v="2"/>
    <n v="46.27"/>
    <n v="9"/>
    <n v="437.25150000000002"/>
    <x v="1"/>
    <d v="1899-12-30T17:48:00"/>
    <x v="0"/>
    <n v="416.43"/>
    <n v="20.8215"/>
    <n v="4.8"/>
    <n v="3"/>
  </r>
  <r>
    <x v="0"/>
    <x v="2"/>
    <x v="1"/>
    <x v="0"/>
    <x v="5"/>
    <n v="63.22"/>
    <n v="10"/>
    <n v="663.81"/>
    <x v="208"/>
    <d v="1899-12-30T23:50:00"/>
    <x v="2"/>
    <n v="632.20000000000005"/>
    <n v="31.61"/>
    <n v="5.6"/>
    <n v="6"/>
  </r>
  <r>
    <x v="2"/>
    <x v="2"/>
    <x v="1"/>
    <x v="0"/>
    <x v="0"/>
    <n v="41.43"/>
    <n v="5"/>
    <n v="217.50749999999999"/>
    <x v="157"/>
    <d v="1899-12-30T00:15:00"/>
    <x v="0"/>
    <n v="207.15"/>
    <n v="10.3575"/>
    <n v="6.6"/>
    <n v="9"/>
  </r>
  <r>
    <x v="0"/>
    <x v="1"/>
    <x v="0"/>
    <x v="1"/>
    <x v="4"/>
    <n v="88.68"/>
    <n v="5"/>
    <n v="465.57"/>
    <x v="36"/>
    <d v="1899-12-30T03:09:00"/>
    <x v="1"/>
    <n v="443.4"/>
    <n v="22.17"/>
    <n v="6.7"/>
    <n v="2"/>
  </r>
  <r>
    <x v="0"/>
    <x v="1"/>
    <x v="1"/>
    <x v="1"/>
    <x v="2"/>
    <n v="26.09"/>
    <n v="8"/>
    <n v="219.15600000000001"/>
    <x v="296"/>
    <d v="1899-12-30T03:34:00"/>
    <x v="2"/>
    <n v="208.72"/>
    <n v="10.436"/>
    <n v="9.3000000000000007"/>
    <n v="10"/>
  </r>
  <r>
    <x v="1"/>
    <x v="1"/>
    <x v="1"/>
    <x v="0"/>
    <x v="0"/>
    <n v="64.010000000000005"/>
    <n v="6"/>
    <n v="403.26299999999998"/>
    <x v="10"/>
    <d v="1899-12-30T05:45:00"/>
    <x v="1"/>
    <n v="384.06"/>
    <n v="19.202999999999999"/>
    <n v="4.3"/>
    <n v="2"/>
  </r>
  <r>
    <x v="0"/>
    <x v="1"/>
    <x v="1"/>
    <x v="1"/>
    <x v="5"/>
    <n v="22.16"/>
    <n v="7"/>
    <n v="162.876"/>
    <x v="111"/>
    <d v="1899-12-30T15:53:00"/>
    <x v="0"/>
    <n v="155.12"/>
    <n v="7.7560000000000002"/>
    <n v="5.5"/>
    <n v="5"/>
  </r>
  <r>
    <x v="1"/>
    <x v="0"/>
    <x v="0"/>
    <x v="1"/>
    <x v="3"/>
    <n v="51.56"/>
    <n v="7"/>
    <n v="378.96600000000001"/>
    <x v="272"/>
    <d v="1899-12-30T02:56:00"/>
    <x v="1"/>
    <n v="360.92"/>
    <n v="18.045999999999999"/>
    <n v="6.2"/>
    <n v="5"/>
  </r>
  <r>
    <x v="2"/>
    <x v="2"/>
    <x v="1"/>
    <x v="1"/>
    <x v="1"/>
    <n v="64.34"/>
    <n v="8"/>
    <n v="540.45600000000002"/>
    <x v="168"/>
    <d v="1899-12-30T19:37:00"/>
    <x v="0"/>
    <n v="514.72"/>
    <n v="25.736000000000001"/>
    <n v="6.5"/>
    <n v="6"/>
  </r>
  <r>
    <x v="2"/>
    <x v="0"/>
    <x v="0"/>
    <x v="0"/>
    <x v="2"/>
    <n v="74.459999999999994"/>
    <n v="7"/>
    <n v="547.28099999999995"/>
    <x v="55"/>
    <d v="1899-12-30T04:56:00"/>
    <x v="2"/>
    <n v="521.22"/>
    <n v="26.061"/>
    <n v="9.4"/>
    <n v="2"/>
  </r>
  <r>
    <x v="2"/>
    <x v="2"/>
    <x v="0"/>
    <x v="1"/>
    <x v="1"/>
    <n v="42.23"/>
    <n v="3"/>
    <n v="133.02449999999999"/>
    <x v="1"/>
    <d v="1899-12-30T18:46:00"/>
    <x v="0"/>
    <n v="126.69"/>
    <n v="6.3345000000000002"/>
    <n v="5.6"/>
    <n v="3"/>
  </r>
  <r>
    <x v="0"/>
    <x v="1"/>
    <x v="1"/>
    <x v="0"/>
    <x v="4"/>
    <n v="70.540000000000006"/>
    <n v="8"/>
    <n v="592.53599999999994"/>
    <x v="290"/>
    <d v="1899-12-30T18:08:00"/>
    <x v="2"/>
    <n v="564.32000000000005"/>
    <n v="28.216000000000001"/>
    <n v="9.4"/>
    <n v="8"/>
  </r>
  <r>
    <x v="1"/>
    <x v="1"/>
    <x v="0"/>
    <x v="1"/>
    <x v="3"/>
    <n v="28"/>
    <n v="2"/>
    <n v="58.8"/>
    <x v="293"/>
    <d v="1899-12-30T03:00:00"/>
    <x v="2"/>
    <n v="56"/>
    <n v="2.8"/>
    <n v="7.1"/>
    <n v="12"/>
  </r>
  <r>
    <x v="2"/>
    <x v="2"/>
    <x v="1"/>
    <x v="0"/>
    <x v="5"/>
    <n v="92.82"/>
    <n v="2"/>
    <n v="194.922"/>
    <x v="41"/>
    <d v="1899-12-30T20:58:00"/>
    <x v="1"/>
    <n v="185.64"/>
    <n v="9.282"/>
    <n v="5.3"/>
    <n v="3"/>
  </r>
  <r>
    <x v="2"/>
    <x v="1"/>
    <x v="0"/>
    <x v="1"/>
    <x v="4"/>
    <n v="95.54"/>
    <n v="2"/>
    <n v="200.63399999999999"/>
    <x v="234"/>
    <d v="1899-12-30T23:02:00"/>
    <x v="1"/>
    <n v="191.08"/>
    <n v="9.5540000000000003"/>
    <n v="4.2"/>
    <n v="11"/>
  </r>
  <r>
    <x v="2"/>
    <x v="2"/>
    <x v="1"/>
    <x v="1"/>
    <x v="3"/>
    <n v="53.62"/>
    <n v="10"/>
    <n v="563.01"/>
    <x v="112"/>
    <d v="1899-12-30T00:06:00"/>
    <x v="1"/>
    <n v="536.20000000000005"/>
    <n v="26.81"/>
    <n v="8"/>
    <n v="4"/>
  </r>
  <r>
    <x v="1"/>
    <x v="1"/>
    <x v="0"/>
    <x v="0"/>
    <x v="3"/>
    <n v="37.159999999999997"/>
    <n v="6"/>
    <n v="234.108"/>
    <x v="20"/>
    <d v="1899-12-30T07:20:00"/>
    <x v="2"/>
    <n v="222.96"/>
    <n v="11.148"/>
    <n v="9.6"/>
    <n v="3"/>
  </r>
  <r>
    <x v="1"/>
    <x v="2"/>
    <x v="1"/>
    <x v="1"/>
    <x v="0"/>
    <n v="61.19"/>
    <n v="5"/>
    <n v="321.2475"/>
    <x v="305"/>
    <d v="1899-12-30T02:27:00"/>
    <x v="2"/>
    <n v="305.95"/>
    <n v="15.297499999999999"/>
    <n v="5.7"/>
    <n v="6"/>
  </r>
  <r>
    <x v="2"/>
    <x v="1"/>
    <x v="1"/>
    <x v="0"/>
    <x v="2"/>
    <n v="87.08"/>
    <n v="4"/>
    <n v="365.73599999999999"/>
    <x v="361"/>
    <d v="1899-12-30T21:07:00"/>
    <x v="2"/>
    <n v="348.32"/>
    <n v="17.416"/>
    <n v="7.4"/>
    <n v="8"/>
  </r>
  <r>
    <x v="0"/>
    <x v="1"/>
    <x v="0"/>
    <x v="1"/>
    <x v="5"/>
    <n v="67.8"/>
    <n v="8"/>
    <n v="569.52"/>
    <x v="342"/>
    <d v="1899-12-30T20:19:00"/>
    <x v="1"/>
    <n v="542.4"/>
    <n v="27.12"/>
    <n v="7.4"/>
    <n v="9"/>
  </r>
  <r>
    <x v="2"/>
    <x v="2"/>
    <x v="0"/>
    <x v="1"/>
    <x v="3"/>
    <n v="89.78"/>
    <n v="10"/>
    <n v="942.69"/>
    <x v="24"/>
    <d v="1899-12-30T12:56:00"/>
    <x v="2"/>
    <n v="897.8"/>
    <n v="44.89"/>
    <n v="5"/>
    <n v="3"/>
  </r>
  <r>
    <x v="1"/>
    <x v="1"/>
    <x v="0"/>
    <x v="0"/>
    <x v="4"/>
    <n v="73.13"/>
    <n v="9"/>
    <n v="691.07849999999996"/>
    <x v="349"/>
    <d v="1899-12-30T13:53:00"/>
    <x v="1"/>
    <n v="658.17"/>
    <n v="32.908499999999997"/>
    <n v="4.2"/>
    <n v="10"/>
  </r>
  <r>
    <x v="1"/>
    <x v="1"/>
    <x v="1"/>
    <x v="1"/>
    <x v="1"/>
    <n v="80.12"/>
    <n v="4"/>
    <n v="336.50400000000002"/>
    <x v="305"/>
    <d v="1899-12-30T10:59:00"/>
    <x v="1"/>
    <n v="320.48"/>
    <n v="16.024000000000001"/>
    <n v="8.1"/>
    <n v="6"/>
  </r>
  <r>
    <x v="2"/>
    <x v="0"/>
    <x v="0"/>
    <x v="0"/>
    <x v="0"/>
    <n v="54.83"/>
    <n v="8"/>
    <n v="460.572"/>
    <x v="71"/>
    <d v="1899-12-30T14:43:00"/>
    <x v="1"/>
    <n v="438.64"/>
    <n v="21.931999999999999"/>
    <n v="7.7"/>
    <n v="1"/>
  </r>
  <r>
    <x v="0"/>
    <x v="2"/>
    <x v="0"/>
    <x v="1"/>
    <x v="5"/>
    <n v="95.47"/>
    <n v="6"/>
    <n v="601.46100000000001"/>
    <x v="230"/>
    <d v="1899-12-30T05:59:00"/>
    <x v="2"/>
    <n v="572.82000000000005"/>
    <n v="28.640999999999998"/>
    <n v="7.6"/>
    <n v="11"/>
  </r>
  <r>
    <x v="0"/>
    <x v="2"/>
    <x v="0"/>
    <x v="0"/>
    <x v="3"/>
    <n v="17.260000000000002"/>
    <n v="2"/>
    <n v="36.246000000000002"/>
    <x v="270"/>
    <d v="1899-12-30T21:38:00"/>
    <x v="0"/>
    <n v="34.520000000000003"/>
    <n v="1.726"/>
    <n v="8.9"/>
    <n v="10"/>
  </r>
  <r>
    <x v="2"/>
    <x v="1"/>
    <x v="1"/>
    <x v="0"/>
    <x v="0"/>
    <n v="94.66"/>
    <n v="6"/>
    <n v="596.35799999999995"/>
    <x v="293"/>
    <d v="1899-12-30T19:19:00"/>
    <x v="1"/>
    <n v="567.96"/>
    <n v="28.398"/>
    <n v="5.5"/>
    <n v="12"/>
  </r>
  <r>
    <x v="1"/>
    <x v="0"/>
    <x v="0"/>
    <x v="1"/>
    <x v="0"/>
    <n v="41.37"/>
    <n v="5"/>
    <n v="217.1925"/>
    <x v="243"/>
    <d v="1899-12-30T12:55:00"/>
    <x v="1"/>
    <n v="206.85"/>
    <n v="10.342499999999999"/>
    <n v="8.1999999999999993"/>
    <n v="11"/>
  </r>
  <r>
    <x v="2"/>
    <x v="1"/>
    <x v="0"/>
    <x v="1"/>
    <x v="4"/>
    <n v="41.81"/>
    <n v="10"/>
    <n v="439.005"/>
    <x v="127"/>
    <d v="1899-12-30T03:52:00"/>
    <x v="1"/>
    <n v="418.1"/>
    <n v="20.905000000000001"/>
    <n v="7"/>
    <n v="8"/>
  </r>
  <r>
    <x v="0"/>
    <x v="1"/>
    <x v="0"/>
    <x v="1"/>
    <x v="4"/>
    <n v="23.53"/>
    <n v="2"/>
    <n v="49.412999999999997"/>
    <x v="253"/>
    <d v="1899-12-30T10:40:00"/>
    <x v="1"/>
    <n v="47.06"/>
    <n v="2.3530000000000002"/>
    <n v="5.3"/>
    <n v="5"/>
  </r>
  <r>
    <x v="2"/>
    <x v="0"/>
    <x v="1"/>
    <x v="1"/>
    <x v="2"/>
    <n v="92.61"/>
    <n v="2"/>
    <n v="194.48099999999999"/>
    <x v="140"/>
    <d v="1899-12-30T07:49:00"/>
    <x v="2"/>
    <n v="185.22"/>
    <n v="9.2609999999999992"/>
    <n v="8.4"/>
    <n v="4"/>
  </r>
  <r>
    <x v="2"/>
    <x v="0"/>
    <x v="1"/>
    <x v="0"/>
    <x v="4"/>
    <n v="78.64"/>
    <n v="3"/>
    <n v="247.71600000000001"/>
    <x v="307"/>
    <d v="1899-12-30T13:15:00"/>
    <x v="0"/>
    <n v="235.92"/>
    <n v="11.795999999999999"/>
    <n v="4"/>
    <n v="4"/>
  </r>
  <r>
    <x v="1"/>
    <x v="1"/>
    <x v="0"/>
    <x v="0"/>
    <x v="3"/>
    <n v="15.64"/>
    <n v="1"/>
    <n v="16.422000000000001"/>
    <x v="292"/>
    <d v="1899-12-30T15:48:00"/>
    <x v="2"/>
    <n v="15.64"/>
    <n v="0.78200000000000003"/>
    <n v="6"/>
    <n v="6"/>
  </r>
  <r>
    <x v="1"/>
    <x v="1"/>
    <x v="1"/>
    <x v="1"/>
    <x v="4"/>
    <n v="66.23"/>
    <n v="1"/>
    <n v="69.541499999999999"/>
    <x v="102"/>
    <d v="1899-12-30T22:17:00"/>
    <x v="1"/>
    <n v="66.23"/>
    <n v="3.3115000000000001"/>
    <n v="5.3"/>
    <n v="4"/>
  </r>
  <r>
    <x v="0"/>
    <x v="0"/>
    <x v="0"/>
    <x v="0"/>
    <x v="4"/>
    <n v="33.770000000000003"/>
    <n v="6"/>
    <n v="212.751"/>
    <x v="220"/>
    <d v="1899-12-30T16:08:00"/>
    <x v="1"/>
    <n v="202.62"/>
    <n v="10.131"/>
    <n v="6.2"/>
    <n v="11"/>
  </r>
  <r>
    <x v="2"/>
    <x v="1"/>
    <x v="1"/>
    <x v="1"/>
    <x v="2"/>
    <n v="43.2"/>
    <n v="8"/>
    <n v="362.88"/>
    <x v="278"/>
    <d v="1899-12-30T05:50:00"/>
    <x v="2"/>
    <n v="345.6"/>
    <n v="17.28"/>
    <n v="6.1"/>
    <n v="10"/>
  </r>
  <r>
    <x v="2"/>
    <x v="1"/>
    <x v="0"/>
    <x v="0"/>
    <x v="1"/>
    <n v="60.41"/>
    <n v="3"/>
    <n v="190.29150000000001"/>
    <x v="262"/>
    <d v="1899-12-30T14:19:00"/>
    <x v="1"/>
    <n v="181.23"/>
    <n v="9.0615000000000006"/>
    <n v="5.3"/>
    <n v="11"/>
  </r>
  <r>
    <x v="2"/>
    <x v="2"/>
    <x v="1"/>
    <x v="1"/>
    <x v="5"/>
    <n v="94.58"/>
    <n v="9"/>
    <n v="893.78099999999995"/>
    <x v="308"/>
    <d v="1899-12-30T16:47:00"/>
    <x v="0"/>
    <n v="851.22"/>
    <n v="42.561"/>
    <n v="4.8"/>
    <n v="8"/>
  </r>
  <r>
    <x v="1"/>
    <x v="0"/>
    <x v="0"/>
    <x v="1"/>
    <x v="3"/>
    <n v="91.39"/>
    <n v="3"/>
    <n v="287.87849999999997"/>
    <x v="304"/>
    <d v="1899-12-30T17:21:00"/>
    <x v="1"/>
    <n v="274.17"/>
    <n v="13.708500000000001"/>
    <n v="6"/>
    <n v="9"/>
  </r>
  <r>
    <x v="1"/>
    <x v="0"/>
    <x v="1"/>
    <x v="1"/>
    <x v="5"/>
    <n v="29.64"/>
    <n v="7"/>
    <n v="217.85400000000001"/>
    <x v="343"/>
    <d v="1899-12-30T23:40:00"/>
    <x v="2"/>
    <n v="207.48"/>
    <n v="10.374000000000001"/>
    <n v="5.7"/>
    <n v="9"/>
  </r>
  <r>
    <x v="1"/>
    <x v="0"/>
    <x v="0"/>
    <x v="0"/>
    <x v="0"/>
    <n v="94.07"/>
    <n v="1"/>
    <n v="98.773499999999999"/>
    <x v="156"/>
    <d v="1899-12-30T11:01:00"/>
    <x v="0"/>
    <n v="94.07"/>
    <n v="4.7035"/>
    <n v="5.4"/>
    <n v="8"/>
  </r>
  <r>
    <x v="1"/>
    <x v="2"/>
    <x v="0"/>
    <x v="1"/>
    <x v="4"/>
    <n v="10.72"/>
    <n v="9"/>
    <n v="101.304"/>
    <x v="22"/>
    <d v="1899-12-30T07:40:00"/>
    <x v="2"/>
    <n v="96.48"/>
    <n v="4.8239999999999998"/>
    <n v="6.9"/>
    <n v="3"/>
  </r>
  <r>
    <x v="0"/>
    <x v="1"/>
    <x v="0"/>
    <x v="0"/>
    <x v="3"/>
    <n v="35.520000000000003"/>
    <n v="6"/>
    <n v="223.77600000000001"/>
    <x v="19"/>
    <d v="1899-12-30T01:57:00"/>
    <x v="2"/>
    <n v="213.12"/>
    <n v="10.656000000000001"/>
    <n v="8.1999999999999993"/>
    <n v="3"/>
  </r>
  <r>
    <x v="0"/>
    <x v="0"/>
    <x v="1"/>
    <x v="0"/>
    <x v="1"/>
    <n v="31.2"/>
    <n v="3"/>
    <n v="98.28"/>
    <x v="92"/>
    <d v="1899-12-30T20:03:00"/>
    <x v="1"/>
    <n v="93.6"/>
    <n v="4.68"/>
    <n v="5"/>
    <n v="9"/>
  </r>
  <r>
    <x v="2"/>
    <x v="2"/>
    <x v="0"/>
    <x v="0"/>
    <x v="0"/>
    <n v="45.65"/>
    <n v="7"/>
    <n v="335.52749999999997"/>
    <x v="261"/>
    <d v="1899-12-30T03:46:00"/>
    <x v="2"/>
    <n v="319.55"/>
    <n v="15.977499999999999"/>
    <n v="6.5"/>
    <n v="6"/>
  </r>
  <r>
    <x v="0"/>
    <x v="1"/>
    <x v="1"/>
    <x v="1"/>
    <x v="0"/>
    <n v="84.83"/>
    <n v="7"/>
    <n v="623.50049999999999"/>
    <x v="240"/>
    <d v="1899-12-30T04:22:00"/>
    <x v="2"/>
    <n v="593.80999999999995"/>
    <n v="29.6905"/>
    <n v="4.5"/>
    <n v="4"/>
  </r>
  <r>
    <x v="0"/>
    <x v="2"/>
    <x v="1"/>
    <x v="1"/>
    <x v="2"/>
    <n v="91.77"/>
    <n v="3"/>
    <n v="289.07549999999998"/>
    <x v="279"/>
    <d v="1899-12-30T05:59:00"/>
    <x v="2"/>
    <n v="275.31"/>
    <n v="13.765499999999999"/>
    <n v="5.3"/>
    <n v="11"/>
  </r>
  <r>
    <x v="0"/>
    <x v="2"/>
    <x v="0"/>
    <x v="0"/>
    <x v="2"/>
    <n v="49.45"/>
    <n v="4"/>
    <n v="207.69"/>
    <x v="194"/>
    <d v="1899-12-30T21:31:00"/>
    <x v="2"/>
    <n v="197.8"/>
    <n v="9.89"/>
    <n v="5.8"/>
    <n v="12"/>
  </r>
  <r>
    <x v="1"/>
    <x v="0"/>
    <x v="0"/>
    <x v="0"/>
    <x v="4"/>
    <n v="67.150000000000006"/>
    <n v="6"/>
    <n v="423.04500000000002"/>
    <x v="140"/>
    <d v="1899-12-30T01:22:00"/>
    <x v="2"/>
    <n v="402.9"/>
    <n v="20.145"/>
    <n v="8.1"/>
    <n v="4"/>
  </r>
  <r>
    <x v="2"/>
    <x v="2"/>
    <x v="1"/>
    <x v="0"/>
    <x v="3"/>
    <n v="79.73"/>
    <n v="2"/>
    <n v="167.43299999999999"/>
    <x v="85"/>
    <d v="1899-12-30T11:44:00"/>
    <x v="0"/>
    <n v="159.46"/>
    <n v="7.9729999999999999"/>
    <n v="8.6"/>
    <n v="3"/>
  </r>
  <r>
    <x v="2"/>
    <x v="2"/>
    <x v="1"/>
    <x v="1"/>
    <x v="3"/>
    <n v="54.77"/>
    <n v="3"/>
    <n v="172.52549999999999"/>
    <x v="351"/>
    <d v="1899-12-30T16:20:00"/>
    <x v="1"/>
    <n v="164.31"/>
    <n v="8.2155000000000005"/>
    <n v="7.5"/>
    <n v="9"/>
  </r>
  <r>
    <x v="2"/>
    <x v="1"/>
    <x v="0"/>
    <x v="0"/>
    <x v="0"/>
    <n v="58.88"/>
    <n v="4"/>
    <n v="247.29599999999999"/>
    <x v="273"/>
    <d v="1899-12-30T06:52:00"/>
    <x v="2"/>
    <n v="235.52"/>
    <n v="11.776"/>
    <n v="5.0999999999999996"/>
    <n v="5"/>
  </r>
  <r>
    <x v="2"/>
    <x v="0"/>
    <x v="0"/>
    <x v="1"/>
    <x v="5"/>
    <n v="15.59"/>
    <n v="7"/>
    <n v="114.5865"/>
    <x v="68"/>
    <d v="1899-12-30T18:06:00"/>
    <x v="1"/>
    <n v="109.13"/>
    <n v="5.4565000000000001"/>
    <n v="8.5"/>
    <n v="1"/>
  </r>
  <r>
    <x v="2"/>
    <x v="2"/>
    <x v="1"/>
    <x v="1"/>
    <x v="3"/>
    <n v="40.25"/>
    <n v="10"/>
    <n v="422.625"/>
    <x v="147"/>
    <d v="1899-12-30T19:38:00"/>
    <x v="2"/>
    <n v="402.5"/>
    <n v="20.125"/>
    <n v="4"/>
    <n v="5"/>
  </r>
  <r>
    <x v="0"/>
    <x v="1"/>
    <x v="1"/>
    <x v="1"/>
    <x v="1"/>
    <n v="57.95"/>
    <n v="2"/>
    <n v="121.69499999999999"/>
    <x v="216"/>
    <d v="1899-12-30T21:12:00"/>
    <x v="0"/>
    <n v="115.9"/>
    <n v="5.7949999999999999"/>
    <n v="6"/>
    <n v="7"/>
  </r>
  <r>
    <x v="0"/>
    <x v="2"/>
    <x v="1"/>
    <x v="0"/>
    <x v="0"/>
    <n v="27.74"/>
    <n v="2"/>
    <n v="58.253999999999998"/>
    <x v="28"/>
    <d v="1899-12-30T09:22:00"/>
    <x v="1"/>
    <n v="55.48"/>
    <n v="2.774"/>
    <n v="6.9"/>
    <n v="3"/>
  </r>
  <r>
    <x v="1"/>
    <x v="0"/>
    <x v="1"/>
    <x v="0"/>
    <x v="5"/>
    <n v="97.7"/>
    <n v="1"/>
    <n v="102.58499999999999"/>
    <x v="213"/>
    <d v="1899-12-30T05:17:00"/>
    <x v="1"/>
    <n v="97.7"/>
    <n v="4.8849999999999998"/>
    <n v="4.0999999999999996"/>
    <n v="11"/>
  </r>
  <r>
    <x v="2"/>
    <x v="1"/>
    <x v="0"/>
    <x v="0"/>
    <x v="0"/>
    <n v="74.72"/>
    <n v="4"/>
    <n v="313.82400000000001"/>
    <x v="248"/>
    <d v="1899-12-30T19:10:00"/>
    <x v="0"/>
    <n v="298.88"/>
    <n v="14.944000000000001"/>
    <n v="8.5"/>
    <n v="10"/>
  </r>
  <r>
    <x v="1"/>
    <x v="2"/>
    <x v="1"/>
    <x v="1"/>
    <x v="0"/>
    <n v="81.180000000000007"/>
    <n v="5"/>
    <n v="426.19499999999999"/>
    <x v="298"/>
    <d v="1899-12-30T21:51:00"/>
    <x v="0"/>
    <n v="405.9"/>
    <n v="20.295000000000002"/>
    <n v="9.8000000000000007"/>
    <n v="4"/>
  </r>
  <r>
    <x v="0"/>
    <x v="1"/>
    <x v="1"/>
    <x v="1"/>
    <x v="1"/>
    <n v="23.77"/>
    <n v="1"/>
    <n v="24.958500000000001"/>
    <x v="286"/>
    <d v="1899-12-30T20:24:00"/>
    <x v="2"/>
    <n v="23.77"/>
    <n v="1.1884999999999999"/>
    <n v="9.3000000000000007"/>
    <n v="9"/>
  </r>
  <r>
    <x v="0"/>
    <x v="2"/>
    <x v="1"/>
    <x v="1"/>
    <x v="2"/>
    <n v="24.16"/>
    <n v="7"/>
    <n v="177.57599999999999"/>
    <x v="158"/>
    <d v="1899-12-30T21:22:00"/>
    <x v="1"/>
    <n v="169.12"/>
    <n v="8.4559999999999995"/>
    <n v="7.6"/>
    <n v="9"/>
  </r>
  <r>
    <x v="2"/>
    <x v="1"/>
    <x v="0"/>
    <x v="1"/>
    <x v="0"/>
    <n v="23.78"/>
    <n v="2"/>
    <n v="49.938000000000002"/>
    <x v="264"/>
    <d v="1899-12-30T20:24:00"/>
    <x v="0"/>
    <n v="47.56"/>
    <n v="2.3780000000000001"/>
    <n v="8.6999999999999993"/>
    <n v="12"/>
  </r>
  <r>
    <x v="2"/>
    <x v="1"/>
    <x v="1"/>
    <x v="1"/>
    <x v="2"/>
    <n v="79.040000000000006"/>
    <n v="4"/>
    <n v="331.96800000000002"/>
    <x v="227"/>
    <d v="1899-12-30T14:25:00"/>
    <x v="2"/>
    <n v="316.16000000000003"/>
    <n v="15.808"/>
    <n v="5.7"/>
    <n v="5"/>
  </r>
  <r>
    <x v="1"/>
    <x v="2"/>
    <x v="1"/>
    <x v="1"/>
    <x v="2"/>
    <n v="17.02"/>
    <n v="6"/>
    <n v="107.226"/>
    <x v="270"/>
    <d v="1899-12-30T04:46:00"/>
    <x v="2"/>
    <n v="102.12"/>
    <n v="5.1059999999999999"/>
    <n v="9.5"/>
    <n v="10"/>
  </r>
  <r>
    <x v="0"/>
    <x v="0"/>
    <x v="1"/>
    <x v="0"/>
    <x v="5"/>
    <n v="80.64"/>
    <n v="2"/>
    <n v="169.34399999999999"/>
    <x v="349"/>
    <d v="1899-12-30T12:15:00"/>
    <x v="1"/>
    <n v="161.28"/>
    <n v="8.0640000000000001"/>
    <n v="6.1"/>
    <n v="10"/>
  </r>
  <r>
    <x v="2"/>
    <x v="0"/>
    <x v="0"/>
    <x v="0"/>
    <x v="3"/>
    <n v="28.61"/>
    <n v="10"/>
    <n v="300.40499999999997"/>
    <x v="47"/>
    <d v="1899-12-30T07:03:00"/>
    <x v="0"/>
    <n v="286.10000000000002"/>
    <n v="14.305"/>
    <n v="7.5"/>
    <n v="1"/>
  </r>
  <r>
    <x v="0"/>
    <x v="0"/>
    <x v="1"/>
    <x v="0"/>
    <x v="2"/>
    <n v="69.31"/>
    <n v="4"/>
    <n v="291.10199999999998"/>
    <x v="250"/>
    <d v="1899-12-30T21:21:00"/>
    <x v="1"/>
    <n v="277.24"/>
    <n v="13.862"/>
    <n v="6.5"/>
    <n v="9"/>
  </r>
  <r>
    <x v="1"/>
    <x v="2"/>
    <x v="1"/>
    <x v="1"/>
    <x v="0"/>
    <n v="96.62"/>
    <n v="10"/>
    <n v="1014.51"/>
    <x v="184"/>
    <d v="1899-12-30T19:40:00"/>
    <x v="1"/>
    <n v="966.2"/>
    <n v="48.31"/>
    <n v="4.8"/>
    <n v="5"/>
  </r>
  <r>
    <x v="2"/>
    <x v="2"/>
    <x v="0"/>
    <x v="1"/>
    <x v="4"/>
    <n v="86.39"/>
    <n v="1"/>
    <n v="90.709500000000006"/>
    <x v="28"/>
    <d v="1899-12-30T18:55:00"/>
    <x v="1"/>
    <n v="86.39"/>
    <n v="4.3194999999999997"/>
    <n v="8.3000000000000007"/>
    <n v="3"/>
  </r>
  <r>
    <x v="2"/>
    <x v="1"/>
    <x v="0"/>
    <x v="1"/>
    <x v="4"/>
    <n v="93.57"/>
    <n v="7"/>
    <n v="687.73950000000002"/>
    <x v="30"/>
    <d v="1899-12-30T08:38:00"/>
    <x v="0"/>
    <n v="654.99"/>
    <n v="32.749499999999998"/>
    <n v="7.4"/>
    <n v="2"/>
  </r>
  <r>
    <x v="1"/>
    <x v="2"/>
    <x v="0"/>
    <x v="1"/>
    <x v="5"/>
    <n v="14.55"/>
    <n v="1"/>
    <n v="15.2775"/>
    <x v="70"/>
    <d v="1899-12-30T01:03:00"/>
    <x v="0"/>
    <n v="14.55"/>
    <n v="0.72750000000000004"/>
    <n v="4.0999999999999996"/>
    <n v="2"/>
  </r>
  <r>
    <x v="2"/>
    <x v="1"/>
    <x v="0"/>
    <x v="1"/>
    <x v="4"/>
    <n v="13.05"/>
    <n v="8"/>
    <n v="109.62"/>
    <x v="83"/>
    <d v="1899-12-30T23:54:00"/>
    <x v="2"/>
    <n v="104.4"/>
    <n v="5.22"/>
    <n v="4.5"/>
    <n v="1"/>
  </r>
  <r>
    <x v="0"/>
    <x v="1"/>
    <x v="0"/>
    <x v="0"/>
    <x v="5"/>
    <n v="37.450000000000003"/>
    <n v="3"/>
    <n v="117.9675"/>
    <x v="4"/>
    <d v="1899-12-30T04:21:00"/>
    <x v="0"/>
    <n v="112.35"/>
    <n v="5.6174999999999997"/>
    <n v="9.1999999999999993"/>
    <n v="2"/>
  </r>
  <r>
    <x v="2"/>
    <x v="0"/>
    <x v="1"/>
    <x v="0"/>
    <x v="3"/>
    <n v="93.32"/>
    <n v="8"/>
    <n v="783.88800000000003"/>
    <x v="30"/>
    <d v="1899-12-30T15:41:00"/>
    <x v="1"/>
    <n v="746.56"/>
    <n v="37.328000000000003"/>
    <n v="7.4"/>
    <n v="2"/>
  </r>
  <r>
    <x v="2"/>
    <x v="0"/>
    <x v="1"/>
    <x v="0"/>
    <x v="4"/>
    <n v="99.25"/>
    <n v="2"/>
    <n v="208.42500000000001"/>
    <x v="11"/>
    <d v="1899-12-30T00:29:00"/>
    <x v="2"/>
    <n v="198.5"/>
    <n v="9.9250000000000007"/>
    <n v="8.6999999999999993"/>
    <n v="3"/>
  </r>
  <r>
    <x v="0"/>
    <x v="1"/>
    <x v="1"/>
    <x v="0"/>
    <x v="4"/>
    <n v="81.75"/>
    <n v="1"/>
    <n v="85.837500000000006"/>
    <x v="45"/>
    <d v="1899-12-30T04:20:00"/>
    <x v="1"/>
    <n v="81.75"/>
    <n v="4.0875000000000004"/>
    <n v="4.3"/>
    <n v="3"/>
  </r>
  <r>
    <x v="2"/>
    <x v="0"/>
    <x v="1"/>
    <x v="0"/>
    <x v="4"/>
    <n v="23.76"/>
    <n v="6"/>
    <n v="149.68799999999999"/>
    <x v="332"/>
    <d v="1899-12-30T12:10:00"/>
    <x v="1"/>
    <n v="142.56"/>
    <n v="7.1280000000000001"/>
    <n v="6.5"/>
    <n v="10"/>
  </r>
  <r>
    <x v="0"/>
    <x v="2"/>
    <x v="1"/>
    <x v="1"/>
    <x v="1"/>
    <n v="43.02"/>
    <n v="10"/>
    <n v="451.71"/>
    <x v="156"/>
    <d v="1899-12-30T12:21:00"/>
    <x v="1"/>
    <n v="430.2"/>
    <n v="21.51"/>
    <n v="4.5"/>
    <n v="8"/>
  </r>
  <r>
    <x v="0"/>
    <x v="1"/>
    <x v="1"/>
    <x v="0"/>
    <x v="2"/>
    <n v="61.38"/>
    <n v="6"/>
    <n v="386.69400000000002"/>
    <x v="260"/>
    <d v="1899-12-30T13:00:00"/>
    <x v="2"/>
    <n v="368.28"/>
    <n v="18.414000000000001"/>
    <n v="9.4"/>
    <n v="9"/>
  </r>
  <r>
    <x v="0"/>
    <x v="1"/>
    <x v="1"/>
    <x v="1"/>
    <x v="1"/>
    <n v="10.37"/>
    <n v="5"/>
    <n v="54.442500000000003"/>
    <x v="73"/>
    <d v="1899-12-30T13:09:00"/>
    <x v="1"/>
    <n v="51.85"/>
    <n v="2.5924999999999998"/>
    <n v="5.0999999999999996"/>
    <n v="3"/>
  </r>
  <r>
    <x v="0"/>
    <x v="2"/>
    <x v="1"/>
    <x v="0"/>
    <x v="1"/>
    <n v="51.48"/>
    <n v="3"/>
    <n v="162.16200000000001"/>
    <x v="191"/>
    <d v="1899-12-30T22:40:00"/>
    <x v="1"/>
    <n v="154.44"/>
    <n v="7.7220000000000004"/>
    <n v="5.6"/>
    <n v="7"/>
  </r>
  <r>
    <x v="2"/>
    <x v="0"/>
    <x v="0"/>
    <x v="1"/>
    <x v="0"/>
    <n v="90.74"/>
    <n v="5"/>
    <n v="476.38499999999999"/>
    <x v="217"/>
    <d v="1899-12-30T00:42:00"/>
    <x v="2"/>
    <n v="453.7"/>
    <n v="22.684999999999999"/>
    <n v="6.7"/>
    <n v="7"/>
  </r>
  <r>
    <x v="0"/>
    <x v="1"/>
    <x v="0"/>
    <x v="0"/>
    <x v="4"/>
    <n v="54.38"/>
    <n v="10"/>
    <n v="570.99"/>
    <x v="307"/>
    <d v="1899-12-30T22:31:00"/>
    <x v="1"/>
    <n v="543.79999999999995"/>
    <n v="27.19"/>
    <n v="4.5999999999999996"/>
    <n v="4"/>
  </r>
  <r>
    <x v="2"/>
    <x v="2"/>
    <x v="1"/>
    <x v="1"/>
    <x v="1"/>
    <n v="62.55"/>
    <n v="10"/>
    <n v="656.77499999999998"/>
    <x v="111"/>
    <d v="1899-12-30T06:48:00"/>
    <x v="1"/>
    <n v="625.5"/>
    <n v="31.274999999999999"/>
    <n v="7.9"/>
    <n v="5"/>
  </r>
  <r>
    <x v="1"/>
    <x v="0"/>
    <x v="0"/>
    <x v="1"/>
    <x v="0"/>
    <n v="93.02"/>
    <n v="4"/>
    <n v="390.68400000000003"/>
    <x v="30"/>
    <d v="1899-12-30T01:17:00"/>
    <x v="1"/>
    <n v="372.08"/>
    <n v="18.603999999999999"/>
    <n v="10"/>
    <n v="2"/>
  </r>
  <r>
    <x v="2"/>
    <x v="0"/>
    <x v="0"/>
    <x v="1"/>
    <x v="0"/>
    <n v="92.68"/>
    <n v="5"/>
    <n v="486.57"/>
    <x v="331"/>
    <d v="1899-12-30T03:49:00"/>
    <x v="1"/>
    <n v="463.4"/>
    <n v="23.17"/>
    <n v="8.9"/>
    <n v="7"/>
  </r>
  <r>
    <x v="0"/>
    <x v="1"/>
    <x v="0"/>
    <x v="0"/>
    <x v="3"/>
    <n v="76.180000000000007"/>
    <n v="4"/>
    <n v="319.95600000000002"/>
    <x v="58"/>
    <d v="1899-12-30T04:13:00"/>
    <x v="1"/>
    <n v="304.72000000000003"/>
    <n v="15.236000000000001"/>
    <n v="7.7"/>
    <n v="3"/>
  </r>
  <r>
    <x v="2"/>
    <x v="1"/>
    <x v="1"/>
    <x v="1"/>
    <x v="0"/>
    <n v="60.58"/>
    <n v="3"/>
    <n v="190.827"/>
    <x v="199"/>
    <d v="1899-12-30T09:20:00"/>
    <x v="2"/>
    <n v="181.74"/>
    <n v="9.0869999999999997"/>
    <n v="5.6"/>
    <n v="4"/>
  </r>
  <r>
    <x v="2"/>
    <x v="2"/>
    <x v="0"/>
    <x v="1"/>
    <x v="5"/>
    <n v="13.1"/>
    <n v="10"/>
    <n v="137.55000000000001"/>
    <x v="17"/>
    <d v="1899-12-30T15:35:00"/>
    <x v="1"/>
    <n v="131"/>
    <n v="6.55"/>
    <n v="6.1"/>
    <n v="1"/>
  </r>
  <r>
    <x v="2"/>
    <x v="2"/>
    <x v="1"/>
    <x v="0"/>
    <x v="4"/>
    <n v="76.239999999999995"/>
    <n v="2"/>
    <n v="160.10400000000001"/>
    <x v="240"/>
    <d v="1899-12-30T13:10:00"/>
    <x v="2"/>
    <n v="152.47999999999999"/>
    <n v="7.6239999999999997"/>
    <n v="9.9"/>
    <n v="4"/>
  </r>
  <r>
    <x v="1"/>
    <x v="0"/>
    <x v="0"/>
    <x v="0"/>
    <x v="1"/>
    <n v="37.32"/>
    <n v="5"/>
    <n v="195.93"/>
    <x v="266"/>
    <d v="1899-12-30T09:19:00"/>
    <x v="1"/>
    <n v="186.6"/>
    <n v="9.33"/>
    <n v="8.1"/>
    <n v="4"/>
  </r>
  <r>
    <x v="0"/>
    <x v="0"/>
    <x v="1"/>
    <x v="0"/>
    <x v="4"/>
    <n v="67.05"/>
    <n v="4"/>
    <n v="281.61"/>
    <x v="299"/>
    <d v="1899-12-30T18:19:00"/>
    <x v="2"/>
    <n v="268.2"/>
    <n v="13.41"/>
    <n v="9.5"/>
    <n v="6"/>
  </r>
  <r>
    <x v="2"/>
    <x v="0"/>
    <x v="0"/>
    <x v="1"/>
    <x v="0"/>
    <n v="42.05"/>
    <n v="1"/>
    <n v="44.152500000000003"/>
    <x v="242"/>
    <d v="1899-12-30T04:10:00"/>
    <x v="1"/>
    <n v="42.05"/>
    <n v="2.1025"/>
    <n v="9.1999999999999993"/>
    <n v="8"/>
  </r>
  <r>
    <x v="1"/>
    <x v="0"/>
    <x v="1"/>
    <x v="1"/>
    <x v="3"/>
    <n v="18.45"/>
    <n v="9"/>
    <n v="174.35249999999999"/>
    <x v="78"/>
    <d v="1899-12-30T04:35:00"/>
    <x v="1"/>
    <n v="166.05"/>
    <n v="8.3025000000000002"/>
    <n v="7.9"/>
    <n v="1"/>
  </r>
  <r>
    <x v="2"/>
    <x v="0"/>
    <x v="0"/>
    <x v="0"/>
    <x v="4"/>
    <n v="95.46"/>
    <n v="9"/>
    <n v="902.09699999999998"/>
    <x v="176"/>
    <d v="1899-12-30T09:41:00"/>
    <x v="1"/>
    <n v="859.14"/>
    <n v="42.957000000000001"/>
    <n v="8.5"/>
    <n v="12"/>
  </r>
  <r>
    <x v="0"/>
    <x v="1"/>
    <x v="0"/>
    <x v="1"/>
    <x v="4"/>
    <n v="41.01"/>
    <n v="10"/>
    <n v="430.60500000000002"/>
    <x v="118"/>
    <d v="1899-12-30T08:26:00"/>
    <x v="2"/>
    <n v="410.1"/>
    <n v="20.504999999999999"/>
    <n v="5.6"/>
    <n v="7"/>
  </r>
  <r>
    <x v="2"/>
    <x v="0"/>
    <x v="1"/>
    <x v="0"/>
    <x v="3"/>
    <n v="63.74"/>
    <n v="1"/>
    <n v="66.927000000000007"/>
    <x v="307"/>
    <d v="1899-12-30T10:23:00"/>
    <x v="2"/>
    <n v="63.74"/>
    <n v="3.1869999999999998"/>
    <n v="6.4"/>
    <n v="4"/>
  </r>
  <r>
    <x v="2"/>
    <x v="1"/>
    <x v="1"/>
    <x v="1"/>
    <x v="5"/>
    <n v="93.78"/>
    <n v="6"/>
    <n v="590.81399999999996"/>
    <x v="268"/>
    <d v="1899-12-30T11:06:00"/>
    <x v="0"/>
    <n v="562.67999999999995"/>
    <n v="28.134"/>
    <n v="10"/>
    <n v="8"/>
  </r>
  <r>
    <x v="0"/>
    <x v="0"/>
    <x v="0"/>
    <x v="1"/>
    <x v="3"/>
    <n v="53.74"/>
    <n v="4"/>
    <n v="225.708"/>
    <x v="11"/>
    <d v="1899-12-30T03:22:00"/>
    <x v="1"/>
    <n v="214.96"/>
    <n v="10.747999999999999"/>
    <n v="8.1999999999999993"/>
    <n v="3"/>
  </r>
  <r>
    <x v="2"/>
    <x v="2"/>
    <x v="0"/>
    <x v="0"/>
    <x v="3"/>
    <n v="23.49"/>
    <n v="1"/>
    <n v="24.6645"/>
    <x v="26"/>
    <d v="1899-12-30T21:14:00"/>
    <x v="0"/>
    <n v="23.49"/>
    <n v="1.1745000000000001"/>
    <n v="4.2"/>
    <n v="1"/>
  </r>
  <r>
    <x v="1"/>
    <x v="1"/>
    <x v="1"/>
    <x v="0"/>
    <x v="1"/>
    <n v="94.63"/>
    <n v="2"/>
    <n v="198.72300000000001"/>
    <x v="127"/>
    <d v="1899-12-30T11:20:00"/>
    <x v="1"/>
    <n v="189.26"/>
    <n v="9.4629999999999992"/>
    <n v="7.7"/>
    <n v="8"/>
  </r>
  <r>
    <x v="2"/>
    <x v="2"/>
    <x v="1"/>
    <x v="0"/>
    <x v="5"/>
    <n v="27.26"/>
    <n v="8"/>
    <n v="228.98400000000001"/>
    <x v="134"/>
    <d v="1899-12-30T02:50:00"/>
    <x v="0"/>
    <n v="218.08"/>
    <n v="10.904"/>
    <n v="5.2"/>
    <n v="12"/>
  </r>
  <r>
    <x v="0"/>
    <x v="2"/>
    <x v="0"/>
    <x v="0"/>
    <x v="4"/>
    <n v="13.85"/>
    <n v="3"/>
    <n v="43.627499999999998"/>
    <x v="79"/>
    <d v="1899-12-30T09:55:00"/>
    <x v="0"/>
    <n v="41.55"/>
    <n v="2.0775000000000001"/>
    <n v="9.8000000000000007"/>
    <n v="3"/>
  </r>
  <r>
    <x v="2"/>
    <x v="2"/>
    <x v="1"/>
    <x v="0"/>
    <x v="2"/>
    <n v="98.76"/>
    <n v="4"/>
    <n v="414.79199999999997"/>
    <x v="159"/>
    <d v="1899-12-30T01:51:00"/>
    <x v="1"/>
    <n v="395.04"/>
    <n v="19.751999999999999"/>
    <n v="8.6999999999999993"/>
    <n v="6"/>
  </r>
  <r>
    <x v="1"/>
    <x v="1"/>
    <x v="0"/>
    <x v="1"/>
    <x v="5"/>
    <n v="90.34"/>
    <n v="5"/>
    <n v="474.28500000000003"/>
    <x v="239"/>
    <d v="1899-12-30T20:30:00"/>
    <x v="0"/>
    <n v="451.7"/>
    <n v="22.585000000000001"/>
    <n v="8.6999999999999993"/>
    <n v="10"/>
  </r>
  <r>
    <x v="2"/>
    <x v="1"/>
    <x v="0"/>
    <x v="1"/>
    <x v="1"/>
    <n v="94"/>
    <n v="7"/>
    <n v="690.9"/>
    <x v="292"/>
    <d v="1899-12-30T08:26:00"/>
    <x v="2"/>
    <n v="658"/>
    <n v="32.9"/>
    <n v="5.4"/>
    <n v="6"/>
  </r>
  <r>
    <x v="2"/>
    <x v="0"/>
    <x v="0"/>
    <x v="0"/>
    <x v="3"/>
    <n v="77.510000000000005"/>
    <n v="4"/>
    <n v="325.54199999999997"/>
    <x v="195"/>
    <d v="1899-12-30T09:48:00"/>
    <x v="0"/>
    <n v="310.04000000000002"/>
    <n v="15.502000000000001"/>
    <n v="9.5"/>
    <n v="12"/>
  </r>
  <r>
    <x v="1"/>
    <x v="0"/>
    <x v="1"/>
    <x v="1"/>
    <x v="2"/>
    <n v="78.64"/>
    <n v="6"/>
    <n v="495.43200000000002"/>
    <x v="156"/>
    <d v="1899-12-30T07:35:00"/>
    <x v="1"/>
    <n v="471.84"/>
    <n v="23.591999999999999"/>
    <n v="6.2"/>
    <n v="8"/>
  </r>
  <r>
    <x v="0"/>
    <x v="0"/>
    <x v="0"/>
    <x v="0"/>
    <x v="1"/>
    <n v="40.880000000000003"/>
    <n v="10"/>
    <n v="429.24"/>
    <x v="74"/>
    <d v="1899-12-30T19:52:00"/>
    <x v="0"/>
    <n v="408.8"/>
    <n v="20.440000000000001"/>
    <n v="5.4"/>
    <n v="1"/>
  </r>
  <r>
    <x v="1"/>
    <x v="0"/>
    <x v="1"/>
    <x v="1"/>
    <x v="1"/>
    <n v="87.02"/>
    <n v="3"/>
    <n v="274.113"/>
    <x v="4"/>
    <d v="1899-12-30T12:14:00"/>
    <x v="2"/>
    <n v="261.06"/>
    <n v="13.053000000000001"/>
    <n v="8.3000000000000007"/>
    <n v="2"/>
  </r>
  <r>
    <x v="0"/>
    <x v="1"/>
    <x v="1"/>
    <x v="0"/>
    <x v="3"/>
    <n v="42.37"/>
    <n v="9"/>
    <n v="400.3965"/>
    <x v="170"/>
    <d v="1899-12-30T21:39:00"/>
    <x v="2"/>
    <n v="381.33"/>
    <n v="19.066500000000001"/>
    <n v="7.4"/>
    <n v="10"/>
  </r>
  <r>
    <x v="1"/>
    <x v="1"/>
    <x v="0"/>
    <x v="0"/>
    <x v="1"/>
    <n v="80.08"/>
    <n v="9"/>
    <n v="756.75599999999997"/>
    <x v="203"/>
    <d v="1899-12-30T14:59:00"/>
    <x v="2"/>
    <n v="720.72"/>
    <n v="36.036000000000001"/>
    <n v="9.1"/>
    <n v="8"/>
  </r>
  <r>
    <x v="2"/>
    <x v="1"/>
    <x v="1"/>
    <x v="0"/>
    <x v="1"/>
    <n v="61.33"/>
    <n v="10"/>
    <n v="643.96500000000003"/>
    <x v="167"/>
    <d v="1899-12-30T13:55:00"/>
    <x v="2"/>
    <n v="613.29999999999995"/>
    <n v="30.664999999999999"/>
    <n v="8.6"/>
    <n v="12"/>
  </r>
  <r>
    <x v="1"/>
    <x v="2"/>
    <x v="1"/>
    <x v="1"/>
    <x v="3"/>
    <n v="16.07"/>
    <n v="2"/>
    <n v="33.747"/>
    <x v="28"/>
    <d v="1899-12-30T10:49:00"/>
    <x v="1"/>
    <n v="32.14"/>
    <n v="1.607"/>
    <n v="9.5"/>
    <n v="3"/>
  </r>
  <r>
    <x v="2"/>
    <x v="2"/>
    <x v="0"/>
    <x v="1"/>
    <x v="0"/>
    <n v="17"/>
    <n v="9"/>
    <n v="160.65"/>
    <x v="238"/>
    <d v="1899-12-30T13:01:00"/>
    <x v="0"/>
    <n v="153"/>
    <n v="7.65"/>
    <n v="6"/>
    <n v="8"/>
  </r>
  <r>
    <x v="0"/>
    <x v="2"/>
    <x v="0"/>
    <x v="0"/>
    <x v="1"/>
    <n v="52.77"/>
    <n v="7"/>
    <n v="387.85950000000003"/>
    <x v="4"/>
    <d v="1899-12-30T18:57:00"/>
    <x v="2"/>
    <n v="369.39"/>
    <n v="18.4695"/>
    <n v="9.6999999999999993"/>
    <n v="2"/>
  </r>
  <r>
    <x v="1"/>
    <x v="0"/>
    <x v="1"/>
    <x v="1"/>
    <x v="2"/>
    <n v="56.44"/>
    <n v="2"/>
    <n v="118.524"/>
    <x v="97"/>
    <d v="1899-12-30T09:44:00"/>
    <x v="1"/>
    <n v="112.88"/>
    <n v="5.6440000000000001"/>
    <n v="9.6"/>
    <n v="10"/>
  </r>
  <r>
    <x v="2"/>
    <x v="1"/>
    <x v="0"/>
    <x v="1"/>
    <x v="4"/>
    <n v="58.98"/>
    <n v="8"/>
    <n v="495.43200000000002"/>
    <x v="203"/>
    <d v="1899-12-30T08:51:00"/>
    <x v="0"/>
    <n v="471.84"/>
    <n v="23.591999999999999"/>
    <n v="9.1"/>
    <n v="8"/>
  </r>
  <r>
    <x v="0"/>
    <x v="1"/>
    <x v="1"/>
    <x v="0"/>
    <x v="3"/>
    <n v="67.03"/>
    <n v="10"/>
    <n v="703.81500000000005"/>
    <x v="204"/>
    <d v="1899-12-30T20:56:00"/>
    <x v="0"/>
    <n v="670.3"/>
    <n v="33.515000000000001"/>
    <n v="5.8"/>
    <n v="12"/>
  </r>
  <r>
    <x v="1"/>
    <x v="0"/>
    <x v="0"/>
    <x v="1"/>
    <x v="1"/>
    <n v="33.950000000000003"/>
    <n v="9"/>
    <n v="320.82749999999999"/>
    <x v="261"/>
    <d v="1899-12-30T08:12:00"/>
    <x v="2"/>
    <n v="305.55"/>
    <n v="15.2775"/>
    <n v="7.5"/>
    <n v="6"/>
  </r>
  <r>
    <x v="1"/>
    <x v="1"/>
    <x v="1"/>
    <x v="0"/>
    <x v="3"/>
    <n v="87.47"/>
    <n v="9"/>
    <n v="826.5915"/>
    <x v="268"/>
    <d v="1899-12-30T15:14:00"/>
    <x v="0"/>
    <n v="787.23"/>
    <n v="39.361499999999999"/>
    <n v="9.9"/>
    <n v="8"/>
  </r>
  <r>
    <x v="0"/>
    <x v="0"/>
    <x v="0"/>
    <x v="0"/>
    <x v="2"/>
    <n v="31.09"/>
    <n v="2"/>
    <n v="65.289000000000001"/>
    <x v="266"/>
    <d v="1899-12-30T08:59:00"/>
    <x v="2"/>
    <n v="62.18"/>
    <n v="3.109"/>
    <n v="9.4"/>
    <n v="4"/>
  </r>
  <r>
    <x v="1"/>
    <x v="0"/>
    <x v="0"/>
    <x v="0"/>
    <x v="5"/>
    <n v="12.61"/>
    <n v="6"/>
    <n v="79.442999999999998"/>
    <x v="343"/>
    <d v="1899-12-30T00:22:00"/>
    <x v="2"/>
    <n v="75.66"/>
    <n v="3.7829999999999999"/>
    <n v="9.8000000000000007"/>
    <n v="9"/>
  </r>
  <r>
    <x v="1"/>
    <x v="2"/>
    <x v="1"/>
    <x v="1"/>
    <x v="3"/>
    <n v="50.88"/>
    <n v="3"/>
    <n v="160.27199999999999"/>
    <x v="99"/>
    <d v="1899-12-30T07:23:00"/>
    <x v="1"/>
    <n v="152.63999999999999"/>
    <n v="7.6319999999999997"/>
    <n v="7.8"/>
    <n v="12"/>
  </r>
  <r>
    <x v="1"/>
    <x v="2"/>
    <x v="0"/>
    <x v="0"/>
    <x v="2"/>
    <n v="92.25"/>
    <n v="1"/>
    <n v="96.862499999999997"/>
    <x v="106"/>
    <d v="1899-12-30T20:44:00"/>
    <x v="1"/>
    <n v="92.25"/>
    <n v="4.6124999999999998"/>
    <n v="9.5"/>
    <n v="4"/>
  </r>
  <r>
    <x v="1"/>
    <x v="1"/>
    <x v="0"/>
    <x v="0"/>
    <x v="2"/>
    <n v="16.420000000000002"/>
    <n v="7"/>
    <n v="120.687"/>
    <x v="224"/>
    <d v="1899-12-30T05:06:00"/>
    <x v="0"/>
    <n v="114.94"/>
    <n v="5.7469999999999999"/>
    <n v="5.7"/>
    <n v="6"/>
  </r>
  <r>
    <x v="2"/>
    <x v="1"/>
    <x v="1"/>
    <x v="1"/>
    <x v="4"/>
    <n v="24.78"/>
    <n v="6"/>
    <n v="156.114"/>
    <x v="70"/>
    <d v="1899-12-30T20:55:00"/>
    <x v="2"/>
    <n v="148.68"/>
    <n v="7.4340000000000002"/>
    <n v="6.4"/>
    <n v="2"/>
  </r>
  <r>
    <x v="2"/>
    <x v="1"/>
    <x v="0"/>
    <x v="1"/>
    <x v="5"/>
    <n v="12.5"/>
    <n v="3"/>
    <n v="39.375"/>
    <x v="11"/>
    <d v="1899-12-30T08:12:00"/>
    <x v="1"/>
    <n v="37.5"/>
    <n v="1.875"/>
    <n v="7.9"/>
    <n v="3"/>
  </r>
  <r>
    <x v="0"/>
    <x v="2"/>
    <x v="0"/>
    <x v="0"/>
    <x v="5"/>
    <n v="32.42"/>
    <n v="1"/>
    <n v="34.040999999999997"/>
    <x v="256"/>
    <d v="1899-12-30T09:24:00"/>
    <x v="0"/>
    <n v="32.42"/>
    <n v="1.621"/>
    <n v="7.5"/>
    <n v="9"/>
  </r>
  <r>
    <x v="0"/>
    <x v="2"/>
    <x v="0"/>
    <x v="1"/>
    <x v="2"/>
    <n v="50.88"/>
    <n v="2"/>
    <n v="106.848"/>
    <x v="92"/>
    <d v="1899-12-30T19:10:00"/>
    <x v="1"/>
    <n v="101.76"/>
    <n v="5.0880000000000001"/>
    <n v="6.6"/>
    <n v="9"/>
  </r>
  <r>
    <x v="0"/>
    <x v="2"/>
    <x v="0"/>
    <x v="0"/>
    <x v="0"/>
    <n v="94.66"/>
    <n v="6"/>
    <n v="596.35799999999995"/>
    <x v="364"/>
    <d v="1899-12-30T08:21:00"/>
    <x v="0"/>
    <n v="567.96"/>
    <n v="28.398"/>
    <n v="5"/>
    <n v="9"/>
  </r>
  <r>
    <x v="0"/>
    <x v="2"/>
    <x v="0"/>
    <x v="1"/>
    <x v="4"/>
    <n v="39.29"/>
    <n v="1"/>
    <n v="41.2545"/>
    <x v="198"/>
    <d v="1899-12-30T10:30:00"/>
    <x v="1"/>
    <n v="39.29"/>
    <n v="1.9644999999999999"/>
    <n v="6.1"/>
    <n v="4"/>
  </r>
  <r>
    <x v="0"/>
    <x v="1"/>
    <x v="1"/>
    <x v="0"/>
    <x v="2"/>
    <n v="29.31"/>
    <n v="7"/>
    <n v="215.42850000000001"/>
    <x v="139"/>
    <d v="1899-12-30T09:30:00"/>
    <x v="1"/>
    <n v="205.17"/>
    <n v="10.2585"/>
    <n v="4.0999999999999996"/>
    <n v="9"/>
  </r>
  <r>
    <x v="0"/>
    <x v="0"/>
    <x v="1"/>
    <x v="1"/>
    <x v="5"/>
    <n v="28.9"/>
    <n v="4"/>
    <n v="121.38"/>
    <x v="132"/>
    <d v="1899-12-30T10:51:00"/>
    <x v="0"/>
    <n v="115.6"/>
    <n v="5.78"/>
    <n v="6.2"/>
    <n v="11"/>
  </r>
  <r>
    <x v="1"/>
    <x v="0"/>
    <x v="1"/>
    <x v="0"/>
    <x v="4"/>
    <n v="36.08"/>
    <n v="8"/>
    <n v="303.072"/>
    <x v="9"/>
    <d v="1899-12-30T04:46:00"/>
    <x v="2"/>
    <n v="288.64"/>
    <n v="14.432"/>
    <n v="5.5"/>
    <n v="2"/>
  </r>
  <r>
    <x v="1"/>
    <x v="2"/>
    <x v="1"/>
    <x v="1"/>
    <x v="1"/>
    <n v="29.35"/>
    <n v="8"/>
    <n v="246.54"/>
    <x v="335"/>
    <d v="1899-12-30T13:50:00"/>
    <x v="1"/>
    <n v="234.8"/>
    <n v="11.74"/>
    <n v="9.6"/>
    <n v="12"/>
  </r>
  <r>
    <x v="0"/>
    <x v="1"/>
    <x v="1"/>
    <x v="0"/>
    <x v="1"/>
    <n v="21.71"/>
    <n v="3"/>
    <n v="68.386499999999998"/>
    <x v="249"/>
    <d v="1899-12-30T07:34:00"/>
    <x v="0"/>
    <n v="65.13"/>
    <n v="3.2565"/>
    <n v="9.1"/>
    <n v="10"/>
  </r>
  <r>
    <x v="2"/>
    <x v="1"/>
    <x v="0"/>
    <x v="1"/>
    <x v="4"/>
    <n v="21.17"/>
    <n v="4"/>
    <n v="88.914000000000001"/>
    <x v="133"/>
    <d v="1899-12-30T04:48:00"/>
    <x v="2"/>
    <n v="84.68"/>
    <n v="4.234"/>
    <n v="5.4"/>
    <n v="4"/>
  </r>
  <r>
    <x v="0"/>
    <x v="0"/>
    <x v="0"/>
    <x v="1"/>
    <x v="2"/>
    <n v="23"/>
    <n v="5"/>
    <n v="120.75"/>
    <x v="238"/>
    <d v="1899-12-30T06:53:00"/>
    <x v="1"/>
    <n v="115"/>
    <n v="5.75"/>
    <n v="8.6"/>
    <n v="8"/>
  </r>
  <r>
    <x v="1"/>
    <x v="0"/>
    <x v="1"/>
    <x v="1"/>
    <x v="3"/>
    <n v="75.86"/>
    <n v="1"/>
    <n v="79.653000000000006"/>
    <x v="6"/>
    <d v="1899-12-30T00:43:00"/>
    <x v="1"/>
    <n v="75.86"/>
    <n v="3.7930000000000001"/>
    <n v="4.3"/>
    <n v="2"/>
  </r>
  <r>
    <x v="0"/>
    <x v="2"/>
    <x v="1"/>
    <x v="1"/>
    <x v="2"/>
    <n v="79.98"/>
    <n v="1"/>
    <n v="83.978999999999999"/>
    <x v="238"/>
    <d v="1899-12-30T17:05:00"/>
    <x v="2"/>
    <n v="79.98"/>
    <n v="3.9990000000000001"/>
    <n v="5.5"/>
    <n v="8"/>
  </r>
  <r>
    <x v="2"/>
    <x v="0"/>
    <x v="0"/>
    <x v="0"/>
    <x v="1"/>
    <n v="53.31"/>
    <n v="1"/>
    <n v="55.975499999999997"/>
    <x v="340"/>
    <d v="1899-12-30T18:10:00"/>
    <x v="1"/>
    <n v="53.31"/>
    <n v="2.6655000000000002"/>
    <n v="9.1"/>
    <n v="6"/>
  </r>
  <r>
    <x v="1"/>
    <x v="2"/>
    <x v="0"/>
    <x v="1"/>
    <x v="2"/>
    <n v="92.03"/>
    <n v="2"/>
    <n v="193.26300000000001"/>
    <x v="69"/>
    <d v="1899-12-30T15:44:00"/>
    <x v="0"/>
    <n v="184.06"/>
    <n v="9.2029999999999994"/>
    <n v="6.8"/>
    <n v="2"/>
  </r>
  <r>
    <x v="0"/>
    <x v="0"/>
    <x v="0"/>
    <x v="1"/>
    <x v="1"/>
    <n v="46.53"/>
    <n v="6"/>
    <n v="293.13900000000001"/>
    <x v="8"/>
    <d v="1899-12-30T17:56:00"/>
    <x v="0"/>
    <n v="279.18"/>
    <n v="13.959"/>
    <n v="5.5"/>
    <n v="1"/>
  </r>
  <r>
    <x v="1"/>
    <x v="2"/>
    <x v="0"/>
    <x v="0"/>
    <x v="3"/>
    <n v="73.2"/>
    <n v="10"/>
    <n v="768.6"/>
    <x v="17"/>
    <d v="1899-12-30T15:37:00"/>
    <x v="1"/>
    <n v="732"/>
    <n v="36.6"/>
    <n v="5.5"/>
    <n v="1"/>
  </r>
  <r>
    <x v="0"/>
    <x v="0"/>
    <x v="1"/>
    <x v="0"/>
    <x v="3"/>
    <n v="60.08"/>
    <n v="9"/>
    <n v="567.75599999999997"/>
    <x v="72"/>
    <d v="1899-12-30T01:46:00"/>
    <x v="2"/>
    <n v="540.72"/>
    <n v="27.036000000000001"/>
    <n v="6.5"/>
    <n v="1"/>
  </r>
  <r>
    <x v="0"/>
    <x v="0"/>
    <x v="0"/>
    <x v="0"/>
    <x v="5"/>
    <n v="31.26"/>
    <n v="5"/>
    <n v="164.11500000000001"/>
    <x v="273"/>
    <d v="1899-12-30T04:15:00"/>
    <x v="1"/>
    <n v="156.30000000000001"/>
    <n v="7.8150000000000004"/>
    <n v="7.3"/>
    <n v="5"/>
  </r>
  <r>
    <x v="1"/>
    <x v="0"/>
    <x v="0"/>
    <x v="0"/>
    <x v="0"/>
    <n v="76.760000000000005"/>
    <n v="7"/>
    <n v="564.18600000000004"/>
    <x v="159"/>
    <d v="1899-12-30T14:48:00"/>
    <x v="0"/>
    <n v="537.32000000000005"/>
    <n v="26.866"/>
    <n v="5.8"/>
    <n v="6"/>
  </r>
  <r>
    <x v="2"/>
    <x v="2"/>
    <x v="0"/>
    <x v="0"/>
    <x v="5"/>
    <n v="48.17"/>
    <n v="2"/>
    <n v="101.157"/>
    <x v="90"/>
    <d v="1899-12-30T05:19:00"/>
    <x v="1"/>
    <n v="96.34"/>
    <n v="4.8170000000000002"/>
    <n v="4.0999999999999996"/>
    <n v="6"/>
  </r>
  <r>
    <x v="1"/>
    <x v="2"/>
    <x v="0"/>
    <x v="1"/>
    <x v="0"/>
    <n v="74.930000000000007"/>
    <n v="9"/>
    <n v="708.08849999999995"/>
    <x v="147"/>
    <d v="1899-12-30T07:08:00"/>
    <x v="0"/>
    <n v="674.37"/>
    <n v="33.718499999999999"/>
    <n v="7"/>
    <n v="5"/>
  </r>
  <r>
    <x v="2"/>
    <x v="2"/>
    <x v="1"/>
    <x v="1"/>
    <x v="3"/>
    <n v="99.26"/>
    <n v="10"/>
    <n v="1042.23"/>
    <x v="53"/>
    <d v="1899-12-30T03:17:00"/>
    <x v="2"/>
    <n v="992.6"/>
    <n v="49.63"/>
    <n v="7.9"/>
    <n v="1"/>
  </r>
  <r>
    <x v="2"/>
    <x v="0"/>
    <x v="1"/>
    <x v="0"/>
    <x v="4"/>
    <n v="32.86"/>
    <n v="10"/>
    <n v="345.03"/>
    <x v="331"/>
    <d v="1899-12-30T06:13:00"/>
    <x v="2"/>
    <n v="328.6"/>
    <n v="16.43"/>
    <n v="9.6"/>
    <n v="7"/>
  </r>
  <r>
    <x v="1"/>
    <x v="0"/>
    <x v="0"/>
    <x v="1"/>
    <x v="0"/>
    <n v="97.45"/>
    <n v="2"/>
    <n v="204.64500000000001"/>
    <x v="146"/>
    <d v="1899-12-30T18:36:00"/>
    <x v="1"/>
    <n v="194.9"/>
    <n v="9.7449999999999992"/>
    <n v="5.7"/>
    <n v="8"/>
  </r>
  <r>
    <x v="2"/>
    <x v="2"/>
    <x v="1"/>
    <x v="1"/>
    <x v="2"/>
    <n v="12.37"/>
    <n v="2"/>
    <n v="25.977"/>
    <x v="14"/>
    <d v="1899-12-30T22:11:00"/>
    <x v="0"/>
    <n v="24.74"/>
    <n v="1.2370000000000001"/>
    <n v="8.4"/>
    <n v="3"/>
  </r>
  <r>
    <x v="1"/>
    <x v="1"/>
    <x v="0"/>
    <x v="0"/>
    <x v="3"/>
    <n v="77.069999999999993"/>
    <n v="6"/>
    <n v="485.541"/>
    <x v="263"/>
    <d v="1899-12-30T07:20:00"/>
    <x v="0"/>
    <n v="462.42"/>
    <n v="23.120999999999999"/>
    <n v="4.4000000000000004"/>
    <n v="6"/>
  </r>
  <r>
    <x v="0"/>
    <x v="1"/>
    <x v="1"/>
    <x v="0"/>
    <x v="3"/>
    <n v="36.03"/>
    <n v="6"/>
    <n v="226.989"/>
    <x v="8"/>
    <d v="1899-12-30T08:12:00"/>
    <x v="1"/>
    <n v="216.18"/>
    <n v="10.808999999999999"/>
    <n v="5.9"/>
    <n v="1"/>
  </r>
  <r>
    <x v="0"/>
    <x v="2"/>
    <x v="1"/>
    <x v="1"/>
    <x v="3"/>
    <n v="96.96"/>
    <n v="7"/>
    <n v="712.65599999999995"/>
    <x v="16"/>
    <d v="1899-12-30T23:38:00"/>
    <x v="1"/>
    <n v="678.72"/>
    <n v="33.936"/>
    <n v="8.1999999999999993"/>
    <n v="3"/>
  </r>
  <r>
    <x v="0"/>
    <x v="1"/>
    <x v="1"/>
    <x v="1"/>
    <x v="5"/>
    <n v="38.24"/>
    <n v="2"/>
    <n v="80.304000000000002"/>
    <x v="306"/>
    <d v="1899-12-30T09:32:00"/>
    <x v="0"/>
    <n v="76.48"/>
    <n v="3.8239999999999998"/>
    <n v="8"/>
    <n v="6"/>
  </r>
  <r>
    <x v="1"/>
    <x v="2"/>
    <x v="0"/>
    <x v="1"/>
    <x v="0"/>
    <n v="31.16"/>
    <n v="6"/>
    <n v="196.30799999999999"/>
    <x v="104"/>
    <d v="1899-12-30T05:12:00"/>
    <x v="2"/>
    <n v="186.96"/>
    <n v="9.3480000000000008"/>
    <n v="8"/>
    <n v="12"/>
  </r>
  <r>
    <x v="0"/>
    <x v="2"/>
    <x v="1"/>
    <x v="0"/>
    <x v="3"/>
    <n v="89.91"/>
    <n v="4"/>
    <n v="377.62200000000001"/>
    <x v="244"/>
    <d v="1899-12-30T21:49:00"/>
    <x v="0"/>
    <n v="359.64"/>
    <n v="17.981999999999999"/>
    <n v="9.6"/>
    <n v="12"/>
  </r>
  <r>
    <x v="2"/>
    <x v="0"/>
    <x v="1"/>
    <x v="0"/>
    <x v="0"/>
    <n v="80.86"/>
    <n v="6"/>
    <n v="509.41800000000001"/>
    <x v="234"/>
    <d v="1899-12-30T19:27:00"/>
    <x v="2"/>
    <n v="485.16"/>
    <n v="24.257999999999999"/>
    <n v="6.5"/>
    <n v="11"/>
  </r>
  <r>
    <x v="0"/>
    <x v="0"/>
    <x v="0"/>
    <x v="1"/>
    <x v="0"/>
    <n v="44.13"/>
    <n v="4"/>
    <n v="185.346"/>
    <x v="119"/>
    <d v="1899-12-30T21:00:00"/>
    <x v="2"/>
    <n v="176.52"/>
    <n v="8.8260000000000005"/>
    <n v="7.9"/>
    <n v="4"/>
  </r>
  <r>
    <x v="2"/>
    <x v="2"/>
    <x v="0"/>
    <x v="0"/>
    <x v="3"/>
    <n v="76.67"/>
    <n v="8"/>
    <n v="644.02800000000002"/>
    <x v="135"/>
    <d v="1899-12-30T19:23:00"/>
    <x v="0"/>
    <n v="613.36"/>
    <n v="30.667999999999999"/>
    <n v="7.3"/>
    <n v="8"/>
  </r>
  <r>
    <x v="0"/>
    <x v="2"/>
    <x v="0"/>
    <x v="1"/>
    <x v="4"/>
    <n v="93.61"/>
    <n v="8"/>
    <n v="786.32399999999996"/>
    <x v="295"/>
    <d v="1899-12-30T08:10:00"/>
    <x v="0"/>
    <n v="748.88"/>
    <n v="37.444000000000003"/>
    <n v="5.2"/>
    <n v="10"/>
  </r>
  <r>
    <x v="2"/>
    <x v="2"/>
    <x v="1"/>
    <x v="0"/>
    <x v="1"/>
    <n v="26.97"/>
    <n v="5"/>
    <n v="141.5925"/>
    <x v="107"/>
    <d v="1899-12-30T19:53:00"/>
    <x v="0"/>
    <n v="134.85"/>
    <n v="6.7424999999999997"/>
    <n v="7.8"/>
    <n v="11"/>
  </r>
  <r>
    <x v="2"/>
    <x v="2"/>
    <x v="0"/>
    <x v="1"/>
    <x v="4"/>
    <n v="43.99"/>
    <n v="4"/>
    <n v="184.75800000000001"/>
    <x v="254"/>
    <d v="1899-12-30T08:21:00"/>
    <x v="0"/>
    <n v="175.96"/>
    <n v="8.798"/>
    <n v="8.6"/>
    <n v="7"/>
  </r>
  <r>
    <x v="2"/>
    <x v="1"/>
    <x v="0"/>
    <x v="0"/>
    <x v="3"/>
    <n v="92.03"/>
    <n v="8"/>
    <n v="773.05200000000002"/>
    <x v="129"/>
    <d v="1899-12-30T02:07:00"/>
    <x v="0"/>
    <n v="736.24"/>
    <n v="36.811999999999998"/>
    <n v="7.6"/>
    <n v="5"/>
  </r>
  <r>
    <x v="2"/>
    <x v="1"/>
    <x v="0"/>
    <x v="1"/>
    <x v="1"/>
    <n v="78.069999999999993"/>
    <n v="3"/>
    <n v="245.9205"/>
    <x v="286"/>
    <d v="1899-12-30T23:26:00"/>
    <x v="2"/>
    <n v="234.21"/>
    <n v="11.7105"/>
    <n v="8.4"/>
    <n v="9"/>
  </r>
  <r>
    <x v="1"/>
    <x v="2"/>
    <x v="1"/>
    <x v="0"/>
    <x v="1"/>
    <n v="30.73"/>
    <n v="1"/>
    <n v="32.266500000000001"/>
    <x v="130"/>
    <d v="1899-12-30T11:49:00"/>
    <x v="1"/>
    <n v="30.73"/>
    <n v="1.5365"/>
    <n v="5.6"/>
    <n v="9"/>
  </r>
  <r>
    <x v="2"/>
    <x v="2"/>
    <x v="0"/>
    <x v="0"/>
    <x v="3"/>
    <n v="32.08"/>
    <n v="4"/>
    <n v="134.73599999999999"/>
    <x v="64"/>
    <d v="1899-12-30T12:32:00"/>
    <x v="1"/>
    <n v="128.32"/>
    <n v="6.4160000000000004"/>
    <n v="6.8"/>
    <n v="1"/>
  </r>
  <r>
    <x v="1"/>
    <x v="1"/>
    <x v="0"/>
    <x v="1"/>
    <x v="5"/>
    <n v="17.95"/>
    <n v="5"/>
    <n v="94.237499999999997"/>
    <x v="131"/>
    <d v="1899-12-30T05:09:00"/>
    <x v="1"/>
    <n v="89.75"/>
    <n v="4.4874999999999998"/>
    <n v="8.5"/>
    <n v="8"/>
  </r>
  <r>
    <x v="0"/>
    <x v="0"/>
    <x v="0"/>
    <x v="1"/>
    <x v="4"/>
    <n v="46.17"/>
    <n v="4"/>
    <n v="193.91399999999999"/>
    <x v="75"/>
    <d v="1899-12-30T02:32:00"/>
    <x v="1"/>
    <n v="184.68"/>
    <n v="9.234"/>
    <n v="9.6999999999999993"/>
    <n v="1"/>
  </r>
  <r>
    <x v="2"/>
    <x v="0"/>
    <x v="1"/>
    <x v="1"/>
    <x v="5"/>
    <n v="23.71"/>
    <n v="1"/>
    <n v="24.895499999999998"/>
    <x v="172"/>
    <d v="1899-12-30T03:53:00"/>
    <x v="2"/>
    <n v="23.71"/>
    <n v="1.1855"/>
    <n v="8.8000000000000007"/>
    <n v="9"/>
  </r>
  <r>
    <x v="2"/>
    <x v="0"/>
    <x v="1"/>
    <x v="1"/>
    <x v="3"/>
    <n v="86.49"/>
    <n v="4"/>
    <n v="363.25799999999998"/>
    <x v="347"/>
    <d v="1899-12-30T10:24:00"/>
    <x v="0"/>
    <n v="345.96"/>
    <n v="17.297999999999998"/>
    <n v="4.9000000000000004"/>
    <n v="4"/>
  </r>
  <r>
    <x v="0"/>
    <x v="1"/>
    <x v="1"/>
    <x v="0"/>
    <x v="1"/>
    <n v="15.97"/>
    <n v="8"/>
    <n v="134.148"/>
    <x v="244"/>
    <d v="1899-12-30T01:27:00"/>
    <x v="0"/>
    <n v="127.76"/>
    <n v="6.3879999999999999"/>
    <n v="7.7"/>
    <n v="12"/>
  </r>
  <r>
    <x v="0"/>
    <x v="0"/>
    <x v="0"/>
    <x v="1"/>
    <x v="0"/>
    <n v="82.71"/>
    <n v="4"/>
    <n v="347.38200000000001"/>
    <x v="269"/>
    <d v="1899-12-30T13:31:00"/>
    <x v="1"/>
    <n v="330.84"/>
    <n v="16.542000000000002"/>
    <n v="5.2"/>
    <n v="5"/>
  </r>
  <r>
    <x v="1"/>
    <x v="1"/>
    <x v="1"/>
    <x v="0"/>
    <x v="1"/>
    <n v="78.92"/>
    <n v="7"/>
    <n v="580.06200000000001"/>
    <x v="115"/>
    <d v="1899-12-30T19:31:00"/>
    <x v="1"/>
    <n v="552.44000000000005"/>
    <n v="27.622"/>
    <n v="8.5"/>
    <n v="12"/>
  </r>
  <r>
    <x v="0"/>
    <x v="1"/>
    <x v="0"/>
    <x v="0"/>
    <x v="4"/>
    <n v="43.49"/>
    <n v="7"/>
    <n v="319.6515"/>
    <x v="177"/>
    <d v="1899-12-30T08:23:00"/>
    <x v="0"/>
    <n v="304.43"/>
    <n v="15.221500000000001"/>
    <n v="7"/>
    <n v="9"/>
  </r>
  <r>
    <x v="2"/>
    <x v="1"/>
    <x v="1"/>
    <x v="0"/>
    <x v="0"/>
    <n v="23.26"/>
    <n v="3"/>
    <n v="73.269000000000005"/>
    <x v="207"/>
    <d v="1899-12-30T01:46:00"/>
    <x v="1"/>
    <n v="69.78"/>
    <n v="3.4889999999999999"/>
    <n v="8.6999999999999993"/>
    <n v="12"/>
  </r>
  <r>
    <x v="0"/>
    <x v="2"/>
    <x v="1"/>
    <x v="1"/>
    <x v="1"/>
    <n v="98.18"/>
    <n v="1"/>
    <n v="103.089"/>
    <x v="65"/>
    <d v="1899-12-30T04:52:00"/>
    <x v="2"/>
    <n v="98.18"/>
    <n v="4.9089999999999998"/>
    <n v="5.8"/>
    <n v="1"/>
  </r>
  <r>
    <x v="0"/>
    <x v="0"/>
    <x v="1"/>
    <x v="0"/>
    <x v="0"/>
    <n v="94.35"/>
    <n v="1"/>
    <n v="99.067499999999995"/>
    <x v="60"/>
    <d v="1899-12-30T11:35:00"/>
    <x v="2"/>
    <n v="94.35"/>
    <n v="4.7175000000000002"/>
    <n v="7.5"/>
    <n v="2"/>
  </r>
  <r>
    <x v="0"/>
    <x v="0"/>
    <x v="1"/>
    <x v="0"/>
    <x v="1"/>
    <n v="94.16"/>
    <n v="2"/>
    <n v="197.73599999999999"/>
    <x v="8"/>
    <d v="1899-12-30T22:29:00"/>
    <x v="0"/>
    <n v="188.32"/>
    <n v="9.4160000000000004"/>
    <n v="7.4"/>
    <n v="1"/>
  </r>
  <r>
    <x v="1"/>
    <x v="2"/>
    <x v="1"/>
    <x v="1"/>
    <x v="2"/>
    <n v="76.040000000000006"/>
    <n v="10"/>
    <n v="798.42"/>
    <x v="334"/>
    <d v="1899-12-30T11:18:00"/>
    <x v="0"/>
    <n v="760.4"/>
    <n v="38.020000000000003"/>
    <n v="5.7"/>
    <n v="9"/>
  </r>
  <r>
    <x v="0"/>
    <x v="2"/>
    <x v="0"/>
    <x v="1"/>
    <x v="3"/>
    <n v="19.18"/>
    <n v="6"/>
    <n v="120.834"/>
    <x v="250"/>
    <d v="1899-12-30T05:43:00"/>
    <x v="2"/>
    <n v="115.08"/>
    <n v="5.7539999999999996"/>
    <n v="9.3000000000000007"/>
    <n v="9"/>
  </r>
  <r>
    <x v="2"/>
    <x v="0"/>
    <x v="1"/>
    <x v="0"/>
    <x v="2"/>
    <n v="64.53"/>
    <n v="8"/>
    <n v="542.05200000000002"/>
    <x v="18"/>
    <d v="1899-12-30T22:36:00"/>
    <x v="1"/>
    <n v="516.24"/>
    <n v="25.812000000000001"/>
    <n v="6.4"/>
    <n v="1"/>
  </r>
  <r>
    <x v="0"/>
    <x v="0"/>
    <x v="1"/>
    <x v="1"/>
    <x v="2"/>
    <n v="49.52"/>
    <n v="6"/>
    <n v="311.976"/>
    <x v="151"/>
    <d v="1899-12-30T04:46:00"/>
    <x v="1"/>
    <n v="297.12"/>
    <n v="14.856"/>
    <n v="7.8"/>
    <n v="4"/>
  </r>
  <r>
    <x v="1"/>
    <x v="0"/>
    <x v="1"/>
    <x v="0"/>
    <x v="4"/>
    <n v="43.89"/>
    <n v="7"/>
    <n v="322.5915"/>
    <x v="154"/>
    <d v="1899-12-30T10:46:00"/>
    <x v="2"/>
    <n v="307.23"/>
    <n v="15.361499999999999"/>
    <n v="5.8"/>
    <n v="9"/>
  </r>
  <r>
    <x v="1"/>
    <x v="2"/>
    <x v="1"/>
    <x v="0"/>
    <x v="4"/>
    <n v="31.73"/>
    <n v="6"/>
    <n v="199.899"/>
    <x v="43"/>
    <d v="1899-12-30T21:56:00"/>
    <x v="2"/>
    <n v="190.38"/>
    <n v="9.5190000000000001"/>
    <n v="8.5"/>
    <n v="3"/>
  </r>
  <r>
    <x v="2"/>
    <x v="1"/>
    <x v="0"/>
    <x v="1"/>
    <x v="0"/>
    <n v="58.91"/>
    <n v="8"/>
    <n v="494.84399999999999"/>
    <x v="145"/>
    <d v="1899-12-30T18:05:00"/>
    <x v="0"/>
    <n v="471.28"/>
    <n v="23.564"/>
    <n v="5.9"/>
    <n v="12"/>
  </r>
  <r>
    <x v="1"/>
    <x v="2"/>
    <x v="1"/>
    <x v="1"/>
    <x v="5"/>
    <n v="56.35"/>
    <n v="8"/>
    <n v="473.34"/>
    <x v="98"/>
    <d v="1899-12-30T20:44:00"/>
    <x v="0"/>
    <n v="450.8"/>
    <n v="22.54"/>
    <n v="8.8000000000000007"/>
    <n v="11"/>
  </r>
  <r>
    <x v="2"/>
    <x v="1"/>
    <x v="1"/>
    <x v="0"/>
    <x v="4"/>
    <n v="44.14"/>
    <n v="7"/>
    <n v="324.42899999999997"/>
    <x v="132"/>
    <d v="1899-12-30T22:02:00"/>
    <x v="1"/>
    <n v="308.98"/>
    <n v="15.449"/>
    <n v="9.3000000000000007"/>
    <n v="11"/>
  </r>
  <r>
    <x v="2"/>
    <x v="2"/>
    <x v="1"/>
    <x v="0"/>
    <x v="4"/>
    <n v="95.77"/>
    <n v="7"/>
    <n v="703.90949999999998"/>
    <x v="46"/>
    <d v="1899-12-30T12:30:00"/>
    <x v="2"/>
    <n v="670.39"/>
    <n v="33.519500000000001"/>
    <n v="9.5"/>
    <n v="1"/>
  </r>
  <r>
    <x v="1"/>
    <x v="1"/>
    <x v="1"/>
    <x v="1"/>
    <x v="2"/>
    <n v="43.98"/>
    <n v="9"/>
    <n v="415.61099999999999"/>
    <x v="214"/>
    <d v="1899-12-30T06:08:00"/>
    <x v="1"/>
    <n v="395.82"/>
    <n v="19.791"/>
    <n v="4.5"/>
    <n v="9"/>
  </r>
  <r>
    <x v="2"/>
    <x v="1"/>
    <x v="1"/>
    <x v="0"/>
    <x v="1"/>
    <n v="27.72"/>
    <n v="10"/>
    <n v="291.06"/>
    <x v="193"/>
    <d v="1899-12-30T23:02:00"/>
    <x v="0"/>
    <n v="277.2"/>
    <n v="13.86"/>
    <n v="5.4"/>
    <n v="7"/>
  </r>
  <r>
    <x v="2"/>
    <x v="2"/>
    <x v="1"/>
    <x v="1"/>
    <x v="2"/>
    <n v="54.14"/>
    <n v="1"/>
    <n v="56.847000000000001"/>
    <x v="104"/>
    <d v="1899-12-30T11:40:00"/>
    <x v="0"/>
    <n v="54.14"/>
    <n v="2.7069999999999999"/>
    <n v="9"/>
    <n v="12"/>
  </r>
  <r>
    <x v="0"/>
    <x v="2"/>
    <x v="1"/>
    <x v="0"/>
    <x v="2"/>
    <n v="73"/>
    <n v="10"/>
    <n v="766.5"/>
    <x v="228"/>
    <d v="1899-12-30T00:44:00"/>
    <x v="1"/>
    <n v="730"/>
    <n v="36.5"/>
    <n v="8.5"/>
    <n v="7"/>
  </r>
  <r>
    <x v="0"/>
    <x v="2"/>
    <x v="0"/>
    <x v="1"/>
    <x v="3"/>
    <n v="50.02"/>
    <n v="3"/>
    <n v="157.56299999999999"/>
    <x v="201"/>
    <d v="1899-12-30T04:01:00"/>
    <x v="1"/>
    <n v="150.06"/>
    <n v="7.5030000000000001"/>
    <n v="5.6"/>
    <n v="8"/>
  </r>
  <r>
    <x v="0"/>
    <x v="1"/>
    <x v="0"/>
    <x v="0"/>
    <x v="3"/>
    <n v="54.74"/>
    <n v="8"/>
    <n v="459.81599999999997"/>
    <x v="309"/>
    <d v="1899-12-30T06:50:00"/>
    <x v="0"/>
    <n v="437.92"/>
    <n v="21.896000000000001"/>
    <n v="6"/>
    <n v="6"/>
  </r>
  <r>
    <x v="0"/>
    <x v="1"/>
    <x v="0"/>
    <x v="0"/>
    <x v="4"/>
    <n v="69.319999999999993"/>
    <n v="10"/>
    <n v="727.86"/>
    <x v="318"/>
    <d v="1899-12-30T05:14:00"/>
    <x v="2"/>
    <n v="693.2"/>
    <n v="34.659999999999997"/>
    <n v="9.8000000000000007"/>
    <n v="11"/>
  </r>
  <r>
    <x v="0"/>
    <x v="2"/>
    <x v="0"/>
    <x v="0"/>
    <x v="5"/>
    <n v="76.38"/>
    <n v="5"/>
    <n v="400.995"/>
    <x v="278"/>
    <d v="1899-12-30T19:51:00"/>
    <x v="1"/>
    <n v="381.9"/>
    <n v="19.094999999999999"/>
    <n v="6.3"/>
    <n v="10"/>
  </r>
  <r>
    <x v="0"/>
    <x v="1"/>
    <x v="1"/>
    <x v="1"/>
    <x v="3"/>
    <n v="78.48"/>
    <n v="10"/>
    <n v="824.04"/>
    <x v="102"/>
    <d v="1899-12-30T02:07:00"/>
    <x v="2"/>
    <n v="784.8"/>
    <n v="39.24"/>
    <n v="7.1"/>
    <n v="4"/>
  </r>
  <r>
    <x v="2"/>
    <x v="2"/>
    <x v="0"/>
    <x v="0"/>
    <x v="5"/>
    <n v="87.06"/>
    <n v="10"/>
    <n v="914.13"/>
    <x v="343"/>
    <d v="1899-12-30T14:04:00"/>
    <x v="0"/>
    <n v="870.6"/>
    <n v="43.53"/>
    <n v="8.1"/>
    <n v="9"/>
  </r>
  <r>
    <x v="0"/>
    <x v="2"/>
    <x v="1"/>
    <x v="1"/>
    <x v="3"/>
    <n v="15.22"/>
    <n v="9"/>
    <n v="143.82900000000001"/>
    <x v="346"/>
    <d v="1899-12-30T00:30:00"/>
    <x v="2"/>
    <n v="136.97999999999999"/>
    <n v="6.8490000000000002"/>
    <n v="6.5"/>
    <n v="3"/>
  </r>
  <r>
    <x v="1"/>
    <x v="0"/>
    <x v="0"/>
    <x v="1"/>
    <x v="0"/>
    <n v="94.36"/>
    <n v="3"/>
    <n v="297.23399999999998"/>
    <x v="361"/>
    <d v="1899-12-30T15:34:00"/>
    <x v="2"/>
    <n v="283.08"/>
    <n v="14.154"/>
    <n v="7.2"/>
    <n v="8"/>
  </r>
  <r>
    <x v="0"/>
    <x v="0"/>
    <x v="0"/>
    <x v="1"/>
    <x v="2"/>
    <n v="59.36"/>
    <n v="4"/>
    <n v="249.31200000000001"/>
    <x v="53"/>
    <d v="1899-12-30T04:51:00"/>
    <x v="1"/>
    <n v="237.44"/>
    <n v="11.872"/>
    <n v="6.5"/>
    <n v="1"/>
  </r>
  <r>
    <x v="2"/>
    <x v="0"/>
    <x v="1"/>
    <x v="0"/>
    <x v="0"/>
    <n v="26.06"/>
    <n v="7"/>
    <n v="191.541"/>
    <x v="89"/>
    <d v="1899-12-30T20:53:00"/>
    <x v="0"/>
    <n v="182.42"/>
    <n v="9.1210000000000004"/>
    <n v="7.6"/>
    <n v="12"/>
  </r>
  <r>
    <x v="0"/>
    <x v="0"/>
    <x v="0"/>
    <x v="0"/>
    <x v="4"/>
    <n v="72.25"/>
    <n v="1"/>
    <n v="75.862499999999997"/>
    <x v="5"/>
    <d v="1899-12-30T21:30:00"/>
    <x v="0"/>
    <n v="72.25"/>
    <n v="3.6124999999999998"/>
    <n v="7.8"/>
    <n v="3"/>
  </r>
  <r>
    <x v="0"/>
    <x v="1"/>
    <x v="1"/>
    <x v="0"/>
    <x v="2"/>
    <n v="90.44"/>
    <n v="8"/>
    <n v="759.69600000000003"/>
    <x v="62"/>
    <d v="1899-12-30T12:48:00"/>
    <x v="2"/>
    <n v="723.52"/>
    <n v="36.176000000000002"/>
    <n v="9.5"/>
    <n v="3"/>
  </r>
  <r>
    <x v="1"/>
    <x v="2"/>
    <x v="0"/>
    <x v="1"/>
    <x v="5"/>
    <n v="41.46"/>
    <n v="3"/>
    <n v="130.59899999999999"/>
    <x v="209"/>
    <d v="1899-12-30T02:23:00"/>
    <x v="1"/>
    <n v="124.38"/>
    <n v="6.2190000000000003"/>
    <n v="8"/>
    <n v="11"/>
  </r>
  <r>
    <x v="1"/>
    <x v="1"/>
    <x v="1"/>
    <x v="0"/>
    <x v="1"/>
    <n v="90.98"/>
    <n v="4"/>
    <n v="382.11599999999999"/>
    <x v="280"/>
    <d v="1899-12-30T23:10:00"/>
    <x v="2"/>
    <n v="363.92"/>
    <n v="18.196000000000002"/>
    <n v="6.1"/>
    <n v="4"/>
  </r>
  <r>
    <x v="2"/>
    <x v="0"/>
    <x v="0"/>
    <x v="0"/>
    <x v="3"/>
    <n v="64.66"/>
    <n v="4"/>
    <n v="271.572"/>
    <x v="45"/>
    <d v="1899-12-30T03:11:00"/>
    <x v="2"/>
    <n v="258.64"/>
    <n v="12.932"/>
    <n v="7"/>
    <n v="3"/>
  </r>
  <r>
    <x v="2"/>
    <x v="0"/>
    <x v="0"/>
    <x v="1"/>
    <x v="5"/>
    <n v="11.06"/>
    <n v="8"/>
    <n v="92.903999999999996"/>
    <x v="69"/>
    <d v="1899-12-30T23:14:00"/>
    <x v="0"/>
    <n v="88.48"/>
    <n v="4.4240000000000004"/>
    <n v="6.6"/>
    <n v="2"/>
  </r>
  <r>
    <x v="1"/>
    <x v="0"/>
    <x v="0"/>
    <x v="0"/>
    <x v="3"/>
    <n v="12.87"/>
    <n v="5"/>
    <n v="67.567499999999995"/>
    <x v="344"/>
    <d v="1899-12-30T13:00:00"/>
    <x v="0"/>
    <n v="64.349999999999994"/>
    <n v="3.2174999999999998"/>
    <n v="7.8"/>
    <n v="10"/>
  </r>
  <r>
    <x v="2"/>
    <x v="2"/>
    <x v="0"/>
    <x v="0"/>
    <x v="4"/>
    <n v="63.45"/>
    <n v="2"/>
    <n v="133.245"/>
    <x v="228"/>
    <d v="1899-12-30T12:59:00"/>
    <x v="1"/>
    <n v="126.9"/>
    <n v="6.3449999999999998"/>
    <n v="8.6"/>
    <n v="7"/>
  </r>
  <r>
    <x v="1"/>
    <x v="0"/>
    <x v="1"/>
    <x v="0"/>
    <x v="4"/>
    <n v="98.32"/>
    <n v="6"/>
    <n v="619.41600000000005"/>
    <x v="31"/>
    <d v="1899-12-30T23:55:00"/>
    <x v="1"/>
    <n v="589.91999999999996"/>
    <n v="29.495999999999999"/>
    <n v="6.9"/>
    <n v="3"/>
  </r>
  <r>
    <x v="0"/>
    <x v="1"/>
    <x v="0"/>
    <x v="0"/>
    <x v="3"/>
    <n v="90.81"/>
    <n v="6"/>
    <n v="572.10299999999995"/>
    <x v="119"/>
    <d v="1899-12-30T08:31:00"/>
    <x v="2"/>
    <n v="544.86"/>
    <n v="27.242999999999999"/>
    <n v="5.7"/>
    <n v="4"/>
  </r>
  <r>
    <x v="2"/>
    <x v="1"/>
    <x v="0"/>
    <x v="1"/>
    <x v="0"/>
    <n v="50.89"/>
    <n v="3"/>
    <n v="160.30350000000001"/>
    <x v="41"/>
    <d v="1899-12-30T00:40:00"/>
    <x v="2"/>
    <n v="152.66999999999999"/>
    <n v="7.6334999999999997"/>
    <n v="7.8"/>
    <n v="3"/>
  </r>
  <r>
    <x v="2"/>
    <x v="2"/>
    <x v="1"/>
    <x v="0"/>
    <x v="2"/>
    <n v="39.33"/>
    <n v="7"/>
    <n v="289.07549999999998"/>
    <x v="330"/>
    <d v="1899-12-30T19:31:00"/>
    <x v="2"/>
    <n v="275.31"/>
    <n v="13.765499999999999"/>
    <n v="4.2"/>
    <n v="10"/>
  </r>
  <r>
    <x v="2"/>
    <x v="0"/>
    <x v="1"/>
    <x v="0"/>
    <x v="0"/>
    <n v="72.55"/>
    <n v="7"/>
    <n v="533.24249999999995"/>
    <x v="124"/>
    <d v="1899-12-30T14:56:00"/>
    <x v="0"/>
    <n v="507.85"/>
    <n v="25.392499999999998"/>
    <n v="4.5999999999999996"/>
    <n v="4"/>
  </r>
  <r>
    <x v="2"/>
    <x v="2"/>
    <x v="1"/>
    <x v="1"/>
    <x v="5"/>
    <n v="61.23"/>
    <n v="8"/>
    <n v="514.33199999999999"/>
    <x v="301"/>
    <d v="1899-12-30T17:35:00"/>
    <x v="2"/>
    <n v="489.84"/>
    <n v="24.492000000000001"/>
    <n v="9.6999999999999993"/>
    <n v="9"/>
  </r>
  <r>
    <x v="0"/>
    <x v="0"/>
    <x v="0"/>
    <x v="0"/>
    <x v="0"/>
    <n v="59.74"/>
    <n v="1"/>
    <n v="62.726999999999997"/>
    <x v="101"/>
    <d v="1899-12-30T04:26:00"/>
    <x v="0"/>
    <n v="59.74"/>
    <n v="2.9870000000000001"/>
    <n v="6.9"/>
    <n v="8"/>
  </r>
  <r>
    <x v="2"/>
    <x v="0"/>
    <x v="1"/>
    <x v="0"/>
    <x v="3"/>
    <n v="88.52"/>
    <n v="1"/>
    <n v="92.945999999999998"/>
    <x v="122"/>
    <d v="1899-12-30T07:54:00"/>
    <x v="1"/>
    <n v="88.52"/>
    <n v="4.4260000000000002"/>
    <n v="7.6"/>
    <n v="6"/>
  </r>
  <r>
    <x v="2"/>
    <x v="1"/>
    <x v="0"/>
    <x v="1"/>
    <x v="4"/>
    <n v="66.19"/>
    <n v="2"/>
    <n v="138.999"/>
    <x v="190"/>
    <d v="1899-12-30T09:22:00"/>
    <x v="0"/>
    <n v="132.38"/>
    <n v="6.6189999999999998"/>
    <n v="7.2"/>
    <n v="4"/>
  </r>
  <r>
    <x v="0"/>
    <x v="2"/>
    <x v="0"/>
    <x v="1"/>
    <x v="4"/>
    <n v="60.88"/>
    <n v="5"/>
    <n v="319.62"/>
    <x v="80"/>
    <d v="1899-12-30T21:23:00"/>
    <x v="1"/>
    <n v="304.39999999999998"/>
    <n v="15.22"/>
    <n v="6.4"/>
    <n v="3"/>
  </r>
  <r>
    <x v="2"/>
    <x v="0"/>
    <x v="1"/>
    <x v="0"/>
    <x v="0"/>
    <n v="96.75"/>
    <n v="3"/>
    <n v="304.76249999999999"/>
    <x v="255"/>
    <d v="1899-12-30T22:13:00"/>
    <x v="2"/>
    <n v="290.25"/>
    <n v="14.512499999999999"/>
    <n v="6.5"/>
    <n v="8"/>
  </r>
  <r>
    <x v="1"/>
    <x v="2"/>
    <x v="0"/>
    <x v="0"/>
    <x v="5"/>
    <n v="91.98"/>
    <n v="3"/>
    <n v="289.73700000000002"/>
    <x v="155"/>
    <d v="1899-12-30T06:35:00"/>
    <x v="2"/>
    <n v="275.94"/>
    <n v="13.797000000000001"/>
    <n v="9"/>
    <n v="10"/>
  </r>
  <r>
    <x v="1"/>
    <x v="1"/>
    <x v="0"/>
    <x v="0"/>
    <x v="4"/>
    <n v="47.22"/>
    <n v="10"/>
    <n v="495.81"/>
    <x v="90"/>
    <d v="1899-12-30T05:49:00"/>
    <x v="0"/>
    <n v="472.2"/>
    <n v="23.61"/>
    <n v="6.2"/>
    <n v="6"/>
  </r>
  <r>
    <x v="2"/>
    <x v="2"/>
    <x v="0"/>
    <x v="1"/>
    <x v="1"/>
    <n v="63.97"/>
    <n v="8"/>
    <n v="537.34799999999996"/>
    <x v="94"/>
    <d v="1899-12-30T14:32:00"/>
    <x v="1"/>
    <n v="511.76"/>
    <n v="25.588000000000001"/>
    <n v="8.8000000000000007"/>
    <n v="12"/>
  </r>
  <r>
    <x v="1"/>
    <x v="1"/>
    <x v="0"/>
    <x v="1"/>
    <x v="1"/>
    <n v="46.52"/>
    <n v="9"/>
    <n v="439.61399999999998"/>
    <x v="298"/>
    <d v="1899-12-30T15:26:00"/>
    <x v="0"/>
    <n v="418.68"/>
    <n v="20.934000000000001"/>
    <n v="5.0999999999999996"/>
    <n v="4"/>
  </r>
  <r>
    <x v="0"/>
    <x v="0"/>
    <x v="0"/>
    <x v="1"/>
    <x v="4"/>
    <n v="77.459999999999994"/>
    <n v="3"/>
    <n v="243.999"/>
    <x v="114"/>
    <d v="1899-12-30T08:37:00"/>
    <x v="2"/>
    <n v="232.38"/>
    <n v="11.619"/>
    <n v="6.5"/>
    <n v="10"/>
  </r>
  <r>
    <x v="1"/>
    <x v="1"/>
    <x v="1"/>
    <x v="0"/>
    <x v="5"/>
    <n v="72.48"/>
    <n v="4"/>
    <n v="304.416"/>
    <x v="67"/>
    <d v="1899-12-30T19:43:00"/>
    <x v="0"/>
    <n v="289.92"/>
    <n v="14.496"/>
    <n v="5.6"/>
    <n v="2"/>
  </r>
  <r>
    <x v="0"/>
    <x v="1"/>
    <x v="0"/>
    <x v="1"/>
    <x v="5"/>
    <n v="69.84"/>
    <n v="1"/>
    <n v="73.331999999999994"/>
    <x v="145"/>
    <d v="1899-12-30T19:12:00"/>
    <x v="0"/>
    <n v="69.84"/>
    <n v="3.492"/>
    <n v="7.5"/>
    <n v="12"/>
  </r>
  <r>
    <x v="1"/>
    <x v="2"/>
    <x v="1"/>
    <x v="1"/>
    <x v="2"/>
    <n v="85.83"/>
    <n v="9"/>
    <n v="811.09349999999995"/>
    <x v="147"/>
    <d v="1899-12-30T21:32:00"/>
    <x v="1"/>
    <n v="772.47"/>
    <n v="38.6235"/>
    <n v="6.9"/>
    <n v="5"/>
  </r>
  <r>
    <x v="1"/>
    <x v="0"/>
    <x v="1"/>
    <x v="0"/>
    <x v="4"/>
    <n v="65.42"/>
    <n v="7"/>
    <n v="480.83699999999999"/>
    <x v="139"/>
    <d v="1899-12-30T02:58:00"/>
    <x v="0"/>
    <n v="457.94"/>
    <n v="22.896999999999998"/>
    <n v="8.9"/>
    <n v="9"/>
  </r>
  <r>
    <x v="0"/>
    <x v="1"/>
    <x v="1"/>
    <x v="0"/>
    <x v="0"/>
    <n v="41.59"/>
    <n v="7"/>
    <n v="305.68650000000002"/>
    <x v="2"/>
    <d v="1899-12-30T20:33:00"/>
    <x v="1"/>
    <n v="291.13"/>
    <n v="14.5565"/>
    <n v="4.8"/>
    <n v="3"/>
  </r>
  <r>
    <x v="1"/>
    <x v="1"/>
    <x v="0"/>
    <x v="1"/>
    <x v="5"/>
    <n v="69.41"/>
    <n v="10"/>
    <n v="728.80499999999995"/>
    <x v="32"/>
    <d v="1899-12-30T12:41:00"/>
    <x v="1"/>
    <n v="694.1"/>
    <n v="34.704999999999998"/>
    <n v="7.8"/>
    <n v="3"/>
  </r>
  <r>
    <x v="0"/>
    <x v="1"/>
    <x v="1"/>
    <x v="1"/>
    <x v="4"/>
    <n v="21.65"/>
    <n v="9"/>
    <n v="204.5925"/>
    <x v="96"/>
    <d v="1899-12-30T12:20:00"/>
    <x v="2"/>
    <n v="194.85"/>
    <n v="9.7424999999999997"/>
    <n v="8.8000000000000007"/>
    <n v="5"/>
  </r>
  <r>
    <x v="1"/>
    <x v="0"/>
    <x v="1"/>
    <x v="1"/>
    <x v="3"/>
    <n v="51.37"/>
    <n v="3"/>
    <n v="161.81549999999999"/>
    <x v="21"/>
    <d v="1899-12-30T04:20:00"/>
    <x v="0"/>
    <n v="154.11000000000001"/>
    <n v="7.7054999999999998"/>
    <n v="8"/>
    <n v="2"/>
  </r>
  <r>
    <x v="2"/>
    <x v="1"/>
    <x v="1"/>
    <x v="1"/>
    <x v="1"/>
    <n v="96.46"/>
    <n v="9"/>
    <n v="911.54700000000003"/>
    <x v="278"/>
    <d v="1899-12-30T08:56:00"/>
    <x v="2"/>
    <n v="868.14"/>
    <n v="43.406999999999996"/>
    <n v="8.1999999999999993"/>
    <n v="10"/>
  </r>
  <r>
    <x v="2"/>
    <x v="2"/>
    <x v="0"/>
    <x v="1"/>
    <x v="3"/>
    <n v="99.42"/>
    <n v="7"/>
    <n v="730.73699999999997"/>
    <x v="160"/>
    <d v="1899-12-30T12:45:00"/>
    <x v="2"/>
    <n v="695.94"/>
    <n v="34.796999999999997"/>
    <n v="4.0999999999999996"/>
    <n v="7"/>
  </r>
  <r>
    <x v="1"/>
    <x v="0"/>
    <x v="1"/>
    <x v="0"/>
    <x v="2"/>
    <n v="65.650000000000006"/>
    <n v="6"/>
    <n v="413.59500000000003"/>
    <x v="24"/>
    <d v="1899-12-30T17:29:00"/>
    <x v="2"/>
    <n v="393.9"/>
    <n v="19.695"/>
    <n v="6.4"/>
    <n v="3"/>
  </r>
  <r>
    <x v="0"/>
    <x v="1"/>
    <x v="1"/>
    <x v="0"/>
    <x v="3"/>
    <n v="90.05"/>
    <n v="8"/>
    <n v="756.42"/>
    <x v="297"/>
    <d v="1899-12-30T00:41:00"/>
    <x v="2"/>
    <n v="720.4"/>
    <n v="36.020000000000003"/>
    <n v="6.2"/>
    <n v="5"/>
  </r>
  <r>
    <x v="2"/>
    <x v="1"/>
    <x v="0"/>
    <x v="0"/>
    <x v="5"/>
    <n v="79.78"/>
    <n v="7"/>
    <n v="586.38300000000004"/>
    <x v="339"/>
    <d v="1899-12-30T11:32:00"/>
    <x v="0"/>
    <n v="558.46"/>
    <n v="27.922999999999998"/>
    <n v="4.8"/>
    <n v="11"/>
  </r>
  <r>
    <x v="2"/>
    <x v="0"/>
    <x v="1"/>
    <x v="0"/>
    <x v="5"/>
    <n v="47.42"/>
    <n v="10"/>
    <n v="497.91"/>
    <x v="56"/>
    <d v="1899-12-30T17:18:00"/>
    <x v="2"/>
    <n v="474.2"/>
    <n v="23.71"/>
    <n v="9.4"/>
    <n v="1"/>
  </r>
  <r>
    <x v="0"/>
    <x v="1"/>
    <x v="0"/>
    <x v="0"/>
    <x v="4"/>
    <n v="68.64"/>
    <n v="4"/>
    <n v="288.28800000000001"/>
    <x v="234"/>
    <d v="1899-12-30T18:19:00"/>
    <x v="0"/>
    <n v="274.56"/>
    <n v="13.728"/>
    <n v="8"/>
    <n v="11"/>
  </r>
  <r>
    <x v="0"/>
    <x v="2"/>
    <x v="1"/>
    <x v="0"/>
    <x v="1"/>
    <n v="90.4"/>
    <n v="6"/>
    <n v="569.52"/>
    <x v="286"/>
    <d v="1899-12-30T12:41:00"/>
    <x v="0"/>
    <n v="542.4"/>
    <n v="27.12"/>
    <n v="7.1"/>
    <n v="9"/>
  </r>
  <r>
    <x v="1"/>
    <x v="2"/>
    <x v="1"/>
    <x v="1"/>
    <x v="0"/>
    <n v="35.32"/>
    <n v="1"/>
    <n v="37.085999999999999"/>
    <x v="165"/>
    <d v="1899-12-30T09:26:00"/>
    <x v="1"/>
    <n v="35.32"/>
    <n v="1.766"/>
    <n v="5.7"/>
    <n v="11"/>
  </r>
  <r>
    <x v="0"/>
    <x v="0"/>
    <x v="1"/>
    <x v="1"/>
    <x v="2"/>
    <n v="68.38"/>
    <n v="2"/>
    <n v="143.59800000000001"/>
    <x v="303"/>
    <d v="1899-12-30T23:34:00"/>
    <x v="0"/>
    <n v="136.76"/>
    <n v="6.8380000000000001"/>
    <n v="7.7"/>
    <n v="11"/>
  </r>
  <r>
    <x v="1"/>
    <x v="2"/>
    <x v="1"/>
    <x v="0"/>
    <x v="5"/>
    <n v="35.270000000000003"/>
    <n v="9"/>
    <n v="333.30149999999998"/>
    <x v="257"/>
    <d v="1899-12-30T07:10:00"/>
    <x v="0"/>
    <n v="317.43"/>
    <n v="15.871499999999999"/>
    <n v="7.4"/>
    <n v="7"/>
  </r>
  <r>
    <x v="1"/>
    <x v="2"/>
    <x v="1"/>
    <x v="1"/>
    <x v="2"/>
    <n v="90.51"/>
    <n v="8"/>
    <n v="760.28399999999999"/>
    <x v="361"/>
    <d v="1899-12-30T05:40:00"/>
    <x v="0"/>
    <n v="724.08"/>
    <n v="36.204000000000001"/>
    <n v="7.1"/>
    <n v="8"/>
  </r>
  <r>
    <x v="1"/>
    <x v="1"/>
    <x v="1"/>
    <x v="1"/>
    <x v="5"/>
    <n v="72.41"/>
    <n v="3"/>
    <n v="228.0915"/>
    <x v="300"/>
    <d v="1899-12-30T11:09:00"/>
    <x v="0"/>
    <n v="217.23"/>
    <n v="10.861499999999999"/>
    <n v="6.6"/>
    <n v="6"/>
  </r>
  <r>
    <x v="2"/>
    <x v="2"/>
    <x v="0"/>
    <x v="1"/>
    <x v="3"/>
    <n v="86.87"/>
    <n v="9"/>
    <n v="820.92150000000004"/>
    <x v="120"/>
    <d v="1899-12-30T22:54:00"/>
    <x v="2"/>
    <n v="781.83"/>
    <n v="39.091500000000003"/>
    <n v="9.6999999999999993"/>
    <n v="11"/>
  </r>
  <r>
    <x v="1"/>
    <x v="1"/>
    <x v="1"/>
    <x v="1"/>
    <x v="0"/>
    <n v="45.9"/>
    <n v="7"/>
    <n v="337.36500000000001"/>
    <x v="282"/>
    <d v="1899-12-30T02:41:00"/>
    <x v="1"/>
    <n v="321.3"/>
    <n v="16.065000000000001"/>
    <n v="4.7"/>
    <n v="11"/>
  </r>
  <r>
    <x v="1"/>
    <x v="1"/>
    <x v="0"/>
    <x v="1"/>
    <x v="0"/>
    <n v="28.41"/>
    <n v="10"/>
    <n v="298.30500000000001"/>
    <x v="228"/>
    <d v="1899-12-30T01:47:00"/>
    <x v="1"/>
    <n v="284.10000000000002"/>
    <n v="14.205"/>
    <n v="8"/>
    <n v="7"/>
  </r>
  <r>
    <x v="0"/>
    <x v="0"/>
    <x v="0"/>
    <x v="0"/>
    <x v="4"/>
    <n v="29.28"/>
    <n v="10"/>
    <n v="307.44"/>
    <x v="219"/>
    <d v="1899-12-30T15:39:00"/>
    <x v="2"/>
    <n v="292.8"/>
    <n v="14.64"/>
    <n v="9.1"/>
    <n v="4"/>
  </r>
  <r>
    <x v="0"/>
    <x v="0"/>
    <x v="1"/>
    <x v="1"/>
    <x v="5"/>
    <n v="55.93"/>
    <n v="1"/>
    <n v="58.726500000000001"/>
    <x v="167"/>
    <d v="1899-12-30T17:45:00"/>
    <x v="0"/>
    <n v="55.93"/>
    <n v="2.7965"/>
    <n v="6.3"/>
    <n v="12"/>
  </r>
  <r>
    <x v="1"/>
    <x v="2"/>
    <x v="0"/>
    <x v="1"/>
    <x v="4"/>
    <n v="69.91"/>
    <n v="3"/>
    <n v="220.2165"/>
    <x v="79"/>
    <d v="1899-12-30T18:16:00"/>
    <x v="1"/>
    <n v="209.73"/>
    <n v="10.486499999999999"/>
    <n v="9.3000000000000007"/>
    <n v="3"/>
  </r>
  <r>
    <x v="2"/>
    <x v="2"/>
    <x v="1"/>
    <x v="1"/>
    <x v="1"/>
    <n v="14.07"/>
    <n v="8"/>
    <n v="118.188"/>
    <x v="176"/>
    <d v="1899-12-30T08:15:00"/>
    <x v="2"/>
    <n v="112.56"/>
    <n v="5.6280000000000001"/>
    <n v="9.8000000000000007"/>
    <n v="12"/>
  </r>
  <r>
    <x v="2"/>
    <x v="2"/>
    <x v="1"/>
    <x v="0"/>
    <x v="5"/>
    <n v="77.23"/>
    <n v="4"/>
    <n v="324.36599999999999"/>
    <x v="35"/>
    <d v="1899-12-30T03:11:00"/>
    <x v="1"/>
    <n v="308.92"/>
    <n v="15.446"/>
    <n v="6.4"/>
    <n v="3"/>
  </r>
  <r>
    <x v="1"/>
    <x v="2"/>
    <x v="0"/>
    <x v="1"/>
    <x v="4"/>
    <n v="87.88"/>
    <n v="9"/>
    <n v="830.46600000000001"/>
    <x v="178"/>
    <d v="1899-12-30T05:23:00"/>
    <x v="2"/>
    <n v="790.92"/>
    <n v="39.545999999999999"/>
    <n v="9"/>
    <n v="5"/>
  </r>
  <r>
    <x v="1"/>
    <x v="0"/>
    <x v="0"/>
    <x v="1"/>
    <x v="1"/>
    <n v="89.13"/>
    <n v="3"/>
    <n v="280.7595"/>
    <x v="231"/>
    <d v="1899-12-30T06:43:00"/>
    <x v="0"/>
    <n v="267.39"/>
    <n v="13.3695"/>
    <n v="4.7"/>
    <n v="7"/>
  </r>
  <r>
    <x v="2"/>
    <x v="2"/>
    <x v="0"/>
    <x v="1"/>
    <x v="1"/>
    <n v="68.989999999999995"/>
    <n v="2"/>
    <n v="144.87899999999999"/>
    <x v="21"/>
    <d v="1899-12-30T09:37:00"/>
    <x v="0"/>
    <n v="137.97999999999999"/>
    <n v="6.899"/>
    <n v="4.8"/>
    <n v="2"/>
  </r>
  <r>
    <x v="0"/>
    <x v="1"/>
    <x v="0"/>
    <x v="1"/>
    <x v="1"/>
    <n v="29.65"/>
    <n v="6"/>
    <n v="186.79499999999999"/>
    <x v="66"/>
    <d v="1899-12-30T10:23:00"/>
    <x v="0"/>
    <n v="177.9"/>
    <n v="8.8949999999999996"/>
    <n v="4.7"/>
    <n v="1"/>
  </r>
  <r>
    <x v="1"/>
    <x v="0"/>
    <x v="1"/>
    <x v="0"/>
    <x v="5"/>
    <n v="59.23"/>
    <n v="8"/>
    <n v="497.53199999999998"/>
    <x v="129"/>
    <d v="1899-12-30T06:01:00"/>
    <x v="1"/>
    <n v="473.84"/>
    <n v="23.692"/>
    <n v="9.8000000000000007"/>
    <n v="5"/>
  </r>
  <r>
    <x v="1"/>
    <x v="1"/>
    <x v="0"/>
    <x v="0"/>
    <x v="3"/>
    <n v="17.7"/>
    <n v="6"/>
    <n v="111.51"/>
    <x v="185"/>
    <d v="1899-12-30T00:08:00"/>
    <x v="0"/>
    <n v="106.2"/>
    <n v="5.31"/>
    <n v="9.4"/>
    <n v="7"/>
  </r>
  <r>
    <x v="1"/>
    <x v="2"/>
    <x v="0"/>
    <x v="1"/>
    <x v="1"/>
    <n v="92.06"/>
    <n v="9"/>
    <n v="869.96699999999998"/>
    <x v="88"/>
    <d v="1899-12-30T14:33:00"/>
    <x v="2"/>
    <n v="828.54"/>
    <n v="41.427"/>
    <n v="5.3"/>
    <n v="2"/>
  </r>
  <r>
    <x v="0"/>
    <x v="0"/>
    <x v="0"/>
    <x v="1"/>
    <x v="4"/>
    <n v="88.5"/>
    <n v="2"/>
    <n v="185.85"/>
    <x v="91"/>
    <d v="1899-12-30T15:32:00"/>
    <x v="1"/>
    <n v="177"/>
    <n v="8.85"/>
    <n v="9.4"/>
    <n v="6"/>
  </r>
  <r>
    <x v="2"/>
    <x v="0"/>
    <x v="1"/>
    <x v="0"/>
    <x v="5"/>
    <n v="10.68"/>
    <n v="4"/>
    <n v="44.856000000000002"/>
    <x v="331"/>
    <d v="1899-12-30T00:46:00"/>
    <x v="1"/>
    <n v="42.72"/>
    <n v="2.1360000000000001"/>
    <n v="9.6"/>
    <n v="7"/>
  </r>
  <r>
    <x v="1"/>
    <x v="0"/>
    <x v="1"/>
    <x v="1"/>
    <x v="1"/>
    <n v="52.55"/>
    <n v="9"/>
    <n v="496.59750000000003"/>
    <x v="195"/>
    <d v="1899-12-30T05:05:00"/>
    <x v="1"/>
    <n v="472.95"/>
    <n v="23.647500000000001"/>
    <n v="9.9"/>
    <n v="12"/>
  </r>
  <r>
    <x v="0"/>
    <x v="1"/>
    <x v="1"/>
    <x v="1"/>
    <x v="2"/>
    <n v="43.7"/>
    <n v="7"/>
    <n v="321.19499999999999"/>
    <x v="151"/>
    <d v="1899-12-30T06:58:00"/>
    <x v="1"/>
    <n v="305.89999999999998"/>
    <n v="15.295"/>
    <n v="8.1999999999999993"/>
    <n v="4"/>
  </r>
  <r>
    <x v="1"/>
    <x v="2"/>
    <x v="0"/>
    <x v="1"/>
    <x v="0"/>
    <n v="79.58"/>
    <n v="2"/>
    <n v="167.11799999999999"/>
    <x v="317"/>
    <d v="1899-12-30T01:26:00"/>
    <x v="1"/>
    <n v="159.16"/>
    <n v="7.9580000000000002"/>
    <n v="7"/>
    <n v="12"/>
  </r>
  <r>
    <x v="1"/>
    <x v="1"/>
    <x v="0"/>
    <x v="0"/>
    <x v="3"/>
    <n v="68.349999999999994"/>
    <n v="3"/>
    <n v="215.30250000000001"/>
    <x v="296"/>
    <d v="1899-12-30T09:18:00"/>
    <x v="1"/>
    <n v="205.05"/>
    <n v="10.2525"/>
    <n v="5"/>
    <n v="10"/>
  </r>
  <r>
    <x v="2"/>
    <x v="1"/>
    <x v="0"/>
    <x v="1"/>
    <x v="4"/>
    <n v="35.19"/>
    <n v="5"/>
    <n v="184.7475"/>
    <x v="178"/>
    <d v="1899-12-30T21:22:00"/>
    <x v="2"/>
    <n v="175.95"/>
    <n v="8.7974999999999994"/>
    <n v="5.2"/>
    <n v="5"/>
  </r>
  <r>
    <x v="0"/>
    <x v="1"/>
    <x v="0"/>
    <x v="0"/>
    <x v="0"/>
    <n v="57.99"/>
    <n v="5"/>
    <n v="304.44749999999999"/>
    <x v="229"/>
    <d v="1899-12-30T02:55:00"/>
    <x v="0"/>
    <n v="289.95"/>
    <n v="14.4975"/>
    <n v="7.9"/>
    <n v="8"/>
  </r>
  <r>
    <x v="1"/>
    <x v="0"/>
    <x v="0"/>
    <x v="1"/>
    <x v="5"/>
    <n v="99.03"/>
    <n v="3"/>
    <n v="311.94450000000001"/>
    <x v="353"/>
    <d v="1899-12-30T06:55:00"/>
    <x v="0"/>
    <n v="297.08999999999997"/>
    <n v="14.8545"/>
    <n v="6.3"/>
    <n v="10"/>
  </r>
  <r>
    <x v="1"/>
    <x v="1"/>
    <x v="1"/>
    <x v="0"/>
    <x v="5"/>
    <n v="76.290000000000006"/>
    <n v="10"/>
    <n v="801.04499999999996"/>
    <x v="37"/>
    <d v="1899-12-30T22:01:00"/>
    <x v="0"/>
    <n v="762.9"/>
    <n v="38.145000000000003"/>
    <n v="7.9"/>
    <n v="3"/>
  </r>
  <r>
    <x v="2"/>
    <x v="0"/>
    <x v="1"/>
    <x v="1"/>
    <x v="1"/>
    <n v="68.959999999999994"/>
    <n v="1"/>
    <n v="72.408000000000001"/>
    <x v="231"/>
    <d v="1899-12-30T18:08:00"/>
    <x v="2"/>
    <n v="68.959999999999994"/>
    <n v="3.448"/>
    <n v="9"/>
    <n v="7"/>
  </r>
  <r>
    <x v="2"/>
    <x v="1"/>
    <x v="0"/>
    <x v="1"/>
    <x v="0"/>
    <n v="48.18"/>
    <n v="5"/>
    <n v="252.94499999999999"/>
    <x v="83"/>
    <d v="1899-12-30T23:46:00"/>
    <x v="2"/>
    <n v="240.9"/>
    <n v="12.045"/>
    <n v="8"/>
    <n v="1"/>
  </r>
  <r>
    <x v="1"/>
    <x v="1"/>
    <x v="1"/>
    <x v="0"/>
    <x v="0"/>
    <n v="35.130000000000003"/>
    <n v="4"/>
    <n v="147.54599999999999"/>
    <x v="360"/>
    <d v="1899-12-30T20:18:00"/>
    <x v="1"/>
    <n v="140.52000000000001"/>
    <n v="7.0259999999999998"/>
    <n v="8.9"/>
    <n v="8"/>
  </r>
  <r>
    <x v="0"/>
    <x v="0"/>
    <x v="1"/>
    <x v="0"/>
    <x v="4"/>
    <n v="18.809999999999999"/>
    <n v="7"/>
    <n v="138.2535"/>
    <x v="185"/>
    <d v="1899-12-30T11:10:00"/>
    <x v="2"/>
    <n v="131.66999999999999"/>
    <n v="6.5834999999999999"/>
    <n v="5.4"/>
    <n v="7"/>
  </r>
  <r>
    <x v="0"/>
    <x v="2"/>
    <x v="0"/>
    <x v="1"/>
    <x v="5"/>
    <n v="54.26"/>
    <n v="9"/>
    <n v="512.75699999999995"/>
    <x v="47"/>
    <d v="1899-12-30T12:04:00"/>
    <x v="1"/>
    <n v="488.34"/>
    <n v="24.417000000000002"/>
    <n v="4.0999999999999996"/>
    <n v="1"/>
  </r>
  <r>
    <x v="2"/>
    <x v="2"/>
    <x v="1"/>
    <x v="1"/>
    <x v="3"/>
    <n v="20.66"/>
    <n v="10"/>
    <n v="216.93"/>
    <x v="301"/>
    <d v="1899-12-30T13:44:00"/>
    <x v="2"/>
    <n v="206.6"/>
    <n v="10.33"/>
    <n v="7.1"/>
    <n v="9"/>
  </r>
  <r>
    <x v="0"/>
    <x v="2"/>
    <x v="1"/>
    <x v="0"/>
    <x v="4"/>
    <n v="41.94"/>
    <n v="3"/>
    <n v="132.11099999999999"/>
    <x v="362"/>
    <d v="1899-12-30T20:50:00"/>
    <x v="2"/>
    <n v="125.82"/>
    <n v="6.2910000000000004"/>
    <n v="9.8000000000000007"/>
    <n v="8"/>
  </r>
  <r>
    <x v="2"/>
    <x v="0"/>
    <x v="1"/>
    <x v="0"/>
    <x v="4"/>
    <n v="82.29"/>
    <n v="5"/>
    <n v="432.02249999999998"/>
    <x v="196"/>
    <d v="1899-12-30T04:23:00"/>
    <x v="1"/>
    <n v="411.45"/>
    <n v="20.572500000000002"/>
    <n v="9.1"/>
    <n v="4"/>
  </r>
  <r>
    <x v="1"/>
    <x v="1"/>
    <x v="1"/>
    <x v="1"/>
    <x v="3"/>
    <n v="89.16"/>
    <n v="2"/>
    <n v="187.23599999999999"/>
    <x v="139"/>
    <d v="1899-12-30T04:45:00"/>
    <x v="0"/>
    <n v="178.32"/>
    <n v="8.9160000000000004"/>
    <n v="4.4000000000000004"/>
    <n v="9"/>
  </r>
  <r>
    <x v="1"/>
    <x v="0"/>
    <x v="0"/>
    <x v="0"/>
    <x v="1"/>
    <n v="30.66"/>
    <n v="2"/>
    <n v="64.385999999999996"/>
    <x v="357"/>
    <d v="1899-12-30T08:35:00"/>
    <x v="0"/>
    <n v="61.32"/>
    <n v="3.0659999999999998"/>
    <n v="6.8"/>
    <n v="5"/>
  </r>
  <r>
    <x v="0"/>
    <x v="2"/>
    <x v="1"/>
    <x v="0"/>
    <x v="5"/>
    <n v="76.39"/>
    <n v="3"/>
    <n v="240.6285"/>
    <x v="106"/>
    <d v="1899-12-30T18:06:00"/>
    <x v="1"/>
    <n v="229.17"/>
    <n v="11.458500000000001"/>
    <n v="5.8"/>
    <n v="4"/>
  </r>
  <r>
    <x v="0"/>
    <x v="2"/>
    <x v="0"/>
    <x v="0"/>
    <x v="5"/>
    <n v="84.03"/>
    <n v="9"/>
    <n v="794.08349999999996"/>
    <x v="323"/>
    <d v="1899-12-30T07:21:00"/>
    <x v="1"/>
    <n v="756.27"/>
    <n v="37.813499999999998"/>
    <n v="5"/>
    <n v="9"/>
  </r>
  <r>
    <x v="1"/>
    <x v="1"/>
    <x v="0"/>
    <x v="1"/>
    <x v="5"/>
    <n v="77.209999999999994"/>
    <n v="3"/>
    <n v="243.2115"/>
    <x v="240"/>
    <d v="1899-12-30T14:02:00"/>
    <x v="1"/>
    <n v="231.63"/>
    <n v="11.5815"/>
    <n v="4.5"/>
    <n v="4"/>
  </r>
  <r>
    <x v="2"/>
    <x v="1"/>
    <x v="1"/>
    <x v="0"/>
    <x v="5"/>
    <n v="23.39"/>
    <n v="1"/>
    <n v="24.5595"/>
    <x v="95"/>
    <d v="1899-12-30T17:25:00"/>
    <x v="2"/>
    <n v="23.39"/>
    <n v="1.1695"/>
    <n v="4.5999999999999996"/>
    <n v="11"/>
  </r>
  <r>
    <x v="2"/>
    <x v="2"/>
    <x v="0"/>
    <x v="1"/>
    <x v="5"/>
    <n v="68.19"/>
    <n v="5"/>
    <n v="357.9975"/>
    <x v="266"/>
    <d v="1899-12-30T19:28:00"/>
    <x v="2"/>
    <n v="340.95"/>
    <n v="17.047499999999999"/>
    <n v="4.5999999999999996"/>
    <n v="4"/>
  </r>
  <r>
    <x v="2"/>
    <x v="1"/>
    <x v="1"/>
    <x v="0"/>
    <x v="2"/>
    <n v="97.67"/>
    <n v="8"/>
    <n v="820.428"/>
    <x v="199"/>
    <d v="1899-12-30T19:10:00"/>
    <x v="0"/>
    <n v="781.36"/>
    <n v="39.067999999999998"/>
    <n v="7.3"/>
    <n v="4"/>
  </r>
  <r>
    <x v="2"/>
    <x v="0"/>
    <x v="0"/>
    <x v="1"/>
    <x v="4"/>
    <n v="20.97"/>
    <n v="7"/>
    <n v="154.12950000000001"/>
    <x v="103"/>
    <d v="1899-12-30T02:32:00"/>
    <x v="1"/>
    <n v="146.79"/>
    <n v="7.3395000000000001"/>
    <n v="5.3"/>
    <n v="6"/>
  </r>
  <r>
    <x v="0"/>
    <x v="1"/>
    <x v="0"/>
    <x v="1"/>
    <x v="4"/>
    <n v="54.99"/>
    <n v="3"/>
    <n v="173.21850000000001"/>
    <x v="328"/>
    <d v="1899-12-30T02:43:00"/>
    <x v="1"/>
    <n v="164.97"/>
    <n v="8.2484999999999999"/>
    <n v="9.1"/>
    <n v="12"/>
  </r>
  <r>
    <x v="1"/>
    <x v="0"/>
    <x v="0"/>
    <x v="0"/>
    <x v="5"/>
    <n v="87.1"/>
    <n v="9"/>
    <n v="823.09500000000003"/>
    <x v="336"/>
    <d v="1899-12-30T16:27:00"/>
    <x v="0"/>
    <n v="783.9"/>
    <n v="39.195"/>
    <n v="6.9"/>
    <n v="9"/>
  </r>
  <r>
    <x v="0"/>
    <x v="2"/>
    <x v="0"/>
    <x v="1"/>
    <x v="5"/>
    <n v="57.69"/>
    <n v="2"/>
    <n v="121.149"/>
    <x v="251"/>
    <d v="1899-12-30T11:53:00"/>
    <x v="0"/>
    <n v="115.38"/>
    <n v="5.7690000000000001"/>
    <n v="7.6"/>
    <n v="4"/>
  </r>
  <r>
    <x v="2"/>
    <x v="2"/>
    <x v="1"/>
    <x v="0"/>
    <x v="3"/>
    <n v="23.53"/>
    <n v="10"/>
    <n v="247.065"/>
    <x v="221"/>
    <d v="1899-12-30T13:09:00"/>
    <x v="1"/>
    <n v="235.3"/>
    <n v="11.765000000000001"/>
    <n v="8.1999999999999993"/>
    <n v="4"/>
  </r>
  <r>
    <x v="2"/>
    <x v="1"/>
    <x v="0"/>
    <x v="1"/>
    <x v="5"/>
    <n v="68.28"/>
    <n v="6"/>
    <n v="430.16399999999999"/>
    <x v="273"/>
    <d v="1899-12-30T21:08:00"/>
    <x v="0"/>
    <n v="409.68"/>
    <n v="20.484000000000002"/>
    <n v="5.8"/>
    <n v="5"/>
  </r>
  <r>
    <x v="1"/>
    <x v="2"/>
    <x v="1"/>
    <x v="0"/>
    <x v="4"/>
    <n v="22.26"/>
    <n v="1"/>
    <n v="23.373000000000001"/>
    <x v="77"/>
    <d v="1899-12-30T20:06:00"/>
    <x v="0"/>
    <n v="22.26"/>
    <n v="1.113"/>
    <n v="9.3000000000000007"/>
    <n v="2"/>
  </r>
  <r>
    <x v="1"/>
    <x v="1"/>
    <x v="0"/>
    <x v="0"/>
    <x v="1"/>
    <n v="79.67"/>
    <n v="4"/>
    <n v="334.61399999999998"/>
    <x v="101"/>
    <d v="1899-12-30T15:20:00"/>
    <x v="0"/>
    <n v="318.68"/>
    <n v="15.933999999999999"/>
    <n v="8.8000000000000007"/>
    <n v="8"/>
  </r>
  <r>
    <x v="2"/>
    <x v="0"/>
    <x v="1"/>
    <x v="0"/>
    <x v="0"/>
    <n v="81.95"/>
    <n v="2"/>
    <n v="172.095"/>
    <x v="55"/>
    <d v="1899-12-30T23:42:00"/>
    <x v="1"/>
    <n v="163.9"/>
    <n v="8.1950000000000003"/>
    <n v="5.7"/>
    <n v="2"/>
  </r>
  <r>
    <x v="2"/>
    <x v="0"/>
    <x v="1"/>
    <x v="1"/>
    <x v="1"/>
    <n v="45.4"/>
    <n v="4"/>
    <n v="190.68"/>
    <x v="280"/>
    <d v="1899-12-30T04:24:00"/>
    <x v="0"/>
    <n v="181.6"/>
    <n v="9.08"/>
    <n v="7.3"/>
    <n v="4"/>
  </r>
  <r>
    <x v="1"/>
    <x v="1"/>
    <x v="1"/>
    <x v="1"/>
    <x v="3"/>
    <n v="90.11"/>
    <n v="10"/>
    <n v="946.15499999999997"/>
    <x v="208"/>
    <d v="1899-12-30T23:34:00"/>
    <x v="1"/>
    <n v="901.1"/>
    <n v="45.055"/>
    <n v="4.0999999999999996"/>
    <n v="6"/>
  </r>
  <r>
    <x v="2"/>
    <x v="1"/>
    <x v="1"/>
    <x v="1"/>
    <x v="4"/>
    <n v="64.209999999999994"/>
    <n v="9"/>
    <n v="606.78449999999998"/>
    <x v="125"/>
    <d v="1899-12-30T04:25:00"/>
    <x v="2"/>
    <n v="577.89"/>
    <n v="28.894500000000001"/>
    <n v="4.5"/>
    <n v="8"/>
  </r>
  <r>
    <x v="0"/>
    <x v="0"/>
    <x v="1"/>
    <x v="0"/>
    <x v="2"/>
    <n v="92.74"/>
    <n v="7"/>
    <n v="681.63900000000001"/>
    <x v="194"/>
    <d v="1899-12-30T13:00:00"/>
    <x v="0"/>
    <n v="649.17999999999995"/>
    <n v="32.459000000000003"/>
    <n v="7.8"/>
    <n v="12"/>
  </r>
  <r>
    <x v="1"/>
    <x v="1"/>
    <x v="1"/>
    <x v="0"/>
    <x v="1"/>
    <n v="79.8"/>
    <n v="1"/>
    <n v="83.79"/>
    <x v="289"/>
    <d v="1899-12-30T02:03:00"/>
    <x v="1"/>
    <n v="79.8"/>
    <n v="3.99"/>
    <n v="6.8"/>
    <n v="11"/>
  </r>
  <r>
    <x v="2"/>
    <x v="0"/>
    <x v="1"/>
    <x v="1"/>
    <x v="2"/>
    <n v="97.46"/>
    <n v="2"/>
    <n v="204.666"/>
    <x v="17"/>
    <d v="1899-12-30T19:52:00"/>
    <x v="0"/>
    <n v="194.92"/>
    <n v="9.7460000000000004"/>
    <n v="8.5"/>
    <n v="1"/>
  </r>
  <r>
    <x v="0"/>
    <x v="2"/>
    <x v="1"/>
    <x v="0"/>
    <x v="2"/>
    <n v="77.34"/>
    <n v="5"/>
    <n v="406.03500000000003"/>
    <x v="185"/>
    <d v="1899-12-30T10:34:00"/>
    <x v="2"/>
    <n v="386.7"/>
    <n v="19.335000000000001"/>
    <n v="4.4000000000000004"/>
    <n v="7"/>
  </r>
  <r>
    <x v="1"/>
    <x v="1"/>
    <x v="1"/>
    <x v="1"/>
    <x v="1"/>
    <n v="32.92"/>
    <n v="9"/>
    <n v="311.09399999999999"/>
    <x v="114"/>
    <d v="1899-12-30T15:19:00"/>
    <x v="0"/>
    <n v="296.27999999999997"/>
    <n v="14.814"/>
    <n v="4.8"/>
    <n v="10"/>
  </r>
  <r>
    <x v="2"/>
    <x v="0"/>
    <x v="0"/>
    <x v="1"/>
    <x v="1"/>
    <n v="38.880000000000003"/>
    <n v="5"/>
    <n v="204.12"/>
    <x v="128"/>
    <d v="1899-12-30T23:30:00"/>
    <x v="1"/>
    <n v="194.4"/>
    <n v="9.7200000000000006"/>
    <n v="9.3000000000000007"/>
    <n v="6"/>
  </r>
  <r>
    <x v="2"/>
    <x v="0"/>
    <x v="0"/>
    <x v="0"/>
    <x v="2"/>
    <n v="62.82"/>
    <n v="4"/>
    <n v="263.84399999999999"/>
    <x v="38"/>
    <d v="1899-12-30T00:04:00"/>
    <x v="2"/>
    <n v="251.28"/>
    <n v="12.564"/>
    <n v="5.7"/>
    <n v="2"/>
  </r>
  <r>
    <x v="1"/>
    <x v="0"/>
    <x v="1"/>
    <x v="1"/>
    <x v="3"/>
    <n v="33.200000000000003"/>
    <n v="3"/>
    <n v="104.58"/>
    <x v="204"/>
    <d v="1899-12-30T01:51:00"/>
    <x v="0"/>
    <n v="99.6"/>
    <n v="4.9800000000000004"/>
    <n v="9.9"/>
    <n v="12"/>
  </r>
  <r>
    <x v="2"/>
    <x v="2"/>
    <x v="1"/>
    <x v="0"/>
    <x v="4"/>
    <n v="99.91"/>
    <n v="2"/>
    <n v="209.81100000000001"/>
    <x v="318"/>
    <d v="1899-12-30T20:41:00"/>
    <x v="0"/>
    <n v="199.82"/>
    <n v="9.9909999999999997"/>
    <n v="8.6999999999999993"/>
    <n v="11"/>
  </r>
  <r>
    <x v="1"/>
    <x v="2"/>
    <x v="0"/>
    <x v="1"/>
    <x v="2"/>
    <n v="41.05"/>
    <n v="2"/>
    <n v="86.204999999999998"/>
    <x v="58"/>
    <d v="1899-12-30T00:03:00"/>
    <x v="1"/>
    <n v="82.1"/>
    <n v="4.1050000000000004"/>
    <n v="4.8"/>
    <n v="3"/>
  </r>
  <r>
    <x v="1"/>
    <x v="1"/>
    <x v="0"/>
    <x v="1"/>
    <x v="3"/>
    <n v="72.69"/>
    <n v="10"/>
    <n v="763.245"/>
    <x v="341"/>
    <d v="1899-12-30T13:58:00"/>
    <x v="1"/>
    <n v="726.9"/>
    <n v="36.344999999999999"/>
    <n v="10"/>
    <n v="8"/>
  </r>
  <r>
    <x v="1"/>
    <x v="2"/>
    <x v="0"/>
    <x v="1"/>
    <x v="4"/>
    <n v="57.59"/>
    <n v="2"/>
    <n v="120.93899999999999"/>
    <x v="269"/>
    <d v="1899-12-30T04:17:00"/>
    <x v="0"/>
    <n v="115.18"/>
    <n v="5.7590000000000003"/>
    <n v="8.6999999999999993"/>
    <n v="5"/>
  </r>
  <r>
    <x v="0"/>
    <x v="2"/>
    <x v="0"/>
    <x v="1"/>
    <x v="0"/>
    <n v="35.04"/>
    <n v="4"/>
    <n v="147.16800000000001"/>
    <x v="291"/>
    <d v="1899-12-30T14:50:00"/>
    <x v="1"/>
    <n v="140.16"/>
    <n v="7.008"/>
    <n v="9.1999999999999993"/>
    <n v="8"/>
  </r>
  <r>
    <x v="2"/>
    <x v="2"/>
    <x v="1"/>
    <x v="1"/>
    <x v="2"/>
    <n v="64.75"/>
    <n v="3"/>
    <n v="203.96250000000001"/>
    <x v="288"/>
    <d v="1899-12-30T14:10:00"/>
    <x v="1"/>
    <n v="194.25"/>
    <n v="9.7125000000000004"/>
    <n v="6"/>
    <n v="12"/>
  </r>
  <r>
    <x v="1"/>
    <x v="1"/>
    <x v="0"/>
    <x v="0"/>
    <x v="3"/>
    <n v="57.43"/>
    <n v="9"/>
    <n v="542.71349999999995"/>
    <x v="179"/>
    <d v="1899-12-30T01:46:00"/>
    <x v="1"/>
    <n v="516.87"/>
    <n v="25.843499999999999"/>
    <n v="5.0999999999999996"/>
    <n v="12"/>
  </r>
  <r>
    <x v="0"/>
    <x v="0"/>
    <x v="1"/>
    <x v="0"/>
    <x v="4"/>
    <n v="94.12"/>
    <n v="6"/>
    <n v="592.95600000000002"/>
    <x v="279"/>
    <d v="1899-12-30T08:02:00"/>
    <x v="2"/>
    <n v="564.72"/>
    <n v="28.236000000000001"/>
    <n v="4.5"/>
    <n v="11"/>
  </r>
  <r>
    <x v="1"/>
    <x v="1"/>
    <x v="1"/>
    <x v="1"/>
    <x v="3"/>
    <n v="57.3"/>
    <n v="5"/>
    <n v="300.82499999999999"/>
    <x v="103"/>
    <d v="1899-12-30T00:57:00"/>
    <x v="0"/>
    <n v="286.5"/>
    <n v="14.324999999999999"/>
    <n v="8.5"/>
    <n v="6"/>
  </r>
  <r>
    <x v="2"/>
    <x v="0"/>
    <x v="0"/>
    <x v="0"/>
    <x v="0"/>
    <n v="82.87"/>
    <n v="6"/>
    <n v="522.08100000000002"/>
    <x v="98"/>
    <d v="1899-12-30T23:34:00"/>
    <x v="1"/>
    <n v="497.22"/>
    <n v="24.861000000000001"/>
    <n v="7.3"/>
    <n v="11"/>
  </r>
  <r>
    <x v="0"/>
    <x v="1"/>
    <x v="1"/>
    <x v="1"/>
    <x v="0"/>
    <n v="80.459999999999994"/>
    <n v="10"/>
    <n v="844.83"/>
    <x v="108"/>
    <d v="1899-12-30T20:01:00"/>
    <x v="0"/>
    <n v="804.6"/>
    <n v="40.229999999999997"/>
    <n v="4.4000000000000004"/>
    <n v="9"/>
  </r>
  <r>
    <x v="1"/>
    <x v="0"/>
    <x v="0"/>
    <x v="1"/>
    <x v="5"/>
    <n v="67.09"/>
    <n v="3"/>
    <n v="211.33349999999999"/>
    <x v="37"/>
    <d v="1899-12-30T10:06:00"/>
    <x v="2"/>
    <n v="201.27"/>
    <n v="10.063499999999999"/>
    <n v="4.5"/>
    <n v="3"/>
  </r>
  <r>
    <x v="2"/>
    <x v="0"/>
    <x v="0"/>
    <x v="1"/>
    <x v="1"/>
    <n v="86.13"/>
    <n v="4"/>
    <n v="361.74599999999998"/>
    <x v="93"/>
    <d v="1899-12-30T05:51:00"/>
    <x v="1"/>
    <n v="344.52"/>
    <n v="17.225999999999999"/>
    <n v="5.8"/>
    <n v="12"/>
  </r>
  <r>
    <x v="2"/>
    <x v="1"/>
    <x v="0"/>
    <x v="1"/>
    <x v="4"/>
    <n v="54.23"/>
    <n v="7"/>
    <n v="398.59050000000002"/>
    <x v="258"/>
    <d v="1899-12-30T13:03:00"/>
    <x v="1"/>
    <n v="379.61"/>
    <n v="18.980499999999999"/>
    <n v="5.2"/>
    <n v="8"/>
  </r>
  <r>
    <x v="2"/>
    <x v="1"/>
    <x v="1"/>
    <x v="1"/>
    <x v="3"/>
    <n v="21.8"/>
    <n v="6"/>
    <n v="137.34"/>
    <x v="11"/>
    <d v="1899-12-30T16:39:00"/>
    <x v="2"/>
    <n v="130.80000000000001"/>
    <n v="6.54"/>
    <n v="8.4"/>
    <n v="3"/>
  </r>
  <r>
    <x v="1"/>
    <x v="1"/>
    <x v="0"/>
    <x v="1"/>
    <x v="4"/>
    <n v="83.3"/>
    <n v="2"/>
    <n v="174.93"/>
    <x v="301"/>
    <d v="1899-12-30T23:06:00"/>
    <x v="2"/>
    <n v="166.6"/>
    <n v="8.33"/>
    <n v="9.9"/>
    <n v="9"/>
  </r>
  <r>
    <x v="0"/>
    <x v="1"/>
    <x v="0"/>
    <x v="1"/>
    <x v="3"/>
    <n v="99.99"/>
    <n v="8"/>
    <n v="839.91600000000005"/>
    <x v="111"/>
    <d v="1899-12-30T17:27:00"/>
    <x v="2"/>
    <n v="799.92"/>
    <n v="39.996000000000002"/>
    <n v="9.1"/>
    <n v="5"/>
  </r>
  <r>
    <x v="0"/>
    <x v="1"/>
    <x v="1"/>
    <x v="1"/>
    <x v="0"/>
    <n v="15.79"/>
    <n v="8"/>
    <n v="132.636"/>
    <x v="211"/>
    <d v="1899-12-30T02:07:00"/>
    <x v="1"/>
    <n v="126.32"/>
    <n v="6.3159999999999998"/>
    <n v="8"/>
    <n v="7"/>
  </r>
  <r>
    <x v="2"/>
    <x v="0"/>
    <x v="1"/>
    <x v="1"/>
    <x v="0"/>
    <n v="47.7"/>
    <n v="1"/>
    <n v="50.085000000000001"/>
    <x v="275"/>
    <d v="1899-12-30T07:25:00"/>
    <x v="0"/>
    <n v="47.7"/>
    <n v="2.3849999999999998"/>
    <n v="7.7"/>
    <n v="6"/>
  </r>
  <r>
    <x v="1"/>
    <x v="2"/>
    <x v="0"/>
    <x v="1"/>
    <x v="5"/>
    <n v="52.2"/>
    <n v="5"/>
    <n v="274.05"/>
    <x v="124"/>
    <d v="1899-12-30T15:41:00"/>
    <x v="0"/>
    <n v="261"/>
    <n v="13.05"/>
    <n v="6"/>
    <n v="4"/>
  </r>
  <r>
    <x v="2"/>
    <x v="1"/>
    <x v="0"/>
    <x v="0"/>
    <x v="1"/>
    <n v="63.86"/>
    <n v="6"/>
    <n v="402.31799999999998"/>
    <x v="3"/>
    <d v="1899-12-30T22:49:00"/>
    <x v="1"/>
    <n v="383.16"/>
    <n v="19.158000000000001"/>
    <n v="9"/>
    <n v="1"/>
  </r>
  <r>
    <x v="0"/>
    <x v="2"/>
    <x v="1"/>
    <x v="0"/>
    <x v="4"/>
    <n v="73.5"/>
    <n v="2"/>
    <n v="154.35"/>
    <x v="42"/>
    <d v="1899-12-30T05:48:00"/>
    <x v="0"/>
    <n v="147"/>
    <n v="7.35"/>
    <n v="6.1"/>
    <n v="2"/>
  </r>
  <r>
    <x v="0"/>
    <x v="2"/>
    <x v="1"/>
    <x v="0"/>
    <x v="5"/>
    <n v="70.14"/>
    <n v="6"/>
    <n v="441.88200000000001"/>
    <x v="118"/>
    <d v="1899-12-30T20:38:00"/>
    <x v="0"/>
    <n v="420.84"/>
    <n v="21.042000000000002"/>
    <n v="9.6999999999999993"/>
    <n v="7"/>
  </r>
  <r>
    <x v="1"/>
    <x v="1"/>
    <x v="1"/>
    <x v="1"/>
    <x v="0"/>
    <n v="98.97"/>
    <n v="10"/>
    <n v="1039.1849999999999"/>
    <x v="261"/>
    <d v="1899-12-30T06:22:00"/>
    <x v="0"/>
    <n v="989.7"/>
    <n v="49.484999999999999"/>
    <n v="5.2"/>
    <n v="6"/>
  </r>
  <r>
    <x v="2"/>
    <x v="2"/>
    <x v="1"/>
    <x v="1"/>
    <x v="0"/>
    <n v="48.11"/>
    <n v="7"/>
    <n v="353.60849999999999"/>
    <x v="43"/>
    <d v="1899-12-30T14:41:00"/>
    <x v="0"/>
    <n v="336.77"/>
    <n v="16.8385"/>
    <n v="5.8"/>
    <n v="3"/>
  </r>
  <r>
    <x v="2"/>
    <x v="0"/>
    <x v="0"/>
    <x v="0"/>
    <x v="0"/>
    <n v="62.7"/>
    <n v="6"/>
    <n v="395.01"/>
    <x v="83"/>
    <d v="1899-12-30T13:31:00"/>
    <x v="0"/>
    <n v="376.2"/>
    <n v="18.809999999999999"/>
    <n v="5.7"/>
    <n v="1"/>
  </r>
  <r>
    <x v="0"/>
    <x v="2"/>
    <x v="1"/>
    <x v="1"/>
    <x v="1"/>
    <n v="72.7"/>
    <n v="3"/>
    <n v="229.005"/>
    <x v="277"/>
    <d v="1899-12-30T22:47:00"/>
    <x v="1"/>
    <n v="218.1"/>
    <n v="10.904999999999999"/>
    <n v="8.4"/>
    <n v="7"/>
  </r>
  <r>
    <x v="2"/>
    <x v="1"/>
    <x v="0"/>
    <x v="1"/>
    <x v="3"/>
    <n v="57.77"/>
    <n v="7"/>
    <n v="424.60950000000003"/>
    <x v="232"/>
    <d v="1899-12-30T03:40:00"/>
    <x v="0"/>
    <n v="404.39"/>
    <n v="20.2195"/>
    <n v="6.3"/>
    <n v="6"/>
  </r>
  <r>
    <x v="1"/>
    <x v="0"/>
    <x v="0"/>
    <x v="0"/>
    <x v="3"/>
    <n v="62.38"/>
    <n v="4"/>
    <n v="261.99599999999998"/>
    <x v="318"/>
    <d v="1899-12-30T09:48:00"/>
    <x v="1"/>
    <n v="249.52"/>
    <n v="12.476000000000001"/>
    <n v="7.5"/>
    <n v="11"/>
  </r>
  <r>
    <x v="0"/>
    <x v="2"/>
    <x v="1"/>
    <x v="0"/>
    <x v="4"/>
    <n v="90.2"/>
    <n v="2"/>
    <n v="189.42"/>
    <x v="11"/>
    <d v="1899-12-30T02:42:00"/>
    <x v="2"/>
    <n v="180.4"/>
    <n v="9.02"/>
    <n v="7.9"/>
    <n v="3"/>
  </r>
  <r>
    <x v="2"/>
    <x v="0"/>
    <x v="0"/>
    <x v="0"/>
    <x v="3"/>
    <n v="50.58"/>
    <n v="9"/>
    <n v="477.98099999999999"/>
    <x v="136"/>
    <d v="1899-12-30T06:01:00"/>
    <x v="2"/>
    <n v="455.22"/>
    <n v="22.760999999999999"/>
    <n v="7.6"/>
    <n v="11"/>
  </r>
  <r>
    <x v="2"/>
    <x v="0"/>
    <x v="0"/>
    <x v="1"/>
    <x v="2"/>
    <n v="32.42"/>
    <n v="4"/>
    <n v="136.16399999999999"/>
    <x v="198"/>
    <d v="1899-12-30T07:59:00"/>
    <x v="2"/>
    <n v="129.68"/>
    <n v="6.484"/>
    <n v="6.2"/>
    <n v="4"/>
  </r>
  <r>
    <x v="0"/>
    <x v="1"/>
    <x v="1"/>
    <x v="0"/>
    <x v="1"/>
    <n v="82.48"/>
    <n v="4"/>
    <n v="346.416"/>
    <x v="242"/>
    <d v="1899-12-30T05:40:00"/>
    <x v="0"/>
    <n v="329.92"/>
    <n v="16.495999999999999"/>
    <n v="4.4000000000000004"/>
    <n v="8"/>
  </r>
  <r>
    <x v="0"/>
    <x v="2"/>
    <x v="0"/>
    <x v="1"/>
    <x v="1"/>
    <n v="49.74"/>
    <n v="10"/>
    <n v="522.27"/>
    <x v="62"/>
    <d v="1899-12-30T13:15:00"/>
    <x v="1"/>
    <n v="497.4"/>
    <n v="24.87"/>
    <n v="6.1"/>
    <n v="3"/>
  </r>
  <r>
    <x v="2"/>
    <x v="0"/>
    <x v="0"/>
    <x v="1"/>
    <x v="5"/>
    <n v="44.28"/>
    <n v="4"/>
    <n v="185.976"/>
    <x v="109"/>
    <d v="1899-12-30T13:56:00"/>
    <x v="2"/>
    <n v="177.12"/>
    <n v="8.8559999999999999"/>
    <n v="10"/>
    <n v="10"/>
  </r>
  <r>
    <x v="1"/>
    <x v="0"/>
    <x v="1"/>
    <x v="0"/>
    <x v="4"/>
    <n v="13.33"/>
    <n v="9"/>
    <n v="125.96850000000001"/>
    <x v="83"/>
    <d v="1899-12-30T20:22:00"/>
    <x v="1"/>
    <n v="119.97"/>
    <n v="5.9984999999999999"/>
    <n v="4.5999999999999996"/>
    <n v="1"/>
  </r>
  <r>
    <x v="2"/>
    <x v="1"/>
    <x v="1"/>
    <x v="1"/>
    <x v="2"/>
    <n v="27.58"/>
    <n v="9"/>
    <n v="260.63099999999997"/>
    <x v="215"/>
    <d v="1899-12-30T08:37:00"/>
    <x v="2"/>
    <n v="248.22"/>
    <n v="12.411"/>
    <n v="5"/>
    <n v="8"/>
  </r>
  <r>
    <x v="2"/>
    <x v="2"/>
    <x v="0"/>
    <x v="1"/>
    <x v="2"/>
    <n v="24.32"/>
    <n v="2"/>
    <n v="51.072000000000003"/>
    <x v="84"/>
    <d v="1899-12-30T04:22:00"/>
    <x v="0"/>
    <n v="48.64"/>
    <n v="2.4319999999999999"/>
    <n v="7.4"/>
    <n v="2"/>
  </r>
  <r>
    <x v="0"/>
    <x v="0"/>
    <x v="1"/>
    <x v="1"/>
    <x v="4"/>
    <n v="11.41"/>
    <n v="5"/>
    <n v="59.902500000000003"/>
    <x v="43"/>
    <d v="1899-12-30T16:47:00"/>
    <x v="1"/>
    <n v="57.05"/>
    <n v="2.8525"/>
    <n v="9.6"/>
    <n v="3"/>
  </r>
  <r>
    <x v="1"/>
    <x v="0"/>
    <x v="0"/>
    <x v="0"/>
    <x v="3"/>
    <n v="50.03"/>
    <n v="2"/>
    <n v="105.063"/>
    <x v="334"/>
    <d v="1899-12-30T10:10:00"/>
    <x v="1"/>
    <n v="100.06"/>
    <n v="5.0030000000000001"/>
    <n v="7.1"/>
    <n v="9"/>
  </r>
  <r>
    <x v="2"/>
    <x v="0"/>
    <x v="1"/>
    <x v="1"/>
    <x v="4"/>
    <n v="29.06"/>
    <n v="9"/>
    <n v="274.61700000000002"/>
    <x v="204"/>
    <d v="1899-12-30T15:41:00"/>
    <x v="0"/>
    <n v="261.54000000000002"/>
    <n v="13.077"/>
    <n v="4.8"/>
    <n v="12"/>
  </r>
  <r>
    <x v="2"/>
    <x v="1"/>
    <x v="1"/>
    <x v="1"/>
    <x v="3"/>
    <n v="83.51"/>
    <n v="6"/>
    <n v="526.11300000000006"/>
    <x v="197"/>
    <d v="1899-12-30T19:40:00"/>
    <x v="2"/>
    <n v="501.06"/>
    <n v="25.053000000000001"/>
    <n v="7.2"/>
    <n v="9"/>
  </r>
  <r>
    <x v="2"/>
    <x v="0"/>
    <x v="1"/>
    <x v="0"/>
    <x v="0"/>
    <n v="23.32"/>
    <n v="3"/>
    <n v="73.457999999999998"/>
    <x v="355"/>
    <d v="1899-12-30T10:55:00"/>
    <x v="2"/>
    <n v="69.959999999999994"/>
    <n v="3.4980000000000002"/>
    <n v="7"/>
    <n v="5"/>
  </r>
  <r>
    <x v="0"/>
    <x v="0"/>
    <x v="1"/>
    <x v="0"/>
    <x v="5"/>
    <n v="20.76"/>
    <n v="1"/>
    <n v="21.797999999999998"/>
    <x v="196"/>
    <d v="1899-12-30T16:38:00"/>
    <x v="0"/>
    <n v="20.76"/>
    <n v="1.038"/>
    <n v="7.1"/>
    <n v="4"/>
  </r>
  <r>
    <x v="1"/>
    <x v="1"/>
    <x v="1"/>
    <x v="1"/>
    <x v="3"/>
    <n v="17.399999999999999"/>
    <n v="8"/>
    <n v="146.16"/>
    <x v="134"/>
    <d v="1899-12-30T00:42:00"/>
    <x v="0"/>
    <n v="139.19999999999999"/>
    <n v="6.96"/>
    <n v="4.2"/>
    <n v="12"/>
  </r>
  <r>
    <x v="1"/>
    <x v="1"/>
    <x v="1"/>
    <x v="1"/>
    <x v="0"/>
    <n v="68.42"/>
    <n v="4"/>
    <n v="287.36399999999998"/>
    <x v="158"/>
    <d v="1899-12-30T06:04:00"/>
    <x v="0"/>
    <n v="273.68"/>
    <n v="13.683999999999999"/>
    <n v="9.1"/>
    <n v="9"/>
  </r>
  <r>
    <x v="2"/>
    <x v="0"/>
    <x v="1"/>
    <x v="1"/>
    <x v="3"/>
    <n v="13.82"/>
    <n v="1"/>
    <n v="14.510999999999999"/>
    <x v="264"/>
    <d v="1899-12-30T00:57:00"/>
    <x v="2"/>
    <n v="13.82"/>
    <n v="0.69099999999999995"/>
    <n v="4.5999999999999996"/>
    <n v="12"/>
  </r>
  <r>
    <x v="1"/>
    <x v="2"/>
    <x v="1"/>
    <x v="0"/>
    <x v="1"/>
    <n v="11.79"/>
    <n v="1"/>
    <n v="12.3795"/>
    <x v="194"/>
    <d v="1899-12-30T06:37:00"/>
    <x v="2"/>
    <n v="11.79"/>
    <n v="0.58950000000000002"/>
    <n v="7.1"/>
    <n v="12"/>
  </r>
  <r>
    <x v="2"/>
    <x v="2"/>
    <x v="1"/>
    <x v="1"/>
    <x v="4"/>
    <n v="82.5"/>
    <n v="8"/>
    <n v="693"/>
    <x v="138"/>
    <d v="1899-12-30T00:46:00"/>
    <x v="1"/>
    <n v="660"/>
    <n v="33"/>
    <n v="6"/>
    <n v="11"/>
  </r>
  <r>
    <x v="2"/>
    <x v="2"/>
    <x v="0"/>
    <x v="0"/>
    <x v="4"/>
    <n v="56.65"/>
    <n v="1"/>
    <n v="59.482500000000002"/>
    <x v="346"/>
    <d v="1899-12-30T05:45:00"/>
    <x v="0"/>
    <n v="56.65"/>
    <n v="2.8325"/>
    <n v="5.6"/>
    <n v="3"/>
  </r>
  <r>
    <x v="2"/>
    <x v="2"/>
    <x v="0"/>
    <x v="0"/>
    <x v="2"/>
    <n v="29.42"/>
    <n v="2"/>
    <n v="61.781999999999996"/>
    <x v="41"/>
    <d v="1899-12-30T10:29:00"/>
    <x v="0"/>
    <n v="58.84"/>
    <n v="2.9420000000000002"/>
    <n v="5.6"/>
    <n v="3"/>
  </r>
  <r>
    <x v="1"/>
    <x v="0"/>
    <x v="1"/>
    <x v="1"/>
    <x v="5"/>
    <n v="48.64"/>
    <n v="1"/>
    <n v="51.072000000000003"/>
    <x v="216"/>
    <d v="1899-12-30T17:17:00"/>
    <x v="1"/>
    <n v="48.64"/>
    <n v="2.4319999999999999"/>
    <n v="9.5"/>
    <n v="7"/>
  </r>
  <r>
    <x v="2"/>
    <x v="2"/>
    <x v="1"/>
    <x v="0"/>
    <x v="3"/>
    <n v="19.350000000000001"/>
    <n v="7"/>
    <n v="142.2225"/>
    <x v="75"/>
    <d v="1899-12-30T07:26:00"/>
    <x v="0"/>
    <n v="135.44999999999999"/>
    <n v="6.7725"/>
    <n v="7.6"/>
    <n v="1"/>
  </r>
  <r>
    <x v="2"/>
    <x v="2"/>
    <x v="0"/>
    <x v="0"/>
    <x v="1"/>
    <n v="25.27"/>
    <n v="7"/>
    <n v="185.7345"/>
    <x v="320"/>
    <d v="1899-12-30T10:03:00"/>
    <x v="2"/>
    <n v="176.89"/>
    <n v="8.8445"/>
    <n v="4.9000000000000004"/>
    <n v="10"/>
  </r>
  <r>
    <x v="1"/>
    <x v="1"/>
    <x v="1"/>
    <x v="0"/>
    <x v="5"/>
    <n v="31.26"/>
    <n v="4"/>
    <n v="131.292"/>
    <x v="246"/>
    <d v="1899-12-30T01:16:00"/>
    <x v="0"/>
    <n v="125.04"/>
    <n v="6.2519999999999998"/>
    <n v="9.1999999999999993"/>
    <n v="4"/>
  </r>
  <r>
    <x v="0"/>
    <x v="0"/>
    <x v="0"/>
    <x v="0"/>
    <x v="4"/>
    <n v="50.75"/>
    <n v="3"/>
    <n v="159.86250000000001"/>
    <x v="91"/>
    <d v="1899-12-30T21:16:00"/>
    <x v="0"/>
    <n v="152.25"/>
    <n v="7.6124999999999998"/>
    <n v="4.5999999999999996"/>
    <n v="6"/>
  </r>
  <r>
    <x v="2"/>
    <x v="2"/>
    <x v="1"/>
    <x v="0"/>
    <x v="5"/>
    <n v="80.02"/>
    <n v="1"/>
    <n v="84.021000000000001"/>
    <x v="321"/>
    <d v="1899-12-30T10:32:00"/>
    <x v="2"/>
    <n v="80.02"/>
    <n v="4.0010000000000003"/>
    <n v="9"/>
    <n v="9"/>
  </r>
  <r>
    <x v="0"/>
    <x v="0"/>
    <x v="0"/>
    <x v="0"/>
    <x v="3"/>
    <n v="67.150000000000006"/>
    <n v="10"/>
    <n v="705.07500000000005"/>
    <x v="125"/>
    <d v="1899-12-30T17:53:00"/>
    <x v="1"/>
    <n v="671.5"/>
    <n v="33.575000000000003"/>
    <n v="8.1999999999999993"/>
    <n v="8"/>
  </r>
  <r>
    <x v="2"/>
    <x v="0"/>
    <x v="1"/>
    <x v="1"/>
    <x v="2"/>
    <n v="79.569999999999993"/>
    <n v="2"/>
    <n v="167.09700000000001"/>
    <x v="16"/>
    <d v="1899-12-30T21:29:00"/>
    <x v="0"/>
    <n v="159.13999999999999"/>
    <n v="7.9569999999999999"/>
    <n v="6"/>
    <n v="3"/>
  </r>
  <r>
    <x v="1"/>
    <x v="2"/>
    <x v="0"/>
    <x v="1"/>
    <x v="1"/>
    <n v="54.27"/>
    <n v="10"/>
    <n v="569.83500000000004"/>
    <x v="118"/>
    <d v="1899-12-30T09:51:00"/>
    <x v="0"/>
    <n v="542.70000000000005"/>
    <n v="27.135000000000002"/>
    <n v="5.8"/>
    <n v="7"/>
  </r>
  <r>
    <x v="2"/>
    <x v="0"/>
    <x v="1"/>
    <x v="0"/>
    <x v="5"/>
    <n v="50.47"/>
    <n v="7"/>
    <n v="370.9545"/>
    <x v="343"/>
    <d v="1899-12-30T08:38:00"/>
    <x v="2"/>
    <n v="353.29"/>
    <n v="17.6645"/>
    <n v="10"/>
    <n v="9"/>
  </r>
  <r>
    <x v="2"/>
    <x v="2"/>
    <x v="0"/>
    <x v="1"/>
    <x v="2"/>
    <n v="88.09"/>
    <n v="7"/>
    <n v="647.4615"/>
    <x v="23"/>
    <d v="1899-12-30T06:32:00"/>
    <x v="1"/>
    <n v="616.63"/>
    <n v="30.831499999999998"/>
    <n v="9.1"/>
    <n v="3"/>
  </r>
  <r>
    <x v="0"/>
    <x v="2"/>
    <x v="1"/>
    <x v="1"/>
    <x v="3"/>
    <n v="82.57"/>
    <n v="7"/>
    <n v="606.8895"/>
    <x v="275"/>
    <d v="1899-12-30T15:38:00"/>
    <x v="2"/>
    <n v="577.99"/>
    <n v="28.8995"/>
    <n v="5"/>
    <n v="6"/>
  </r>
  <r>
    <x v="0"/>
    <x v="0"/>
    <x v="0"/>
    <x v="0"/>
    <x v="0"/>
    <n v="32.96"/>
    <n v="9"/>
    <n v="311.47199999999998"/>
    <x v="28"/>
    <d v="1899-12-30T20:53:00"/>
    <x v="1"/>
    <n v="296.64"/>
    <n v="14.832000000000001"/>
    <n v="7.8"/>
    <n v="3"/>
  </r>
  <r>
    <x v="0"/>
    <x v="2"/>
    <x v="1"/>
    <x v="1"/>
    <x v="3"/>
    <n v="30.92"/>
    <n v="4"/>
    <n v="129.864"/>
    <x v="350"/>
    <d v="1899-12-30T09:07:00"/>
    <x v="0"/>
    <n v="123.68"/>
    <n v="6.1840000000000002"/>
    <n v="4.2"/>
    <n v="9"/>
  </r>
  <r>
    <x v="1"/>
    <x v="0"/>
    <x v="0"/>
    <x v="0"/>
    <x v="4"/>
    <n v="63.59"/>
    <n v="3"/>
    <n v="200.30850000000001"/>
    <x v="250"/>
    <d v="1899-12-30T18:06:00"/>
    <x v="1"/>
    <n v="190.77"/>
    <n v="9.5385000000000009"/>
    <n v="6.1"/>
    <n v="9"/>
  </r>
  <r>
    <x v="2"/>
    <x v="1"/>
    <x v="0"/>
    <x v="1"/>
    <x v="4"/>
    <n v="70.150000000000006"/>
    <n v="9"/>
    <n v="662.91750000000002"/>
    <x v="340"/>
    <d v="1899-12-30T21:30:00"/>
    <x v="1"/>
    <n v="631.35"/>
    <n v="31.567499999999999"/>
    <n v="7.6"/>
    <n v="6"/>
  </r>
  <r>
    <x v="0"/>
    <x v="2"/>
    <x v="0"/>
    <x v="0"/>
    <x v="1"/>
    <n v="37.26"/>
    <n v="6"/>
    <n v="234.738"/>
    <x v="280"/>
    <d v="1899-12-30T10:37:00"/>
    <x v="1"/>
    <n v="223.56"/>
    <n v="11.178000000000001"/>
    <n v="8.4"/>
    <n v="4"/>
  </r>
  <r>
    <x v="2"/>
    <x v="1"/>
    <x v="0"/>
    <x v="1"/>
    <x v="3"/>
    <n v="66.16"/>
    <n v="8"/>
    <n v="555.74400000000003"/>
    <x v="158"/>
    <d v="1899-12-30T06:50:00"/>
    <x v="0"/>
    <n v="529.28"/>
    <n v="26.463999999999999"/>
    <n v="6.4"/>
    <n v="9"/>
  </r>
  <r>
    <x v="0"/>
    <x v="0"/>
    <x v="1"/>
    <x v="0"/>
    <x v="5"/>
    <n v="61.89"/>
    <n v="10"/>
    <n v="649.84500000000003"/>
    <x v="96"/>
    <d v="1899-12-30T23:16:00"/>
    <x v="2"/>
    <n v="618.9"/>
    <n v="30.945"/>
    <n v="7"/>
    <n v="5"/>
  </r>
  <r>
    <x v="2"/>
    <x v="1"/>
    <x v="1"/>
    <x v="0"/>
    <x v="5"/>
    <n v="29.12"/>
    <n v="10"/>
    <n v="305.76"/>
    <x v="303"/>
    <d v="1899-12-30T03:47:00"/>
    <x v="0"/>
    <n v="291.2"/>
    <n v="14.56"/>
    <n v="4.4000000000000004"/>
    <n v="11"/>
  </r>
  <r>
    <x v="1"/>
    <x v="0"/>
    <x v="0"/>
    <x v="0"/>
    <x v="3"/>
    <n v="16.829999999999998"/>
    <n v="6"/>
    <n v="106.029"/>
    <x v="331"/>
    <d v="1899-12-30T00:09:00"/>
    <x v="1"/>
    <n v="100.98"/>
    <n v="5.0490000000000004"/>
    <n v="5.6"/>
    <n v="7"/>
  </r>
  <r>
    <x v="0"/>
    <x v="2"/>
    <x v="1"/>
    <x v="1"/>
    <x v="0"/>
    <n v="15.43"/>
    <n v="9"/>
    <n v="145.8135"/>
    <x v="90"/>
    <d v="1899-12-30T10:45:00"/>
    <x v="1"/>
    <n v="138.87"/>
    <n v="6.9435000000000002"/>
    <n v="7.4"/>
    <n v="6"/>
  </r>
  <r>
    <x v="0"/>
    <x v="0"/>
    <x v="1"/>
    <x v="0"/>
    <x v="5"/>
    <n v="98.19"/>
    <n v="4"/>
    <n v="412.39800000000002"/>
    <x v="44"/>
    <d v="1899-12-30T20:32:00"/>
    <x v="1"/>
    <n v="392.76"/>
    <n v="19.638000000000002"/>
    <n v="8"/>
    <n v="2"/>
  </r>
  <r>
    <x v="2"/>
    <x v="1"/>
    <x v="0"/>
    <x v="1"/>
    <x v="5"/>
    <n v="45.33"/>
    <n v="9"/>
    <n v="428.36849999999998"/>
    <x v="169"/>
    <d v="1899-12-30T08:26:00"/>
    <x v="2"/>
    <n v="407.97"/>
    <n v="20.398499999999999"/>
    <n v="9"/>
    <n v="7"/>
  </r>
  <r>
    <x v="1"/>
    <x v="1"/>
    <x v="0"/>
    <x v="0"/>
    <x v="0"/>
    <n v="88.56"/>
    <n v="3"/>
    <n v="278.964"/>
    <x v="138"/>
    <d v="1899-12-30T15:22:00"/>
    <x v="0"/>
    <n v="265.68"/>
    <n v="13.284000000000001"/>
    <n v="7.6"/>
    <n v="11"/>
  </r>
  <r>
    <x v="2"/>
    <x v="2"/>
    <x v="1"/>
    <x v="0"/>
    <x v="1"/>
    <n v="72.040000000000006"/>
    <n v="8"/>
    <n v="605.13599999999997"/>
    <x v="25"/>
    <d v="1899-12-30T22:09:00"/>
    <x v="2"/>
    <n v="576.32000000000005"/>
    <n v="28.815999999999999"/>
    <n v="5.4"/>
    <n v="1"/>
  </r>
  <r>
    <x v="0"/>
    <x v="0"/>
    <x v="1"/>
    <x v="1"/>
    <x v="0"/>
    <n v="25.03"/>
    <n v="1"/>
    <n v="26.281500000000001"/>
    <x v="68"/>
    <d v="1899-12-30T08:37:00"/>
    <x v="2"/>
    <n v="25.03"/>
    <n v="1.2515000000000001"/>
    <n v="4.4000000000000004"/>
    <n v="1"/>
  </r>
  <r>
    <x v="0"/>
    <x v="1"/>
    <x v="0"/>
    <x v="0"/>
    <x v="5"/>
    <n v="34.049999999999997"/>
    <n v="2"/>
    <n v="71.504999999999995"/>
    <x v="321"/>
    <d v="1899-12-30T04:02:00"/>
    <x v="0"/>
    <n v="68.099999999999994"/>
    <n v="3.4049999999999998"/>
    <n v="6.5"/>
    <n v="9"/>
  </r>
  <r>
    <x v="1"/>
    <x v="1"/>
    <x v="0"/>
    <x v="0"/>
    <x v="5"/>
    <n v="32.409999999999997"/>
    <n v="2"/>
    <n v="68.061000000000007"/>
    <x v="8"/>
    <d v="1899-12-30T18:04:00"/>
    <x v="0"/>
    <n v="64.819999999999993"/>
    <n v="3.2410000000000001"/>
    <n v="7.3"/>
    <n v="1"/>
  </r>
  <r>
    <x v="1"/>
    <x v="2"/>
    <x v="0"/>
    <x v="1"/>
    <x v="3"/>
    <n v="74.61"/>
    <n v="3"/>
    <n v="235.0215"/>
    <x v="30"/>
    <d v="1899-12-30T16:25:00"/>
    <x v="2"/>
    <n v="223.83"/>
    <n v="11.1915"/>
    <n v="5"/>
    <n v="2"/>
  </r>
  <r>
    <x v="2"/>
    <x v="1"/>
    <x v="1"/>
    <x v="1"/>
    <x v="1"/>
    <n v="55.96"/>
    <n v="8"/>
    <n v="470.06400000000002"/>
    <x v="31"/>
    <d v="1899-12-30T03:37:00"/>
    <x v="2"/>
    <n v="447.68"/>
    <n v="22.384"/>
    <n v="6.1"/>
    <n v="3"/>
  </r>
  <r>
    <x v="2"/>
    <x v="0"/>
    <x v="1"/>
    <x v="1"/>
    <x v="0"/>
    <n v="91.68"/>
    <n v="9"/>
    <n v="866.37599999999998"/>
    <x v="325"/>
    <d v="1899-12-30T23:48:00"/>
    <x v="2"/>
    <n v="825.12"/>
    <n v="41.256"/>
    <n v="9.3000000000000007"/>
    <n v="5"/>
  </r>
  <r>
    <x v="1"/>
    <x v="0"/>
    <x v="0"/>
    <x v="0"/>
    <x v="2"/>
    <n v="94.67"/>
    <n v="5"/>
    <n v="497.01749999999998"/>
    <x v="14"/>
    <d v="1899-12-30T13:29:00"/>
    <x v="2"/>
    <n v="473.35"/>
    <n v="23.6675"/>
    <n v="9.5"/>
    <n v="3"/>
  </r>
  <r>
    <x v="2"/>
    <x v="0"/>
    <x v="0"/>
    <x v="1"/>
    <x v="3"/>
    <n v="50.86"/>
    <n v="5"/>
    <n v="267.01499999999999"/>
    <x v="16"/>
    <d v="1899-12-30T05:25:00"/>
    <x v="0"/>
    <n v="254.3"/>
    <n v="12.715"/>
    <n v="6.1"/>
    <n v="3"/>
  </r>
  <r>
    <x v="2"/>
    <x v="0"/>
    <x v="0"/>
    <x v="1"/>
    <x v="5"/>
    <n v="70.12"/>
    <n v="4"/>
    <n v="294.50400000000002"/>
    <x v="358"/>
    <d v="1899-12-30T11:27:00"/>
    <x v="1"/>
    <n v="280.48"/>
    <n v="14.023999999999999"/>
    <n v="8.4"/>
    <n v="11"/>
  </r>
  <r>
    <x v="1"/>
    <x v="2"/>
    <x v="0"/>
    <x v="0"/>
    <x v="4"/>
    <n v="36.700000000000003"/>
    <n v="10"/>
    <n v="385.35"/>
    <x v="270"/>
    <d v="1899-12-30T20:32:00"/>
    <x v="1"/>
    <n v="367"/>
    <n v="18.350000000000001"/>
    <n v="8.1999999999999993"/>
    <n v="10"/>
  </r>
  <r>
    <x v="2"/>
    <x v="1"/>
    <x v="1"/>
    <x v="0"/>
    <x v="5"/>
    <n v="27.99"/>
    <n v="6"/>
    <n v="176.33699999999999"/>
    <x v="211"/>
    <d v="1899-12-30T07:59:00"/>
    <x v="1"/>
    <n v="167.94"/>
    <n v="8.3970000000000002"/>
    <n v="9.1"/>
    <n v="7"/>
  </r>
  <r>
    <x v="0"/>
    <x v="2"/>
    <x v="1"/>
    <x v="1"/>
    <x v="5"/>
    <n v="69.760000000000005"/>
    <n v="7"/>
    <n v="512.73599999999999"/>
    <x v="205"/>
    <d v="1899-12-30T21:16:00"/>
    <x v="2"/>
    <n v="488.32"/>
    <n v="24.416"/>
    <n v="7.7"/>
    <n v="6"/>
  </r>
  <r>
    <x v="2"/>
    <x v="2"/>
    <x v="1"/>
    <x v="0"/>
    <x v="5"/>
    <n v="40.549999999999997"/>
    <n v="3"/>
    <n v="127.7325"/>
    <x v="166"/>
    <d v="1899-12-30T08:20:00"/>
    <x v="0"/>
    <n v="121.65"/>
    <n v="6.0824999999999996"/>
    <n v="9.6999999999999993"/>
    <n v="12"/>
  </r>
  <r>
    <x v="1"/>
    <x v="2"/>
    <x v="1"/>
    <x v="1"/>
    <x v="1"/>
    <n v="12.35"/>
    <n v="5"/>
    <n v="64.837500000000006"/>
    <x v="329"/>
    <d v="1899-12-30T20:23:00"/>
    <x v="0"/>
    <n v="61.75"/>
    <n v="3.0874999999999999"/>
    <n v="6.2"/>
    <n v="6"/>
  </r>
  <r>
    <x v="2"/>
    <x v="1"/>
    <x v="1"/>
    <x v="0"/>
    <x v="3"/>
    <n v="30.14"/>
    <n v="2"/>
    <n v="63.293999999999997"/>
    <x v="349"/>
    <d v="1899-12-30T02:09:00"/>
    <x v="0"/>
    <n v="60.28"/>
    <n v="3.0139999999999998"/>
    <n v="4.9000000000000004"/>
    <n v="10"/>
  </r>
  <r>
    <x v="2"/>
    <x v="0"/>
    <x v="1"/>
    <x v="0"/>
    <x v="4"/>
    <n v="44.44"/>
    <n v="9"/>
    <n v="419.95800000000003"/>
    <x v="324"/>
    <d v="1899-12-30T22:44:00"/>
    <x v="2"/>
    <n v="399.96"/>
    <n v="19.998000000000001"/>
    <n v="7.2"/>
    <n v="12"/>
  </r>
  <r>
    <x v="0"/>
    <x v="1"/>
    <x v="1"/>
    <x v="1"/>
    <x v="4"/>
    <n v="40.86"/>
    <n v="4"/>
    <n v="171.61199999999999"/>
    <x v="279"/>
    <d v="1899-12-30T19:14:00"/>
    <x v="1"/>
    <n v="163.44"/>
    <n v="8.1720000000000006"/>
    <n v="9.6999999999999993"/>
    <n v="11"/>
  </r>
  <r>
    <x v="1"/>
    <x v="2"/>
    <x v="0"/>
    <x v="1"/>
    <x v="1"/>
    <n v="38.840000000000003"/>
    <n v="7"/>
    <n v="285.47399999999999"/>
    <x v="113"/>
    <d v="1899-12-30T06:27:00"/>
    <x v="2"/>
    <n v="271.88"/>
    <n v="13.593999999999999"/>
    <n v="4.4000000000000004"/>
    <n v="11"/>
  </r>
  <r>
    <x v="0"/>
    <x v="0"/>
    <x v="0"/>
    <x v="0"/>
    <x v="4"/>
    <n v="39.479999999999997"/>
    <n v="8"/>
    <n v="331.63200000000001"/>
    <x v="55"/>
    <d v="1899-12-30T13:09:00"/>
    <x v="0"/>
    <n v="315.83999999999997"/>
    <n v="15.792"/>
    <n v="4.8"/>
    <n v="2"/>
  </r>
  <r>
    <x v="0"/>
    <x v="1"/>
    <x v="1"/>
    <x v="1"/>
    <x v="0"/>
    <n v="78.48"/>
    <n v="6"/>
    <n v="494.42399999999998"/>
    <x v="125"/>
    <d v="1899-12-30T00:15:00"/>
    <x v="2"/>
    <n v="470.88"/>
    <n v="23.544"/>
    <n v="8.5"/>
    <n v="8"/>
  </r>
  <r>
    <x v="0"/>
    <x v="1"/>
    <x v="0"/>
    <x v="0"/>
    <x v="2"/>
    <n v="53.9"/>
    <n v="2"/>
    <n v="113.19"/>
    <x v="9"/>
    <d v="1899-12-30T16:42:00"/>
    <x v="1"/>
    <n v="107.8"/>
    <n v="5.39"/>
    <n v="8.1999999999999993"/>
    <n v="2"/>
  </r>
  <r>
    <x v="1"/>
    <x v="2"/>
    <x v="0"/>
    <x v="1"/>
    <x v="3"/>
    <n v="85.41"/>
    <n v="8"/>
    <n v="717.44399999999996"/>
    <x v="248"/>
    <d v="1899-12-30T07:55:00"/>
    <x v="0"/>
    <n v="683.28"/>
    <n v="34.164000000000001"/>
    <n v="5.9"/>
    <n v="10"/>
  </r>
  <r>
    <x v="1"/>
    <x v="2"/>
    <x v="1"/>
    <x v="0"/>
    <x v="0"/>
    <n v="51.93"/>
    <n v="9"/>
    <n v="490.73849999999999"/>
    <x v="153"/>
    <d v="1899-12-30T21:50:00"/>
    <x v="1"/>
    <n v="467.37"/>
    <n v="23.368500000000001"/>
    <n v="9.6"/>
    <n v="10"/>
  </r>
  <r>
    <x v="2"/>
    <x v="1"/>
    <x v="1"/>
    <x v="1"/>
    <x v="0"/>
    <n v="46.55"/>
    <n v="9"/>
    <n v="439.89749999999998"/>
    <x v="36"/>
    <d v="1899-12-30T06:24:00"/>
    <x v="0"/>
    <n v="418.95"/>
    <n v="20.947500000000002"/>
    <n v="4"/>
    <n v="2"/>
  </r>
  <r>
    <x v="0"/>
    <x v="2"/>
    <x v="0"/>
    <x v="0"/>
    <x v="0"/>
    <n v="58.02"/>
    <n v="9"/>
    <n v="548.28899999999999"/>
    <x v="167"/>
    <d v="1899-12-30T18:03:00"/>
    <x v="2"/>
    <n v="522.17999999999995"/>
    <n v="26.109000000000002"/>
    <n v="6.2"/>
    <n v="12"/>
  </r>
  <r>
    <x v="1"/>
    <x v="2"/>
    <x v="1"/>
    <x v="1"/>
    <x v="5"/>
    <n v="66.069999999999993"/>
    <n v="7"/>
    <n v="485.61450000000002"/>
    <x v="109"/>
    <d v="1899-12-30T22:56:00"/>
    <x v="0"/>
    <n v="462.49"/>
    <n v="23.124500000000001"/>
    <n v="5.4"/>
    <n v="10"/>
  </r>
  <r>
    <x v="2"/>
    <x v="0"/>
    <x v="1"/>
    <x v="1"/>
    <x v="0"/>
    <n v="41.34"/>
    <n v="9"/>
    <n v="390.66300000000001"/>
    <x v="339"/>
    <d v="1899-12-30T20:09:00"/>
    <x v="1"/>
    <n v="372.06"/>
    <n v="18.603000000000002"/>
    <n v="4.9000000000000004"/>
    <n v="11"/>
  </r>
  <r>
    <x v="0"/>
    <x v="2"/>
    <x v="1"/>
    <x v="0"/>
    <x v="2"/>
    <n v="19.27"/>
    <n v="9"/>
    <n v="182.10149999999999"/>
    <x v="112"/>
    <d v="1899-12-30T00:40:00"/>
    <x v="0"/>
    <n v="173.43"/>
    <n v="8.6715"/>
    <n v="5.6"/>
    <n v="4"/>
  </r>
  <r>
    <x v="0"/>
    <x v="0"/>
    <x v="0"/>
    <x v="1"/>
    <x v="2"/>
    <n v="98.02"/>
    <n v="6"/>
    <n v="617.52599999999995"/>
    <x v="102"/>
    <d v="1899-12-30T07:18:00"/>
    <x v="1"/>
    <n v="588.12"/>
    <n v="29.405999999999999"/>
    <n v="6.6"/>
    <n v="4"/>
  </r>
  <r>
    <x v="1"/>
    <x v="2"/>
    <x v="0"/>
    <x v="1"/>
    <x v="4"/>
    <n v="43.48"/>
    <n v="10"/>
    <n v="456.54"/>
    <x v="31"/>
    <d v="1899-12-30T08:21:00"/>
    <x v="1"/>
    <n v="434.8"/>
    <n v="21.74"/>
    <n v="9.1"/>
    <n v="3"/>
  </r>
  <r>
    <x v="1"/>
    <x v="0"/>
    <x v="0"/>
    <x v="0"/>
    <x v="3"/>
    <n v="91.79"/>
    <n v="7"/>
    <n v="674.65650000000005"/>
    <x v="223"/>
    <d v="1899-12-30T15:15:00"/>
    <x v="0"/>
    <n v="642.53"/>
    <n v="32.1265"/>
    <n v="6.1"/>
    <n v="5"/>
  </r>
  <r>
    <x v="0"/>
    <x v="0"/>
    <x v="1"/>
    <x v="1"/>
    <x v="3"/>
    <n v="62.79"/>
    <n v="3"/>
    <n v="197.7885"/>
    <x v="228"/>
    <d v="1899-12-30T15:55:00"/>
    <x v="1"/>
    <n v="188.37"/>
    <n v="9.4184999999999999"/>
    <n v="4.4000000000000004"/>
    <n v="7"/>
  </r>
  <r>
    <x v="2"/>
    <x v="1"/>
    <x v="0"/>
    <x v="0"/>
    <x v="3"/>
    <n v="28"/>
    <n v="5"/>
    <n v="147"/>
    <x v="299"/>
    <d v="1899-12-30T07:37:00"/>
    <x v="0"/>
    <n v="140"/>
    <n v="7"/>
    <n v="7.4"/>
    <n v="6"/>
  </r>
  <r>
    <x v="1"/>
    <x v="0"/>
    <x v="1"/>
    <x v="1"/>
    <x v="2"/>
    <n v="31.15"/>
    <n v="9"/>
    <n v="294.36750000000001"/>
    <x v="336"/>
    <d v="1899-12-30T04:32:00"/>
    <x v="0"/>
    <n v="280.35000000000002"/>
    <n v="14.0175"/>
    <n v="7.1"/>
    <n v="9"/>
  </r>
  <r>
    <x v="0"/>
    <x v="0"/>
    <x v="1"/>
    <x v="0"/>
    <x v="3"/>
    <n v="44.69"/>
    <n v="7"/>
    <n v="328.47149999999999"/>
    <x v="130"/>
    <d v="1899-12-30T14:20:00"/>
    <x v="2"/>
    <n v="312.83"/>
    <n v="15.641500000000001"/>
    <n v="5.5"/>
    <n v="9"/>
  </r>
  <r>
    <x v="1"/>
    <x v="1"/>
    <x v="1"/>
    <x v="0"/>
    <x v="2"/>
    <n v="12.44"/>
    <n v="2"/>
    <n v="26.123999999999999"/>
    <x v="45"/>
    <d v="1899-12-30T23:40:00"/>
    <x v="2"/>
    <n v="24.88"/>
    <n v="1.244"/>
    <n v="9.3000000000000007"/>
    <n v="3"/>
  </r>
  <r>
    <x v="2"/>
    <x v="2"/>
    <x v="0"/>
    <x v="1"/>
    <x v="5"/>
    <n v="78.61"/>
    <n v="7"/>
    <n v="577.7835"/>
    <x v="197"/>
    <d v="1899-12-30T21:33:00"/>
    <x v="0"/>
    <n v="550.27"/>
    <n v="27.513500000000001"/>
    <n v="8.9"/>
    <n v="9"/>
  </r>
  <r>
    <x v="2"/>
    <x v="0"/>
    <x v="1"/>
    <x v="0"/>
    <x v="1"/>
    <n v="46.47"/>
    <n v="4"/>
    <n v="195.17400000000001"/>
    <x v="176"/>
    <d v="1899-12-30T02:51:00"/>
    <x v="2"/>
    <n v="185.88"/>
    <n v="9.2940000000000005"/>
    <n v="9.4"/>
    <n v="12"/>
  </r>
  <r>
    <x v="0"/>
    <x v="0"/>
    <x v="0"/>
    <x v="1"/>
    <x v="3"/>
    <n v="12.19"/>
    <n v="3"/>
    <n v="38.398499999999999"/>
    <x v="136"/>
    <d v="1899-12-30T12:04:00"/>
    <x v="0"/>
    <n v="36.57"/>
    <n v="1.8285"/>
    <n v="8.5"/>
    <n v="11"/>
  </r>
  <r>
    <x v="1"/>
    <x v="1"/>
    <x v="0"/>
    <x v="0"/>
    <x v="5"/>
    <n v="89.94"/>
    <n v="1"/>
    <n v="94.436999999999998"/>
    <x v="308"/>
    <d v="1899-12-30T20:58:00"/>
    <x v="2"/>
    <n v="89.94"/>
    <n v="4.4969999999999999"/>
    <n v="9.6"/>
    <n v="8"/>
  </r>
  <r>
    <x v="2"/>
    <x v="2"/>
    <x v="1"/>
    <x v="0"/>
    <x v="0"/>
    <n v="61.45"/>
    <n v="1"/>
    <n v="64.522499999999994"/>
    <x v="117"/>
    <d v="1899-12-30T05:31:00"/>
    <x v="2"/>
    <n v="61.45"/>
    <n v="3.0724999999999998"/>
    <n v="8.4"/>
    <n v="6"/>
  </r>
  <r>
    <x v="1"/>
    <x v="2"/>
    <x v="1"/>
    <x v="1"/>
    <x v="3"/>
    <n v="93.36"/>
    <n v="5"/>
    <n v="490.14"/>
    <x v="180"/>
    <d v="1899-12-30T06:06:00"/>
    <x v="0"/>
    <n v="466.8"/>
    <n v="23.34"/>
    <n v="7.9"/>
    <n v="7"/>
  </r>
  <r>
    <x v="0"/>
    <x v="1"/>
    <x v="0"/>
    <x v="1"/>
    <x v="4"/>
    <n v="44.76"/>
    <n v="4"/>
    <n v="187.99199999999999"/>
    <x v="90"/>
    <d v="1899-12-30T19:33:00"/>
    <x v="1"/>
    <n v="179.04"/>
    <n v="8.952"/>
    <n v="7.8"/>
    <n v="6"/>
  </r>
  <r>
    <x v="2"/>
    <x v="2"/>
    <x v="0"/>
    <x v="0"/>
    <x v="5"/>
    <n v="71.61"/>
    <n v="6"/>
    <n v="451.14299999999997"/>
    <x v="84"/>
    <d v="1899-12-30T11:10:00"/>
    <x v="0"/>
    <n v="429.66"/>
    <n v="21.483000000000001"/>
    <n v="4.3"/>
    <n v="2"/>
  </r>
  <r>
    <x v="0"/>
    <x v="1"/>
    <x v="0"/>
    <x v="1"/>
    <x v="3"/>
    <n v="11.47"/>
    <n v="3"/>
    <n v="36.130499999999998"/>
    <x v="289"/>
    <d v="1899-12-30T00:23:00"/>
    <x v="1"/>
    <n v="34.409999999999997"/>
    <n v="1.7204999999999999"/>
    <n v="9.8000000000000007"/>
    <n v="11"/>
  </r>
  <r>
    <x v="0"/>
    <x v="2"/>
    <x v="1"/>
    <x v="0"/>
    <x v="0"/>
    <n v="89.22"/>
    <n v="4"/>
    <n v="374.72399999999999"/>
    <x v="125"/>
    <d v="1899-12-30T06:11:00"/>
    <x v="2"/>
    <n v="356.88"/>
    <n v="17.844000000000001"/>
    <n v="6.9"/>
    <n v="8"/>
  </r>
  <r>
    <x v="1"/>
    <x v="2"/>
    <x v="0"/>
    <x v="0"/>
    <x v="4"/>
    <n v="20.82"/>
    <n v="8"/>
    <n v="174.88800000000001"/>
    <x v="304"/>
    <d v="1899-12-30T08:39:00"/>
    <x v="2"/>
    <n v="166.56"/>
    <n v="8.3279999999999994"/>
    <n v="4.8"/>
    <n v="9"/>
  </r>
  <r>
    <x v="1"/>
    <x v="0"/>
    <x v="0"/>
    <x v="0"/>
    <x v="5"/>
    <n v="83.62"/>
    <n v="6"/>
    <n v="526.80600000000004"/>
    <x v="226"/>
    <d v="1899-12-30T15:16:00"/>
    <x v="1"/>
    <n v="501.72"/>
    <n v="25.085999999999999"/>
    <n v="7.3"/>
    <n v="12"/>
  </r>
  <r>
    <x v="0"/>
    <x v="2"/>
    <x v="1"/>
    <x v="1"/>
    <x v="5"/>
    <n v="89.95"/>
    <n v="9"/>
    <n v="850.02750000000003"/>
    <x v="193"/>
    <d v="1899-12-30T17:38:00"/>
    <x v="0"/>
    <n v="809.55"/>
    <n v="40.477499999999999"/>
    <n v="4.4000000000000004"/>
    <n v="7"/>
  </r>
  <r>
    <x v="1"/>
    <x v="2"/>
    <x v="0"/>
    <x v="1"/>
    <x v="2"/>
    <n v="65.47"/>
    <n v="2"/>
    <n v="137.48699999999999"/>
    <x v="142"/>
    <d v="1899-12-30T04:50:00"/>
    <x v="0"/>
    <n v="130.94"/>
    <n v="6.5469999999999997"/>
    <n v="9"/>
    <n v="11"/>
  </r>
  <r>
    <x v="2"/>
    <x v="2"/>
    <x v="1"/>
    <x v="1"/>
    <x v="4"/>
    <n v="23.81"/>
    <n v="3"/>
    <n v="75.001499999999993"/>
    <x v="123"/>
    <d v="1899-12-30T13:48:00"/>
    <x v="0"/>
    <n v="71.430000000000007"/>
    <n v="3.5714999999999999"/>
    <n v="7"/>
    <n v="10"/>
  </r>
  <r>
    <x v="0"/>
    <x v="0"/>
    <x v="0"/>
    <x v="1"/>
    <x v="1"/>
    <n v="49.44"/>
    <n v="1"/>
    <n v="51.911999999999999"/>
    <x v="268"/>
    <d v="1899-12-30T06:33:00"/>
    <x v="0"/>
    <n v="49.44"/>
    <n v="2.472"/>
    <n v="10"/>
    <n v="8"/>
  </r>
  <r>
    <x v="0"/>
    <x v="1"/>
    <x v="0"/>
    <x v="1"/>
    <x v="0"/>
    <n v="44.83"/>
    <n v="4"/>
    <n v="188.286"/>
    <x v="112"/>
    <d v="1899-12-30T20:54:00"/>
    <x v="0"/>
    <n v="179.32"/>
    <n v="8.9659999999999993"/>
    <n v="8.3000000000000007"/>
    <n v="4"/>
  </r>
  <r>
    <x v="2"/>
    <x v="2"/>
    <x v="0"/>
    <x v="1"/>
    <x v="0"/>
    <n v="23.12"/>
    <n v="2"/>
    <n v="48.552"/>
    <x v="266"/>
    <d v="1899-12-30T18:58:00"/>
    <x v="0"/>
    <n v="46.24"/>
    <n v="2.3119999999999998"/>
    <n v="9"/>
    <n v="4"/>
  </r>
  <r>
    <x v="1"/>
    <x v="1"/>
    <x v="1"/>
    <x v="1"/>
    <x v="1"/>
    <n v="87.95"/>
    <n v="4"/>
    <n v="369.39"/>
    <x v="161"/>
    <d v="1899-12-30T17:53:00"/>
    <x v="2"/>
    <n v="351.8"/>
    <n v="17.59"/>
    <n v="4.3"/>
    <n v="7"/>
  </r>
  <r>
    <x v="1"/>
    <x v="1"/>
    <x v="0"/>
    <x v="0"/>
    <x v="5"/>
    <n v="28.35"/>
    <n v="7"/>
    <n v="208.3725"/>
    <x v="139"/>
    <d v="1899-12-30T08:47:00"/>
    <x v="2"/>
    <n v="198.45"/>
    <n v="9.9224999999999994"/>
    <n v="8.6999999999999993"/>
    <n v="9"/>
  </r>
  <r>
    <x v="1"/>
    <x v="0"/>
    <x v="0"/>
    <x v="1"/>
    <x v="3"/>
    <n v="76.63"/>
    <n v="8"/>
    <n v="643.69200000000001"/>
    <x v="233"/>
    <d v="1899-12-30T02:40:00"/>
    <x v="1"/>
    <n v="613.04"/>
    <n v="30.652000000000001"/>
    <n v="6.3"/>
    <n v="10"/>
  </r>
  <r>
    <x v="2"/>
    <x v="2"/>
    <x v="0"/>
    <x v="1"/>
    <x v="2"/>
    <n v="54.88"/>
    <n v="7"/>
    <n v="403.36799999999999"/>
    <x v="216"/>
    <d v="1899-12-30T19:33:00"/>
    <x v="1"/>
    <n v="384.16"/>
    <n v="19.207999999999998"/>
    <n v="6.6"/>
    <n v="7"/>
  </r>
  <r>
    <x v="0"/>
    <x v="2"/>
    <x v="1"/>
    <x v="1"/>
    <x v="4"/>
    <n v="95.03"/>
    <n v="6"/>
    <n v="598.68899999999996"/>
    <x v="105"/>
    <d v="1899-12-30T17:59:00"/>
    <x v="2"/>
    <n v="570.17999999999995"/>
    <n v="28.509"/>
    <n v="9.3000000000000007"/>
    <n v="10"/>
  </r>
  <r>
    <x v="0"/>
    <x v="1"/>
    <x v="1"/>
    <x v="1"/>
    <x v="5"/>
    <n v="50.26"/>
    <n v="6"/>
    <n v="316.63799999999998"/>
    <x v="18"/>
    <d v="1899-12-30T13:42:00"/>
    <x v="0"/>
    <n v="301.56"/>
    <n v="15.077999999999999"/>
    <n v="5.3"/>
    <n v="1"/>
  </r>
  <r>
    <x v="1"/>
    <x v="1"/>
    <x v="1"/>
    <x v="0"/>
    <x v="4"/>
    <n v="61.81"/>
    <n v="9"/>
    <n v="584.10450000000003"/>
    <x v="110"/>
    <d v="1899-12-30T07:48:00"/>
    <x v="2"/>
    <n v="556.29"/>
    <n v="27.814499999999999"/>
    <n v="6.6"/>
    <n v="8"/>
  </r>
  <r>
    <x v="1"/>
    <x v="2"/>
    <x v="0"/>
    <x v="0"/>
    <x v="5"/>
    <n v="68.14"/>
    <n v="4"/>
    <n v="286.18799999999999"/>
    <x v="59"/>
    <d v="1899-12-30T21:35:00"/>
    <x v="0"/>
    <n v="272.56"/>
    <n v="13.628"/>
    <n v="5.6"/>
    <n v="3"/>
  </r>
  <r>
    <x v="0"/>
    <x v="1"/>
    <x v="1"/>
    <x v="1"/>
    <x v="5"/>
    <n v="28.63"/>
    <n v="9"/>
    <n v="270.55349999999999"/>
    <x v="21"/>
    <d v="1899-12-30T06:34:00"/>
    <x v="1"/>
    <n v="257.67"/>
    <n v="12.8835"/>
    <n v="7"/>
    <n v="2"/>
  </r>
  <r>
    <x v="0"/>
    <x v="0"/>
    <x v="0"/>
    <x v="0"/>
    <x v="3"/>
    <n v="62.14"/>
    <n v="7"/>
    <n v="456.72899999999998"/>
    <x v="284"/>
    <d v="1899-12-30T07:59:00"/>
    <x v="1"/>
    <n v="434.98"/>
    <n v="21.748999999999999"/>
    <n v="6.3"/>
    <n v="12"/>
  </r>
  <r>
    <x v="2"/>
    <x v="0"/>
    <x v="1"/>
    <x v="0"/>
    <x v="3"/>
    <n v="91.81"/>
    <n v="4"/>
    <n v="385.60199999999998"/>
    <x v="167"/>
    <d v="1899-12-30T21:10:00"/>
    <x v="2"/>
    <n v="367.24"/>
    <n v="18.361999999999998"/>
    <n v="8.6999999999999993"/>
    <n v="12"/>
  </r>
  <r>
    <x v="0"/>
    <x v="2"/>
    <x v="1"/>
    <x v="1"/>
    <x v="3"/>
    <n v="76.48"/>
    <n v="4"/>
    <n v="321.21600000000001"/>
    <x v="78"/>
    <d v="1899-12-30T11:03:00"/>
    <x v="2"/>
    <n v="305.92"/>
    <n v="15.295999999999999"/>
    <n v="6"/>
    <n v="1"/>
  </r>
  <r>
    <x v="2"/>
    <x v="1"/>
    <x v="1"/>
    <x v="0"/>
    <x v="0"/>
    <n v="76.400000000000006"/>
    <n v="9"/>
    <n v="721.98"/>
    <x v="76"/>
    <d v="1899-12-30T09:39:00"/>
    <x v="0"/>
    <n v="687.6"/>
    <n v="34.380000000000003"/>
    <n v="4.0999999999999996"/>
    <n v="3"/>
  </r>
  <r>
    <x v="1"/>
    <x v="0"/>
    <x v="0"/>
    <x v="1"/>
    <x v="5"/>
    <n v="37.75"/>
    <n v="3"/>
    <n v="118.91249999999999"/>
    <x v="196"/>
    <d v="1899-12-30T16:25:00"/>
    <x v="2"/>
    <n v="113.25"/>
    <n v="5.6624999999999996"/>
    <n v="8.1999999999999993"/>
    <n v="4"/>
  </r>
  <r>
    <x v="0"/>
    <x v="2"/>
    <x v="0"/>
    <x v="0"/>
    <x v="4"/>
    <n v="92.2"/>
    <n v="8"/>
    <n v="774.48"/>
    <x v="92"/>
    <d v="1899-12-30T21:56:00"/>
    <x v="0"/>
    <n v="737.6"/>
    <n v="36.880000000000003"/>
    <n v="9.6999999999999993"/>
    <n v="9"/>
  </r>
  <r>
    <x v="0"/>
    <x v="0"/>
    <x v="1"/>
    <x v="1"/>
    <x v="5"/>
    <n v="24.57"/>
    <n v="5"/>
    <n v="128.99250000000001"/>
    <x v="191"/>
    <d v="1899-12-30T07:57:00"/>
    <x v="2"/>
    <n v="122.85"/>
    <n v="6.1425000000000001"/>
    <n v="6.1"/>
    <n v="7"/>
  </r>
  <r>
    <x v="1"/>
    <x v="1"/>
    <x v="1"/>
    <x v="0"/>
    <x v="1"/>
    <n v="86.7"/>
    <n v="3"/>
    <n v="273.10500000000002"/>
    <x v="186"/>
    <d v="1899-12-30T12:44:00"/>
    <x v="2"/>
    <n v="260.10000000000002"/>
    <n v="13.005000000000001"/>
    <n v="9.1999999999999993"/>
    <n v="5"/>
  </r>
  <r>
    <x v="1"/>
    <x v="2"/>
    <x v="1"/>
    <x v="1"/>
    <x v="4"/>
    <n v="15.93"/>
    <n v="8"/>
    <n v="133.81200000000001"/>
    <x v="225"/>
    <d v="1899-12-30T09:53:00"/>
    <x v="1"/>
    <n v="127.44"/>
    <n v="6.3719999999999999"/>
    <n v="5.3"/>
    <n v="7"/>
  </r>
  <r>
    <x v="0"/>
    <x v="2"/>
    <x v="1"/>
    <x v="1"/>
    <x v="4"/>
    <n v="34.130000000000003"/>
    <n v="6"/>
    <n v="215.01900000000001"/>
    <x v="234"/>
    <d v="1899-12-30T15:00:00"/>
    <x v="0"/>
    <n v="204.78"/>
    <n v="10.239000000000001"/>
    <n v="5.8"/>
    <n v="11"/>
  </r>
  <r>
    <x v="1"/>
    <x v="0"/>
    <x v="1"/>
    <x v="1"/>
    <x v="0"/>
    <n v="10.119999999999999"/>
    <n v="10"/>
    <n v="106.26"/>
    <x v="102"/>
    <d v="1899-12-30T01:24:00"/>
    <x v="1"/>
    <n v="101.2"/>
    <n v="5.0599999999999996"/>
    <n v="9.8000000000000007"/>
    <n v="4"/>
  </r>
  <r>
    <x v="0"/>
    <x v="2"/>
    <x v="1"/>
    <x v="0"/>
    <x v="0"/>
    <n v="72.34"/>
    <n v="5"/>
    <n v="379.78500000000003"/>
    <x v="335"/>
    <d v="1899-12-30T10:53:00"/>
    <x v="0"/>
    <n v="361.7"/>
    <n v="18.085000000000001"/>
    <n v="5.5"/>
    <n v="12"/>
  </r>
  <r>
    <x v="2"/>
    <x v="2"/>
    <x v="1"/>
    <x v="1"/>
    <x v="4"/>
    <n v="46.61"/>
    <n v="7"/>
    <n v="342.58350000000002"/>
    <x v="265"/>
    <d v="1899-12-30T22:41:00"/>
    <x v="1"/>
    <n v="326.27"/>
    <n v="16.313500000000001"/>
    <n v="9"/>
    <n v="7"/>
  </r>
  <r>
    <x v="2"/>
    <x v="2"/>
    <x v="1"/>
    <x v="1"/>
    <x v="3"/>
    <n v="45.03"/>
    <n v="6"/>
    <n v="283.68900000000002"/>
    <x v="150"/>
    <d v="1899-12-30T19:15:00"/>
    <x v="0"/>
    <n v="270.18"/>
    <n v="13.509"/>
    <n v="4.5999999999999996"/>
    <n v="9"/>
  </r>
  <r>
    <x v="0"/>
    <x v="0"/>
    <x v="1"/>
    <x v="0"/>
    <x v="3"/>
    <n v="74.92"/>
    <n v="6"/>
    <n v="471.99599999999998"/>
    <x v="274"/>
    <d v="1899-12-30T23:27:00"/>
    <x v="0"/>
    <n v="449.52"/>
    <n v="22.475999999999999"/>
    <n v="9.4"/>
    <n v="11"/>
  </r>
  <r>
    <x v="0"/>
    <x v="1"/>
    <x v="0"/>
    <x v="1"/>
    <x v="1"/>
    <n v="26.34"/>
    <n v="8"/>
    <n v="221.256"/>
    <x v="255"/>
    <d v="1899-12-30T06:38:00"/>
    <x v="1"/>
    <n v="210.72"/>
    <n v="10.536"/>
    <n v="8.5"/>
    <n v="8"/>
  </r>
  <r>
    <x v="2"/>
    <x v="1"/>
    <x v="0"/>
    <x v="0"/>
    <x v="1"/>
    <n v="13.71"/>
    <n v="10"/>
    <n v="143.95500000000001"/>
    <x v="262"/>
    <d v="1899-12-30T00:43:00"/>
    <x v="1"/>
    <n v="137.1"/>
    <n v="6.8550000000000004"/>
    <n v="5.4"/>
    <n v="11"/>
  </r>
  <r>
    <x v="2"/>
    <x v="0"/>
    <x v="0"/>
    <x v="1"/>
    <x v="5"/>
    <n v="14.12"/>
    <n v="7"/>
    <n v="103.782"/>
    <x v="248"/>
    <d v="1899-12-30T10:51:00"/>
    <x v="1"/>
    <n v="98.84"/>
    <n v="4.9420000000000002"/>
    <n v="7.2"/>
    <n v="10"/>
  </r>
  <r>
    <x v="0"/>
    <x v="2"/>
    <x v="0"/>
    <x v="0"/>
    <x v="0"/>
    <n v="21.76"/>
    <n v="9"/>
    <n v="205.63200000000001"/>
    <x v="176"/>
    <d v="1899-12-30T10:02:00"/>
    <x v="2"/>
    <n v="195.84"/>
    <n v="9.7919999999999998"/>
    <n v="8"/>
    <n v="12"/>
  </r>
  <r>
    <x v="1"/>
    <x v="2"/>
    <x v="0"/>
    <x v="0"/>
    <x v="5"/>
    <n v="13.26"/>
    <n v="9"/>
    <n v="125.307"/>
    <x v="186"/>
    <d v="1899-12-30T06:32:00"/>
    <x v="1"/>
    <n v="119.34"/>
    <n v="5.9669999999999996"/>
    <n v="4.5999999999999996"/>
    <n v="5"/>
  </r>
  <r>
    <x v="0"/>
    <x v="0"/>
    <x v="0"/>
    <x v="0"/>
    <x v="5"/>
    <n v="32.78"/>
    <n v="3"/>
    <n v="103.25700000000001"/>
    <x v="326"/>
    <d v="1899-12-30T09:18:00"/>
    <x v="1"/>
    <n v="98.34"/>
    <n v="4.9169999999999998"/>
    <n v="7.8"/>
    <n v="11"/>
  </r>
  <r>
    <x v="2"/>
    <x v="0"/>
    <x v="0"/>
    <x v="1"/>
    <x v="3"/>
    <n v="68.12"/>
    <n v="3"/>
    <n v="214.578"/>
    <x v="31"/>
    <d v="1899-12-30T16:53:00"/>
    <x v="0"/>
    <n v="204.36"/>
    <n v="10.218"/>
    <n v="8.1999999999999993"/>
    <n v="3"/>
  </r>
  <r>
    <x v="2"/>
    <x v="2"/>
    <x v="1"/>
    <x v="0"/>
    <x v="1"/>
    <n v="50.37"/>
    <n v="7"/>
    <n v="370.21949999999998"/>
    <x v="18"/>
    <d v="1899-12-30T04:43:00"/>
    <x v="1"/>
    <n v="352.59"/>
    <n v="17.6295"/>
    <n v="4.3"/>
    <n v="1"/>
  </r>
  <r>
    <x v="0"/>
    <x v="1"/>
    <x v="0"/>
    <x v="1"/>
    <x v="0"/>
    <n v="31.96"/>
    <n v="8"/>
    <n v="268.464"/>
    <x v="131"/>
    <d v="1899-12-30T23:41:00"/>
    <x v="1"/>
    <n v="255.68"/>
    <n v="12.784000000000001"/>
    <n v="6.3"/>
    <n v="8"/>
  </r>
  <r>
    <x v="2"/>
    <x v="0"/>
    <x v="0"/>
    <x v="1"/>
    <x v="4"/>
    <n v="49.17"/>
    <n v="7"/>
    <n v="361.39949999999999"/>
    <x v="53"/>
    <d v="1899-12-30T03:10:00"/>
    <x v="0"/>
    <n v="344.19"/>
    <n v="17.209499999999998"/>
    <n v="5.2"/>
    <n v="1"/>
  </r>
  <r>
    <x v="0"/>
    <x v="1"/>
    <x v="1"/>
    <x v="1"/>
    <x v="5"/>
    <n v="90.13"/>
    <n v="1"/>
    <n v="94.636499999999998"/>
    <x v="6"/>
    <d v="1899-12-30T04:17:00"/>
    <x v="1"/>
    <n v="90.13"/>
    <n v="4.5065"/>
    <n v="4"/>
    <n v="2"/>
  </r>
  <r>
    <x v="0"/>
    <x v="2"/>
    <x v="0"/>
    <x v="1"/>
    <x v="3"/>
    <n v="94.54"/>
    <n v="5"/>
    <n v="496.33499999999998"/>
    <x v="59"/>
    <d v="1899-12-30T16:30:00"/>
    <x v="1"/>
    <n v="472.7"/>
    <n v="23.635000000000002"/>
    <n v="7.1"/>
    <n v="3"/>
  </r>
  <r>
    <x v="0"/>
    <x v="1"/>
    <x v="0"/>
    <x v="0"/>
    <x v="1"/>
    <n v="21.29"/>
    <n v="9"/>
    <n v="201.19049999999999"/>
    <x v="307"/>
    <d v="1899-12-30T09:55:00"/>
    <x v="2"/>
    <n v="191.61"/>
    <n v="9.5805000000000007"/>
    <n v="7.2"/>
    <n v="4"/>
  </r>
  <r>
    <x v="1"/>
    <x v="2"/>
    <x v="0"/>
    <x v="0"/>
    <x v="1"/>
    <n v="82.03"/>
    <n v="1"/>
    <n v="86.131500000000003"/>
    <x v="254"/>
    <d v="1899-12-30T10:56:00"/>
    <x v="2"/>
    <n v="82.03"/>
    <n v="4.1014999999999997"/>
    <n v="7.2"/>
    <n v="7"/>
  </r>
  <r>
    <x v="0"/>
    <x v="2"/>
    <x v="0"/>
    <x v="1"/>
    <x v="4"/>
    <n v="53.5"/>
    <n v="3"/>
    <n v="168.52500000000001"/>
    <x v="201"/>
    <d v="1899-12-30T05:38:00"/>
    <x v="2"/>
    <n v="160.5"/>
    <n v="8.0250000000000004"/>
    <n v="10"/>
    <n v="8"/>
  </r>
  <r>
    <x v="2"/>
    <x v="1"/>
    <x v="1"/>
    <x v="1"/>
    <x v="3"/>
    <n v="22.46"/>
    <n v="7"/>
    <n v="165.08099999999999"/>
    <x v="97"/>
    <d v="1899-12-30T04:56:00"/>
    <x v="2"/>
    <n v="157.22"/>
    <n v="7.8609999999999998"/>
    <n v="7.3"/>
    <n v="10"/>
  </r>
  <r>
    <x v="2"/>
    <x v="1"/>
    <x v="1"/>
    <x v="1"/>
    <x v="1"/>
    <n v="98.48"/>
    <n v="10"/>
    <n v="1034.04"/>
    <x v="207"/>
    <d v="1899-12-30T03:32:00"/>
    <x v="2"/>
    <n v="984.8"/>
    <n v="49.24"/>
    <n v="6.7"/>
    <n v="12"/>
  </r>
  <r>
    <x v="0"/>
    <x v="2"/>
    <x v="0"/>
    <x v="0"/>
    <x v="2"/>
    <n v="60"/>
    <n v="10"/>
    <n v="630"/>
    <x v="235"/>
    <d v="1899-12-30T09:11:00"/>
    <x v="2"/>
    <n v="600"/>
    <n v="30"/>
    <n v="6.5"/>
    <n v="9"/>
  </r>
  <r>
    <x v="2"/>
    <x v="1"/>
    <x v="1"/>
    <x v="1"/>
    <x v="1"/>
    <n v="17.920000000000002"/>
    <n v="7"/>
    <n v="131.71199999999999"/>
    <x v="45"/>
    <d v="1899-12-30T13:42:00"/>
    <x v="2"/>
    <n v="125.44"/>
    <n v="6.2720000000000002"/>
    <n v="4.5"/>
    <n v="3"/>
  </r>
  <r>
    <x v="0"/>
    <x v="0"/>
    <x v="1"/>
    <x v="0"/>
    <x v="0"/>
    <n v="53.09"/>
    <n v="5"/>
    <n v="278.72250000000003"/>
    <x v="104"/>
    <d v="1899-12-30T21:56:00"/>
    <x v="0"/>
    <n v="265.45"/>
    <n v="13.272500000000001"/>
    <n v="8.1999999999999993"/>
    <n v="12"/>
  </r>
  <r>
    <x v="2"/>
    <x v="2"/>
    <x v="0"/>
    <x v="1"/>
    <x v="1"/>
    <n v="39.619999999999997"/>
    <n v="4"/>
    <n v="166.404"/>
    <x v="304"/>
    <d v="1899-12-30T19:09:00"/>
    <x v="0"/>
    <n v="158.47999999999999"/>
    <n v="7.9240000000000004"/>
    <n v="9"/>
    <n v="9"/>
  </r>
  <r>
    <x v="0"/>
    <x v="1"/>
    <x v="0"/>
    <x v="0"/>
    <x v="4"/>
    <n v="10.86"/>
    <n v="4"/>
    <n v="45.612000000000002"/>
    <x v="89"/>
    <d v="1899-12-30T09:59:00"/>
    <x v="2"/>
    <n v="43.44"/>
    <n v="2.1720000000000002"/>
    <n v="8.3000000000000007"/>
    <n v="12"/>
  </r>
  <r>
    <x v="1"/>
    <x v="1"/>
    <x v="1"/>
    <x v="0"/>
    <x v="5"/>
    <n v="63.96"/>
    <n v="10"/>
    <n v="671.58"/>
    <x v="180"/>
    <d v="1899-12-30T21:10:00"/>
    <x v="1"/>
    <n v="639.6"/>
    <n v="31.98"/>
    <n v="8.3000000000000007"/>
    <n v="7"/>
  </r>
  <r>
    <x v="2"/>
    <x v="2"/>
    <x v="1"/>
    <x v="1"/>
    <x v="5"/>
    <n v="62.59"/>
    <n v="3"/>
    <n v="197.1585"/>
    <x v="176"/>
    <d v="1899-12-30T16:40:00"/>
    <x v="2"/>
    <n v="187.77"/>
    <n v="9.3885000000000005"/>
    <n v="8.3000000000000007"/>
    <n v="12"/>
  </r>
  <r>
    <x v="1"/>
    <x v="0"/>
    <x v="0"/>
    <x v="0"/>
    <x v="3"/>
    <n v="95.36"/>
    <n v="4"/>
    <n v="400.512"/>
    <x v="238"/>
    <d v="1899-12-30T16:26:00"/>
    <x v="1"/>
    <n v="381.44"/>
    <n v="19.071999999999999"/>
    <n v="4.0999999999999996"/>
    <n v="8"/>
  </r>
  <r>
    <x v="1"/>
    <x v="2"/>
    <x v="0"/>
    <x v="0"/>
    <x v="1"/>
    <n v="38.770000000000003"/>
    <n v="10"/>
    <n v="407.08499999999998"/>
    <x v="341"/>
    <d v="1899-12-30T06:21:00"/>
    <x v="2"/>
    <n v="387.7"/>
    <n v="19.385000000000002"/>
    <n v="9.6"/>
    <n v="8"/>
  </r>
  <r>
    <x v="2"/>
    <x v="0"/>
    <x v="0"/>
    <x v="0"/>
    <x v="3"/>
    <n v="50.68"/>
    <n v="1"/>
    <n v="53.213999999999999"/>
    <x v="4"/>
    <d v="1899-12-30T03:22:00"/>
    <x v="1"/>
    <n v="50.68"/>
    <n v="2.5339999999999998"/>
    <n v="4.2"/>
    <n v="2"/>
  </r>
  <r>
    <x v="1"/>
    <x v="1"/>
    <x v="1"/>
    <x v="0"/>
    <x v="0"/>
    <n v="52.21"/>
    <n v="7"/>
    <n v="383.74349999999998"/>
    <x v="2"/>
    <d v="1899-12-30T11:20:00"/>
    <x v="2"/>
    <n v="365.47"/>
    <n v="18.273499999999999"/>
    <n v="5.4"/>
    <n v="3"/>
  </r>
  <r>
    <x v="2"/>
    <x v="0"/>
    <x v="1"/>
    <x v="0"/>
    <x v="1"/>
    <n v="22.92"/>
    <n v="7"/>
    <n v="168.46199999999999"/>
    <x v="113"/>
    <d v="1899-12-30T19:27:00"/>
    <x v="1"/>
    <n v="160.44"/>
    <n v="8.0220000000000002"/>
    <n v="4.5999999999999996"/>
    <n v="11"/>
  </r>
  <r>
    <x v="1"/>
    <x v="2"/>
    <x v="1"/>
    <x v="1"/>
    <x v="1"/>
    <n v="33.15"/>
    <n v="8"/>
    <n v="278.45999999999998"/>
    <x v="16"/>
    <d v="1899-12-30T16:58:00"/>
    <x v="2"/>
    <n v="265.2"/>
    <n v="13.26"/>
    <n v="10"/>
    <n v="3"/>
  </r>
  <r>
    <x v="0"/>
    <x v="0"/>
    <x v="1"/>
    <x v="0"/>
    <x v="0"/>
    <n v="46.96"/>
    <n v="9"/>
    <n v="443.77199999999999"/>
    <x v="266"/>
    <d v="1899-12-30T11:03:00"/>
    <x v="2"/>
    <n v="422.64"/>
    <n v="21.132000000000001"/>
    <n v="7.2"/>
    <n v="4"/>
  </r>
  <r>
    <x v="2"/>
    <x v="1"/>
    <x v="1"/>
    <x v="1"/>
    <x v="5"/>
    <n v="30.79"/>
    <n v="6"/>
    <n v="193.977"/>
    <x v="282"/>
    <d v="1899-12-30T17:45:00"/>
    <x v="1"/>
    <n v="184.74"/>
    <n v="9.2370000000000001"/>
    <n v="6.2"/>
    <n v="11"/>
  </r>
  <r>
    <x v="2"/>
    <x v="2"/>
    <x v="1"/>
    <x v="0"/>
    <x v="2"/>
    <n v="44.41"/>
    <n v="9"/>
    <n v="419.67450000000002"/>
    <x v="356"/>
    <d v="1899-12-30T16:59:00"/>
    <x v="2"/>
    <n v="399.69"/>
    <n v="19.984500000000001"/>
    <n v="5.8"/>
    <n v="7"/>
  </r>
  <r>
    <x v="1"/>
    <x v="1"/>
    <x v="0"/>
    <x v="0"/>
    <x v="3"/>
    <n v="93.12"/>
    <n v="10"/>
    <n v="977.76"/>
    <x v="353"/>
    <d v="1899-12-30T22:04:00"/>
    <x v="2"/>
    <n v="931.2"/>
    <n v="46.56"/>
    <n v="7.8"/>
    <n v="10"/>
  </r>
  <r>
    <x v="1"/>
    <x v="1"/>
    <x v="1"/>
    <x v="0"/>
    <x v="3"/>
    <n v="21.43"/>
    <n v="8"/>
    <n v="180.012"/>
    <x v="80"/>
    <d v="1899-12-30T16:02:00"/>
    <x v="1"/>
    <n v="171.44"/>
    <n v="8.5719999999999992"/>
    <n v="6.2"/>
    <n v="3"/>
  </r>
  <r>
    <x v="2"/>
    <x v="0"/>
    <x v="1"/>
    <x v="0"/>
    <x v="3"/>
    <n v="60.95"/>
    <n v="1"/>
    <n v="63.997500000000002"/>
    <x v="223"/>
    <d v="1899-12-30T00:13:00"/>
    <x v="2"/>
    <n v="60.95"/>
    <n v="3.0474999999999999"/>
    <n v="9"/>
    <n v="5"/>
  </r>
  <r>
    <x v="1"/>
    <x v="0"/>
    <x v="0"/>
    <x v="1"/>
    <x v="3"/>
    <n v="52.53"/>
    <n v="4"/>
    <n v="220.626"/>
    <x v="181"/>
    <d v="1899-12-30T09:08:00"/>
    <x v="0"/>
    <n v="210.12"/>
    <n v="10.506"/>
    <n v="9.5"/>
    <n v="5"/>
  </r>
  <r>
    <x v="1"/>
    <x v="1"/>
    <x v="0"/>
    <x v="0"/>
    <x v="3"/>
    <n v="98.24"/>
    <n v="5"/>
    <n v="515.76"/>
    <x v="268"/>
    <d v="1899-12-30T18:59:00"/>
    <x v="2"/>
    <n v="491.2"/>
    <n v="24.56"/>
    <n v="8.1"/>
    <n v="8"/>
  </r>
  <r>
    <x v="2"/>
    <x v="0"/>
    <x v="1"/>
    <x v="0"/>
    <x v="3"/>
    <n v="19.86"/>
    <n v="4"/>
    <n v="83.412000000000006"/>
    <x v="44"/>
    <d v="1899-12-30T08:40:00"/>
    <x v="1"/>
    <n v="79.44"/>
    <n v="3.972"/>
    <n v="5.6"/>
    <n v="2"/>
  </r>
  <r>
    <x v="0"/>
    <x v="0"/>
    <x v="1"/>
    <x v="1"/>
    <x v="2"/>
    <n v="62.57"/>
    <n v="1"/>
    <n v="65.698499999999996"/>
    <x v="196"/>
    <d v="1899-12-30T13:13:00"/>
    <x v="2"/>
    <n v="62.57"/>
    <n v="3.1284999999999998"/>
    <n v="8.6"/>
    <n v="4"/>
  </r>
  <r>
    <x v="2"/>
    <x v="1"/>
    <x v="1"/>
    <x v="0"/>
    <x v="1"/>
    <n v="75.900000000000006"/>
    <n v="3"/>
    <n v="239.08500000000001"/>
    <x v="17"/>
    <d v="1899-12-30T08:03:00"/>
    <x v="0"/>
    <n v="227.7"/>
    <n v="11.385"/>
    <n v="6.1"/>
    <n v="1"/>
  </r>
  <r>
    <x v="2"/>
    <x v="2"/>
    <x v="0"/>
    <x v="0"/>
    <x v="2"/>
    <n v="97.24"/>
    <n v="8"/>
    <n v="816.81600000000003"/>
    <x v="5"/>
    <d v="1899-12-30T14:57:00"/>
    <x v="2"/>
    <n v="777.92"/>
    <n v="38.896000000000001"/>
    <n v="8.6"/>
    <n v="3"/>
  </r>
  <r>
    <x v="0"/>
    <x v="0"/>
    <x v="1"/>
    <x v="1"/>
    <x v="0"/>
    <n v="57"/>
    <n v="9"/>
    <n v="538.65"/>
    <x v="168"/>
    <d v="1899-12-30T22:06:00"/>
    <x v="2"/>
    <n v="513"/>
    <n v="25.65"/>
    <n v="7.7"/>
    <n v="6"/>
  </r>
  <r>
    <x v="0"/>
    <x v="1"/>
    <x v="0"/>
    <x v="1"/>
    <x v="3"/>
    <n v="49.24"/>
    <n v="7"/>
    <n v="361.91399999999999"/>
    <x v="76"/>
    <d v="1899-12-30T22:47:00"/>
    <x v="2"/>
    <n v="344.68"/>
    <n v="17.234000000000002"/>
    <n v="9.6999999999999993"/>
    <n v="3"/>
  </r>
  <r>
    <x v="0"/>
    <x v="2"/>
    <x v="1"/>
    <x v="1"/>
    <x v="5"/>
    <n v="66.2"/>
    <n v="8"/>
    <n v="556.08000000000004"/>
    <x v="13"/>
    <d v="1899-12-30T00:10:00"/>
    <x v="1"/>
    <n v="529.6"/>
    <n v="26.48"/>
    <n v="9.5"/>
    <n v="2"/>
  </r>
  <r>
    <x v="1"/>
    <x v="2"/>
    <x v="1"/>
    <x v="0"/>
    <x v="4"/>
    <n v="35.06"/>
    <n v="8"/>
    <n v="294.50400000000002"/>
    <x v="3"/>
    <d v="1899-12-30T07:09:00"/>
    <x v="1"/>
    <n v="280.48"/>
    <n v="14.023999999999999"/>
    <n v="4.8"/>
    <n v="1"/>
  </r>
  <r>
    <x v="1"/>
    <x v="0"/>
    <x v="0"/>
    <x v="1"/>
    <x v="4"/>
    <n v="54.06"/>
    <n v="7"/>
    <n v="397.34100000000001"/>
    <x v="280"/>
    <d v="1899-12-30T10:14:00"/>
    <x v="1"/>
    <n v="378.42"/>
    <n v="18.920999999999999"/>
    <n v="6.4"/>
    <n v="4"/>
  </r>
  <r>
    <x v="2"/>
    <x v="0"/>
    <x v="1"/>
    <x v="1"/>
    <x v="3"/>
    <n v="86.58"/>
    <n v="1"/>
    <n v="90.909000000000006"/>
    <x v="195"/>
    <d v="1899-12-30T23:00:00"/>
    <x v="1"/>
    <n v="86.58"/>
    <n v="4.3289999999999997"/>
    <n v="4.5"/>
    <n v="12"/>
  </r>
  <r>
    <x v="1"/>
    <x v="0"/>
    <x v="1"/>
    <x v="0"/>
    <x v="1"/>
    <n v="82.13"/>
    <n v="8"/>
    <n v="689.89200000000005"/>
    <x v="91"/>
    <d v="1899-12-30T13:28:00"/>
    <x v="2"/>
    <n v="657.04"/>
    <n v="32.851999999999997"/>
    <n v="7.9"/>
    <n v="6"/>
  </r>
  <r>
    <x v="2"/>
    <x v="1"/>
    <x v="1"/>
    <x v="1"/>
    <x v="2"/>
    <n v="62.5"/>
    <n v="9"/>
    <n v="590.625"/>
    <x v="109"/>
    <d v="1899-12-30T15:43:00"/>
    <x v="2"/>
    <n v="562.5"/>
    <n v="28.125"/>
    <n v="7.5"/>
    <n v="10"/>
  </r>
  <r>
    <x v="2"/>
    <x v="0"/>
    <x v="1"/>
    <x v="1"/>
    <x v="2"/>
    <n v="83.58"/>
    <n v="7"/>
    <n v="614.31299999999999"/>
    <x v="241"/>
    <d v="1899-12-30T16:39:00"/>
    <x v="1"/>
    <n v="585.05999999999995"/>
    <n v="29.253"/>
    <n v="7.5"/>
    <n v="5"/>
  </r>
  <r>
    <x v="2"/>
    <x v="1"/>
    <x v="0"/>
    <x v="0"/>
    <x v="2"/>
    <n v="59.84"/>
    <n v="7"/>
    <n v="439.82400000000001"/>
    <x v="82"/>
    <d v="1899-12-30T17:00:00"/>
    <x v="1"/>
    <n v="418.88"/>
    <n v="20.943999999999999"/>
    <n v="8.9"/>
    <n v="1"/>
  </r>
  <r>
    <x v="1"/>
    <x v="2"/>
    <x v="0"/>
    <x v="0"/>
    <x v="2"/>
    <n v="79.69"/>
    <n v="6"/>
    <n v="502.04700000000003"/>
    <x v="279"/>
    <d v="1899-12-30T08:55:00"/>
    <x v="1"/>
    <n v="478.14"/>
    <n v="23.907"/>
    <n v="6.1"/>
    <n v="11"/>
  </r>
  <r>
    <x v="1"/>
    <x v="2"/>
    <x v="1"/>
    <x v="0"/>
    <x v="5"/>
    <n v="82.74"/>
    <n v="10"/>
    <n v="868.77"/>
    <x v="51"/>
    <d v="1899-12-30T00:11:00"/>
    <x v="0"/>
    <n v="827.4"/>
    <n v="41.37"/>
    <n v="4.5"/>
    <n v="1"/>
  </r>
  <r>
    <x v="2"/>
    <x v="0"/>
    <x v="1"/>
    <x v="0"/>
    <x v="1"/>
    <n v="67.25"/>
    <n v="3"/>
    <n v="211.83750000000001"/>
    <x v="69"/>
    <d v="1899-12-30T08:51:00"/>
    <x v="0"/>
    <n v="201.75"/>
    <n v="10.0875"/>
    <n v="6.1"/>
    <n v="2"/>
  </r>
  <r>
    <x v="0"/>
    <x v="2"/>
    <x v="0"/>
    <x v="1"/>
    <x v="1"/>
    <n v="95.19"/>
    <n v="8"/>
    <n v="799.596"/>
    <x v="271"/>
    <d v="1899-12-30T13:34:00"/>
    <x v="1"/>
    <n v="761.52"/>
    <n v="38.076000000000001"/>
    <n v="9.5"/>
    <n v="4"/>
  </r>
  <r>
    <x v="0"/>
    <x v="1"/>
    <x v="1"/>
    <x v="0"/>
    <x v="2"/>
    <n v="26.88"/>
    <n v="2"/>
    <n v="56.448"/>
    <x v="259"/>
    <d v="1899-12-30T04:28:00"/>
    <x v="1"/>
    <n v="53.76"/>
    <n v="2.6880000000000002"/>
    <n v="5.0999999999999996"/>
    <n v="6"/>
  </r>
  <r>
    <x v="2"/>
    <x v="0"/>
    <x v="1"/>
    <x v="1"/>
    <x v="1"/>
    <n v="13.52"/>
    <n v="7"/>
    <n v="99.372"/>
    <x v="196"/>
    <d v="1899-12-30T15:31:00"/>
    <x v="0"/>
    <n v="94.64"/>
    <n v="4.7320000000000002"/>
    <n v="8.1999999999999993"/>
    <n v="4"/>
  </r>
  <r>
    <x v="1"/>
    <x v="2"/>
    <x v="1"/>
    <x v="1"/>
    <x v="5"/>
    <n v="95.32"/>
    <n v="3"/>
    <n v="300.25799999999998"/>
    <x v="35"/>
    <d v="1899-12-30T04:21:00"/>
    <x v="2"/>
    <n v="285.95999999999998"/>
    <n v="14.298"/>
    <n v="5.6"/>
    <n v="3"/>
  </r>
  <r>
    <x v="0"/>
    <x v="1"/>
    <x v="0"/>
    <x v="1"/>
    <x v="0"/>
    <n v="25.43"/>
    <n v="1"/>
    <n v="26.701499999999999"/>
    <x v="316"/>
    <d v="1899-12-30T01:45:00"/>
    <x v="2"/>
    <n v="25.43"/>
    <n v="1.2715000000000001"/>
    <n v="7.3"/>
    <n v="7"/>
  </r>
  <r>
    <x v="1"/>
    <x v="2"/>
    <x v="0"/>
    <x v="1"/>
    <x v="0"/>
    <n v="20.8"/>
    <n v="3"/>
    <n v="65.52"/>
    <x v="355"/>
    <d v="1899-12-30T15:15:00"/>
    <x v="0"/>
    <n v="62.4"/>
    <n v="3.12"/>
    <n v="5"/>
    <n v="5"/>
  </r>
  <r>
    <x v="2"/>
    <x v="0"/>
    <x v="1"/>
    <x v="0"/>
    <x v="0"/>
    <n v="64.319999999999993"/>
    <n v="1"/>
    <n v="67.536000000000001"/>
    <x v="82"/>
    <d v="1899-12-30T19:04:00"/>
    <x v="2"/>
    <n v="64.319999999999993"/>
    <n v="3.2160000000000002"/>
    <n v="7.3"/>
    <n v="1"/>
  </r>
  <r>
    <x v="0"/>
    <x v="1"/>
    <x v="0"/>
    <x v="1"/>
    <x v="1"/>
    <n v="23.4"/>
    <n v="5"/>
    <n v="122.85"/>
    <x v="259"/>
    <d v="1899-12-30T20:52:00"/>
    <x v="1"/>
    <n v="117"/>
    <n v="5.85"/>
    <n v="9.3000000000000007"/>
    <n v="6"/>
  </r>
  <r>
    <x v="1"/>
    <x v="1"/>
    <x v="0"/>
    <x v="0"/>
    <x v="5"/>
    <n v="94.69"/>
    <n v="10"/>
    <n v="994.245"/>
    <x v="217"/>
    <d v="1899-12-30T20:36:00"/>
    <x v="0"/>
    <n v="946.9"/>
    <n v="47.344999999999999"/>
    <n v="8.5"/>
    <n v="7"/>
  </r>
  <r>
    <x v="2"/>
    <x v="1"/>
    <x v="0"/>
    <x v="1"/>
    <x v="2"/>
    <n v="40.43"/>
    <n v="4"/>
    <n v="169.80600000000001"/>
    <x v="69"/>
    <d v="1899-12-30T09:16:00"/>
    <x v="2"/>
    <n v="161.72"/>
    <n v="8.0860000000000003"/>
    <n v="5"/>
    <n v="2"/>
  </r>
  <r>
    <x v="2"/>
    <x v="0"/>
    <x v="1"/>
    <x v="0"/>
    <x v="4"/>
    <n v="93.91"/>
    <n v="6"/>
    <n v="591.63300000000004"/>
    <x v="135"/>
    <d v="1899-12-30T14:53:00"/>
    <x v="2"/>
    <n v="563.46"/>
    <n v="28.172999999999998"/>
    <n v="7.2"/>
    <n v="8"/>
  </r>
  <r>
    <x v="1"/>
    <x v="2"/>
    <x v="1"/>
    <x v="1"/>
    <x v="0"/>
    <n v="95.71"/>
    <n v="5"/>
    <n v="502.47750000000002"/>
    <x v="222"/>
    <d v="1899-12-30T00:28:00"/>
    <x v="1"/>
    <n v="478.55"/>
    <n v="23.927499999999998"/>
    <n v="7.1"/>
    <n v="7"/>
  </r>
  <r>
    <x v="0"/>
    <x v="2"/>
    <x v="0"/>
    <x v="1"/>
    <x v="4"/>
    <n v="91.07"/>
    <n v="3"/>
    <n v="286.87049999999999"/>
    <x v="35"/>
    <d v="1899-12-30T17:53:00"/>
    <x v="2"/>
    <n v="273.20999999999998"/>
    <n v="13.660500000000001"/>
    <n v="7.6"/>
    <n v="3"/>
  </r>
  <r>
    <x v="2"/>
    <x v="1"/>
    <x v="1"/>
    <x v="1"/>
    <x v="1"/>
    <n v="48.38"/>
    <n v="9"/>
    <n v="457.19099999999997"/>
    <x v="88"/>
    <d v="1899-12-30T08:28:00"/>
    <x v="2"/>
    <n v="435.42"/>
    <n v="21.771000000000001"/>
    <n v="9.6999999999999993"/>
    <n v="2"/>
  </r>
  <r>
    <x v="0"/>
    <x v="0"/>
    <x v="0"/>
    <x v="1"/>
    <x v="4"/>
    <n v="99.09"/>
    <n v="10"/>
    <n v="1040.4449999999999"/>
    <x v="201"/>
    <d v="1899-12-30T00:28:00"/>
    <x v="1"/>
    <n v="990.9"/>
    <n v="49.545000000000002"/>
    <n v="6.3"/>
    <n v="8"/>
  </r>
  <r>
    <x v="2"/>
    <x v="1"/>
    <x v="1"/>
    <x v="0"/>
    <x v="0"/>
    <n v="81.05"/>
    <n v="8"/>
    <n v="680.82"/>
    <x v="42"/>
    <d v="1899-12-30T16:02:00"/>
    <x v="2"/>
    <n v="648.4"/>
    <n v="32.42"/>
    <n v="7.6"/>
    <n v="2"/>
  </r>
  <r>
    <x v="0"/>
    <x v="1"/>
    <x v="0"/>
    <x v="1"/>
    <x v="5"/>
    <n v="63.48"/>
    <n v="5"/>
    <n v="333.27"/>
    <x v="163"/>
    <d v="1899-12-30T04:22:00"/>
    <x v="1"/>
    <n v="317.39999999999998"/>
    <n v="15.87"/>
    <n v="6.5"/>
    <n v="12"/>
  </r>
  <r>
    <x v="0"/>
    <x v="2"/>
    <x v="1"/>
    <x v="1"/>
    <x v="0"/>
    <n v="35.03"/>
    <n v="9"/>
    <n v="331.0335"/>
    <x v="296"/>
    <d v="1899-12-30T09:43:00"/>
    <x v="0"/>
    <n v="315.27"/>
    <n v="15.763500000000001"/>
    <n v="5.3"/>
    <n v="10"/>
  </r>
  <r>
    <x v="0"/>
    <x v="1"/>
    <x v="0"/>
    <x v="0"/>
    <x v="1"/>
    <n v="37.270000000000003"/>
    <n v="6"/>
    <n v="234.80099999999999"/>
    <x v="40"/>
    <d v="1899-12-30T17:59:00"/>
    <x v="0"/>
    <n v="223.62"/>
    <n v="11.180999999999999"/>
    <n v="5.2"/>
    <n v="1"/>
  </r>
  <r>
    <x v="2"/>
    <x v="0"/>
    <x v="0"/>
    <x v="1"/>
    <x v="1"/>
    <n v="35.270000000000003"/>
    <n v="6"/>
    <n v="222.20099999999999"/>
    <x v="163"/>
    <d v="1899-12-30T07:23:00"/>
    <x v="2"/>
    <n v="211.62"/>
    <n v="10.581"/>
    <n v="4.7"/>
    <n v="12"/>
  </r>
  <r>
    <x v="1"/>
    <x v="2"/>
    <x v="0"/>
    <x v="1"/>
    <x v="3"/>
    <n v="28.26"/>
    <n v="3"/>
    <n v="89.019000000000005"/>
    <x v="109"/>
    <d v="1899-12-30T15:31:00"/>
    <x v="1"/>
    <n v="84.78"/>
    <n v="4.2389999999999999"/>
    <n v="7.4"/>
    <n v="10"/>
  </r>
  <r>
    <x v="2"/>
    <x v="1"/>
    <x v="1"/>
    <x v="0"/>
    <x v="1"/>
    <n v="38.340000000000003"/>
    <n v="5"/>
    <n v="201.285"/>
    <x v="267"/>
    <d v="1899-12-30T18:17:00"/>
    <x v="2"/>
    <n v="191.7"/>
    <n v="9.5850000000000009"/>
    <n v="7.2"/>
    <n v="8"/>
  </r>
  <r>
    <x v="2"/>
    <x v="1"/>
    <x v="0"/>
    <x v="0"/>
    <x v="5"/>
    <n v="33.61"/>
    <n v="8"/>
    <n v="282.32400000000001"/>
    <x v="165"/>
    <d v="1899-12-30T04:40:00"/>
    <x v="1"/>
    <n v="268.88"/>
    <n v="13.444000000000001"/>
    <n v="7.2"/>
    <n v="11"/>
  </r>
  <r>
    <x v="1"/>
    <x v="1"/>
    <x v="0"/>
    <x v="0"/>
    <x v="5"/>
    <n v="30.14"/>
    <n v="10"/>
    <n v="316.47000000000003"/>
    <x v="361"/>
    <d v="1899-12-30T07:24:00"/>
    <x v="0"/>
    <n v="301.39999999999998"/>
    <n v="15.07"/>
    <n v="6.6"/>
    <n v="8"/>
  </r>
  <r>
    <x v="2"/>
    <x v="1"/>
    <x v="0"/>
    <x v="1"/>
    <x v="1"/>
    <n v="62.84"/>
    <n v="10"/>
    <n v="659.82"/>
    <x v="80"/>
    <d v="1899-12-30T13:48:00"/>
    <x v="1"/>
    <n v="628.4"/>
    <n v="31.42"/>
    <n v="4.2"/>
    <n v="3"/>
  </r>
  <r>
    <x v="0"/>
    <x v="1"/>
    <x v="1"/>
    <x v="1"/>
    <x v="0"/>
    <n v="13.49"/>
    <n v="4"/>
    <n v="56.658000000000001"/>
    <x v="64"/>
    <d v="1899-12-30T14:56:00"/>
    <x v="0"/>
    <n v="53.96"/>
    <n v="2.698"/>
    <n v="7.4"/>
    <n v="1"/>
  </r>
  <r>
    <x v="1"/>
    <x v="1"/>
    <x v="0"/>
    <x v="0"/>
    <x v="0"/>
    <n v="91.74"/>
    <n v="2"/>
    <n v="192.654"/>
    <x v="96"/>
    <d v="1899-12-30T05:49:00"/>
    <x v="0"/>
    <n v="183.48"/>
    <n v="9.1739999999999995"/>
    <n v="5"/>
    <n v="5"/>
  </r>
  <r>
    <x v="2"/>
    <x v="1"/>
    <x v="0"/>
    <x v="0"/>
    <x v="4"/>
    <n v="81.02"/>
    <n v="7"/>
    <n v="595.49699999999996"/>
    <x v="37"/>
    <d v="1899-12-30T17:46:00"/>
    <x v="0"/>
    <n v="567.14"/>
    <n v="28.356999999999999"/>
    <n v="5.7"/>
    <n v="3"/>
  </r>
  <r>
    <x v="2"/>
    <x v="2"/>
    <x v="0"/>
    <x v="1"/>
    <x v="3"/>
    <n v="19.239999999999998"/>
    <n v="10"/>
    <n v="202.02"/>
    <x v="80"/>
    <d v="1899-12-30T23:16:00"/>
    <x v="2"/>
    <n v="192.4"/>
    <n v="9.6199999999999992"/>
    <n v="10"/>
    <n v="3"/>
  </r>
  <r>
    <x v="0"/>
    <x v="0"/>
    <x v="1"/>
    <x v="1"/>
    <x v="2"/>
    <n v="42.32"/>
    <n v="7"/>
    <n v="311.05200000000002"/>
    <x v="279"/>
    <d v="1899-12-30T03:51:00"/>
    <x v="2"/>
    <n v="296.24"/>
    <n v="14.811999999999999"/>
    <n v="6.3"/>
    <n v="11"/>
  </r>
  <r>
    <x v="0"/>
    <x v="1"/>
    <x v="0"/>
    <x v="1"/>
    <x v="0"/>
    <n v="48.48"/>
    <n v="5"/>
    <n v="254.52"/>
    <x v="154"/>
    <d v="1899-12-30T08:01:00"/>
    <x v="1"/>
    <n v="242.4"/>
    <n v="12.12"/>
    <n v="5.0999999999999996"/>
    <n v="9"/>
  </r>
  <r>
    <x v="0"/>
    <x v="1"/>
    <x v="0"/>
    <x v="1"/>
    <x v="1"/>
    <n v="57.54"/>
    <n v="3"/>
    <n v="181.251"/>
    <x v="332"/>
    <d v="1899-12-30T02:10:00"/>
    <x v="1"/>
    <n v="172.62"/>
    <n v="8.6310000000000002"/>
    <n v="5.0999999999999996"/>
    <n v="10"/>
  </r>
  <r>
    <x v="0"/>
    <x v="0"/>
    <x v="1"/>
    <x v="1"/>
    <x v="5"/>
    <n v="47.57"/>
    <n v="9"/>
    <n v="449.53649999999999"/>
    <x v="26"/>
    <d v="1899-12-30T20:45:00"/>
    <x v="0"/>
    <n v="428.13"/>
    <n v="21.406500000000001"/>
    <n v="9.4"/>
    <n v="1"/>
  </r>
  <r>
    <x v="1"/>
    <x v="0"/>
    <x v="0"/>
    <x v="0"/>
    <x v="5"/>
    <n v="55.79"/>
    <n v="1"/>
    <n v="58.579500000000003"/>
    <x v="136"/>
    <d v="1899-12-30T09:47:00"/>
    <x v="2"/>
    <n v="55.79"/>
    <n v="2.7894999999999999"/>
    <n v="4"/>
    <n v="11"/>
  </r>
  <r>
    <x v="1"/>
    <x v="1"/>
    <x v="1"/>
    <x v="1"/>
    <x v="1"/>
    <n v="65.36"/>
    <n v="10"/>
    <n v="686.28"/>
    <x v="131"/>
    <d v="1899-12-30T18:43:00"/>
    <x v="1"/>
    <n v="653.6"/>
    <n v="32.68"/>
    <n v="9.1"/>
    <n v="8"/>
  </r>
  <r>
    <x v="1"/>
    <x v="0"/>
    <x v="0"/>
    <x v="0"/>
    <x v="2"/>
    <n v="65.83"/>
    <n v="2"/>
    <n v="138.24299999999999"/>
    <x v="104"/>
    <d v="1899-12-30T16:49:00"/>
    <x v="2"/>
    <n v="131.66"/>
    <n v="6.5830000000000002"/>
    <n v="9.1"/>
    <n v="12"/>
  </r>
  <r>
    <x v="1"/>
    <x v="0"/>
    <x v="1"/>
    <x v="0"/>
    <x v="2"/>
    <n v="71.94"/>
    <n v="10"/>
    <n v="755.37"/>
    <x v="139"/>
    <d v="1899-12-30T05:25:00"/>
    <x v="0"/>
    <n v="719.4"/>
    <n v="35.97"/>
    <n v="5.9"/>
    <n v="9"/>
  </r>
  <r>
    <x v="1"/>
    <x v="1"/>
    <x v="0"/>
    <x v="0"/>
    <x v="1"/>
    <n v="30.42"/>
    <n v="3"/>
    <n v="95.822999999999993"/>
    <x v="314"/>
    <d v="1899-12-30T22:11:00"/>
    <x v="0"/>
    <n v="91.26"/>
    <n v="4.5629999999999997"/>
    <n v="4.9000000000000004"/>
    <n v="4"/>
  </r>
  <r>
    <x v="0"/>
    <x v="2"/>
    <x v="0"/>
    <x v="0"/>
    <x v="2"/>
    <n v="24.77"/>
    <n v="10"/>
    <n v="260.08499999999998"/>
    <x v="52"/>
    <d v="1899-12-30T18:54:00"/>
    <x v="1"/>
    <n v="247.7"/>
    <n v="12.385"/>
    <n v="6.8"/>
    <n v="1"/>
  </r>
  <r>
    <x v="1"/>
    <x v="2"/>
    <x v="1"/>
    <x v="1"/>
    <x v="2"/>
    <n v="95.16"/>
    <n v="4"/>
    <n v="399.67200000000003"/>
    <x v="225"/>
    <d v="1899-12-30T11:32:00"/>
    <x v="2"/>
    <n v="380.64"/>
    <n v="19.032"/>
    <n v="5.6"/>
    <n v="7"/>
  </r>
  <r>
    <x v="1"/>
    <x v="1"/>
    <x v="0"/>
    <x v="0"/>
    <x v="1"/>
    <n v="34.85"/>
    <n v="8"/>
    <n v="292.74"/>
    <x v="38"/>
    <d v="1899-12-30T05:21:00"/>
    <x v="0"/>
    <n v="278.8"/>
    <n v="13.94"/>
    <n v="8.1"/>
    <n v="2"/>
  </r>
  <r>
    <x v="2"/>
    <x v="2"/>
    <x v="0"/>
    <x v="1"/>
    <x v="1"/>
    <n v="49.2"/>
    <n v="5"/>
    <n v="258.3"/>
    <x v="260"/>
    <d v="1899-12-30T02:55:00"/>
    <x v="0"/>
    <n v="246"/>
    <n v="12.3"/>
    <n v="5.7"/>
    <n v="9"/>
  </r>
  <r>
    <x v="1"/>
    <x v="1"/>
    <x v="0"/>
    <x v="1"/>
    <x v="3"/>
    <n v="34.71"/>
    <n v="4"/>
    <n v="145.78200000000001"/>
    <x v="6"/>
    <d v="1899-12-30T15:21:00"/>
    <x v="1"/>
    <n v="138.84"/>
    <n v="6.9420000000000002"/>
    <n v="5.4"/>
    <n v="2"/>
  </r>
  <r>
    <x v="0"/>
    <x v="0"/>
    <x v="1"/>
    <x v="1"/>
    <x v="5"/>
    <n v="42.03"/>
    <n v="6"/>
    <n v="264.78899999999999"/>
    <x v="304"/>
    <d v="1899-12-30T19:36:00"/>
    <x v="0"/>
    <n v="252.18"/>
    <n v="12.609"/>
    <n v="8.1"/>
    <n v="9"/>
  </r>
  <r>
    <x v="1"/>
    <x v="1"/>
    <x v="0"/>
    <x v="0"/>
    <x v="1"/>
    <n v="32.89"/>
    <n v="3"/>
    <n v="103.6035"/>
    <x v="148"/>
    <d v="1899-12-30T18:47:00"/>
    <x v="2"/>
    <n v="98.67"/>
    <n v="4.9335000000000004"/>
    <n v="8"/>
    <n v="7"/>
  </r>
  <r>
    <x v="2"/>
    <x v="1"/>
    <x v="1"/>
    <x v="1"/>
    <x v="5"/>
    <n v="27.78"/>
    <n v="4"/>
    <n v="116.676"/>
    <x v="285"/>
    <d v="1899-12-30T02:14:00"/>
    <x v="1"/>
    <n v="111.12"/>
    <n v="5.556"/>
    <n v="5.9"/>
    <n v="7"/>
  </r>
  <r>
    <x v="0"/>
    <x v="0"/>
    <x v="1"/>
    <x v="1"/>
    <x v="4"/>
    <n v="92.64"/>
    <n v="5"/>
    <n v="486.36"/>
    <x v="124"/>
    <d v="1899-12-30T21:34:00"/>
    <x v="0"/>
    <n v="463.2"/>
    <n v="23.16"/>
    <n v="8.1999999999999993"/>
    <n v="4"/>
  </r>
  <r>
    <x v="2"/>
    <x v="2"/>
    <x v="1"/>
    <x v="1"/>
    <x v="2"/>
    <n v="53.64"/>
    <n v="8"/>
    <n v="450.57600000000002"/>
    <x v="234"/>
    <d v="1899-12-30T15:40:00"/>
    <x v="1"/>
    <n v="429.12"/>
    <n v="21.456"/>
    <n v="6"/>
    <n v="11"/>
  </r>
  <r>
    <x v="1"/>
    <x v="1"/>
    <x v="0"/>
    <x v="1"/>
    <x v="3"/>
    <n v="96.7"/>
    <n v="7"/>
    <n v="710.745"/>
    <x v="160"/>
    <d v="1899-12-30T01:01:00"/>
    <x v="1"/>
    <n v="676.9"/>
    <n v="33.844999999999999"/>
    <n v="8"/>
    <n v="7"/>
  </r>
  <r>
    <x v="1"/>
    <x v="0"/>
    <x v="1"/>
    <x v="0"/>
    <x v="4"/>
    <n v="85.91"/>
    <n v="2"/>
    <n v="180.411"/>
    <x v="64"/>
    <d v="1899-12-30T13:27:00"/>
    <x v="1"/>
    <n v="171.82"/>
    <n v="8.5909999999999993"/>
    <n v="8.6"/>
    <n v="1"/>
  </r>
  <r>
    <x v="2"/>
    <x v="0"/>
    <x v="1"/>
    <x v="0"/>
    <x v="1"/>
    <n v="85.75"/>
    <n v="5"/>
    <n v="450.1875"/>
    <x v="78"/>
    <d v="1899-12-30T06:36:00"/>
    <x v="1"/>
    <n v="428.75"/>
    <n v="21.4375"/>
    <n v="9.8000000000000007"/>
    <n v="1"/>
  </r>
  <r>
    <x v="2"/>
    <x v="2"/>
    <x v="1"/>
    <x v="0"/>
    <x v="3"/>
    <n v="16.84"/>
    <n v="2"/>
    <n v="35.363999999999997"/>
    <x v="107"/>
    <d v="1899-12-30T16:28:00"/>
    <x v="1"/>
    <n v="33.68"/>
    <n v="1.6839999999999999"/>
    <n v="7.7"/>
    <n v="11"/>
  </r>
  <r>
    <x v="2"/>
    <x v="1"/>
    <x v="1"/>
    <x v="1"/>
    <x v="1"/>
    <n v="52.32"/>
    <n v="9"/>
    <n v="494.42399999999998"/>
    <x v="149"/>
    <d v="1899-12-30T15:33:00"/>
    <x v="0"/>
    <n v="470.88"/>
    <n v="23.544"/>
    <n v="5.3"/>
    <n v="11"/>
  </r>
  <r>
    <x v="0"/>
    <x v="0"/>
    <x v="1"/>
    <x v="0"/>
    <x v="3"/>
    <n v="25.99"/>
    <n v="7"/>
    <n v="191.0265"/>
    <x v="224"/>
    <d v="1899-12-30T10:46:00"/>
    <x v="2"/>
    <n v="181.93"/>
    <n v="9.0965000000000007"/>
    <n v="9.6"/>
    <n v="6"/>
  </r>
  <r>
    <x v="1"/>
    <x v="2"/>
    <x v="1"/>
    <x v="0"/>
    <x v="4"/>
    <n v="21.97"/>
    <n v="2"/>
    <n v="46.137"/>
    <x v="304"/>
    <d v="1899-12-30T13:10:00"/>
    <x v="1"/>
    <n v="43.94"/>
    <n v="2.1970000000000001"/>
    <n v="8.4"/>
    <n v="9"/>
  </r>
  <r>
    <x v="1"/>
    <x v="1"/>
    <x v="1"/>
    <x v="0"/>
    <x v="0"/>
    <n v="27.5"/>
    <n v="10"/>
    <n v="288.75"/>
    <x v="237"/>
    <d v="1899-12-30T15:18:00"/>
    <x v="0"/>
    <n v="275"/>
    <n v="13.75"/>
    <n v="5"/>
    <n v="7"/>
  </r>
  <r>
    <x v="2"/>
    <x v="1"/>
    <x v="0"/>
    <x v="1"/>
    <x v="5"/>
    <n v="73.680000000000007"/>
    <n v="8"/>
    <n v="618.91200000000003"/>
    <x v="50"/>
    <d v="1899-12-30T03:14:00"/>
    <x v="2"/>
    <n v="589.44000000000005"/>
    <n v="29.472000000000001"/>
    <n v="5.9"/>
    <n v="1"/>
  </r>
  <r>
    <x v="1"/>
    <x v="2"/>
    <x v="0"/>
    <x v="0"/>
    <x v="3"/>
    <n v="62.04"/>
    <n v="8"/>
    <n v="521.13599999999997"/>
    <x v="132"/>
    <d v="1899-12-30T10:33:00"/>
    <x v="0"/>
    <n v="496.32"/>
    <n v="24.815999999999999"/>
    <n v="8.1"/>
    <n v="11"/>
  </r>
  <r>
    <x v="0"/>
    <x v="2"/>
    <x v="1"/>
    <x v="0"/>
    <x v="4"/>
    <n v="75.56"/>
    <n v="2"/>
    <n v="158.67599999999999"/>
    <x v="133"/>
    <d v="1899-12-30T13:48:00"/>
    <x v="1"/>
    <n v="151.12"/>
    <n v="7.556"/>
    <n v="9.4"/>
    <n v="4"/>
  </r>
  <r>
    <x v="0"/>
    <x v="1"/>
    <x v="1"/>
    <x v="0"/>
    <x v="3"/>
    <n v="84.8"/>
    <n v="3"/>
    <n v="267.12"/>
    <x v="319"/>
    <d v="1899-12-30T13:01:00"/>
    <x v="2"/>
    <n v="254.4"/>
    <n v="12.72"/>
    <n v="8.6999999999999993"/>
    <n v="7"/>
  </r>
  <r>
    <x v="1"/>
    <x v="0"/>
    <x v="0"/>
    <x v="0"/>
    <x v="5"/>
    <n v="28.45"/>
    <n v="2"/>
    <n v="59.744999999999997"/>
    <x v="110"/>
    <d v="1899-12-30T15:03:00"/>
    <x v="1"/>
    <n v="56.9"/>
    <n v="2.8450000000000002"/>
    <n v="5.0999999999999996"/>
    <n v="8"/>
  </r>
  <r>
    <x v="0"/>
    <x v="0"/>
    <x v="1"/>
    <x v="0"/>
    <x v="1"/>
    <n v="88.27"/>
    <n v="9"/>
    <n v="834.15150000000006"/>
    <x v="80"/>
    <d v="1899-12-30T19:41:00"/>
    <x v="1"/>
    <n v="794.43"/>
    <n v="39.721499999999999"/>
    <n v="5.3"/>
    <n v="3"/>
  </r>
  <r>
    <x v="0"/>
    <x v="0"/>
    <x v="1"/>
    <x v="0"/>
    <x v="3"/>
    <n v="49.68"/>
    <n v="7"/>
    <n v="365.14800000000002"/>
    <x v="290"/>
    <d v="1899-12-30T03:36:00"/>
    <x v="2"/>
    <n v="347.76"/>
    <n v="17.388000000000002"/>
    <n v="9"/>
    <n v="8"/>
  </r>
  <r>
    <x v="0"/>
    <x v="0"/>
    <x v="1"/>
    <x v="0"/>
    <x v="4"/>
    <n v="98.69"/>
    <n v="3"/>
    <n v="310.87349999999998"/>
    <x v="142"/>
    <d v="1899-12-30T14:21:00"/>
    <x v="1"/>
    <n v="296.07"/>
    <n v="14.8035"/>
    <n v="6.1"/>
    <n v="11"/>
  </r>
  <r>
    <x v="1"/>
    <x v="0"/>
    <x v="1"/>
    <x v="1"/>
    <x v="5"/>
    <n v="53.18"/>
    <n v="1"/>
    <n v="55.838999999999999"/>
    <x v="24"/>
    <d v="1899-12-30T13:34:00"/>
    <x v="0"/>
    <n v="53.18"/>
    <n v="2.6589999999999998"/>
    <n v="7.2"/>
    <n v="3"/>
  </r>
  <r>
    <x v="1"/>
    <x v="1"/>
    <x v="1"/>
    <x v="0"/>
    <x v="1"/>
    <n v="97.11"/>
    <n v="7"/>
    <n v="713.75850000000003"/>
    <x v="176"/>
    <d v="1899-12-30T19:54:00"/>
    <x v="0"/>
    <n v="679.77"/>
    <n v="33.988500000000002"/>
    <n v="4.5999999999999996"/>
    <n v="12"/>
  </r>
  <r>
    <x v="2"/>
    <x v="1"/>
    <x v="0"/>
    <x v="0"/>
    <x v="0"/>
    <n v="79.930000000000007"/>
    <n v="9"/>
    <n v="755.33849999999995"/>
    <x v="109"/>
    <d v="1899-12-30T15:10:00"/>
    <x v="0"/>
    <n v="719.37"/>
    <n v="35.968499999999999"/>
    <n v="8.6"/>
    <n v="10"/>
  </r>
  <r>
    <x v="1"/>
    <x v="1"/>
    <x v="1"/>
    <x v="0"/>
    <x v="4"/>
    <n v="26.27"/>
    <n v="6"/>
    <n v="165.501"/>
    <x v="225"/>
    <d v="1899-12-30T12:03:00"/>
    <x v="2"/>
    <n v="157.62"/>
    <n v="7.8810000000000002"/>
    <n v="7.1"/>
    <n v="7"/>
  </r>
  <r>
    <x v="1"/>
    <x v="1"/>
    <x v="1"/>
    <x v="1"/>
    <x v="1"/>
    <n v="96.79"/>
    <n v="1"/>
    <n v="101.62949999999999"/>
    <x v="359"/>
    <d v="1899-12-30T07:50:00"/>
    <x v="1"/>
    <n v="96.79"/>
    <n v="4.8395000000000001"/>
    <n v="9.9"/>
    <n v="7"/>
  </r>
  <r>
    <x v="1"/>
    <x v="1"/>
    <x v="0"/>
    <x v="1"/>
    <x v="2"/>
    <n v="31.75"/>
    <n v="7"/>
    <n v="233.36250000000001"/>
    <x v="185"/>
    <d v="1899-12-30T09:27:00"/>
    <x v="2"/>
    <n v="222.25"/>
    <n v="11.112500000000001"/>
    <n v="8.8000000000000007"/>
    <n v="7"/>
  </r>
  <r>
    <x v="1"/>
    <x v="1"/>
    <x v="1"/>
    <x v="1"/>
    <x v="3"/>
    <n v="40.51"/>
    <n v="1"/>
    <n v="42.535499999999999"/>
    <x v="8"/>
    <d v="1899-12-30T07:36:00"/>
    <x v="1"/>
    <n v="40.51"/>
    <n v="2.0255000000000001"/>
    <n v="5.7"/>
    <n v="1"/>
  </r>
  <r>
    <x v="0"/>
    <x v="2"/>
    <x v="1"/>
    <x v="1"/>
    <x v="0"/>
    <n v="41.45"/>
    <n v="10"/>
    <n v="435.22500000000002"/>
    <x v="94"/>
    <d v="1899-12-30T09:18:00"/>
    <x v="0"/>
    <n v="414.5"/>
    <n v="20.725000000000001"/>
    <n v="4.7"/>
    <n v="12"/>
  </r>
  <r>
    <x v="1"/>
    <x v="1"/>
    <x v="1"/>
    <x v="1"/>
    <x v="0"/>
    <n v="29.85"/>
    <n v="8"/>
    <n v="250.74"/>
    <x v="165"/>
    <d v="1899-12-30T07:19:00"/>
    <x v="2"/>
    <n v="238.8"/>
    <n v="11.94"/>
    <n v="5.2"/>
    <n v="11"/>
  </r>
  <r>
    <x v="2"/>
    <x v="0"/>
    <x v="0"/>
    <x v="1"/>
    <x v="5"/>
    <n v="18.82"/>
    <n v="9"/>
    <n v="177.84899999999999"/>
    <x v="264"/>
    <d v="1899-12-30T18:18:00"/>
    <x v="1"/>
    <n v="169.38"/>
    <n v="8.4689999999999994"/>
    <n v="6.6"/>
    <n v="12"/>
  </r>
  <r>
    <x v="2"/>
    <x v="0"/>
    <x v="1"/>
    <x v="1"/>
    <x v="3"/>
    <n v="81.099999999999994"/>
    <n v="3"/>
    <n v="255.465"/>
    <x v="310"/>
    <d v="1899-12-30T04:44:00"/>
    <x v="0"/>
    <n v="243.3"/>
    <n v="12.164999999999999"/>
    <n v="9.4"/>
    <n v="7"/>
  </r>
  <r>
    <x v="2"/>
    <x v="2"/>
    <x v="0"/>
    <x v="1"/>
    <x v="2"/>
    <n v="25.37"/>
    <n v="2"/>
    <n v="53.277000000000001"/>
    <x v="204"/>
    <d v="1899-12-30T02:01:00"/>
    <x v="1"/>
    <n v="50.74"/>
    <n v="2.5369999999999999"/>
    <n v="7.6"/>
    <n v="12"/>
  </r>
  <r>
    <x v="0"/>
    <x v="2"/>
    <x v="1"/>
    <x v="1"/>
    <x v="0"/>
    <n v="62.43"/>
    <n v="3"/>
    <n v="196.65450000000001"/>
    <x v="6"/>
    <d v="1899-12-30T20:24:00"/>
    <x v="0"/>
    <n v="187.29"/>
    <n v="9.3644999999999996"/>
    <n v="6.1"/>
    <n v="2"/>
  </r>
  <r>
    <x v="1"/>
    <x v="1"/>
    <x v="0"/>
    <x v="1"/>
    <x v="5"/>
    <n v="72.77"/>
    <n v="6"/>
    <n v="458.45100000000002"/>
    <x v="291"/>
    <d v="1899-12-30T01:30:00"/>
    <x v="2"/>
    <n v="436.62"/>
    <n v="21.831"/>
    <n v="4.8"/>
    <n v="8"/>
  </r>
  <r>
    <x v="2"/>
    <x v="2"/>
    <x v="0"/>
    <x v="1"/>
    <x v="5"/>
    <n v="26.38"/>
    <n v="2"/>
    <n v="55.398000000000003"/>
    <x v="279"/>
    <d v="1899-12-30T12:16:00"/>
    <x v="0"/>
    <n v="52.76"/>
    <n v="2.6379999999999999"/>
    <n v="6.3"/>
    <n v="11"/>
  </r>
  <r>
    <x v="2"/>
    <x v="0"/>
    <x v="1"/>
    <x v="0"/>
    <x v="3"/>
    <n v="23.01"/>
    <n v="7"/>
    <n v="169.12350000000001"/>
    <x v="159"/>
    <d v="1899-12-30T04:58:00"/>
    <x v="1"/>
    <n v="161.07"/>
    <n v="8.0534999999999997"/>
    <n v="7.3"/>
    <n v="6"/>
  </r>
  <r>
    <x v="2"/>
    <x v="2"/>
    <x v="0"/>
    <x v="0"/>
    <x v="3"/>
    <n v="64.66"/>
    <n v="9"/>
    <n v="611.03700000000003"/>
    <x v="329"/>
    <d v="1899-12-30T00:46:00"/>
    <x v="1"/>
    <n v="581.94000000000005"/>
    <n v="29.097000000000001"/>
    <n v="7"/>
    <n v="6"/>
  </r>
  <r>
    <x v="0"/>
    <x v="2"/>
    <x v="0"/>
    <x v="0"/>
    <x v="1"/>
    <n v="74.569999999999993"/>
    <n v="5"/>
    <n v="391.49250000000001"/>
    <x v="107"/>
    <d v="1899-12-30T15:17:00"/>
    <x v="0"/>
    <n v="372.85"/>
    <n v="18.642499999999998"/>
    <n v="5"/>
    <n v="11"/>
  </r>
  <r>
    <x v="1"/>
    <x v="1"/>
    <x v="0"/>
    <x v="0"/>
    <x v="1"/>
    <n v="99.38"/>
    <n v="4"/>
    <n v="417.39600000000002"/>
    <x v="30"/>
    <d v="1899-12-30T01:29:00"/>
    <x v="1"/>
    <n v="397.52"/>
    <n v="19.876000000000001"/>
    <n v="8.3000000000000007"/>
    <n v="2"/>
  </r>
  <r>
    <x v="0"/>
    <x v="0"/>
    <x v="1"/>
    <x v="1"/>
    <x v="1"/>
    <n v="15.21"/>
    <n v="9"/>
    <n v="143.7345"/>
    <x v="350"/>
    <d v="1899-12-30T02:16:00"/>
    <x v="1"/>
    <n v="136.88999999999999"/>
    <n v="6.8445"/>
    <n v="8.1999999999999993"/>
    <n v="9"/>
  </r>
  <r>
    <x v="2"/>
    <x v="0"/>
    <x v="0"/>
    <x v="0"/>
    <x v="5"/>
    <n v="42.48"/>
    <n v="8"/>
    <n v="356.83199999999999"/>
    <x v="277"/>
    <d v="1899-12-30T01:01:00"/>
    <x v="0"/>
    <n v="339.84"/>
    <n v="16.992000000000001"/>
    <n v="9.4"/>
    <n v="7"/>
  </r>
  <r>
    <x v="2"/>
    <x v="0"/>
    <x v="0"/>
    <x v="0"/>
    <x v="2"/>
    <n v="68.180000000000007"/>
    <n v="8"/>
    <n v="572.71199999999999"/>
    <x v="183"/>
    <d v="1899-12-30T18:56:00"/>
    <x v="2"/>
    <n v="545.44000000000005"/>
    <n v="27.271999999999998"/>
    <n v="8.3000000000000007"/>
    <n v="12"/>
  </r>
  <r>
    <x v="1"/>
    <x v="1"/>
    <x v="0"/>
    <x v="0"/>
    <x v="2"/>
    <n v="70.2"/>
    <n v="5"/>
    <n v="368.55"/>
    <x v="329"/>
    <d v="1899-12-30T03:42:00"/>
    <x v="1"/>
    <n v="351"/>
    <n v="17.55"/>
    <n v="6.1"/>
    <n v="6"/>
  </r>
  <r>
    <x v="2"/>
    <x v="2"/>
    <x v="1"/>
    <x v="1"/>
    <x v="0"/>
    <n v="40.35"/>
    <n v="9"/>
    <n v="381.3075"/>
    <x v="120"/>
    <d v="1899-12-30T11:52:00"/>
    <x v="1"/>
    <n v="363.15"/>
    <n v="18.157499999999999"/>
    <n v="6.7"/>
    <n v="11"/>
  </r>
  <r>
    <x v="1"/>
    <x v="1"/>
    <x v="1"/>
    <x v="1"/>
    <x v="0"/>
    <n v="84.73"/>
    <n v="10"/>
    <n v="889.66499999999996"/>
    <x v="266"/>
    <d v="1899-12-30T10:18:00"/>
    <x v="0"/>
    <n v="847.3"/>
    <n v="42.365000000000002"/>
    <n v="9.1999999999999993"/>
    <n v="4"/>
  </r>
  <r>
    <x v="2"/>
    <x v="0"/>
    <x v="1"/>
    <x v="0"/>
    <x v="2"/>
    <n v="63.71"/>
    <n v="3"/>
    <n v="200.6865"/>
    <x v="282"/>
    <d v="1899-12-30T14:41:00"/>
    <x v="2"/>
    <n v="191.13"/>
    <n v="9.5564999999999998"/>
    <n v="9.1999999999999993"/>
    <n v="11"/>
  </r>
  <r>
    <x v="2"/>
    <x v="1"/>
    <x v="1"/>
    <x v="1"/>
    <x v="1"/>
    <n v="75.75"/>
    <n v="1"/>
    <n v="79.537499999999994"/>
    <x v="320"/>
    <d v="1899-12-30T13:52:00"/>
    <x v="1"/>
    <n v="75.75"/>
    <n v="3.7875000000000001"/>
    <n v="6.1"/>
    <n v="10"/>
  </r>
  <r>
    <x v="2"/>
    <x v="1"/>
    <x v="0"/>
    <x v="1"/>
    <x v="3"/>
    <n v="20.51"/>
    <n v="5"/>
    <n v="107.67749999999999"/>
    <x v="352"/>
    <d v="1899-12-30T20:15:00"/>
    <x v="2"/>
    <n v="102.55"/>
    <n v="5.1275000000000004"/>
    <n v="6.8"/>
    <n v="4"/>
  </r>
  <r>
    <x v="0"/>
    <x v="0"/>
    <x v="1"/>
    <x v="1"/>
    <x v="1"/>
    <n v="99.03"/>
    <n v="5"/>
    <n v="519.90750000000003"/>
    <x v="118"/>
    <d v="1899-12-30T06:21:00"/>
    <x v="2"/>
    <n v="495.15"/>
    <n v="24.7575"/>
    <n v="9.3000000000000007"/>
    <n v="7"/>
  </r>
  <r>
    <x v="0"/>
    <x v="2"/>
    <x v="1"/>
    <x v="1"/>
    <x v="0"/>
    <n v="38.22"/>
    <n v="7"/>
    <n v="280.91699999999997"/>
    <x v="104"/>
    <d v="1899-12-30T13:07:00"/>
    <x v="1"/>
    <n v="267.54000000000002"/>
    <n v="13.377000000000001"/>
    <n v="7.4"/>
    <n v="12"/>
  </r>
  <r>
    <x v="2"/>
    <x v="1"/>
    <x v="1"/>
    <x v="0"/>
    <x v="0"/>
    <n v="69.92"/>
    <n v="5"/>
    <n v="367.08"/>
    <x v="96"/>
    <d v="1899-12-30T06:24:00"/>
    <x v="1"/>
    <n v="349.6"/>
    <n v="17.48"/>
    <n v="4.3"/>
    <n v="5"/>
  </r>
  <r>
    <x v="1"/>
    <x v="1"/>
    <x v="1"/>
    <x v="0"/>
    <x v="5"/>
    <n v="95.43"/>
    <n v="2"/>
    <n v="200.40299999999999"/>
    <x v="297"/>
    <d v="1899-12-30T10:36:00"/>
    <x v="2"/>
    <n v="190.86"/>
    <n v="9.5429999999999993"/>
    <n v="8.1999999999999993"/>
    <n v="5"/>
  </r>
  <r>
    <x v="2"/>
    <x v="1"/>
    <x v="0"/>
    <x v="0"/>
    <x v="4"/>
    <n v="74.83"/>
    <n v="5"/>
    <n v="392.85750000000002"/>
    <x v="292"/>
    <d v="1899-12-30T11:13:00"/>
    <x v="1"/>
    <n v="374.15"/>
    <n v="18.7075"/>
    <n v="9.4"/>
    <n v="6"/>
  </r>
  <r>
    <x v="0"/>
    <x v="2"/>
    <x v="1"/>
    <x v="0"/>
    <x v="5"/>
    <n v="88.37"/>
    <n v="10"/>
    <n v="927.88499999999999"/>
    <x v="242"/>
    <d v="1899-12-30T13:31:00"/>
    <x v="0"/>
    <n v="883.7"/>
    <n v="44.185000000000002"/>
    <n v="5.9"/>
    <n v="8"/>
  </r>
  <r>
    <x v="1"/>
    <x v="0"/>
    <x v="0"/>
    <x v="0"/>
    <x v="2"/>
    <n v="33.06"/>
    <n v="10"/>
    <n v="347.13"/>
    <x v="261"/>
    <d v="1899-12-30T22:49:00"/>
    <x v="0"/>
    <n v="330.6"/>
    <n v="16.53"/>
    <n v="9.5"/>
    <n v="6"/>
  </r>
  <r>
    <x v="0"/>
    <x v="1"/>
    <x v="1"/>
    <x v="0"/>
    <x v="1"/>
    <n v="75.55"/>
    <n v="5"/>
    <n v="396.63749999999999"/>
    <x v="361"/>
    <d v="1899-12-30T22:57:00"/>
    <x v="1"/>
    <n v="377.75"/>
    <n v="18.887499999999999"/>
    <n v="6.7"/>
    <n v="8"/>
  </r>
  <r>
    <x v="2"/>
    <x v="2"/>
    <x v="0"/>
    <x v="1"/>
    <x v="0"/>
    <n v="60"/>
    <n v="1"/>
    <n v="63"/>
    <x v="296"/>
    <d v="1899-12-30T04:47:00"/>
    <x v="2"/>
    <n v="60"/>
    <n v="3"/>
    <n v="9.1"/>
    <n v="10"/>
  </r>
  <r>
    <x v="1"/>
    <x v="0"/>
    <x v="0"/>
    <x v="1"/>
    <x v="3"/>
    <n v="72.45"/>
    <n v="6"/>
    <n v="456.435"/>
    <x v="163"/>
    <d v="1899-12-30T03:19:00"/>
    <x v="0"/>
    <n v="434.7"/>
    <n v="21.734999999999999"/>
    <n v="8.5"/>
    <n v="12"/>
  </r>
  <r>
    <x v="0"/>
    <x v="2"/>
    <x v="0"/>
    <x v="0"/>
    <x v="0"/>
    <n v="22.07"/>
    <n v="2"/>
    <n v="46.347000000000001"/>
    <x v="67"/>
    <d v="1899-12-30T14:52:00"/>
    <x v="1"/>
    <n v="44.14"/>
    <n v="2.2069999999999999"/>
    <n v="4.2"/>
    <n v="2"/>
  </r>
  <r>
    <x v="1"/>
    <x v="1"/>
    <x v="1"/>
    <x v="1"/>
    <x v="0"/>
    <n v="89.19"/>
    <n v="10"/>
    <n v="936.495"/>
    <x v="21"/>
    <d v="1899-12-30T13:52:00"/>
    <x v="0"/>
    <n v="891.9"/>
    <n v="44.594999999999999"/>
    <n v="5"/>
    <n v="2"/>
  </r>
  <r>
    <x v="1"/>
    <x v="1"/>
    <x v="1"/>
    <x v="1"/>
    <x v="2"/>
    <n v="69.81"/>
    <n v="3"/>
    <n v="219.9015"/>
    <x v="244"/>
    <d v="1899-12-30T21:09:00"/>
    <x v="0"/>
    <n v="209.43"/>
    <n v="10.471500000000001"/>
    <n v="4.2"/>
    <n v="12"/>
  </r>
  <r>
    <x v="2"/>
    <x v="1"/>
    <x v="0"/>
    <x v="1"/>
    <x v="0"/>
    <n v="60.41"/>
    <n v="3"/>
    <n v="190.29150000000001"/>
    <x v="333"/>
    <d v="1899-12-30T17:31:00"/>
    <x v="2"/>
    <n v="181.23"/>
    <n v="9.0615000000000006"/>
    <n v="9.9"/>
    <n v="10"/>
  </r>
  <r>
    <x v="0"/>
    <x v="1"/>
    <x v="1"/>
    <x v="1"/>
    <x v="3"/>
    <n v="54.5"/>
    <n v="10"/>
    <n v="572.25"/>
    <x v="251"/>
    <d v="1899-12-30T03:12:00"/>
    <x v="1"/>
    <n v="545"/>
    <n v="27.25"/>
    <n v="7.7"/>
    <n v="4"/>
  </r>
  <r>
    <x v="2"/>
    <x v="0"/>
    <x v="1"/>
    <x v="1"/>
    <x v="2"/>
    <n v="43.88"/>
    <n v="1"/>
    <n v="46.073999999999998"/>
    <x v="157"/>
    <d v="1899-12-30T08:35:00"/>
    <x v="1"/>
    <n v="43.88"/>
    <n v="2.194"/>
    <n v="6.4"/>
    <n v="9"/>
  </r>
  <r>
    <x v="1"/>
    <x v="2"/>
    <x v="1"/>
    <x v="1"/>
    <x v="1"/>
    <n v="85.19"/>
    <n v="5"/>
    <n v="447.2475"/>
    <x v="229"/>
    <d v="1899-12-30T02:57:00"/>
    <x v="2"/>
    <n v="425.95"/>
    <n v="21.297499999999999"/>
    <n v="5.0999999999999996"/>
    <n v="8"/>
  </r>
  <r>
    <x v="0"/>
    <x v="2"/>
    <x v="0"/>
    <x v="0"/>
    <x v="0"/>
    <n v="82.57"/>
    <n v="2"/>
    <n v="173.39699999999999"/>
    <x v="113"/>
    <d v="1899-12-30T22:12:00"/>
    <x v="2"/>
    <n v="165.14"/>
    <n v="8.2569999999999997"/>
    <n v="6.8"/>
    <n v="11"/>
  </r>
  <r>
    <x v="2"/>
    <x v="2"/>
    <x v="0"/>
    <x v="1"/>
    <x v="1"/>
    <n v="68.260000000000005"/>
    <n v="9"/>
    <n v="645.05700000000002"/>
    <x v="334"/>
    <d v="1899-12-30T20:45:00"/>
    <x v="0"/>
    <n v="614.34"/>
    <n v="30.716999999999999"/>
    <n v="5.8"/>
    <n v="9"/>
  </r>
  <r>
    <x v="2"/>
    <x v="0"/>
    <x v="1"/>
    <x v="1"/>
    <x v="0"/>
    <n v="89.95"/>
    <n v="9"/>
    <n v="850.02750000000003"/>
    <x v="257"/>
    <d v="1899-12-30T17:30:00"/>
    <x v="0"/>
    <n v="809.55"/>
    <n v="40.477499999999999"/>
    <n v="7.1"/>
    <n v="7"/>
  </r>
  <r>
    <x v="0"/>
    <x v="1"/>
    <x v="1"/>
    <x v="1"/>
    <x v="3"/>
    <n v="77.87"/>
    <n v="4"/>
    <n v="327.05399999999997"/>
    <x v="235"/>
    <d v="1899-12-30T19:01:00"/>
    <x v="1"/>
    <n v="311.48"/>
    <n v="15.574"/>
    <n v="5.3"/>
    <n v="9"/>
  </r>
  <r>
    <x v="2"/>
    <x v="0"/>
    <x v="1"/>
    <x v="1"/>
    <x v="3"/>
    <n v="69"/>
    <n v="9"/>
    <n v="652.04999999999995"/>
    <x v="195"/>
    <d v="1899-12-30T11:37:00"/>
    <x v="1"/>
    <n v="621"/>
    <n v="31.05"/>
    <n v="9.1999999999999993"/>
    <n v="12"/>
  </r>
  <r>
    <x v="1"/>
    <x v="1"/>
    <x v="0"/>
    <x v="0"/>
    <x v="3"/>
    <n v="14.11"/>
    <n v="4"/>
    <n v="59.262"/>
    <x v="101"/>
    <d v="1899-12-30T15:37:00"/>
    <x v="1"/>
    <n v="56.44"/>
    <n v="2.8220000000000001"/>
    <n v="4.5"/>
    <n v="8"/>
  </r>
  <r>
    <x v="1"/>
    <x v="2"/>
    <x v="1"/>
    <x v="1"/>
    <x v="3"/>
    <n v="86.85"/>
    <n v="8"/>
    <n v="729.54"/>
    <x v="41"/>
    <d v="1899-12-30T12:29:00"/>
    <x v="0"/>
    <n v="694.8"/>
    <n v="34.74"/>
    <n v="9.6"/>
    <n v="3"/>
  </r>
  <r>
    <x v="2"/>
    <x v="0"/>
    <x v="0"/>
    <x v="1"/>
    <x v="0"/>
    <n v="30.44"/>
    <n v="1"/>
    <n v="31.962"/>
    <x v="3"/>
    <d v="1899-12-30T03:07:00"/>
    <x v="2"/>
    <n v="30.44"/>
    <n v="1.522"/>
    <n v="7.5"/>
    <n v="1"/>
  </r>
  <r>
    <x v="1"/>
    <x v="2"/>
    <x v="0"/>
    <x v="0"/>
    <x v="0"/>
    <n v="99.1"/>
    <n v="8"/>
    <n v="832.44"/>
    <x v="62"/>
    <d v="1899-12-30T20:29:00"/>
    <x v="1"/>
    <n v="792.8"/>
    <n v="39.64"/>
    <n v="6.1"/>
    <n v="3"/>
  </r>
  <r>
    <x v="0"/>
    <x v="2"/>
    <x v="1"/>
    <x v="0"/>
    <x v="1"/>
    <n v="72.5"/>
    <n v="8"/>
    <n v="609"/>
    <x v="128"/>
    <d v="1899-12-30T01:21:00"/>
    <x v="0"/>
    <n v="580"/>
    <n v="29"/>
    <n v="9.6"/>
    <n v="6"/>
  </r>
  <r>
    <x v="0"/>
    <x v="0"/>
    <x v="1"/>
    <x v="1"/>
    <x v="2"/>
    <n v="55.58"/>
    <n v="5"/>
    <n v="291.79500000000002"/>
    <x v="187"/>
    <d v="1899-12-30T19:54:00"/>
    <x v="0"/>
    <n v="277.89999999999998"/>
    <n v="13.895"/>
    <n v="7.7"/>
    <n v="5"/>
  </r>
  <r>
    <x v="0"/>
    <x v="0"/>
    <x v="1"/>
    <x v="1"/>
    <x v="5"/>
    <n v="16.13"/>
    <n v="2"/>
    <n v="33.872999999999998"/>
    <x v="356"/>
    <d v="1899-12-30T12:24:00"/>
    <x v="1"/>
    <n v="32.26"/>
    <n v="1.613"/>
    <n v="8"/>
    <n v="7"/>
  </r>
  <r>
    <x v="2"/>
    <x v="2"/>
    <x v="0"/>
    <x v="0"/>
    <x v="5"/>
    <n v="73.930000000000007"/>
    <n v="3"/>
    <n v="232.87950000000001"/>
    <x v="216"/>
    <d v="1899-12-30T02:13:00"/>
    <x v="1"/>
    <n v="221.79"/>
    <n v="11.089499999999999"/>
    <n v="6.6"/>
    <n v="7"/>
  </r>
  <r>
    <x v="0"/>
    <x v="0"/>
    <x v="0"/>
    <x v="1"/>
    <x v="5"/>
    <n v="61.94"/>
    <n v="3"/>
    <n v="195.11099999999999"/>
    <x v="90"/>
    <d v="1899-12-30T10:43:00"/>
    <x v="2"/>
    <n v="185.82"/>
    <n v="9.2910000000000004"/>
    <n v="10"/>
    <n v="6"/>
  </r>
  <r>
    <x v="1"/>
    <x v="1"/>
    <x v="1"/>
    <x v="0"/>
    <x v="2"/>
    <n v="79.709999999999994"/>
    <n v="4"/>
    <n v="334.78199999999998"/>
    <x v="176"/>
    <d v="1899-12-30T19:52:00"/>
    <x v="1"/>
    <n v="318.83999999999997"/>
    <n v="15.942"/>
    <n v="7.6"/>
    <n v="12"/>
  </r>
  <r>
    <x v="1"/>
    <x v="1"/>
    <x v="1"/>
    <x v="1"/>
    <x v="0"/>
    <n v="33.6"/>
    <n v="6"/>
    <n v="211.68"/>
    <x v="304"/>
    <d v="1899-12-30T15:06:00"/>
    <x v="1"/>
    <n v="201.6"/>
    <n v="10.08"/>
    <n v="9.4"/>
    <n v="9"/>
  </r>
  <r>
    <x v="1"/>
    <x v="1"/>
    <x v="0"/>
    <x v="1"/>
    <x v="2"/>
    <n v="28.59"/>
    <n v="3"/>
    <n v="90.058499999999995"/>
    <x v="22"/>
    <d v="1899-12-30T05:03:00"/>
    <x v="0"/>
    <n v="85.77"/>
    <n v="4.2885"/>
    <n v="8"/>
    <n v="3"/>
  </r>
  <r>
    <x v="1"/>
    <x v="0"/>
    <x v="0"/>
    <x v="0"/>
    <x v="3"/>
    <n v="38.35"/>
    <n v="1"/>
    <n v="40.267499999999998"/>
    <x v="141"/>
    <d v="1899-12-30T04:57:00"/>
    <x v="1"/>
    <n v="38.35"/>
    <n v="1.9175"/>
    <n v="6.2"/>
    <n v="6"/>
  </r>
  <r>
    <x v="2"/>
    <x v="2"/>
    <x v="0"/>
    <x v="1"/>
    <x v="5"/>
    <n v="49.1"/>
    <n v="10"/>
    <n v="515.54999999999995"/>
    <x v="128"/>
    <d v="1899-12-30T23:04:00"/>
    <x v="0"/>
    <n v="491"/>
    <n v="24.55"/>
    <n v="7.7"/>
    <n v="6"/>
  </r>
  <r>
    <x v="2"/>
    <x v="1"/>
    <x v="1"/>
    <x v="1"/>
    <x v="5"/>
    <n v="62.05"/>
    <n v="9"/>
    <n v="586.37249999999995"/>
    <x v="127"/>
    <d v="1899-12-30T01:19:00"/>
    <x v="0"/>
    <n v="558.45000000000005"/>
    <n v="27.922499999999999"/>
    <n v="6.4"/>
    <n v="8"/>
  </r>
  <r>
    <x v="0"/>
    <x v="0"/>
    <x v="1"/>
    <x v="0"/>
    <x v="1"/>
    <n v="43.67"/>
    <n v="9"/>
    <n v="412.68150000000003"/>
    <x v="105"/>
    <d v="1899-12-30T09:13:00"/>
    <x v="2"/>
    <n v="393.03"/>
    <n v="19.651499999999999"/>
    <n v="5.3"/>
    <n v="10"/>
  </r>
  <r>
    <x v="0"/>
    <x v="2"/>
    <x v="0"/>
    <x v="0"/>
    <x v="3"/>
    <n v="17.95"/>
    <n v="6"/>
    <n v="113.08499999999999"/>
    <x v="99"/>
    <d v="1899-12-30T16:00:00"/>
    <x v="2"/>
    <n v="107.7"/>
    <n v="5.3849999999999998"/>
    <n v="6.5"/>
    <n v="12"/>
  </r>
  <r>
    <x v="1"/>
    <x v="1"/>
    <x v="0"/>
    <x v="0"/>
    <x v="4"/>
    <n v="45.91"/>
    <n v="5"/>
    <n v="241.0275"/>
    <x v="65"/>
    <d v="1899-12-30T22:55:00"/>
    <x v="1"/>
    <n v="229.55"/>
    <n v="11.477499999999999"/>
    <n v="5.4"/>
    <n v="1"/>
  </r>
  <r>
    <x v="0"/>
    <x v="0"/>
    <x v="1"/>
    <x v="1"/>
    <x v="5"/>
    <n v="59.63"/>
    <n v="6"/>
    <n v="375.66899999999998"/>
    <x v="110"/>
    <d v="1899-12-30T17:17:00"/>
    <x v="0"/>
    <n v="357.78"/>
    <n v="17.888999999999999"/>
    <n v="7.1"/>
    <n v="8"/>
  </r>
  <r>
    <x v="2"/>
    <x v="1"/>
    <x v="0"/>
    <x v="1"/>
    <x v="4"/>
    <n v="44.28"/>
    <n v="6"/>
    <n v="278.964"/>
    <x v="182"/>
    <d v="1899-12-30T17:36:00"/>
    <x v="0"/>
    <n v="265.68"/>
    <n v="13.284000000000001"/>
    <n v="4.8"/>
    <n v="11"/>
  </r>
  <r>
    <x v="0"/>
    <x v="0"/>
    <x v="1"/>
    <x v="0"/>
    <x v="2"/>
    <n v="89.09"/>
    <n v="9"/>
    <n v="841.90049999999997"/>
    <x v="362"/>
    <d v="1899-12-30T07:04:00"/>
    <x v="2"/>
    <n v="801.81"/>
    <n v="40.090499999999999"/>
    <n v="8.8000000000000007"/>
    <n v="8"/>
  </r>
  <r>
    <x v="1"/>
    <x v="1"/>
    <x v="1"/>
    <x v="1"/>
    <x v="5"/>
    <n v="98.37"/>
    <n v="1"/>
    <n v="103.2885"/>
    <x v="31"/>
    <d v="1899-12-30T14:39:00"/>
    <x v="1"/>
    <n v="98.37"/>
    <n v="4.9184999999999999"/>
    <n v="4.7"/>
    <n v="3"/>
  </r>
  <r>
    <x v="1"/>
    <x v="0"/>
    <x v="0"/>
    <x v="0"/>
    <x v="2"/>
    <n v="19.420000000000002"/>
    <n v="3"/>
    <n v="61.173000000000002"/>
    <x v="74"/>
    <d v="1899-12-30T05:22:00"/>
    <x v="2"/>
    <n v="58.26"/>
    <n v="2.9129999999999998"/>
    <n v="9.5"/>
    <n v="1"/>
  </r>
  <r>
    <x v="2"/>
    <x v="2"/>
    <x v="1"/>
    <x v="1"/>
    <x v="3"/>
    <n v="73.849999999999994"/>
    <n v="6"/>
    <n v="465.255"/>
    <x v="185"/>
    <d v="1899-12-30T02:45:00"/>
    <x v="1"/>
    <n v="443.1"/>
    <n v="22.155000000000001"/>
    <n v="7"/>
    <n v="7"/>
  </r>
  <r>
    <x v="1"/>
    <x v="0"/>
    <x v="0"/>
    <x v="0"/>
    <x v="1"/>
    <n v="39.619999999999997"/>
    <n v="6"/>
    <n v="249.60599999999999"/>
    <x v="249"/>
    <d v="1899-12-30T18:10:00"/>
    <x v="2"/>
    <n v="237.72"/>
    <n v="11.885999999999999"/>
    <n v="6.9"/>
    <n v="10"/>
  </r>
  <r>
    <x v="0"/>
    <x v="2"/>
    <x v="0"/>
    <x v="0"/>
    <x v="3"/>
    <n v="95.67"/>
    <n v="7"/>
    <n v="703.17449999999997"/>
    <x v="326"/>
    <d v="1899-12-30T02:55:00"/>
    <x v="1"/>
    <n v="669.69"/>
    <n v="33.484499999999997"/>
    <n v="5.6"/>
    <n v="11"/>
  </r>
  <r>
    <x v="2"/>
    <x v="0"/>
    <x v="0"/>
    <x v="0"/>
    <x v="2"/>
    <n v="91.43"/>
    <n v="3"/>
    <n v="288.00450000000001"/>
    <x v="94"/>
    <d v="1899-12-30T18:34:00"/>
    <x v="2"/>
    <n v="274.29000000000002"/>
    <n v="13.714499999999999"/>
    <n v="9.6999999999999993"/>
    <n v="12"/>
  </r>
  <r>
    <x v="0"/>
    <x v="1"/>
    <x v="0"/>
    <x v="0"/>
    <x v="2"/>
    <n v="90.37"/>
    <n v="2"/>
    <n v="189.77699999999999"/>
    <x v="102"/>
    <d v="1899-12-30T08:59:00"/>
    <x v="0"/>
    <n v="180.74"/>
    <n v="9.0370000000000008"/>
    <n v="6.4"/>
    <n v="4"/>
  </r>
  <r>
    <x v="1"/>
    <x v="0"/>
    <x v="0"/>
    <x v="0"/>
    <x v="5"/>
    <n v="68.42"/>
    <n v="2"/>
    <n v="143.68199999999999"/>
    <x v="345"/>
    <d v="1899-12-30T07:11:00"/>
    <x v="2"/>
    <n v="136.84"/>
    <n v="6.8419999999999996"/>
    <n v="4.3"/>
    <n v="5"/>
  </r>
  <r>
    <x v="2"/>
    <x v="1"/>
    <x v="0"/>
    <x v="1"/>
    <x v="4"/>
    <n v="44.17"/>
    <n v="5"/>
    <n v="231.89250000000001"/>
    <x v="145"/>
    <d v="1899-12-30T15:41:00"/>
    <x v="0"/>
    <n v="220.85"/>
    <n v="11.0425"/>
    <n v="8"/>
    <n v="12"/>
  </r>
  <r>
    <x v="1"/>
    <x v="2"/>
    <x v="0"/>
    <x v="1"/>
    <x v="2"/>
    <n v="93.2"/>
    <n v="1"/>
    <n v="97.86"/>
    <x v="109"/>
    <d v="1899-12-30T20:15:00"/>
    <x v="0"/>
    <n v="93.2"/>
    <n v="4.66"/>
    <n v="7.4"/>
    <n v="10"/>
  </r>
  <r>
    <x v="1"/>
    <x v="1"/>
    <x v="0"/>
    <x v="0"/>
    <x v="3"/>
    <n v="95.5"/>
    <n v="9"/>
    <n v="902.47500000000002"/>
    <x v="140"/>
    <d v="1899-12-30T10:22:00"/>
    <x v="0"/>
    <n v="859.5"/>
    <n v="42.975000000000001"/>
    <n v="4.4000000000000004"/>
    <n v="4"/>
  </r>
  <r>
    <x v="2"/>
    <x v="2"/>
    <x v="0"/>
    <x v="0"/>
    <x v="5"/>
    <n v="80.459999999999994"/>
    <n v="9"/>
    <n v="760.34699999999998"/>
    <x v="201"/>
    <d v="1899-12-30T06:17:00"/>
    <x v="0"/>
    <n v="724.14"/>
    <n v="36.207000000000001"/>
    <n v="9.1999999999999993"/>
    <n v="8"/>
  </r>
  <r>
    <x v="2"/>
    <x v="0"/>
    <x v="1"/>
    <x v="1"/>
    <x v="0"/>
    <n v="32.32"/>
    <n v="5"/>
    <n v="169.68"/>
    <x v="228"/>
    <d v="1899-12-30T04:34:00"/>
    <x v="2"/>
    <n v="161.6"/>
    <n v="8.08"/>
    <n v="5.8"/>
    <n v="7"/>
  </r>
  <r>
    <x v="1"/>
    <x v="0"/>
    <x v="0"/>
    <x v="0"/>
    <x v="3"/>
    <n v="52.29"/>
    <n v="3"/>
    <n v="164.71350000000001"/>
    <x v="207"/>
    <d v="1899-12-30T21:12:00"/>
    <x v="2"/>
    <n v="156.87"/>
    <n v="7.8434999999999997"/>
    <n v="7.8"/>
    <n v="12"/>
  </r>
  <r>
    <x v="0"/>
    <x v="1"/>
    <x v="0"/>
    <x v="1"/>
    <x v="2"/>
    <n v="81.44"/>
    <n v="5"/>
    <n v="427.56"/>
    <x v="26"/>
    <d v="1899-12-30T02:03:00"/>
    <x v="1"/>
    <n v="407.2"/>
    <n v="20.36"/>
    <n v="7.8"/>
    <n v="1"/>
  </r>
  <r>
    <x v="2"/>
    <x v="1"/>
    <x v="1"/>
    <x v="1"/>
    <x v="3"/>
    <n v="81.239999999999995"/>
    <n v="8"/>
    <n v="682.41600000000005"/>
    <x v="191"/>
    <d v="1899-12-30T00:31:00"/>
    <x v="0"/>
    <n v="649.91999999999996"/>
    <n v="32.496000000000002"/>
    <n v="5.0999999999999996"/>
    <n v="7"/>
  </r>
  <r>
    <x v="2"/>
    <x v="0"/>
    <x v="0"/>
    <x v="1"/>
    <x v="0"/>
    <n v="23.63"/>
    <n v="3"/>
    <n v="74.4345"/>
    <x v="63"/>
    <d v="1899-12-30T21:17:00"/>
    <x v="2"/>
    <n v="70.89"/>
    <n v="3.5445000000000002"/>
    <n v="5.0999999999999996"/>
    <n v="2"/>
  </r>
  <r>
    <x v="0"/>
    <x v="2"/>
    <x v="1"/>
    <x v="1"/>
    <x v="3"/>
    <n v="18.71"/>
    <n v="3"/>
    <n v="58.936500000000002"/>
    <x v="17"/>
    <d v="1899-12-30T10:45:00"/>
    <x v="1"/>
    <n v="56.13"/>
    <n v="2.8065000000000002"/>
    <n v="8.1"/>
    <n v="1"/>
  </r>
  <r>
    <x v="2"/>
    <x v="2"/>
    <x v="0"/>
    <x v="1"/>
    <x v="5"/>
    <n v="56.38"/>
    <n v="3"/>
    <n v="177.59700000000001"/>
    <x v="199"/>
    <d v="1899-12-30T16:50:00"/>
    <x v="2"/>
    <n v="169.14"/>
    <n v="8.4570000000000007"/>
    <n v="7.5"/>
    <n v="4"/>
  </r>
  <r>
    <x v="1"/>
    <x v="2"/>
    <x v="0"/>
    <x v="0"/>
    <x v="3"/>
    <n v="44.1"/>
    <n v="3"/>
    <n v="138.91499999999999"/>
    <x v="52"/>
    <d v="1899-12-30T09:22:00"/>
    <x v="0"/>
    <n v="132.30000000000001"/>
    <n v="6.6150000000000002"/>
    <n v="9.8000000000000007"/>
    <n v="1"/>
  </r>
  <r>
    <x v="2"/>
    <x v="2"/>
    <x v="0"/>
    <x v="1"/>
    <x v="3"/>
    <n v="41.25"/>
    <n v="3"/>
    <n v="129.9375"/>
    <x v="333"/>
    <d v="1899-12-30T13:24:00"/>
    <x v="2"/>
    <n v="123.75"/>
    <n v="6.1875"/>
    <n v="9.1999999999999993"/>
    <n v="10"/>
  </r>
  <r>
    <x v="1"/>
    <x v="2"/>
    <x v="0"/>
    <x v="0"/>
    <x v="2"/>
    <n v="34.49"/>
    <n v="8"/>
    <n v="289.71600000000001"/>
    <x v="31"/>
    <d v="1899-12-30T15:14:00"/>
    <x v="1"/>
    <n v="275.92"/>
    <n v="13.795999999999999"/>
    <n v="4.0999999999999996"/>
    <n v="3"/>
  </r>
  <r>
    <x v="2"/>
    <x v="1"/>
    <x v="1"/>
    <x v="0"/>
    <x v="5"/>
    <n v="32.049999999999997"/>
    <n v="9"/>
    <n v="302.8725"/>
    <x v="332"/>
    <d v="1899-12-30T16:14:00"/>
    <x v="2"/>
    <n v="288.45"/>
    <n v="14.422499999999999"/>
    <n v="6.5"/>
    <n v="10"/>
  </r>
  <r>
    <x v="0"/>
    <x v="1"/>
    <x v="1"/>
    <x v="0"/>
    <x v="5"/>
    <n v="76.290000000000006"/>
    <n v="8"/>
    <n v="640.83600000000001"/>
    <x v="253"/>
    <d v="1899-12-30T06:01:00"/>
    <x v="2"/>
    <n v="610.32000000000005"/>
    <n v="30.515999999999998"/>
    <n v="9.4"/>
    <n v="5"/>
  </r>
  <r>
    <x v="2"/>
    <x v="0"/>
    <x v="0"/>
    <x v="0"/>
    <x v="1"/>
    <n v="88.39"/>
    <n v="6"/>
    <n v="556.85699999999997"/>
    <x v="58"/>
    <d v="1899-12-30T19:18:00"/>
    <x v="2"/>
    <n v="530.34"/>
    <n v="26.516999999999999"/>
    <n v="7.1"/>
    <n v="3"/>
  </r>
  <r>
    <x v="2"/>
    <x v="2"/>
    <x v="1"/>
    <x v="0"/>
    <x v="1"/>
    <n v="26"/>
    <n v="7"/>
    <n v="191.1"/>
    <x v="247"/>
    <d v="1899-12-30T05:00:00"/>
    <x v="1"/>
    <n v="182"/>
    <n v="9.1"/>
    <n v="5"/>
    <n v="11"/>
  </r>
  <r>
    <x v="1"/>
    <x v="1"/>
    <x v="1"/>
    <x v="0"/>
    <x v="2"/>
    <n v="77.45"/>
    <n v="2"/>
    <n v="162.64500000000001"/>
    <x v="271"/>
    <d v="1899-12-30T13:21:00"/>
    <x v="0"/>
    <n v="154.9"/>
    <n v="7.7450000000000001"/>
    <n v="4.9000000000000004"/>
    <n v="4"/>
  </r>
  <r>
    <x v="0"/>
    <x v="2"/>
    <x v="0"/>
    <x v="1"/>
    <x v="5"/>
    <n v="64.81"/>
    <n v="5"/>
    <n v="340.2525"/>
    <x v="218"/>
    <d v="1899-12-30T04:40:00"/>
    <x v="1"/>
    <n v="324.05"/>
    <n v="16.202500000000001"/>
    <n v="6.3"/>
    <n v="7"/>
  </r>
  <r>
    <x v="1"/>
    <x v="2"/>
    <x v="0"/>
    <x v="1"/>
    <x v="4"/>
    <n v="18.04"/>
    <n v="6"/>
    <n v="113.652"/>
    <x v="345"/>
    <d v="1899-12-30T03:46:00"/>
    <x v="0"/>
    <n v="108.24"/>
    <n v="5.4119999999999999"/>
    <n v="9.6"/>
    <n v="5"/>
  </r>
  <r>
    <x v="2"/>
    <x v="1"/>
    <x v="0"/>
    <x v="0"/>
    <x v="2"/>
    <n v="76.77"/>
    <n v="8"/>
    <n v="644.86800000000005"/>
    <x v="59"/>
    <d v="1899-12-30T14:51:00"/>
    <x v="1"/>
    <n v="614.16"/>
    <n v="30.707999999999998"/>
    <n v="6.1"/>
    <n v="3"/>
  </r>
  <r>
    <x v="1"/>
    <x v="0"/>
    <x v="0"/>
    <x v="1"/>
    <x v="4"/>
    <n v="40.270000000000003"/>
    <n v="2"/>
    <n v="84.566999999999993"/>
    <x v="83"/>
    <d v="1899-12-30T16:28:00"/>
    <x v="2"/>
    <n v="80.540000000000006"/>
    <n v="4.0270000000000001"/>
    <n v="5.7"/>
    <n v="1"/>
  </r>
  <r>
    <x v="0"/>
    <x v="2"/>
    <x v="1"/>
    <x v="1"/>
    <x v="2"/>
    <n v="47.05"/>
    <n v="2"/>
    <n v="98.805000000000007"/>
    <x v="341"/>
    <d v="1899-12-30T06:53:00"/>
    <x v="1"/>
    <n v="94.1"/>
    <n v="4.7050000000000001"/>
    <n v="4.2"/>
    <n v="8"/>
  </r>
  <r>
    <x v="1"/>
    <x v="2"/>
    <x v="1"/>
    <x v="0"/>
    <x v="2"/>
    <n v="54.64"/>
    <n v="4"/>
    <n v="229.488"/>
    <x v="169"/>
    <d v="1899-12-30T05:42:00"/>
    <x v="0"/>
    <n v="218.56"/>
    <n v="10.928000000000001"/>
    <n v="5.5"/>
    <n v="7"/>
  </r>
  <r>
    <x v="1"/>
    <x v="2"/>
    <x v="0"/>
    <x v="1"/>
    <x v="5"/>
    <n v="44.95"/>
    <n v="1"/>
    <n v="47.197499999999998"/>
    <x v="40"/>
    <d v="1899-12-30T13:59:00"/>
    <x v="2"/>
    <n v="44.95"/>
    <n v="2.2475000000000001"/>
    <n v="9.6999999999999993"/>
    <n v="1"/>
  </r>
  <r>
    <x v="2"/>
    <x v="1"/>
    <x v="0"/>
    <x v="0"/>
    <x v="1"/>
    <n v="56.3"/>
    <n v="10"/>
    <n v="591.15"/>
    <x v="106"/>
    <d v="1899-12-30T00:56:00"/>
    <x v="2"/>
    <n v="563"/>
    <n v="28.15"/>
    <n v="7.5"/>
    <n v="4"/>
  </r>
  <r>
    <x v="0"/>
    <x v="2"/>
    <x v="1"/>
    <x v="1"/>
    <x v="1"/>
    <n v="66.59"/>
    <n v="2"/>
    <n v="139.839"/>
    <x v="207"/>
    <d v="1899-12-30T17:53:00"/>
    <x v="2"/>
    <n v="133.18"/>
    <n v="6.6589999999999998"/>
    <n v="6.8"/>
    <n v="12"/>
  </r>
  <r>
    <x v="2"/>
    <x v="0"/>
    <x v="0"/>
    <x v="0"/>
    <x v="0"/>
    <n v="46.11"/>
    <n v="5"/>
    <n v="242.07749999999999"/>
    <x v="21"/>
    <d v="1899-12-30T23:06:00"/>
    <x v="1"/>
    <n v="230.55"/>
    <n v="11.5275"/>
    <n v="4.5"/>
    <n v="2"/>
  </r>
  <r>
    <x v="0"/>
    <x v="2"/>
    <x v="0"/>
    <x v="1"/>
    <x v="2"/>
    <n v="22.23"/>
    <n v="5"/>
    <n v="116.7075"/>
    <x v="146"/>
    <d v="1899-12-30T20:13:00"/>
    <x v="1"/>
    <n v="111.15"/>
    <n v="5.5575000000000001"/>
    <n v="9.5"/>
    <n v="8"/>
  </r>
  <r>
    <x v="2"/>
    <x v="1"/>
    <x v="0"/>
    <x v="0"/>
    <x v="1"/>
    <n v="64.489999999999995"/>
    <n v="6"/>
    <n v="406.28699999999998"/>
    <x v="53"/>
    <d v="1899-12-30T12:37:00"/>
    <x v="0"/>
    <n v="386.94"/>
    <n v="19.347000000000001"/>
    <n v="7.4"/>
    <n v="1"/>
  </r>
  <r>
    <x v="1"/>
    <x v="2"/>
    <x v="1"/>
    <x v="1"/>
    <x v="1"/>
    <n v="88.37"/>
    <n v="8"/>
    <n v="742.30799999999999"/>
    <x v="210"/>
    <d v="1899-12-30T05:58:00"/>
    <x v="2"/>
    <n v="706.96"/>
    <n v="35.347999999999999"/>
    <n v="8.3000000000000007"/>
    <n v="12"/>
  </r>
  <r>
    <x v="1"/>
    <x v="0"/>
    <x v="1"/>
    <x v="1"/>
    <x v="2"/>
    <n v="65.09"/>
    <n v="8"/>
    <n v="546.75599999999997"/>
    <x v="336"/>
    <d v="1899-12-30T00:03:00"/>
    <x v="0"/>
    <n v="520.72"/>
    <n v="26.036000000000001"/>
    <n v="5.4"/>
    <n v="9"/>
  </r>
  <r>
    <x v="1"/>
    <x v="1"/>
    <x v="0"/>
    <x v="1"/>
    <x v="0"/>
    <n v="51.69"/>
    <n v="2"/>
    <n v="108.54900000000001"/>
    <x v="251"/>
    <d v="1899-12-30T14:38:00"/>
    <x v="0"/>
    <n v="103.38"/>
    <n v="5.1689999999999996"/>
    <n v="9.4"/>
    <n v="4"/>
  </r>
  <r>
    <x v="2"/>
    <x v="1"/>
    <x v="1"/>
    <x v="1"/>
    <x v="5"/>
    <n v="16.5"/>
    <n v="1"/>
    <n v="17.324999999999999"/>
    <x v="279"/>
    <d v="1899-12-30T08:47:00"/>
    <x v="2"/>
    <n v="16.5"/>
    <n v="0.82499999999999996"/>
    <n v="5.2"/>
    <n v="11"/>
  </r>
  <r>
    <x v="2"/>
    <x v="0"/>
    <x v="0"/>
    <x v="0"/>
    <x v="2"/>
    <n v="94.89"/>
    <n v="3"/>
    <n v="298.90350000000001"/>
    <x v="247"/>
    <d v="1899-12-30T19:43:00"/>
    <x v="2"/>
    <n v="284.67"/>
    <n v="14.233499999999999"/>
    <n v="7"/>
    <n v="11"/>
  </r>
  <r>
    <x v="2"/>
    <x v="2"/>
    <x v="1"/>
    <x v="0"/>
    <x v="3"/>
    <n v="63.94"/>
    <n v="5"/>
    <n v="335.685"/>
    <x v="260"/>
    <d v="1899-12-30T16:29:00"/>
    <x v="2"/>
    <n v="319.7"/>
    <n v="15.984999999999999"/>
    <n v="4.9000000000000004"/>
    <n v="9"/>
  </r>
  <r>
    <x v="1"/>
    <x v="2"/>
    <x v="1"/>
    <x v="0"/>
    <x v="3"/>
    <n v="10.63"/>
    <n v="4"/>
    <n v="44.646000000000001"/>
    <x v="198"/>
    <d v="1899-12-30T05:51:00"/>
    <x v="1"/>
    <n v="42.52"/>
    <n v="2.1259999999999999"/>
    <n v="6.8"/>
    <n v="4"/>
  </r>
  <r>
    <x v="2"/>
    <x v="1"/>
    <x v="1"/>
    <x v="0"/>
    <x v="4"/>
    <n v="90.25"/>
    <n v="4"/>
    <n v="379.05"/>
    <x v="255"/>
    <d v="1899-12-30T22:16:00"/>
    <x v="1"/>
    <n v="361"/>
    <n v="18.05"/>
    <n v="8"/>
    <n v="8"/>
  </r>
  <r>
    <x v="0"/>
    <x v="0"/>
    <x v="1"/>
    <x v="1"/>
    <x v="2"/>
    <n v="10.82"/>
    <n v="5"/>
    <n v="56.805"/>
    <x v="160"/>
    <d v="1899-12-30T09:49:00"/>
    <x v="2"/>
    <n v="54.1"/>
    <n v="2.7050000000000001"/>
    <n v="4.9000000000000004"/>
    <n v="7"/>
  </r>
  <r>
    <x v="0"/>
    <x v="0"/>
    <x v="1"/>
    <x v="0"/>
    <x v="1"/>
    <n v="28.52"/>
    <n v="9"/>
    <n v="269.51400000000001"/>
    <x v="246"/>
    <d v="1899-12-30T06:16:00"/>
    <x v="1"/>
    <n v="256.68"/>
    <n v="12.834"/>
    <n v="7.1"/>
    <n v="4"/>
  </r>
  <r>
    <x v="2"/>
    <x v="0"/>
    <x v="1"/>
    <x v="0"/>
    <x v="4"/>
    <n v="69.900000000000006"/>
    <n v="2"/>
    <n v="146.79"/>
    <x v="347"/>
    <d v="1899-12-30T18:00:00"/>
    <x v="0"/>
    <n v="139.80000000000001"/>
    <n v="6.99"/>
    <n v="5.0999999999999996"/>
    <n v="4"/>
  </r>
  <r>
    <x v="1"/>
    <x v="0"/>
    <x v="1"/>
    <x v="1"/>
    <x v="1"/>
    <n v="55.97"/>
    <n v="4"/>
    <n v="235.07400000000001"/>
    <x v="233"/>
    <d v="1899-12-30T17:14:00"/>
    <x v="2"/>
    <n v="223.88"/>
    <n v="11.194000000000001"/>
    <n v="6.4"/>
    <n v="10"/>
  </r>
  <r>
    <x v="1"/>
    <x v="2"/>
    <x v="1"/>
    <x v="0"/>
    <x v="4"/>
    <n v="95.38"/>
    <n v="5"/>
    <n v="500.745"/>
    <x v="306"/>
    <d v="1899-12-30T20:06:00"/>
    <x v="2"/>
    <n v="476.9"/>
    <n v="23.844999999999999"/>
    <n v="10"/>
    <n v="6"/>
  </r>
  <r>
    <x v="0"/>
    <x v="1"/>
    <x v="1"/>
    <x v="0"/>
    <x v="0"/>
    <n v="38.92"/>
    <n v="8"/>
    <n v="326.928"/>
    <x v="364"/>
    <d v="1899-12-30T03:50:00"/>
    <x v="2"/>
    <n v="311.36"/>
    <n v="15.568"/>
    <n v="6.3"/>
    <n v="9"/>
  </r>
  <r>
    <x v="2"/>
    <x v="2"/>
    <x v="1"/>
    <x v="0"/>
    <x v="4"/>
    <n v="95.64"/>
    <n v="4"/>
    <n v="401.68799999999999"/>
    <x v="66"/>
    <d v="1899-12-30T07:03:00"/>
    <x v="2"/>
    <n v="382.56"/>
    <n v="19.128"/>
    <n v="9.1999999999999993"/>
    <n v="1"/>
  </r>
  <r>
    <x v="2"/>
    <x v="0"/>
    <x v="1"/>
    <x v="1"/>
    <x v="5"/>
    <n v="13.11"/>
    <n v="7"/>
    <n v="96.358500000000006"/>
    <x v="255"/>
    <d v="1899-12-30T11:58:00"/>
    <x v="2"/>
    <n v="91.77"/>
    <n v="4.5884999999999998"/>
    <n v="5.6"/>
    <n v="8"/>
  </r>
  <r>
    <x v="0"/>
    <x v="1"/>
    <x v="1"/>
    <x v="0"/>
    <x v="3"/>
    <n v="46.62"/>
    <n v="5"/>
    <n v="244.755"/>
    <x v="358"/>
    <d v="1899-12-30T09:21:00"/>
    <x v="2"/>
    <n v="233.1"/>
    <n v="11.654999999999999"/>
    <n v="5.0999999999999996"/>
    <n v="11"/>
  </r>
  <r>
    <x v="0"/>
    <x v="0"/>
    <x v="0"/>
    <x v="1"/>
    <x v="1"/>
    <n v="86.61"/>
    <n v="1"/>
    <n v="90.9405"/>
    <x v="337"/>
    <d v="1899-12-30T12:32:00"/>
    <x v="2"/>
    <n v="86.61"/>
    <n v="4.3304999999999998"/>
    <n v="4.9000000000000004"/>
    <n v="5"/>
  </r>
  <r>
    <x v="2"/>
    <x v="0"/>
    <x v="1"/>
    <x v="1"/>
    <x v="0"/>
    <n v="68.08"/>
    <n v="3"/>
    <n v="214.452"/>
    <x v="232"/>
    <d v="1899-12-30T10:01:00"/>
    <x v="1"/>
    <n v="204.24"/>
    <n v="10.212"/>
    <n v="6.3"/>
    <n v="6"/>
  </r>
  <r>
    <x v="0"/>
    <x v="2"/>
    <x v="0"/>
    <x v="0"/>
    <x v="0"/>
    <n v="24.87"/>
    <n v="10"/>
    <n v="261.13499999999999"/>
    <x v="334"/>
    <d v="1899-12-30T20:40:00"/>
    <x v="2"/>
    <n v="248.7"/>
    <n v="12.435"/>
    <n v="7.7"/>
    <n v="9"/>
  </r>
  <r>
    <x v="1"/>
    <x v="2"/>
    <x v="1"/>
    <x v="0"/>
    <x v="4"/>
    <n v="63.31"/>
    <n v="5"/>
    <n v="332.3775"/>
    <x v="187"/>
    <d v="1899-12-30T11:01:00"/>
    <x v="0"/>
    <n v="316.55"/>
    <n v="15.827500000000001"/>
    <n v="7.1"/>
    <n v="5"/>
  </r>
  <r>
    <x v="1"/>
    <x v="0"/>
    <x v="0"/>
    <x v="0"/>
    <x v="0"/>
    <n v="70.19"/>
    <n v="2"/>
    <n v="147.399"/>
    <x v="256"/>
    <d v="1899-12-30T16:09:00"/>
    <x v="2"/>
    <n v="140.38"/>
    <n v="7.0190000000000001"/>
    <n v="8.6"/>
    <n v="9"/>
  </r>
  <r>
    <x v="2"/>
    <x v="0"/>
    <x v="0"/>
    <x v="1"/>
    <x v="0"/>
    <n v="43.2"/>
    <n v="8"/>
    <n v="362.88"/>
    <x v="129"/>
    <d v="1899-12-30T02:06:00"/>
    <x v="2"/>
    <n v="345.6"/>
    <n v="17.28"/>
    <n v="5.4"/>
    <n v="5"/>
  </r>
  <r>
    <x v="0"/>
    <x v="0"/>
    <x v="0"/>
    <x v="0"/>
    <x v="1"/>
    <n v="97.09"/>
    <n v="8"/>
    <n v="815.55600000000004"/>
    <x v="101"/>
    <d v="1899-12-30T13:56:00"/>
    <x v="2"/>
    <n v="776.72"/>
    <n v="38.835999999999999"/>
    <n v="9.6999999999999993"/>
    <n v="8"/>
  </r>
  <r>
    <x v="2"/>
    <x v="0"/>
    <x v="0"/>
    <x v="1"/>
    <x v="2"/>
    <n v="15.13"/>
    <n v="3"/>
    <n v="47.659500000000001"/>
    <x v="265"/>
    <d v="1899-12-30T19:31:00"/>
    <x v="0"/>
    <n v="45.39"/>
    <n v="2.2694999999999999"/>
    <n v="9"/>
    <n v="7"/>
  </r>
  <r>
    <x v="0"/>
    <x v="2"/>
    <x v="0"/>
    <x v="1"/>
    <x v="1"/>
    <n v="46.49"/>
    <n v="6"/>
    <n v="292.887"/>
    <x v="348"/>
    <d v="1899-12-30T09:54:00"/>
    <x v="2"/>
    <n v="278.94"/>
    <n v="13.946999999999999"/>
    <n v="7.6"/>
    <n v="10"/>
  </r>
  <r>
    <x v="1"/>
    <x v="0"/>
    <x v="1"/>
    <x v="0"/>
    <x v="5"/>
    <n v="83.57"/>
    <n v="4"/>
    <n v="350.99400000000003"/>
    <x v="129"/>
    <d v="1899-12-30T21:35:00"/>
    <x v="1"/>
    <n v="334.28"/>
    <n v="16.713999999999999"/>
    <n v="4.0999999999999996"/>
    <n v="5"/>
  </r>
  <r>
    <x v="0"/>
    <x v="2"/>
    <x v="1"/>
    <x v="1"/>
    <x v="3"/>
    <n v="28.11"/>
    <n v="5"/>
    <n v="147.57749999999999"/>
    <x v="159"/>
    <d v="1899-12-30T22:07:00"/>
    <x v="0"/>
    <n v="140.55000000000001"/>
    <n v="7.0274999999999999"/>
    <n v="5.3"/>
    <n v="6"/>
  </r>
  <r>
    <x v="2"/>
    <x v="0"/>
    <x v="1"/>
    <x v="0"/>
    <x v="2"/>
    <n v="43.28"/>
    <n v="7"/>
    <n v="318.108"/>
    <x v="126"/>
    <d v="1899-12-30T16:02:00"/>
    <x v="2"/>
    <n v="302.95999999999998"/>
    <n v="15.148"/>
    <n v="6.1"/>
    <n v="9"/>
  </r>
  <r>
    <x v="2"/>
    <x v="2"/>
    <x v="1"/>
    <x v="0"/>
    <x v="1"/>
    <n v="67.459999999999994"/>
    <n v="7"/>
    <n v="495.83100000000002"/>
    <x v="165"/>
    <d v="1899-12-30T22:25:00"/>
    <x v="2"/>
    <n v="472.22"/>
    <n v="23.611000000000001"/>
    <n v="9.6999999999999993"/>
    <n v="11"/>
  </r>
  <r>
    <x v="0"/>
    <x v="1"/>
    <x v="0"/>
    <x v="0"/>
    <x v="2"/>
    <n v="25.1"/>
    <n v="1"/>
    <n v="26.355"/>
    <x v="117"/>
    <d v="1899-12-30T15:57:00"/>
    <x v="2"/>
    <n v="25.1"/>
    <n v="1.2549999999999999"/>
    <n v="8.8000000000000007"/>
    <n v="6"/>
  </r>
  <r>
    <x v="0"/>
    <x v="1"/>
    <x v="0"/>
    <x v="0"/>
    <x v="1"/>
    <n v="68.459999999999994"/>
    <n v="7"/>
    <n v="503.18099999999998"/>
    <x v="162"/>
    <d v="1899-12-30T01:31:00"/>
    <x v="1"/>
    <n v="479.22"/>
    <n v="23.960999999999999"/>
    <n v="9"/>
    <n v="6"/>
  </r>
  <r>
    <x v="2"/>
    <x v="2"/>
    <x v="0"/>
    <x v="0"/>
    <x v="2"/>
    <n v="21.42"/>
    <n v="8"/>
    <n v="179.928"/>
    <x v="237"/>
    <d v="1899-12-30T01:42:00"/>
    <x v="2"/>
    <n v="171.36"/>
    <n v="8.5679999999999996"/>
    <n v="6.7"/>
    <n v="7"/>
  </r>
  <r>
    <x v="2"/>
    <x v="0"/>
    <x v="0"/>
    <x v="0"/>
    <x v="1"/>
    <n v="44.46"/>
    <n v="9"/>
    <n v="420.14699999999999"/>
    <x v="154"/>
    <d v="1899-12-30T05:45:00"/>
    <x v="0"/>
    <n v="400.14"/>
    <n v="20.007000000000001"/>
    <n v="5.8"/>
    <n v="9"/>
  </r>
  <r>
    <x v="0"/>
    <x v="0"/>
    <x v="0"/>
    <x v="1"/>
    <x v="1"/>
    <n v="10.63"/>
    <n v="4"/>
    <n v="44.646000000000001"/>
    <x v="65"/>
    <d v="1899-12-30T12:46:00"/>
    <x v="2"/>
    <n v="42.52"/>
    <n v="2.1259999999999999"/>
    <n v="6.4"/>
    <n v="1"/>
  </r>
  <r>
    <x v="2"/>
    <x v="0"/>
    <x v="0"/>
    <x v="0"/>
    <x v="1"/>
    <n v="20.09"/>
    <n v="8"/>
    <n v="168.756"/>
    <x v="17"/>
    <d v="1899-12-30T09:10:00"/>
    <x v="1"/>
    <n v="160.72"/>
    <n v="8.0359999999999996"/>
    <n v="8.3000000000000007"/>
    <n v="1"/>
  </r>
  <r>
    <x v="1"/>
    <x v="1"/>
    <x v="1"/>
    <x v="0"/>
    <x v="3"/>
    <n v="10.52"/>
    <n v="3"/>
    <n v="33.137999999999998"/>
    <x v="310"/>
    <d v="1899-12-30T01:10:00"/>
    <x v="0"/>
    <n v="31.56"/>
    <n v="1.5780000000000001"/>
    <n v="5.5"/>
    <n v="7"/>
  </r>
  <r>
    <x v="0"/>
    <x v="0"/>
    <x v="1"/>
    <x v="1"/>
    <x v="1"/>
    <n v="11.91"/>
    <n v="3"/>
    <n v="37.516500000000001"/>
    <x v="362"/>
    <d v="1899-12-30T03:56:00"/>
    <x v="1"/>
    <n v="35.729999999999997"/>
    <n v="1.7865"/>
    <n v="7"/>
    <n v="8"/>
  </r>
  <r>
    <x v="1"/>
    <x v="1"/>
    <x v="0"/>
    <x v="0"/>
    <x v="5"/>
    <n v="58.23"/>
    <n v="2"/>
    <n v="122.283"/>
    <x v="319"/>
    <d v="1899-12-30T11:02:00"/>
    <x v="2"/>
    <n v="116.46"/>
    <n v="5.8230000000000004"/>
    <n v="8.8000000000000007"/>
    <n v="7"/>
  </r>
  <r>
    <x v="2"/>
    <x v="0"/>
    <x v="1"/>
    <x v="0"/>
    <x v="0"/>
    <n v="43.71"/>
    <n v="10"/>
    <n v="458.95499999999998"/>
    <x v="47"/>
    <d v="1899-12-30T17:13:00"/>
    <x v="0"/>
    <n v="437.1"/>
    <n v="21.855"/>
    <n v="9.6"/>
    <n v="1"/>
  </r>
  <r>
    <x v="0"/>
    <x v="0"/>
    <x v="0"/>
    <x v="1"/>
    <x v="0"/>
    <n v="65.44"/>
    <n v="5"/>
    <n v="343.56"/>
    <x v="160"/>
    <d v="1899-12-30T14:33:00"/>
    <x v="2"/>
    <n v="327.2"/>
    <n v="16.36"/>
    <n v="7.3"/>
    <n v="7"/>
  </r>
  <r>
    <x v="1"/>
    <x v="1"/>
    <x v="1"/>
    <x v="1"/>
    <x v="5"/>
    <n v="67.28"/>
    <n v="8"/>
    <n v="565.15200000000004"/>
    <x v="273"/>
    <d v="1899-12-30T16:07:00"/>
    <x v="0"/>
    <n v="538.24"/>
    <n v="26.911999999999999"/>
    <n v="5.7"/>
    <n v="5"/>
  </r>
  <r>
    <x v="1"/>
    <x v="0"/>
    <x v="1"/>
    <x v="0"/>
    <x v="5"/>
    <n v="32.590000000000003"/>
    <n v="7"/>
    <n v="239.53649999999999"/>
    <x v="172"/>
    <d v="1899-12-30T19:12:00"/>
    <x v="0"/>
    <n v="228.13"/>
    <n v="11.406499999999999"/>
    <n v="6.3"/>
    <n v="9"/>
  </r>
  <r>
    <x v="2"/>
    <x v="1"/>
    <x v="1"/>
    <x v="0"/>
    <x v="5"/>
    <n v="30.12"/>
    <n v="8"/>
    <n v="253.00800000000001"/>
    <x v="108"/>
    <d v="1899-12-30T03:27:00"/>
    <x v="1"/>
    <n v="240.96"/>
    <n v="12.048"/>
    <n v="4.2"/>
    <n v="9"/>
  </r>
  <r>
    <x v="2"/>
    <x v="0"/>
    <x v="0"/>
    <x v="1"/>
    <x v="3"/>
    <n v="58.07"/>
    <n v="1"/>
    <n v="60.973500000000001"/>
    <x v="320"/>
    <d v="1899-12-30T05:54:00"/>
    <x v="2"/>
    <n v="58.07"/>
    <n v="2.9035000000000002"/>
    <n v="4.5"/>
    <n v="10"/>
  </r>
  <r>
    <x v="2"/>
    <x v="0"/>
    <x v="1"/>
    <x v="0"/>
    <x v="3"/>
    <n v="10.66"/>
    <n v="4"/>
    <n v="44.771999999999998"/>
    <x v="236"/>
    <d v="1899-12-30T19:00:00"/>
    <x v="2"/>
    <n v="42.64"/>
    <n v="2.1320000000000001"/>
    <n v="4.5"/>
    <n v="12"/>
  </r>
  <r>
    <x v="0"/>
    <x v="2"/>
    <x v="1"/>
    <x v="0"/>
    <x v="0"/>
    <n v="30.93"/>
    <n v="9"/>
    <n v="292.2885"/>
    <x v="195"/>
    <d v="1899-12-30T11:09:00"/>
    <x v="1"/>
    <n v="278.37"/>
    <n v="13.9185"/>
    <n v="9.1999999999999993"/>
    <n v="12"/>
  </r>
  <r>
    <x v="0"/>
    <x v="2"/>
    <x v="1"/>
    <x v="1"/>
    <x v="3"/>
    <n v="84.12"/>
    <n v="5"/>
    <n v="441.63"/>
    <x v="156"/>
    <d v="1899-12-30T15:32:00"/>
    <x v="2"/>
    <n v="420.6"/>
    <n v="21.03"/>
    <n v="8.3000000000000007"/>
    <n v="8"/>
  </r>
  <r>
    <x v="1"/>
    <x v="0"/>
    <x v="0"/>
    <x v="1"/>
    <x v="1"/>
    <n v="66.33"/>
    <n v="3"/>
    <n v="208.93950000000001"/>
    <x v="54"/>
    <d v="1899-12-30T10:44:00"/>
    <x v="2"/>
    <n v="198.99"/>
    <n v="9.9495000000000005"/>
    <n v="9.1999999999999993"/>
    <n v="1"/>
  </r>
  <r>
    <x v="0"/>
    <x v="0"/>
    <x v="0"/>
    <x v="1"/>
    <x v="4"/>
    <n v="25.13"/>
    <n v="10"/>
    <n v="263.86500000000001"/>
    <x v="345"/>
    <d v="1899-12-30T02:51:00"/>
    <x v="1"/>
    <n v="251.3"/>
    <n v="12.565"/>
    <n v="7.6"/>
    <n v="5"/>
  </r>
  <r>
    <x v="0"/>
    <x v="2"/>
    <x v="1"/>
    <x v="0"/>
    <x v="4"/>
    <n v="81.27"/>
    <n v="1"/>
    <n v="85.333500000000001"/>
    <x v="87"/>
    <d v="1899-12-30T12:37:00"/>
    <x v="1"/>
    <n v="81.27"/>
    <n v="4.0635000000000003"/>
    <n v="5.6"/>
    <n v="2"/>
  </r>
  <r>
    <x v="0"/>
    <x v="0"/>
    <x v="0"/>
    <x v="0"/>
    <x v="4"/>
    <n v="22.84"/>
    <n v="10"/>
    <n v="239.82"/>
    <x v="4"/>
    <d v="1899-12-30T08:52:00"/>
    <x v="0"/>
    <n v="228.4"/>
    <n v="11.42"/>
    <n v="8.6"/>
    <n v="2"/>
  </r>
  <r>
    <x v="0"/>
    <x v="0"/>
    <x v="1"/>
    <x v="0"/>
    <x v="4"/>
    <n v="48.07"/>
    <n v="2"/>
    <n v="100.947"/>
    <x v="225"/>
    <d v="1899-12-30T18:21:00"/>
    <x v="1"/>
    <n v="96.14"/>
    <n v="4.8070000000000004"/>
    <n v="5.0999999999999996"/>
    <n v="7"/>
  </r>
  <r>
    <x v="1"/>
    <x v="2"/>
    <x v="0"/>
    <x v="0"/>
    <x v="4"/>
    <n v="81.040000000000006"/>
    <n v="3"/>
    <n v="255.27600000000001"/>
    <x v="205"/>
    <d v="1899-12-30T09:11:00"/>
    <x v="0"/>
    <n v="243.12"/>
    <n v="12.156000000000001"/>
    <n v="7.9"/>
    <n v="6"/>
  </r>
  <r>
    <x v="1"/>
    <x v="2"/>
    <x v="0"/>
    <x v="1"/>
    <x v="1"/>
    <n v="87.38"/>
    <n v="8"/>
    <n v="733.99199999999996"/>
    <x v="95"/>
    <d v="1899-12-30T08:26:00"/>
    <x v="0"/>
    <n v="699.04"/>
    <n v="34.951999999999998"/>
    <n v="7"/>
    <n v="11"/>
  </r>
  <r>
    <x v="0"/>
    <x v="2"/>
    <x v="1"/>
    <x v="0"/>
    <x v="2"/>
    <n v="58.69"/>
    <n v="3"/>
    <n v="184.87350000000001"/>
    <x v="95"/>
    <d v="1899-12-30T04:39:00"/>
    <x v="2"/>
    <n v="176.07"/>
    <n v="8.8034999999999997"/>
    <n v="7.2"/>
    <n v="11"/>
  </r>
  <r>
    <x v="1"/>
    <x v="1"/>
    <x v="1"/>
    <x v="0"/>
    <x v="0"/>
    <n v="94.72"/>
    <n v="5"/>
    <n v="497.28"/>
    <x v="196"/>
    <d v="1899-12-30T08:13:00"/>
    <x v="1"/>
    <n v="473.6"/>
    <n v="23.68"/>
    <n v="7.2"/>
    <n v="4"/>
  </r>
  <r>
    <x v="0"/>
    <x v="2"/>
    <x v="0"/>
    <x v="1"/>
    <x v="2"/>
    <n v="96.8"/>
    <n v="1"/>
    <n v="101.64"/>
    <x v="124"/>
    <d v="1899-12-30T12:50:00"/>
    <x v="2"/>
    <n v="96.8"/>
    <n v="4.84"/>
    <n v="9.4"/>
    <n v="4"/>
  </r>
  <r>
    <x v="1"/>
    <x v="1"/>
    <x v="1"/>
    <x v="1"/>
    <x v="4"/>
    <n v="53.28"/>
    <n v="7"/>
    <n v="391.608"/>
    <x v="11"/>
    <d v="1899-12-30T08:01:00"/>
    <x v="0"/>
    <n v="372.96"/>
    <n v="18.648"/>
    <n v="9.8000000000000007"/>
    <n v="3"/>
  </r>
  <r>
    <x v="2"/>
    <x v="1"/>
    <x v="1"/>
    <x v="1"/>
    <x v="1"/>
    <n v="87.64"/>
    <n v="6"/>
    <n v="552.13199999999995"/>
    <x v="92"/>
    <d v="1899-12-30T00:28:00"/>
    <x v="2"/>
    <n v="525.84"/>
    <n v="26.292000000000002"/>
    <n v="8"/>
    <n v="9"/>
  </r>
  <r>
    <x v="0"/>
    <x v="0"/>
    <x v="0"/>
    <x v="1"/>
    <x v="4"/>
    <n v="76.78"/>
    <n v="7"/>
    <n v="564.33299999999997"/>
    <x v="114"/>
    <d v="1899-12-30T14:45:00"/>
    <x v="1"/>
    <n v="537.46"/>
    <n v="26.873000000000001"/>
    <n v="5.3"/>
    <n v="10"/>
  </r>
  <r>
    <x v="1"/>
    <x v="2"/>
    <x v="0"/>
    <x v="0"/>
    <x v="1"/>
    <n v="34.04"/>
    <n v="4"/>
    <n v="142.96799999999999"/>
    <x v="156"/>
    <d v="1899-12-30T03:56:00"/>
    <x v="1"/>
    <n v="136.16"/>
    <n v="6.8079999999999998"/>
    <n v="5.6"/>
    <n v="8"/>
  </r>
  <r>
    <x v="0"/>
    <x v="2"/>
    <x v="0"/>
    <x v="1"/>
    <x v="2"/>
    <n v="84.07"/>
    <n v="8"/>
    <n v="706.18799999999999"/>
    <x v="35"/>
    <d v="1899-12-30T17:08:00"/>
    <x v="2"/>
    <n v="672.56"/>
    <n v="33.628"/>
    <n v="5.2"/>
    <n v="3"/>
  </r>
  <r>
    <x v="0"/>
    <x v="0"/>
    <x v="0"/>
    <x v="0"/>
    <x v="5"/>
    <n v="88.95"/>
    <n v="1"/>
    <n v="93.397499999999994"/>
    <x v="170"/>
    <d v="1899-12-30T05:18:00"/>
    <x v="0"/>
    <n v="88.95"/>
    <n v="4.4474999999999998"/>
    <n v="5.5"/>
    <n v="10"/>
  </r>
  <r>
    <x v="2"/>
    <x v="2"/>
    <x v="1"/>
    <x v="0"/>
    <x v="1"/>
    <n v="89.24"/>
    <n v="9"/>
    <n v="843.31799999999998"/>
    <x v="203"/>
    <d v="1899-12-30T14:10:00"/>
    <x v="2"/>
    <n v="803.16"/>
    <n v="40.158000000000001"/>
    <n v="5.3"/>
    <n v="8"/>
  </r>
  <r>
    <x v="1"/>
    <x v="2"/>
    <x v="1"/>
    <x v="0"/>
    <x v="5"/>
    <n v="19.96"/>
    <n v="10"/>
    <n v="209.58"/>
    <x v="99"/>
    <d v="1899-12-30T00:50:00"/>
    <x v="1"/>
    <n v="199.6"/>
    <n v="9.98"/>
    <n v="9.9"/>
    <n v="12"/>
  </r>
  <r>
    <x v="1"/>
    <x v="1"/>
    <x v="0"/>
    <x v="0"/>
    <x v="0"/>
    <n v="64.17"/>
    <n v="2"/>
    <n v="134.75700000000001"/>
    <x v="181"/>
    <d v="1899-12-30T15:05:00"/>
    <x v="1"/>
    <n v="128.34"/>
    <n v="6.4169999999999998"/>
    <n v="5.9"/>
    <n v="5"/>
  </r>
  <r>
    <x v="0"/>
    <x v="2"/>
    <x v="0"/>
    <x v="0"/>
    <x v="4"/>
    <n v="22.11"/>
    <n v="5"/>
    <n v="116.0775"/>
    <x v="44"/>
    <d v="1899-12-30T08:57:00"/>
    <x v="1"/>
    <n v="110.55"/>
    <n v="5.5274999999999999"/>
    <n v="5.8"/>
    <n v="2"/>
  </r>
  <r>
    <x v="2"/>
    <x v="1"/>
    <x v="0"/>
    <x v="0"/>
    <x v="5"/>
    <n v="17.5"/>
    <n v="2"/>
    <n v="36.75"/>
    <x v="51"/>
    <d v="1899-12-30T03:42:00"/>
    <x v="2"/>
    <n v="35"/>
    <n v="1.75"/>
    <n v="8.5"/>
    <n v="1"/>
  </r>
  <r>
    <x v="0"/>
    <x v="1"/>
    <x v="1"/>
    <x v="0"/>
    <x v="5"/>
    <n v="21.99"/>
    <n v="2"/>
    <n v="46.179000000000002"/>
    <x v="279"/>
    <d v="1899-12-30T17:56:00"/>
    <x v="0"/>
    <n v="43.98"/>
    <n v="2.1989999999999998"/>
    <n v="7.6"/>
    <n v="11"/>
  </r>
  <r>
    <x v="2"/>
    <x v="2"/>
    <x v="0"/>
    <x v="1"/>
    <x v="5"/>
    <n v="51.53"/>
    <n v="10"/>
    <n v="541.06500000000005"/>
    <x v="166"/>
    <d v="1899-12-30T15:32:00"/>
    <x v="2"/>
    <n v="515.29999999999995"/>
    <n v="25.765000000000001"/>
    <n v="5.5"/>
    <n v="12"/>
  </r>
  <r>
    <x v="1"/>
    <x v="1"/>
    <x v="1"/>
    <x v="0"/>
    <x v="3"/>
    <n v="60.34"/>
    <n v="6"/>
    <n v="380.142"/>
    <x v="303"/>
    <d v="1899-12-30T05:05:00"/>
    <x v="2"/>
    <n v="362.04"/>
    <n v="18.102"/>
    <n v="5.8"/>
    <n v="11"/>
  </r>
  <r>
    <x v="1"/>
    <x v="2"/>
    <x v="1"/>
    <x v="0"/>
    <x v="4"/>
    <n v="67.03"/>
    <n v="6"/>
    <n v="422.28899999999999"/>
    <x v="328"/>
    <d v="1899-12-30T03:22:00"/>
    <x v="0"/>
    <n v="402.18"/>
    <n v="20.109000000000002"/>
    <n v="8.6"/>
    <n v="12"/>
  </r>
  <r>
    <x v="2"/>
    <x v="1"/>
    <x v="1"/>
    <x v="0"/>
    <x v="4"/>
    <n v="12.86"/>
    <n v="3"/>
    <n v="40.509"/>
    <x v="177"/>
    <d v="1899-12-30T07:56:00"/>
    <x v="1"/>
    <n v="38.58"/>
    <n v="1.929"/>
    <n v="7.2"/>
    <n v="9"/>
  </r>
  <r>
    <x v="0"/>
    <x v="1"/>
    <x v="0"/>
    <x v="0"/>
    <x v="2"/>
    <n v="10.59"/>
    <n v="2"/>
    <n v="22.239000000000001"/>
    <x v="227"/>
    <d v="1899-12-30T04:42:00"/>
    <x v="0"/>
    <n v="21.18"/>
    <n v="1.0589999999999999"/>
    <n v="9.6"/>
    <n v="5"/>
  </r>
  <r>
    <x v="1"/>
    <x v="2"/>
    <x v="1"/>
    <x v="1"/>
    <x v="0"/>
    <n v="54.35"/>
    <n v="9"/>
    <n v="513.60749999999996"/>
    <x v="249"/>
    <d v="1899-12-30T07:42:00"/>
    <x v="1"/>
    <n v="489.15"/>
    <n v="24.4575"/>
    <n v="5.5"/>
    <n v="10"/>
  </r>
  <r>
    <x v="2"/>
    <x v="0"/>
    <x v="0"/>
    <x v="0"/>
    <x v="3"/>
    <n v="67.23"/>
    <n v="10"/>
    <n v="705.91499999999996"/>
    <x v="59"/>
    <d v="1899-12-30T23:41:00"/>
    <x v="0"/>
    <n v="672.3"/>
    <n v="33.615000000000002"/>
    <n v="6.6"/>
    <n v="3"/>
  </r>
  <r>
    <x v="0"/>
    <x v="2"/>
    <x v="1"/>
    <x v="0"/>
    <x v="2"/>
    <n v="78.86"/>
    <n v="7"/>
    <n v="579.62099999999998"/>
    <x v="126"/>
    <d v="1899-12-30T10:46:00"/>
    <x v="0"/>
    <n v="552.02"/>
    <n v="27.600999999999999"/>
    <n v="5.6"/>
    <n v="9"/>
  </r>
  <r>
    <x v="2"/>
    <x v="1"/>
    <x v="0"/>
    <x v="1"/>
    <x v="5"/>
    <n v="57.41"/>
    <n v="9"/>
    <n v="542.52449999999999"/>
    <x v="272"/>
    <d v="1899-12-30T05:23:00"/>
    <x v="1"/>
    <n v="516.69000000000005"/>
    <n v="25.834499999999998"/>
    <n v="7.8"/>
    <n v="5"/>
  </r>
  <r>
    <x v="0"/>
    <x v="0"/>
    <x v="1"/>
    <x v="1"/>
    <x v="2"/>
    <n v="66.77"/>
    <n v="5"/>
    <n v="350.54250000000002"/>
    <x v="325"/>
    <d v="1899-12-30T09:22:00"/>
    <x v="2"/>
    <n v="333.85"/>
    <n v="16.692499999999999"/>
    <n v="7.4"/>
    <n v="5"/>
  </r>
  <r>
    <x v="1"/>
    <x v="0"/>
    <x v="0"/>
    <x v="1"/>
    <x v="0"/>
    <n v="84.21"/>
    <n v="3"/>
    <n v="265.26150000000001"/>
    <x v="17"/>
    <d v="1899-12-30T05:11:00"/>
    <x v="0"/>
    <n v="252.63"/>
    <n v="12.631500000000001"/>
    <n v="8.1999999999999993"/>
    <n v="1"/>
  </r>
  <r>
    <x v="0"/>
    <x v="1"/>
    <x v="1"/>
    <x v="1"/>
    <x v="2"/>
    <n v="92.38"/>
    <n v="7"/>
    <n v="678.99300000000005"/>
    <x v="26"/>
    <d v="1899-12-30T08:34:00"/>
    <x v="0"/>
    <n v="646.66"/>
    <n v="32.332999999999998"/>
    <n v="9.9"/>
    <n v="1"/>
  </r>
  <r>
    <x v="0"/>
    <x v="2"/>
    <x v="0"/>
    <x v="0"/>
    <x v="5"/>
    <n v="87.8"/>
    <n v="2"/>
    <n v="184.38"/>
    <x v="320"/>
    <d v="1899-12-30T11:19:00"/>
    <x v="2"/>
    <n v="175.6"/>
    <n v="8.7799999999999994"/>
    <n v="5"/>
    <n v="10"/>
  </r>
  <r>
    <x v="0"/>
    <x v="2"/>
    <x v="1"/>
    <x v="0"/>
    <x v="5"/>
    <n v="72.92"/>
    <n v="4"/>
    <n v="306.26400000000001"/>
    <x v="313"/>
    <d v="1899-12-30T05:11:00"/>
    <x v="2"/>
    <n v="291.68"/>
    <n v="14.584"/>
    <n v="8.6"/>
    <n v="9"/>
  </r>
  <r>
    <x v="0"/>
    <x v="2"/>
    <x v="1"/>
    <x v="1"/>
    <x v="2"/>
    <n v="54.96"/>
    <n v="2"/>
    <n v="115.416"/>
    <x v="295"/>
    <d v="1899-12-30T00:57:00"/>
    <x v="2"/>
    <n v="109.92"/>
    <n v="5.4960000000000004"/>
    <n v="8.6"/>
    <n v="10"/>
  </r>
  <r>
    <x v="2"/>
    <x v="1"/>
    <x v="1"/>
    <x v="0"/>
    <x v="4"/>
    <n v="40.799999999999997"/>
    <n v="9"/>
    <n v="385.56"/>
    <x v="339"/>
    <d v="1899-12-30T23:05:00"/>
    <x v="2"/>
    <n v="367.2"/>
    <n v="18.36"/>
    <n v="4.7"/>
    <n v="11"/>
  </r>
  <r>
    <x v="0"/>
    <x v="2"/>
    <x v="1"/>
    <x v="1"/>
    <x v="2"/>
    <n v="46.95"/>
    <n v="3"/>
    <n v="147.89250000000001"/>
    <x v="194"/>
    <d v="1899-12-30T16:02:00"/>
    <x v="0"/>
    <n v="140.85"/>
    <n v="7.0425000000000004"/>
    <n v="9.4"/>
    <n v="12"/>
  </r>
  <r>
    <x v="2"/>
    <x v="2"/>
    <x v="0"/>
    <x v="1"/>
    <x v="5"/>
    <n v="75.92"/>
    <n v="4"/>
    <n v="318.86399999999998"/>
    <x v="287"/>
    <d v="1899-12-30T00:28:00"/>
    <x v="1"/>
    <n v="303.68"/>
    <n v="15.183999999999999"/>
    <n v="4.7"/>
    <n v="5"/>
  </r>
  <r>
    <x v="1"/>
    <x v="2"/>
    <x v="0"/>
    <x v="0"/>
    <x v="3"/>
    <n v="28.48"/>
    <n v="6"/>
    <n v="179.42400000000001"/>
    <x v="6"/>
    <d v="1899-12-30T20:42:00"/>
    <x v="1"/>
    <n v="170.88"/>
    <n v="8.5440000000000005"/>
    <n v="6.7"/>
    <n v="2"/>
  </r>
  <r>
    <x v="2"/>
    <x v="2"/>
    <x v="0"/>
    <x v="1"/>
    <x v="2"/>
    <n v="17.989999999999998"/>
    <n v="3"/>
    <n v="56.668500000000002"/>
    <x v="235"/>
    <d v="1899-12-30T00:42:00"/>
    <x v="1"/>
    <n v="53.97"/>
    <n v="2.6985000000000001"/>
    <n v="4.2"/>
    <n v="9"/>
  </r>
  <r>
    <x v="2"/>
    <x v="0"/>
    <x v="0"/>
    <x v="1"/>
    <x v="5"/>
    <n v="54.44"/>
    <n v="9"/>
    <n v="514.45799999999997"/>
    <x v="322"/>
    <d v="1899-12-30T12:50:00"/>
    <x v="0"/>
    <n v="489.96"/>
    <n v="24.498000000000001"/>
    <n v="4.2"/>
    <n v="5"/>
  </r>
  <r>
    <x v="0"/>
    <x v="2"/>
    <x v="0"/>
    <x v="0"/>
    <x v="0"/>
    <n v="11.68"/>
    <n v="5"/>
    <n v="61.32"/>
    <x v="154"/>
    <d v="1899-12-30T11:41:00"/>
    <x v="0"/>
    <n v="58.4"/>
    <n v="2.92"/>
    <n v="4.5999999999999996"/>
    <n v="9"/>
  </r>
  <r>
    <x v="1"/>
    <x v="0"/>
    <x v="0"/>
    <x v="0"/>
    <x v="2"/>
    <n v="37.72"/>
    <n v="4"/>
    <n v="158.42400000000001"/>
    <x v="209"/>
    <d v="1899-12-30T01:50:00"/>
    <x v="0"/>
    <n v="150.88"/>
    <n v="7.5439999999999996"/>
    <n v="5.6"/>
    <n v="11"/>
  </r>
  <r>
    <x v="2"/>
    <x v="1"/>
    <x v="0"/>
    <x v="0"/>
    <x v="3"/>
    <n v="54.26"/>
    <n v="9"/>
    <n v="512.75699999999995"/>
    <x v="123"/>
    <d v="1899-12-30T21:14:00"/>
    <x v="2"/>
    <n v="488.34"/>
    <n v="24.417000000000002"/>
    <n v="7.3"/>
    <n v="10"/>
  </r>
  <r>
    <x v="2"/>
    <x v="1"/>
    <x v="0"/>
    <x v="1"/>
    <x v="5"/>
    <n v="86.56"/>
    <n v="2"/>
    <n v="181.77600000000001"/>
    <x v="99"/>
    <d v="1899-12-30T06:01:00"/>
    <x v="2"/>
    <n v="173.12"/>
    <n v="8.6560000000000006"/>
    <n v="9.4"/>
    <n v="12"/>
  </r>
  <r>
    <x v="0"/>
    <x v="2"/>
    <x v="0"/>
    <x v="1"/>
    <x v="5"/>
    <n v="11.74"/>
    <n v="7"/>
    <n v="86.289000000000001"/>
    <x v="49"/>
    <d v="1899-12-30T00:51:00"/>
    <x v="1"/>
    <n v="82.18"/>
    <n v="4.109"/>
    <n v="4.2"/>
    <n v="1"/>
  </r>
  <r>
    <x v="1"/>
    <x v="0"/>
    <x v="1"/>
    <x v="0"/>
    <x v="3"/>
    <n v="37.61"/>
    <n v="2"/>
    <n v="78.980999999999995"/>
    <x v="247"/>
    <d v="1899-12-30T12:55:00"/>
    <x v="0"/>
    <n v="75.22"/>
    <n v="3.7610000000000001"/>
    <n v="7.9"/>
    <n v="11"/>
  </r>
  <r>
    <x v="2"/>
    <x v="1"/>
    <x v="0"/>
    <x v="0"/>
    <x v="3"/>
    <n v="38.15"/>
    <n v="3"/>
    <n v="120.1725"/>
    <x v="196"/>
    <d v="1899-12-30T09:14:00"/>
    <x v="2"/>
    <n v="114.45"/>
    <n v="5.7225000000000001"/>
    <n v="7.8"/>
    <n v="4"/>
  </r>
  <r>
    <x v="0"/>
    <x v="1"/>
    <x v="1"/>
    <x v="0"/>
    <x v="0"/>
    <n v="92.87"/>
    <n v="2"/>
    <n v="195.02699999999999"/>
    <x v="110"/>
    <d v="1899-12-30T21:32:00"/>
    <x v="1"/>
    <n v="185.74"/>
    <n v="9.2870000000000008"/>
    <n v="9.6"/>
    <n v="8"/>
  </r>
  <r>
    <x v="2"/>
    <x v="2"/>
    <x v="0"/>
    <x v="1"/>
    <x v="5"/>
    <n v="29.46"/>
    <n v="1"/>
    <n v="30.933"/>
    <x v="90"/>
    <d v="1899-12-30T12:12:00"/>
    <x v="0"/>
    <n v="29.46"/>
    <n v="1.4730000000000001"/>
    <n v="7.2"/>
    <n v="6"/>
  </r>
  <r>
    <x v="0"/>
    <x v="2"/>
    <x v="0"/>
    <x v="1"/>
    <x v="3"/>
    <n v="58.82"/>
    <n v="10"/>
    <n v="617.61"/>
    <x v="300"/>
    <d v="1899-12-30T21:01:00"/>
    <x v="1"/>
    <n v="588.20000000000005"/>
    <n v="29.41"/>
    <n v="6.2"/>
    <n v="6"/>
  </r>
  <r>
    <x v="2"/>
    <x v="1"/>
    <x v="0"/>
    <x v="0"/>
    <x v="3"/>
    <n v="17.8"/>
    <n v="10"/>
    <n v="186.9"/>
    <x v="345"/>
    <d v="1899-12-30T01:50:00"/>
    <x v="1"/>
    <n v="178"/>
    <n v="8.9"/>
    <n v="7"/>
    <n v="5"/>
  </r>
  <r>
    <x v="2"/>
    <x v="1"/>
    <x v="1"/>
    <x v="0"/>
    <x v="4"/>
    <n v="11.37"/>
    <n v="5"/>
    <n v="59.692500000000003"/>
    <x v="64"/>
    <d v="1899-12-30T08:22:00"/>
    <x v="2"/>
    <n v="56.85"/>
    <n v="2.8424999999999998"/>
    <n v="7.7"/>
    <n v="1"/>
  </r>
  <r>
    <x v="0"/>
    <x v="0"/>
    <x v="0"/>
    <x v="0"/>
    <x v="2"/>
    <n v="13.12"/>
    <n v="2"/>
    <n v="27.552"/>
    <x v="26"/>
    <d v="1899-12-30T01:09:00"/>
    <x v="1"/>
    <n v="26.24"/>
    <n v="1.3120000000000001"/>
    <n v="9.1"/>
    <n v="1"/>
  </r>
  <r>
    <x v="0"/>
    <x v="1"/>
    <x v="1"/>
    <x v="1"/>
    <x v="0"/>
    <n v="59.94"/>
    <n v="1"/>
    <n v="62.936999999999998"/>
    <x v="215"/>
    <d v="1899-12-30T09:15:00"/>
    <x v="2"/>
    <n v="59.94"/>
    <n v="2.9969999999999999"/>
    <n v="4.4000000000000004"/>
    <n v="8"/>
  </r>
  <r>
    <x v="0"/>
    <x v="0"/>
    <x v="1"/>
    <x v="1"/>
    <x v="1"/>
    <n v="10.41"/>
    <n v="3"/>
    <n v="32.791499999999999"/>
    <x v="359"/>
    <d v="1899-12-30T09:10:00"/>
    <x v="0"/>
    <n v="31.23"/>
    <n v="1.5615000000000001"/>
    <n v="8.1999999999999993"/>
    <n v="7"/>
  </r>
  <r>
    <x v="1"/>
    <x v="2"/>
    <x v="0"/>
    <x v="0"/>
    <x v="1"/>
    <n v="49.67"/>
    <n v="7"/>
    <n v="365.0745"/>
    <x v="238"/>
    <d v="1899-12-30T09:29:00"/>
    <x v="2"/>
    <n v="347.69"/>
    <n v="17.384499999999999"/>
    <n v="6.3"/>
    <n v="8"/>
  </r>
  <r>
    <x v="0"/>
    <x v="1"/>
    <x v="1"/>
    <x v="1"/>
    <x v="4"/>
    <n v="35.42"/>
    <n v="10"/>
    <n v="371.91"/>
    <x v="117"/>
    <d v="1899-12-30T19:38:00"/>
    <x v="0"/>
    <n v="354.2"/>
    <n v="17.71"/>
    <n v="4.9000000000000004"/>
    <n v="6"/>
  </r>
  <r>
    <x v="1"/>
    <x v="1"/>
    <x v="0"/>
    <x v="1"/>
    <x v="2"/>
    <n v="46.93"/>
    <n v="3"/>
    <n v="147.8295"/>
    <x v="18"/>
    <d v="1899-12-30T03:24:00"/>
    <x v="1"/>
    <n v="140.79"/>
    <n v="7.0395000000000003"/>
    <n v="9"/>
    <n v="1"/>
  </r>
  <r>
    <x v="0"/>
    <x v="1"/>
    <x v="1"/>
    <x v="0"/>
    <x v="3"/>
    <n v="85.84"/>
    <n v="1"/>
    <n v="90.132000000000005"/>
    <x v="135"/>
    <d v="1899-12-30T12:17:00"/>
    <x v="0"/>
    <n v="85.84"/>
    <n v="4.2919999999999998"/>
    <n v="7.5"/>
    <n v="8"/>
  </r>
  <r>
    <x v="0"/>
    <x v="1"/>
    <x v="0"/>
    <x v="0"/>
    <x v="5"/>
    <n v="90.17"/>
    <n v="8"/>
    <n v="757.428"/>
    <x v="262"/>
    <d v="1899-12-30T02:56:00"/>
    <x v="2"/>
    <n v="721.36"/>
    <n v="36.067999999999998"/>
    <n v="9.6999999999999993"/>
    <n v="11"/>
  </r>
  <r>
    <x v="0"/>
    <x v="1"/>
    <x v="1"/>
    <x v="0"/>
    <x v="2"/>
    <n v="36.880000000000003"/>
    <n v="7"/>
    <n v="271.06799999999998"/>
    <x v="227"/>
    <d v="1899-12-30T06:52:00"/>
    <x v="1"/>
    <n v="258.16000000000003"/>
    <n v="12.907999999999999"/>
    <n v="5.8"/>
    <n v="5"/>
  </r>
  <r>
    <x v="0"/>
    <x v="2"/>
    <x v="0"/>
    <x v="1"/>
    <x v="4"/>
    <n v="28.84"/>
    <n v="10"/>
    <n v="302.82"/>
    <x v="337"/>
    <d v="1899-12-30T21:14:00"/>
    <x v="1"/>
    <n v="288.39999999999998"/>
    <n v="14.42"/>
    <n v="8.6"/>
    <n v="5"/>
  </r>
  <r>
    <x v="0"/>
    <x v="2"/>
    <x v="0"/>
    <x v="0"/>
    <x v="2"/>
    <n v="91.64"/>
    <n v="5"/>
    <n v="481.11"/>
    <x v="223"/>
    <d v="1899-12-30T22:26:00"/>
    <x v="1"/>
    <n v="458.2"/>
    <n v="22.91"/>
    <n v="5.2"/>
    <n v="5"/>
  </r>
  <r>
    <x v="2"/>
    <x v="0"/>
    <x v="1"/>
    <x v="0"/>
    <x v="2"/>
    <n v="25.55"/>
    <n v="9"/>
    <n v="241.44749999999999"/>
    <x v="26"/>
    <d v="1899-12-30T04:43:00"/>
    <x v="1"/>
    <n v="229.95"/>
    <n v="11.4975"/>
    <n v="5.4"/>
    <n v="1"/>
  </r>
  <r>
    <x v="2"/>
    <x v="1"/>
    <x v="1"/>
    <x v="1"/>
    <x v="3"/>
    <n v="22.72"/>
    <n v="7"/>
    <n v="166.99199999999999"/>
    <x v="288"/>
    <d v="1899-12-30T00:41:00"/>
    <x v="0"/>
    <n v="159.04"/>
    <n v="7.952"/>
    <n v="6.4"/>
    <n v="12"/>
  </r>
  <r>
    <x v="1"/>
    <x v="1"/>
    <x v="1"/>
    <x v="0"/>
    <x v="4"/>
    <n v="18.12"/>
    <n v="4"/>
    <n v="76.103999999999999"/>
    <x v="102"/>
    <d v="1899-12-30T02:30:00"/>
    <x v="1"/>
    <n v="72.48"/>
    <n v="3.6240000000000001"/>
    <n v="4.7"/>
    <n v="4"/>
  </r>
  <r>
    <x v="1"/>
    <x v="1"/>
    <x v="1"/>
    <x v="1"/>
    <x v="5"/>
    <n v="36.15"/>
    <n v="9"/>
    <n v="341.61750000000001"/>
    <x v="126"/>
    <d v="1899-12-30T05:34:00"/>
    <x v="0"/>
    <n v="325.35000000000002"/>
    <n v="16.267499999999998"/>
    <n v="9.8000000000000007"/>
    <n v="9"/>
  </r>
  <r>
    <x v="1"/>
    <x v="0"/>
    <x v="0"/>
    <x v="1"/>
    <x v="0"/>
    <n v="45.89"/>
    <n v="1"/>
    <n v="48.1845"/>
    <x v="144"/>
    <d v="1899-12-30T07:26:00"/>
    <x v="1"/>
    <n v="45.89"/>
    <n v="2.2945000000000002"/>
    <n v="8.1"/>
    <n v="8"/>
  </r>
  <r>
    <x v="0"/>
    <x v="0"/>
    <x v="0"/>
    <x v="1"/>
    <x v="1"/>
    <n v="57.14"/>
    <n v="4"/>
    <n v="239.988"/>
    <x v="273"/>
    <d v="1899-12-30T08:31:00"/>
    <x v="1"/>
    <n v="228.56"/>
    <n v="11.428000000000001"/>
    <n v="7.8"/>
    <n v="5"/>
  </r>
  <r>
    <x v="1"/>
    <x v="0"/>
    <x v="1"/>
    <x v="1"/>
    <x v="5"/>
    <n v="41.32"/>
    <n v="10"/>
    <n v="433.86"/>
    <x v="277"/>
    <d v="1899-12-30T07:58:00"/>
    <x v="2"/>
    <n v="413.2"/>
    <n v="20.66"/>
    <n v="4.4000000000000004"/>
    <n v="7"/>
  </r>
  <r>
    <x v="0"/>
    <x v="0"/>
    <x v="0"/>
    <x v="1"/>
    <x v="5"/>
    <n v="64.53"/>
    <n v="6"/>
    <n v="406.53899999999999"/>
    <x v="44"/>
    <d v="1899-12-30T22:05:00"/>
    <x v="2"/>
    <n v="387.18"/>
    <n v="19.359000000000002"/>
    <n v="9.3000000000000007"/>
    <n v="2"/>
  </r>
  <r>
    <x v="0"/>
    <x v="2"/>
    <x v="0"/>
    <x v="0"/>
    <x v="4"/>
    <n v="37.83"/>
    <n v="6"/>
    <n v="238.32900000000001"/>
    <x v="292"/>
    <d v="1899-12-30T09:34:00"/>
    <x v="1"/>
    <n v="226.98"/>
    <n v="11.349"/>
    <n v="8.4"/>
    <n v="6"/>
  </r>
  <r>
    <x v="2"/>
    <x v="2"/>
    <x v="0"/>
    <x v="1"/>
    <x v="3"/>
    <n v="13.66"/>
    <n v="9"/>
    <n v="129.08699999999999"/>
    <x v="314"/>
    <d v="1899-12-30T15:19:00"/>
    <x v="0"/>
    <n v="122.94"/>
    <n v="6.1470000000000002"/>
    <n v="8.1999999999999993"/>
    <n v="4"/>
  </r>
  <r>
    <x v="2"/>
    <x v="0"/>
    <x v="1"/>
    <x v="1"/>
    <x v="1"/>
    <n v="68.08"/>
    <n v="5"/>
    <n v="357.42"/>
    <x v="163"/>
    <d v="1899-12-30T02:17:00"/>
    <x v="2"/>
    <n v="340.4"/>
    <n v="17.02"/>
    <n v="9"/>
    <n v="12"/>
  </r>
  <r>
    <x v="2"/>
    <x v="0"/>
    <x v="0"/>
    <x v="0"/>
    <x v="3"/>
    <n v="34.74"/>
    <n v="3"/>
    <n v="109.431"/>
    <x v="324"/>
    <d v="1899-12-30T13:02:00"/>
    <x v="2"/>
    <n v="104.22"/>
    <n v="5.2110000000000003"/>
    <n v="8.6999999999999993"/>
    <n v="12"/>
  </r>
  <r>
    <x v="1"/>
    <x v="0"/>
    <x v="0"/>
    <x v="1"/>
    <x v="4"/>
    <n v="39.340000000000003"/>
    <n v="7"/>
    <n v="289.149"/>
    <x v="286"/>
    <d v="1899-12-30T11:08:00"/>
    <x v="2"/>
    <n v="275.38"/>
    <n v="13.769"/>
    <n v="5.8"/>
    <n v="9"/>
  </r>
  <r>
    <x v="1"/>
    <x v="0"/>
    <x v="0"/>
    <x v="1"/>
    <x v="5"/>
    <n v="86.68"/>
    <n v="2"/>
    <n v="182.02799999999999"/>
    <x v="77"/>
    <d v="1899-12-30T09:35:00"/>
    <x v="0"/>
    <n v="173.36"/>
    <n v="8.6679999999999993"/>
    <n v="7.1"/>
    <n v="2"/>
  </r>
  <r>
    <x v="2"/>
    <x v="0"/>
    <x v="0"/>
    <x v="1"/>
    <x v="3"/>
    <n v="58.99"/>
    <n v="8"/>
    <n v="495.51600000000002"/>
    <x v="100"/>
    <d v="1899-12-30T12:37:00"/>
    <x v="1"/>
    <n v="471.92"/>
    <n v="23.596"/>
    <n v="4.0999999999999996"/>
    <n v="5"/>
  </r>
  <r>
    <x v="1"/>
    <x v="1"/>
    <x v="0"/>
    <x v="1"/>
    <x v="3"/>
    <n v="36.799999999999997"/>
    <n v="8"/>
    <n v="309.12"/>
    <x v="177"/>
    <d v="1899-12-30T01:31:00"/>
    <x v="2"/>
    <n v="294.39999999999998"/>
    <n v="14.72"/>
    <n v="9.1"/>
    <n v="9"/>
  </r>
  <r>
    <x v="2"/>
    <x v="1"/>
    <x v="0"/>
    <x v="0"/>
    <x v="4"/>
    <n v="87.96"/>
    <n v="5"/>
    <n v="461.79"/>
    <x v="165"/>
    <d v="1899-12-30T16:47:00"/>
    <x v="2"/>
    <n v="439.8"/>
    <n v="21.99"/>
    <n v="5.2"/>
    <n v="11"/>
  </r>
  <r>
    <x v="1"/>
    <x v="2"/>
    <x v="0"/>
    <x v="1"/>
    <x v="4"/>
    <n v="51.35"/>
    <n v="10"/>
    <n v="539.17499999999995"/>
    <x v="336"/>
    <d v="1899-12-30T16:45:00"/>
    <x v="2"/>
    <n v="513.5"/>
    <n v="25.675000000000001"/>
    <n v="6.8"/>
    <n v="9"/>
  </r>
  <r>
    <x v="0"/>
    <x v="0"/>
    <x v="0"/>
    <x v="1"/>
    <x v="4"/>
    <n v="42.23"/>
    <n v="2"/>
    <n v="88.683000000000007"/>
    <x v="290"/>
    <d v="1899-12-30T07:55:00"/>
    <x v="2"/>
    <n v="84.46"/>
    <n v="4.2229999999999999"/>
    <n v="7.3"/>
    <n v="8"/>
  </r>
  <r>
    <x v="0"/>
    <x v="1"/>
    <x v="0"/>
    <x v="0"/>
    <x v="0"/>
    <n v="36.630000000000003"/>
    <n v="10"/>
    <n v="384.61500000000001"/>
    <x v="105"/>
    <d v="1899-12-30T12:21:00"/>
    <x v="1"/>
    <n v="366.3"/>
    <n v="18.315000000000001"/>
    <n v="10"/>
    <n v="10"/>
  </r>
  <r>
    <x v="1"/>
    <x v="2"/>
    <x v="0"/>
    <x v="1"/>
    <x v="0"/>
    <n v="36.909999999999997"/>
    <n v="8"/>
    <n v="310.04399999999998"/>
    <x v="24"/>
    <d v="1899-12-30T14:40:00"/>
    <x v="1"/>
    <n v="295.27999999999997"/>
    <n v="14.763999999999999"/>
    <n v="6.1"/>
    <n v="3"/>
  </r>
  <r>
    <x v="1"/>
    <x v="1"/>
    <x v="0"/>
    <x v="0"/>
    <x v="0"/>
    <n v="15.47"/>
    <n v="8"/>
    <n v="129.94800000000001"/>
    <x v="299"/>
    <d v="1899-12-30T06:39:00"/>
    <x v="0"/>
    <n v="123.76"/>
    <n v="6.1879999999999997"/>
    <n v="5.9"/>
    <n v="6"/>
  </r>
  <r>
    <x v="2"/>
    <x v="2"/>
    <x v="1"/>
    <x v="0"/>
    <x v="4"/>
    <n v="28.18"/>
    <n v="6"/>
    <n v="177.53399999999999"/>
    <x v="311"/>
    <d v="1899-12-30T17:09:00"/>
    <x v="0"/>
    <n v="169.08"/>
    <n v="8.4540000000000006"/>
    <n v="5.6"/>
    <n v="4"/>
  </r>
  <r>
    <x v="0"/>
    <x v="0"/>
    <x v="0"/>
    <x v="1"/>
    <x v="5"/>
    <n v="89.39"/>
    <n v="10"/>
    <n v="938.59500000000003"/>
    <x v="220"/>
    <d v="1899-12-30T16:53:00"/>
    <x v="0"/>
    <n v="893.9"/>
    <n v="44.695"/>
    <n v="7.8"/>
    <n v="11"/>
  </r>
  <r>
    <x v="0"/>
    <x v="0"/>
    <x v="1"/>
    <x v="0"/>
    <x v="1"/>
    <n v="73.099999999999994"/>
    <n v="10"/>
    <n v="767.55"/>
    <x v="29"/>
    <d v="1899-12-30T17:16:00"/>
    <x v="2"/>
    <n v="731"/>
    <n v="36.549999999999997"/>
    <n v="9.6"/>
    <n v="1"/>
  </r>
  <r>
    <x v="1"/>
    <x v="2"/>
    <x v="0"/>
    <x v="1"/>
    <x v="0"/>
    <n v="86.27"/>
    <n v="2"/>
    <n v="181.167"/>
    <x v="93"/>
    <d v="1899-12-30T19:02:00"/>
    <x v="2"/>
    <n v="172.54"/>
    <n v="8.6270000000000007"/>
    <n v="8.3000000000000007"/>
    <n v="12"/>
  </r>
  <r>
    <x v="1"/>
    <x v="1"/>
    <x v="0"/>
    <x v="1"/>
    <x v="2"/>
    <n v="38.590000000000003"/>
    <n v="1"/>
    <n v="40.519500000000001"/>
    <x v="275"/>
    <d v="1899-12-30T05:46:00"/>
    <x v="1"/>
    <n v="38.590000000000003"/>
    <n v="1.9295"/>
    <n v="9.6"/>
    <n v="6"/>
  </r>
  <r>
    <x v="1"/>
    <x v="0"/>
    <x v="1"/>
    <x v="1"/>
    <x v="5"/>
    <n v="38.450000000000003"/>
    <n v="6"/>
    <n v="242.23500000000001"/>
    <x v="269"/>
    <d v="1899-12-30T17:27:00"/>
    <x v="1"/>
    <n v="230.7"/>
    <n v="11.535"/>
    <n v="9.5"/>
    <n v="5"/>
  </r>
  <r>
    <x v="1"/>
    <x v="0"/>
    <x v="1"/>
    <x v="1"/>
    <x v="3"/>
    <n v="63.65"/>
    <n v="10"/>
    <n v="668.32500000000005"/>
    <x v="3"/>
    <d v="1899-12-30T01:52:00"/>
    <x v="1"/>
    <n v="636.5"/>
    <n v="31.824999999999999"/>
    <n v="9.3000000000000007"/>
    <n v="1"/>
  </r>
  <r>
    <x v="0"/>
    <x v="0"/>
    <x v="0"/>
    <x v="1"/>
    <x v="1"/>
    <n v="51.06"/>
    <n v="7"/>
    <n v="375.291"/>
    <x v="269"/>
    <d v="1899-12-30T15:39:00"/>
    <x v="1"/>
    <n v="357.42"/>
    <n v="17.870999999999999"/>
    <n v="7"/>
    <n v="5"/>
  </r>
  <r>
    <x v="2"/>
    <x v="2"/>
    <x v="0"/>
    <x v="1"/>
    <x v="0"/>
    <n v="65.77"/>
    <n v="8"/>
    <n v="552.46799999999996"/>
    <x v="212"/>
    <d v="1899-12-30T06:52:00"/>
    <x v="2"/>
    <n v="526.16"/>
    <n v="26.308"/>
    <n v="6.7"/>
    <n v="10"/>
  </r>
  <r>
    <x v="0"/>
    <x v="2"/>
    <x v="1"/>
    <x v="0"/>
    <x v="0"/>
    <n v="27"/>
    <n v="7"/>
    <n v="198.45"/>
    <x v="84"/>
    <d v="1899-12-30T00:21:00"/>
    <x v="0"/>
    <n v="189"/>
    <n v="9.4499999999999993"/>
    <n v="4.0999999999999996"/>
    <n v="2"/>
  </r>
  <r>
    <x v="2"/>
    <x v="0"/>
    <x v="1"/>
    <x v="1"/>
    <x v="2"/>
    <n v="44.68"/>
    <n v="5"/>
    <n v="234.57"/>
    <x v="32"/>
    <d v="1899-12-30T21:32:00"/>
    <x v="2"/>
    <n v="223.4"/>
    <n v="11.17"/>
    <n v="4.2"/>
    <n v="3"/>
  </r>
  <r>
    <x v="1"/>
    <x v="1"/>
    <x v="1"/>
    <x v="0"/>
    <x v="1"/>
    <n v="88.18"/>
    <n v="7"/>
    <n v="648.12300000000005"/>
    <x v="80"/>
    <d v="1899-12-30T18:08:00"/>
    <x v="2"/>
    <n v="617.26"/>
    <n v="30.863"/>
    <n v="9.6"/>
    <n v="3"/>
  </r>
  <r>
    <x v="0"/>
    <x v="2"/>
    <x v="0"/>
    <x v="1"/>
    <x v="5"/>
    <n v="34.54"/>
    <n v="10"/>
    <n v="362.67"/>
    <x v="172"/>
    <d v="1899-12-30T14:49:00"/>
    <x v="1"/>
    <n v="345.4"/>
    <n v="17.27"/>
    <n v="4.2"/>
    <n v="9"/>
  </r>
  <r>
    <x v="0"/>
    <x v="2"/>
    <x v="1"/>
    <x v="1"/>
    <x v="3"/>
    <n v="23.62"/>
    <n v="6"/>
    <n v="148.80600000000001"/>
    <x v="244"/>
    <d v="1899-12-30T18:18:00"/>
    <x v="0"/>
    <n v="141.72"/>
    <n v="7.0860000000000003"/>
    <n v="7.1"/>
    <n v="12"/>
  </r>
  <r>
    <x v="1"/>
    <x v="0"/>
    <x v="1"/>
    <x v="0"/>
    <x v="5"/>
    <n v="78.11"/>
    <n v="1"/>
    <n v="82.015500000000003"/>
    <x v="360"/>
    <d v="1899-12-30T17:00:00"/>
    <x v="1"/>
    <n v="78.11"/>
    <n v="3.9055"/>
    <n v="8.5"/>
    <n v="8"/>
  </r>
  <r>
    <x v="2"/>
    <x v="1"/>
    <x v="0"/>
    <x v="1"/>
    <x v="1"/>
    <n v="24.32"/>
    <n v="5"/>
    <n v="127.68"/>
    <x v="150"/>
    <d v="1899-12-30T15:52:00"/>
    <x v="1"/>
    <n v="121.6"/>
    <n v="6.08"/>
    <n v="9.1999999999999993"/>
    <n v="9"/>
  </r>
  <r>
    <x v="2"/>
    <x v="0"/>
    <x v="1"/>
    <x v="1"/>
    <x v="0"/>
    <n v="63.98"/>
    <n v="1"/>
    <n v="67.179000000000002"/>
    <x v="120"/>
    <d v="1899-12-30T13:48:00"/>
    <x v="2"/>
    <n v="63.98"/>
    <n v="3.1989999999999998"/>
    <n v="4.9000000000000004"/>
    <n v="11"/>
  </r>
  <r>
    <x v="1"/>
    <x v="1"/>
    <x v="0"/>
    <x v="0"/>
    <x v="2"/>
    <n v="51.39"/>
    <n v="9"/>
    <n v="485.63549999999998"/>
    <x v="116"/>
    <d v="1899-12-30T11:33:00"/>
    <x v="2"/>
    <n v="462.51"/>
    <n v="23.125499999999999"/>
    <n v="4.0999999999999996"/>
    <n v="4"/>
  </r>
  <r>
    <x v="1"/>
    <x v="0"/>
    <x v="0"/>
    <x v="0"/>
    <x v="0"/>
    <n v="62.71"/>
    <n v="8"/>
    <n v="526.76400000000001"/>
    <x v="324"/>
    <d v="1899-12-30T17:10:00"/>
    <x v="1"/>
    <n v="501.68"/>
    <n v="25.084"/>
    <n v="7.2"/>
    <n v="12"/>
  </r>
  <r>
    <x v="0"/>
    <x v="2"/>
    <x v="1"/>
    <x v="1"/>
    <x v="3"/>
    <n v="29.66"/>
    <n v="8"/>
    <n v="249.14400000000001"/>
    <x v="62"/>
    <d v="1899-12-30T03:45:00"/>
    <x v="2"/>
    <n v="237.28"/>
    <n v="11.864000000000001"/>
    <n v="9.9"/>
    <n v="3"/>
  </r>
  <r>
    <x v="1"/>
    <x v="0"/>
    <x v="1"/>
    <x v="1"/>
    <x v="5"/>
    <n v="67.2"/>
    <n v="8"/>
    <n v="564.48"/>
    <x v="5"/>
    <d v="1899-12-30T12:33:00"/>
    <x v="2"/>
    <n v="537.6"/>
    <n v="26.88"/>
    <n v="4.9000000000000004"/>
    <n v="3"/>
  </r>
  <r>
    <x v="2"/>
    <x v="0"/>
    <x v="0"/>
    <x v="0"/>
    <x v="0"/>
    <n v="80.25"/>
    <n v="5"/>
    <n v="421.3125"/>
    <x v="194"/>
    <d v="1899-12-30T04:20:00"/>
    <x v="0"/>
    <n v="401.25"/>
    <n v="20.0625"/>
    <n v="7.9"/>
    <n v="12"/>
  </r>
  <r>
    <x v="1"/>
    <x v="0"/>
    <x v="1"/>
    <x v="0"/>
    <x v="0"/>
    <n v="97.84"/>
    <n v="5"/>
    <n v="513.66"/>
    <x v="206"/>
    <d v="1899-12-30T11:53:00"/>
    <x v="1"/>
    <n v="489.2"/>
    <n v="24.46"/>
    <n v="4.5"/>
    <n v="6"/>
  </r>
  <r>
    <x v="1"/>
    <x v="0"/>
    <x v="1"/>
    <x v="0"/>
    <x v="4"/>
    <n v="53.11"/>
    <n v="3"/>
    <n v="167.29650000000001"/>
    <x v="147"/>
    <d v="1899-12-30T09:06:00"/>
    <x v="0"/>
    <n v="159.33000000000001"/>
    <n v="7.9664999999999999"/>
    <n v="8.1"/>
    <n v="5"/>
  </r>
  <r>
    <x v="2"/>
    <x v="2"/>
    <x v="0"/>
    <x v="1"/>
    <x v="1"/>
    <n v="54.75"/>
    <n v="4"/>
    <n v="229.95"/>
    <x v="168"/>
    <d v="1899-12-30T01:05:00"/>
    <x v="0"/>
    <n v="219"/>
    <n v="10.95"/>
    <n v="4.2"/>
    <n v="6"/>
  </r>
  <r>
    <x v="2"/>
    <x v="0"/>
    <x v="0"/>
    <x v="0"/>
    <x v="2"/>
    <n v="99.76"/>
    <n v="6"/>
    <n v="628.48800000000006"/>
    <x v="242"/>
    <d v="1899-12-30T20:29:00"/>
    <x v="0"/>
    <n v="598.55999999999995"/>
    <n v="29.928000000000001"/>
    <n v="5.7"/>
    <n v="8"/>
  </r>
  <r>
    <x v="1"/>
    <x v="1"/>
    <x v="1"/>
    <x v="1"/>
    <x v="2"/>
    <n v="14.68"/>
    <n v="1"/>
    <n v="15.414"/>
    <x v="229"/>
    <d v="1899-12-30T05:25:00"/>
    <x v="2"/>
    <n v="14.68"/>
    <n v="0.73399999999999999"/>
    <n v="6.1"/>
    <n v="8"/>
  </r>
  <r>
    <x v="2"/>
    <x v="0"/>
    <x v="1"/>
    <x v="0"/>
    <x v="1"/>
    <n v="85.6"/>
    <n v="10"/>
    <n v="898.8"/>
    <x v="167"/>
    <d v="1899-12-30T21:43:00"/>
    <x v="2"/>
    <n v="856"/>
    <n v="42.8"/>
    <n v="5"/>
    <n v="12"/>
  </r>
  <r>
    <x v="0"/>
    <x v="2"/>
    <x v="1"/>
    <x v="0"/>
    <x v="4"/>
    <n v="74.84"/>
    <n v="8"/>
    <n v="628.65599999999995"/>
    <x v="21"/>
    <d v="1899-12-30T14:47:00"/>
    <x v="0"/>
    <n v="598.72"/>
    <n v="29.936"/>
    <n v="4.3"/>
    <n v="2"/>
  </r>
  <r>
    <x v="1"/>
    <x v="2"/>
    <x v="0"/>
    <x v="1"/>
    <x v="4"/>
    <n v="91.32"/>
    <n v="1"/>
    <n v="95.885999999999996"/>
    <x v="9"/>
    <d v="1899-12-30T14:13:00"/>
    <x v="0"/>
    <n v="91.32"/>
    <n v="4.5659999999999998"/>
    <n v="8"/>
    <n v="2"/>
  </r>
  <r>
    <x v="2"/>
    <x v="0"/>
    <x v="0"/>
    <x v="0"/>
    <x v="2"/>
    <n v="71.88"/>
    <n v="1"/>
    <n v="75.474000000000004"/>
    <x v="219"/>
    <d v="1899-12-30T15:31:00"/>
    <x v="1"/>
    <n v="71.88"/>
    <n v="3.5939999999999999"/>
    <n v="7.3"/>
    <n v="4"/>
  </r>
  <r>
    <x v="1"/>
    <x v="1"/>
    <x v="1"/>
    <x v="1"/>
    <x v="0"/>
    <n v="86.02"/>
    <n v="8"/>
    <n v="722.56799999999998"/>
    <x v="164"/>
    <d v="1899-12-30T16:02:00"/>
    <x v="1"/>
    <n v="688.16"/>
    <n v="34.408000000000001"/>
    <n v="8.3000000000000007"/>
    <n v="6"/>
  </r>
  <r>
    <x v="1"/>
    <x v="0"/>
    <x v="1"/>
    <x v="0"/>
    <x v="4"/>
    <n v="69.86"/>
    <n v="2"/>
    <n v="146.70599999999999"/>
    <x v="294"/>
    <d v="1899-12-30T10:37:00"/>
    <x v="0"/>
    <n v="139.72"/>
    <n v="6.9859999999999998"/>
    <n v="5.2"/>
    <n v="6"/>
  </r>
  <r>
    <x v="0"/>
    <x v="2"/>
    <x v="1"/>
    <x v="1"/>
    <x v="0"/>
    <n v="84.16"/>
    <n v="4"/>
    <n v="353.47199999999998"/>
    <x v="320"/>
    <d v="1899-12-30T14:02:00"/>
    <x v="1"/>
    <n v="336.64"/>
    <n v="16.832000000000001"/>
    <n v="6.4"/>
    <n v="10"/>
  </r>
  <r>
    <x v="1"/>
    <x v="2"/>
    <x v="1"/>
    <x v="1"/>
    <x v="4"/>
    <n v="22.41"/>
    <n v="6"/>
    <n v="141.18299999999999"/>
    <x v="341"/>
    <d v="1899-12-30T17:09:00"/>
    <x v="0"/>
    <n v="134.46"/>
    <n v="6.7229999999999999"/>
    <n v="9"/>
    <n v="8"/>
  </r>
  <r>
    <x v="1"/>
    <x v="2"/>
    <x v="0"/>
    <x v="0"/>
    <x v="3"/>
    <n v="34.64"/>
    <n v="1"/>
    <n v="36.372"/>
    <x v="343"/>
    <d v="1899-12-30T10:33:00"/>
    <x v="0"/>
    <n v="34.64"/>
    <n v="1.732"/>
    <n v="9.1999999999999993"/>
    <n v="9"/>
  </r>
  <r>
    <x v="2"/>
    <x v="2"/>
    <x v="0"/>
    <x v="0"/>
    <x v="2"/>
    <n v="67.48"/>
    <n v="6"/>
    <n v="425.12400000000002"/>
    <x v="21"/>
    <d v="1899-12-30T08:11:00"/>
    <x v="1"/>
    <n v="404.88"/>
    <n v="20.244"/>
    <n v="8.4"/>
    <n v="2"/>
  </r>
  <r>
    <x v="0"/>
    <x v="0"/>
    <x v="0"/>
    <x v="1"/>
    <x v="5"/>
    <n v="91.94"/>
    <n v="2"/>
    <n v="193.07400000000001"/>
    <x v="95"/>
    <d v="1899-12-30T04:39:00"/>
    <x v="1"/>
    <n v="183.88"/>
    <n v="9.1940000000000008"/>
    <n v="7.5"/>
    <n v="11"/>
  </r>
  <r>
    <x v="1"/>
    <x v="0"/>
    <x v="0"/>
    <x v="0"/>
    <x v="4"/>
    <n v="89.68"/>
    <n v="1"/>
    <n v="94.164000000000001"/>
    <x v="107"/>
    <d v="1899-12-30T23:03:00"/>
    <x v="1"/>
    <n v="89.68"/>
    <n v="4.484"/>
    <n v="9.4"/>
    <n v="11"/>
  </r>
  <r>
    <x v="1"/>
    <x v="1"/>
    <x v="1"/>
    <x v="0"/>
    <x v="3"/>
    <n v="35.159999999999997"/>
    <n v="8"/>
    <n v="295.34399999999999"/>
    <x v="25"/>
    <d v="1899-12-30T05:06:00"/>
    <x v="0"/>
    <n v="281.27999999999997"/>
    <n v="14.064"/>
    <n v="7.6"/>
    <n v="1"/>
  </r>
  <r>
    <x v="0"/>
    <x v="1"/>
    <x v="1"/>
    <x v="0"/>
    <x v="1"/>
    <n v="11.87"/>
    <n v="10"/>
    <n v="124.63500000000001"/>
    <x v="8"/>
    <d v="1899-12-30T06:56:00"/>
    <x v="0"/>
    <n v="118.7"/>
    <n v="5.9349999999999996"/>
    <n v="4.5"/>
    <n v="1"/>
  </r>
  <r>
    <x v="1"/>
    <x v="1"/>
    <x v="0"/>
    <x v="0"/>
    <x v="2"/>
    <n v="27.92"/>
    <n v="1"/>
    <n v="29.315999999999999"/>
    <x v="337"/>
    <d v="1899-12-30T10:00:00"/>
    <x v="0"/>
    <n v="27.92"/>
    <n v="1.3959999999999999"/>
    <n v="8.8000000000000007"/>
    <n v="5"/>
  </r>
  <r>
    <x v="2"/>
    <x v="0"/>
    <x v="1"/>
    <x v="1"/>
    <x v="3"/>
    <n v="97.55"/>
    <n v="10"/>
    <n v="1024.2750000000001"/>
    <x v="254"/>
    <d v="1899-12-30T01:26:00"/>
    <x v="0"/>
    <n v="975.5"/>
    <n v="48.774999999999999"/>
    <n v="8.6"/>
    <n v="7"/>
  </r>
  <r>
    <x v="0"/>
    <x v="1"/>
    <x v="1"/>
    <x v="1"/>
    <x v="0"/>
    <n v="81.34"/>
    <n v="1"/>
    <n v="85.406999999999996"/>
    <x v="116"/>
    <d v="1899-12-30T09:32:00"/>
    <x v="1"/>
    <n v="81.34"/>
    <n v="4.0670000000000002"/>
    <n v="8.6999999999999993"/>
    <n v="4"/>
  </r>
  <r>
    <x v="2"/>
    <x v="0"/>
    <x v="0"/>
    <x v="1"/>
    <x v="1"/>
    <n v="65.42"/>
    <n v="8"/>
    <n v="549.52800000000002"/>
    <x v="243"/>
    <d v="1899-12-30T05:33:00"/>
    <x v="1"/>
    <n v="523.36"/>
    <n v="26.167999999999999"/>
    <n v="9"/>
    <n v="11"/>
  </r>
  <r>
    <x v="0"/>
    <x v="0"/>
    <x v="0"/>
    <x v="1"/>
    <x v="0"/>
    <n v="45.72"/>
    <n v="1"/>
    <n v="48.006"/>
    <x v="146"/>
    <d v="1899-12-30T10:37:00"/>
    <x v="0"/>
    <n v="45.72"/>
    <n v="2.286"/>
    <n v="6.8"/>
    <n v="8"/>
  </r>
  <r>
    <x v="1"/>
    <x v="2"/>
    <x v="1"/>
    <x v="1"/>
    <x v="1"/>
    <n v="96.79"/>
    <n v="10"/>
    <n v="1016.295"/>
    <x v="360"/>
    <d v="1899-12-30T05:06:00"/>
    <x v="0"/>
    <n v="967.9"/>
    <n v="48.395000000000003"/>
    <n v="8.6"/>
    <n v="8"/>
  </r>
  <r>
    <x v="1"/>
    <x v="2"/>
    <x v="1"/>
    <x v="0"/>
    <x v="2"/>
    <n v="11.25"/>
    <n v="9"/>
    <n v="106.3125"/>
    <x v="60"/>
    <d v="1899-12-30T12:55:00"/>
    <x v="1"/>
    <n v="101.25"/>
    <n v="5.0625"/>
    <n v="6.6"/>
    <n v="2"/>
  </r>
  <r>
    <x v="0"/>
    <x v="2"/>
    <x v="0"/>
    <x v="1"/>
    <x v="5"/>
    <n v="90.92"/>
    <n v="10"/>
    <n v="954.66"/>
    <x v="19"/>
    <d v="1899-12-30T16:52:00"/>
    <x v="2"/>
    <n v="909.2"/>
    <n v="45.46"/>
    <n v="8.1999999999999993"/>
    <n v="3"/>
  </r>
  <r>
    <x v="1"/>
    <x v="0"/>
    <x v="1"/>
    <x v="1"/>
    <x v="5"/>
    <n v="23.14"/>
    <n v="7"/>
    <n v="170.07900000000001"/>
    <x v="83"/>
    <d v="1899-12-30T11:47:00"/>
    <x v="0"/>
    <n v="161.97999999999999"/>
    <n v="8.0990000000000002"/>
    <n v="6.1"/>
    <n v="1"/>
  </r>
  <r>
    <x v="0"/>
    <x v="1"/>
    <x v="1"/>
    <x v="1"/>
    <x v="4"/>
    <n v="88.04"/>
    <n v="10"/>
    <n v="924.42"/>
    <x v="329"/>
    <d v="1899-12-30T02:22:00"/>
    <x v="2"/>
    <n v="880.4"/>
    <n v="44.02"/>
    <n v="4.5"/>
    <n v="6"/>
  </r>
  <r>
    <x v="2"/>
    <x v="2"/>
    <x v="1"/>
    <x v="0"/>
    <x v="2"/>
    <n v="77.94"/>
    <n v="9"/>
    <n v="736.53300000000002"/>
    <x v="126"/>
    <d v="1899-12-30T11:08:00"/>
    <x v="0"/>
    <n v="701.46"/>
    <n v="35.073"/>
    <n v="4.2"/>
    <n v="9"/>
  </r>
  <r>
    <x v="1"/>
    <x v="0"/>
    <x v="0"/>
    <x v="0"/>
    <x v="2"/>
    <n v="63.53"/>
    <n v="10"/>
    <n v="667.06500000000005"/>
    <x v="138"/>
    <d v="1899-12-30T10:43:00"/>
    <x v="1"/>
    <n v="635.29999999999995"/>
    <n v="31.765000000000001"/>
    <n v="7.8"/>
    <n v="11"/>
  </r>
  <r>
    <x v="0"/>
    <x v="2"/>
    <x v="1"/>
    <x v="0"/>
    <x v="2"/>
    <n v="45.92"/>
    <n v="8"/>
    <n v="385.72800000000001"/>
    <x v="263"/>
    <d v="1899-12-30T06:01:00"/>
    <x v="1"/>
    <n v="367.36"/>
    <n v="18.367999999999999"/>
    <n v="5.3"/>
    <n v="6"/>
  </r>
  <r>
    <x v="0"/>
    <x v="1"/>
    <x v="0"/>
    <x v="1"/>
    <x v="4"/>
    <n v="38.46"/>
    <n v="3"/>
    <n v="121.149"/>
    <x v="205"/>
    <d v="1899-12-30T19:27:00"/>
    <x v="0"/>
    <n v="115.38"/>
    <n v="5.7690000000000001"/>
    <n v="7.4"/>
    <n v="6"/>
  </r>
  <r>
    <x v="0"/>
    <x v="1"/>
    <x v="0"/>
    <x v="1"/>
    <x v="4"/>
    <n v="91.75"/>
    <n v="10"/>
    <n v="963.375"/>
    <x v="118"/>
    <d v="1899-12-30T15:58:00"/>
    <x v="2"/>
    <n v="917.5"/>
    <n v="45.875"/>
    <n v="4.5999999999999996"/>
    <n v="7"/>
  </r>
  <r>
    <x v="1"/>
    <x v="2"/>
    <x v="0"/>
    <x v="0"/>
    <x v="0"/>
    <n v="60.29"/>
    <n v="6"/>
    <n v="379.827"/>
    <x v="48"/>
    <d v="1899-12-30T06:32:00"/>
    <x v="1"/>
    <n v="361.74"/>
    <n v="18.087"/>
    <n v="4.5"/>
    <n v="2"/>
  </r>
  <r>
    <x v="0"/>
    <x v="1"/>
    <x v="1"/>
    <x v="1"/>
    <x v="4"/>
    <n v="99.33"/>
    <n v="10"/>
    <n v="1042.9649999999999"/>
    <x v="280"/>
    <d v="1899-12-30T21:24:00"/>
    <x v="0"/>
    <n v="993.3"/>
    <n v="49.664999999999999"/>
    <n v="8.3000000000000007"/>
    <n v="4"/>
  </r>
  <r>
    <x v="0"/>
    <x v="1"/>
    <x v="1"/>
    <x v="0"/>
    <x v="4"/>
    <n v="27.14"/>
    <n v="8"/>
    <n v="227.976"/>
    <x v="56"/>
    <d v="1899-12-30T04:36:00"/>
    <x v="0"/>
    <n v="217.12"/>
    <n v="10.856"/>
    <n v="9"/>
    <n v="1"/>
  </r>
  <r>
    <x v="1"/>
    <x v="0"/>
    <x v="1"/>
    <x v="1"/>
    <x v="1"/>
    <n v="55.31"/>
    <n v="10"/>
    <n v="580.755"/>
    <x v="200"/>
    <d v="1899-12-30T11:52:00"/>
    <x v="1"/>
    <n v="553.1"/>
    <n v="27.655000000000001"/>
    <n v="4.0999999999999996"/>
    <n v="8"/>
  </r>
  <r>
    <x v="1"/>
    <x v="1"/>
    <x v="0"/>
    <x v="0"/>
    <x v="0"/>
    <n v="69.05"/>
    <n v="3"/>
    <n v="217.50749999999999"/>
    <x v="209"/>
    <d v="1899-12-30T15:58:00"/>
    <x v="2"/>
    <n v="207.15"/>
    <n v="10.3575"/>
    <n v="5.2"/>
    <n v="11"/>
  </r>
  <r>
    <x v="2"/>
    <x v="1"/>
    <x v="1"/>
    <x v="0"/>
    <x v="5"/>
    <n v="50.99"/>
    <n v="7"/>
    <n v="374.7765"/>
    <x v="247"/>
    <d v="1899-12-30T14:13:00"/>
    <x v="1"/>
    <n v="356.93"/>
    <n v="17.846499999999999"/>
    <n v="4.3"/>
    <n v="11"/>
  </r>
  <r>
    <x v="2"/>
    <x v="1"/>
    <x v="0"/>
    <x v="0"/>
    <x v="5"/>
    <n v="29.9"/>
    <n v="2"/>
    <n v="62.79"/>
    <x v="9"/>
    <d v="1899-12-30T00:57:00"/>
    <x v="2"/>
    <n v="59.8"/>
    <n v="2.99"/>
    <n v="7.6"/>
    <n v="2"/>
  </r>
  <r>
    <x v="2"/>
    <x v="0"/>
    <x v="1"/>
    <x v="0"/>
    <x v="1"/>
    <n v="51.38"/>
    <n v="7"/>
    <n v="377.64299999999997"/>
    <x v="190"/>
    <d v="1899-12-30T10:57:00"/>
    <x v="2"/>
    <n v="359.66"/>
    <n v="17.983000000000001"/>
    <n v="4.4000000000000004"/>
    <n v="4"/>
  </r>
  <r>
    <x v="1"/>
    <x v="2"/>
    <x v="1"/>
    <x v="1"/>
    <x v="4"/>
    <n v="23.28"/>
    <n v="8"/>
    <n v="195.55199999999999"/>
    <x v="1"/>
    <d v="1899-12-30T09:31:00"/>
    <x v="1"/>
    <n v="186.24"/>
    <n v="9.3119999999999994"/>
    <n v="9.3000000000000007"/>
    <n v="3"/>
  </r>
  <r>
    <x v="0"/>
    <x v="2"/>
    <x v="1"/>
    <x v="1"/>
    <x v="0"/>
    <n v="99.02"/>
    <n v="2"/>
    <n v="207.94200000000001"/>
    <x v="61"/>
    <d v="1899-12-30T01:48:00"/>
    <x v="0"/>
    <n v="198.04"/>
    <n v="9.9019999999999992"/>
    <n v="6.5"/>
    <n v="3"/>
  </r>
  <r>
    <x v="1"/>
    <x v="0"/>
    <x v="1"/>
    <x v="1"/>
    <x v="0"/>
    <n v="52.59"/>
    <n v="3"/>
    <n v="165.6585"/>
    <x v="120"/>
    <d v="1899-12-30T10:56:00"/>
    <x v="1"/>
    <n v="157.77000000000001"/>
    <n v="7.8884999999999996"/>
    <n v="8"/>
    <n v="11"/>
  </r>
  <r>
    <x v="1"/>
    <x v="2"/>
    <x v="1"/>
    <x v="0"/>
    <x v="4"/>
    <n v="73.77"/>
    <n v="4"/>
    <n v="309.834"/>
    <x v="104"/>
    <d v="1899-12-30T07:52:00"/>
    <x v="1"/>
    <n v="295.08"/>
    <n v="14.754"/>
    <n v="9.8000000000000007"/>
    <n v="12"/>
  </r>
  <r>
    <x v="2"/>
    <x v="2"/>
    <x v="0"/>
    <x v="1"/>
    <x v="0"/>
    <n v="77.62"/>
    <n v="8"/>
    <n v="652.00800000000004"/>
    <x v="174"/>
    <d v="1899-12-30T16:35:00"/>
    <x v="2"/>
    <n v="620.96"/>
    <n v="31.047999999999998"/>
    <n v="5.7"/>
    <n v="4"/>
  </r>
  <r>
    <x v="1"/>
    <x v="2"/>
    <x v="1"/>
    <x v="1"/>
    <x v="2"/>
    <n v="11.1"/>
    <n v="9"/>
    <n v="104.895"/>
    <x v="128"/>
    <d v="1899-12-30T01:53:00"/>
    <x v="0"/>
    <n v="99.9"/>
    <n v="4.9950000000000001"/>
    <n v="7.6"/>
    <n v="6"/>
  </r>
  <r>
    <x v="2"/>
    <x v="2"/>
    <x v="0"/>
    <x v="0"/>
    <x v="1"/>
    <n v="71.72"/>
    <n v="8"/>
    <n v="602.44799999999998"/>
    <x v="38"/>
    <d v="1899-12-30T20:22:00"/>
    <x v="1"/>
    <n v="573.76"/>
    <n v="28.687999999999999"/>
    <n v="5.2"/>
    <n v="2"/>
  </r>
  <r>
    <x v="0"/>
    <x v="1"/>
    <x v="0"/>
    <x v="1"/>
    <x v="1"/>
    <n v="85.46"/>
    <n v="4"/>
    <n v="358.93200000000002"/>
    <x v="175"/>
    <d v="1899-12-30T02:02:00"/>
    <x v="1"/>
    <n v="341.84"/>
    <n v="17.091999999999999"/>
    <n v="9.9"/>
    <n v="10"/>
  </r>
  <r>
    <x v="1"/>
    <x v="2"/>
    <x v="1"/>
    <x v="0"/>
    <x v="3"/>
    <n v="17.03"/>
    <n v="1"/>
    <n v="17.881499999999999"/>
    <x v="61"/>
    <d v="1899-12-30T19:12:00"/>
    <x v="1"/>
    <n v="17.03"/>
    <n v="0.85150000000000003"/>
    <n v="8.6999999999999993"/>
    <n v="3"/>
  </r>
  <r>
    <x v="1"/>
    <x v="1"/>
    <x v="1"/>
    <x v="0"/>
    <x v="3"/>
    <n v="95.84"/>
    <n v="1"/>
    <n v="100.63200000000001"/>
    <x v="325"/>
    <d v="1899-12-30T13:58:00"/>
    <x v="1"/>
    <n v="95.84"/>
    <n v="4.7919999999999998"/>
    <n v="7.2"/>
    <n v="5"/>
  </r>
  <r>
    <x v="0"/>
    <x v="0"/>
    <x v="1"/>
    <x v="0"/>
    <x v="2"/>
    <n v="46.72"/>
    <n v="10"/>
    <n v="490.56"/>
    <x v="314"/>
    <d v="1899-12-30T07:03:00"/>
    <x v="0"/>
    <n v="467.2"/>
    <n v="23.36"/>
    <n v="9"/>
    <n v="4"/>
  </r>
  <r>
    <x v="0"/>
    <x v="2"/>
    <x v="1"/>
    <x v="0"/>
    <x v="2"/>
    <n v="24.79"/>
    <n v="10"/>
    <n v="260.29500000000002"/>
    <x v="331"/>
    <d v="1899-12-30T18:33:00"/>
    <x v="2"/>
    <n v="247.9"/>
    <n v="12.395"/>
    <n v="7.7"/>
    <n v="7"/>
  </r>
  <r>
    <x v="2"/>
    <x v="0"/>
    <x v="0"/>
    <x v="1"/>
    <x v="0"/>
    <n v="72.69"/>
    <n v="4"/>
    <n v="305.298"/>
    <x v="205"/>
    <d v="1899-12-30T06:49:00"/>
    <x v="2"/>
    <n v="290.76"/>
    <n v="14.538"/>
    <n v="7.1"/>
    <n v="6"/>
  </r>
  <r>
    <x v="1"/>
    <x v="1"/>
    <x v="0"/>
    <x v="0"/>
    <x v="1"/>
    <n v="65.37"/>
    <n v="1"/>
    <n v="68.638499999999993"/>
    <x v="227"/>
    <d v="1899-12-30T11:50:00"/>
    <x v="2"/>
    <n v="65.37"/>
    <n v="3.2685"/>
    <n v="4.7"/>
    <n v="5"/>
  </r>
  <r>
    <x v="0"/>
    <x v="0"/>
    <x v="1"/>
    <x v="1"/>
    <x v="2"/>
    <n v="62.09"/>
    <n v="2"/>
    <n v="130.38900000000001"/>
    <x v="139"/>
    <d v="1899-12-30T20:29:00"/>
    <x v="0"/>
    <n v="124.18"/>
    <n v="6.2089999999999996"/>
    <n v="4.5"/>
    <n v="9"/>
  </r>
  <r>
    <x v="0"/>
    <x v="2"/>
    <x v="1"/>
    <x v="0"/>
    <x v="2"/>
    <n v="99.23"/>
    <n v="1"/>
    <n v="104.1915"/>
    <x v="346"/>
    <d v="1899-12-30T03:33:00"/>
    <x v="1"/>
    <n v="99.23"/>
    <n v="4.9615"/>
    <n v="5.8"/>
    <n v="3"/>
  </r>
  <r>
    <x v="1"/>
    <x v="1"/>
    <x v="1"/>
    <x v="0"/>
    <x v="0"/>
    <n v="94.34"/>
    <n v="7"/>
    <n v="693.399"/>
    <x v="146"/>
    <d v="1899-12-30T16:25:00"/>
    <x v="2"/>
    <n v="660.38"/>
    <n v="33.018999999999998"/>
    <n v="5.3"/>
    <n v="8"/>
  </r>
  <r>
    <x v="0"/>
    <x v="2"/>
    <x v="0"/>
    <x v="1"/>
    <x v="2"/>
    <n v="21.2"/>
    <n v="7"/>
    <n v="155.82"/>
    <x v="108"/>
    <d v="1899-12-30T07:37:00"/>
    <x v="2"/>
    <n v="148.4"/>
    <n v="7.42"/>
    <n v="4.8"/>
    <n v="9"/>
  </r>
  <r>
    <x v="1"/>
    <x v="1"/>
    <x v="1"/>
    <x v="1"/>
    <x v="4"/>
    <n v="40.770000000000003"/>
    <n v="9"/>
    <n v="385.2765"/>
    <x v="35"/>
    <d v="1899-12-30T02:43:00"/>
    <x v="0"/>
    <n v="366.93"/>
    <n v="18.346499999999999"/>
    <n v="5"/>
    <n v="3"/>
  </r>
  <r>
    <x v="2"/>
    <x v="0"/>
    <x v="1"/>
    <x v="1"/>
    <x v="0"/>
    <n v="31.14"/>
    <n v="8"/>
    <n v="261.57600000000002"/>
    <x v="348"/>
    <d v="1899-12-30T01:34:00"/>
    <x v="0"/>
    <n v="249.12"/>
    <n v="12.456"/>
    <n v="8"/>
    <n v="10"/>
  </r>
  <r>
    <x v="0"/>
    <x v="1"/>
    <x v="0"/>
    <x v="1"/>
    <x v="3"/>
    <n v="36.340000000000003"/>
    <n v="5"/>
    <n v="190.785"/>
    <x v="300"/>
    <d v="1899-12-30T22:25:00"/>
    <x v="2"/>
    <n v="181.7"/>
    <n v="9.0850000000000009"/>
    <n v="5.5"/>
    <n v="6"/>
  </r>
  <r>
    <x v="2"/>
    <x v="0"/>
    <x v="1"/>
    <x v="1"/>
    <x v="2"/>
    <n v="49.65"/>
    <n v="4"/>
    <n v="208.53"/>
    <x v="362"/>
    <d v="1899-12-30T07:16:00"/>
    <x v="1"/>
    <n v="198.6"/>
    <n v="9.93"/>
    <n v="7.4"/>
    <n v="8"/>
  </r>
  <r>
    <x v="0"/>
    <x v="2"/>
    <x v="0"/>
    <x v="1"/>
    <x v="0"/>
    <n v="90.32"/>
    <n v="5"/>
    <n v="474.18"/>
    <x v="236"/>
    <d v="1899-12-30T21:40:00"/>
    <x v="2"/>
    <n v="451.6"/>
    <n v="22.58"/>
    <n v="6.7"/>
    <n v="12"/>
  </r>
  <r>
    <x v="2"/>
    <x v="1"/>
    <x v="0"/>
    <x v="0"/>
    <x v="4"/>
    <n v="66.53"/>
    <n v="1"/>
    <n v="69.856499999999997"/>
    <x v="305"/>
    <d v="1899-12-30T09:44:00"/>
    <x v="1"/>
    <n v="66.53"/>
    <n v="3.3264999999999998"/>
    <n v="4.4000000000000004"/>
    <n v="6"/>
  </r>
  <r>
    <x v="0"/>
    <x v="0"/>
    <x v="0"/>
    <x v="0"/>
    <x v="2"/>
    <n v="57.39"/>
    <n v="4"/>
    <n v="241.03800000000001"/>
    <x v="245"/>
    <d v="1899-12-30T23:16:00"/>
    <x v="1"/>
    <n v="229.56"/>
    <n v="11.478"/>
    <n v="6.1"/>
    <n v="10"/>
  </r>
  <r>
    <x v="1"/>
    <x v="1"/>
    <x v="1"/>
    <x v="0"/>
    <x v="1"/>
    <n v="46.8"/>
    <n v="9"/>
    <n v="442.26"/>
    <x v="64"/>
    <d v="1899-12-30T22:03:00"/>
    <x v="2"/>
    <n v="421.2"/>
    <n v="21.06"/>
    <n v="8.4"/>
    <n v="1"/>
  </r>
  <r>
    <x v="1"/>
    <x v="1"/>
    <x v="1"/>
    <x v="0"/>
    <x v="1"/>
    <n v="51.85"/>
    <n v="9"/>
    <n v="489.98250000000002"/>
    <x v="274"/>
    <d v="1899-12-30T22:01:00"/>
    <x v="0"/>
    <n v="466.65"/>
    <n v="23.3325"/>
    <n v="6"/>
    <n v="11"/>
  </r>
  <r>
    <x v="0"/>
    <x v="0"/>
    <x v="1"/>
    <x v="1"/>
    <x v="5"/>
    <n v="90.23"/>
    <n v="6"/>
    <n v="568.44899999999996"/>
    <x v="18"/>
    <d v="1899-12-30T06:05:00"/>
    <x v="2"/>
    <n v="541.38"/>
    <n v="27.068999999999999"/>
    <n v="6.6"/>
    <n v="1"/>
  </r>
  <r>
    <x v="2"/>
    <x v="1"/>
    <x v="0"/>
    <x v="0"/>
    <x v="5"/>
    <n v="24.6"/>
    <n v="5"/>
    <n v="129.15"/>
    <x v="203"/>
    <d v="1899-12-30T23:20:00"/>
    <x v="1"/>
    <n v="123"/>
    <n v="6.15"/>
    <n v="8.1999999999999993"/>
    <n v="8"/>
  </r>
  <r>
    <x v="2"/>
    <x v="2"/>
    <x v="1"/>
    <x v="0"/>
    <x v="3"/>
    <n v="17.66"/>
    <n v="5"/>
    <n v="92.715000000000003"/>
    <x v="141"/>
    <d v="1899-12-30T11:14:00"/>
    <x v="2"/>
    <n v="88.3"/>
    <n v="4.415"/>
    <n v="4.3"/>
    <n v="6"/>
  </r>
  <r>
    <x v="2"/>
    <x v="1"/>
    <x v="1"/>
    <x v="1"/>
    <x v="1"/>
    <n v="37.950000000000003"/>
    <n v="1"/>
    <n v="39.847499999999997"/>
    <x v="165"/>
    <d v="1899-12-30T04:04:00"/>
    <x v="2"/>
    <n v="37.950000000000003"/>
    <n v="1.8975"/>
    <n v="7.3"/>
    <n v="11"/>
  </r>
  <r>
    <x v="1"/>
    <x v="0"/>
    <x v="1"/>
    <x v="1"/>
    <x v="3"/>
    <n v="22.93"/>
    <n v="6"/>
    <n v="144.459"/>
    <x v="86"/>
    <d v="1899-12-30T15:18:00"/>
    <x v="1"/>
    <n v="137.58000000000001"/>
    <n v="6.8789999999999996"/>
    <n v="9.5"/>
    <n v="3"/>
  </r>
  <r>
    <x v="0"/>
    <x v="2"/>
    <x v="0"/>
    <x v="1"/>
    <x v="3"/>
    <n v="90.99"/>
    <n v="6"/>
    <n v="573.23699999999997"/>
    <x v="0"/>
    <d v="1899-12-30T13:10:00"/>
    <x v="2"/>
    <n v="545.94000000000005"/>
    <n v="27.297000000000001"/>
    <n v="5.9"/>
    <n v="1"/>
  </r>
  <r>
    <x v="0"/>
    <x v="2"/>
    <x v="0"/>
    <x v="1"/>
    <x v="1"/>
    <n v="45.5"/>
    <n v="1"/>
    <n v="47.774999999999999"/>
    <x v="160"/>
    <d v="1899-12-30T16:54:00"/>
    <x v="2"/>
    <n v="45.5"/>
    <n v="2.2749999999999999"/>
    <n v="7.5"/>
    <n v="7"/>
  </r>
  <r>
    <x v="2"/>
    <x v="0"/>
    <x v="0"/>
    <x v="0"/>
    <x v="4"/>
    <n v="17.11"/>
    <n v="10"/>
    <n v="179.655"/>
    <x v="106"/>
    <d v="1899-12-30T16:45:00"/>
    <x v="0"/>
    <n v="171.1"/>
    <n v="8.5549999999999997"/>
    <n v="8.4"/>
    <n v="4"/>
  </r>
  <r>
    <x v="2"/>
    <x v="1"/>
    <x v="1"/>
    <x v="0"/>
    <x v="0"/>
    <n v="92.31"/>
    <n v="3"/>
    <n v="290.7765"/>
    <x v="45"/>
    <d v="1899-12-30T09:59:00"/>
    <x v="0"/>
    <n v="276.93"/>
    <n v="13.846500000000001"/>
    <n v="9.4"/>
    <n v="3"/>
  </r>
  <r>
    <x v="0"/>
    <x v="2"/>
    <x v="0"/>
    <x v="1"/>
    <x v="1"/>
    <n v="43.7"/>
    <n v="5"/>
    <n v="229.42500000000001"/>
    <x v="151"/>
    <d v="1899-12-30T03:39:00"/>
    <x v="0"/>
    <n v="218.5"/>
    <n v="10.925000000000001"/>
    <n v="5.0999999999999996"/>
    <n v="4"/>
  </r>
  <r>
    <x v="1"/>
    <x v="1"/>
    <x v="1"/>
    <x v="1"/>
    <x v="2"/>
    <n v="19.89"/>
    <n v="9"/>
    <n v="187.9605"/>
    <x v="139"/>
    <d v="1899-12-30T14:49:00"/>
    <x v="2"/>
    <n v="179.01"/>
    <n v="8.9504999999999999"/>
    <n v="8.6999999999999993"/>
    <n v="9"/>
  </r>
  <r>
    <x v="2"/>
    <x v="2"/>
    <x v="1"/>
    <x v="1"/>
    <x v="3"/>
    <n v="13.59"/>
    <n v="4"/>
    <n v="57.078000000000003"/>
    <x v="79"/>
    <d v="1899-12-30T08:06:00"/>
    <x v="1"/>
    <n v="54.36"/>
    <n v="2.718"/>
    <n v="4.7"/>
    <n v="3"/>
  </r>
  <r>
    <x v="2"/>
    <x v="1"/>
    <x v="0"/>
    <x v="1"/>
    <x v="0"/>
    <n v="24.02"/>
    <n v="3"/>
    <n v="75.662999999999997"/>
    <x v="98"/>
    <d v="1899-12-30T11:44:00"/>
    <x v="1"/>
    <n v="72.06"/>
    <n v="3.6030000000000002"/>
    <n v="6.8"/>
    <n v="11"/>
  </r>
  <r>
    <x v="0"/>
    <x v="2"/>
    <x v="1"/>
    <x v="0"/>
    <x v="3"/>
    <n v="89.65"/>
    <n v="10"/>
    <n v="941.32500000000005"/>
    <x v="239"/>
    <d v="1899-12-30T11:06:00"/>
    <x v="2"/>
    <n v="896.5"/>
    <n v="44.825000000000003"/>
    <n v="9"/>
    <n v="10"/>
  </r>
  <r>
    <x v="1"/>
    <x v="2"/>
    <x v="0"/>
    <x v="1"/>
    <x v="3"/>
    <n v="72.63"/>
    <n v="1"/>
    <n v="76.261499999999998"/>
    <x v="204"/>
    <d v="1899-12-30T19:59:00"/>
    <x v="0"/>
    <n v="72.63"/>
    <n v="3.6315"/>
    <n v="6.2"/>
    <n v="12"/>
  </r>
  <r>
    <x v="0"/>
    <x v="1"/>
    <x v="1"/>
    <x v="0"/>
    <x v="4"/>
    <n v="87.16"/>
    <n v="7"/>
    <n v="640.62599999999998"/>
    <x v="3"/>
    <d v="1899-12-30T01:12:00"/>
    <x v="0"/>
    <n v="610.12"/>
    <n v="30.506"/>
    <n v="9.8000000000000007"/>
    <n v="1"/>
  </r>
  <r>
    <x v="0"/>
    <x v="0"/>
    <x v="1"/>
    <x v="1"/>
    <x v="4"/>
    <n v="89.62"/>
    <n v="8"/>
    <n v="752.80799999999999"/>
    <x v="86"/>
    <d v="1899-12-30T17:10:00"/>
    <x v="1"/>
    <n v="716.96"/>
    <n v="35.847999999999999"/>
    <n v="5.6"/>
    <n v="3"/>
  </r>
  <r>
    <x v="0"/>
    <x v="2"/>
    <x v="1"/>
    <x v="0"/>
    <x v="1"/>
    <n v="41.78"/>
    <n v="9"/>
    <n v="394.82100000000003"/>
    <x v="362"/>
    <d v="1899-12-30T04:06:00"/>
    <x v="1"/>
    <n v="376.02"/>
    <n v="18.800999999999998"/>
    <n v="6.2"/>
    <n v="8"/>
  </r>
  <r>
    <x v="0"/>
    <x v="2"/>
    <x v="1"/>
    <x v="0"/>
    <x v="1"/>
    <n v="96.87"/>
    <n v="3"/>
    <n v="305.14049999999997"/>
    <x v="28"/>
    <d v="1899-12-30T21:14:00"/>
    <x v="0"/>
    <n v="290.61"/>
    <n v="14.5305"/>
    <n v="4.8"/>
    <n v="3"/>
  </r>
  <r>
    <x v="0"/>
    <x v="1"/>
    <x v="1"/>
    <x v="0"/>
    <x v="1"/>
    <n v="97.26"/>
    <n v="1"/>
    <n v="102.123"/>
    <x v="72"/>
    <d v="1899-12-30T17:21:00"/>
    <x v="0"/>
    <n v="97.26"/>
    <n v="4.8630000000000004"/>
    <n v="7"/>
    <n v="1"/>
  </r>
  <r>
    <x v="2"/>
    <x v="1"/>
    <x v="1"/>
    <x v="1"/>
    <x v="1"/>
    <n v="28.87"/>
    <n v="5"/>
    <n v="151.5675"/>
    <x v="127"/>
    <d v="1899-12-30T19:47:00"/>
    <x v="2"/>
    <n v="144.35"/>
    <n v="7.2175000000000002"/>
    <n v="7.8"/>
    <n v="8"/>
  </r>
  <r>
    <x v="1"/>
    <x v="0"/>
    <x v="0"/>
    <x v="0"/>
    <x v="0"/>
    <n v="83.8"/>
    <n v="10"/>
    <n v="879.9"/>
    <x v="330"/>
    <d v="1899-12-30T23:16:00"/>
    <x v="2"/>
    <n v="838"/>
    <n v="41.9"/>
    <n v="6"/>
    <n v="10"/>
  </r>
  <r>
    <x v="0"/>
    <x v="2"/>
    <x v="0"/>
    <x v="0"/>
    <x v="4"/>
    <n v="89.21"/>
    <n v="4"/>
    <n v="374.68200000000002"/>
    <x v="346"/>
    <d v="1899-12-30T18:32:00"/>
    <x v="1"/>
    <n v="356.84"/>
    <n v="17.841999999999999"/>
    <n v="9.5"/>
    <n v="3"/>
  </r>
  <r>
    <x v="1"/>
    <x v="1"/>
    <x v="0"/>
    <x v="1"/>
    <x v="3"/>
    <n v="42.51"/>
    <n v="3"/>
    <n v="133.90649999999999"/>
    <x v="312"/>
    <d v="1899-12-30T05:17:00"/>
    <x v="0"/>
    <n v="127.53"/>
    <n v="6.3765000000000001"/>
    <n v="4.5"/>
    <n v="10"/>
  </r>
  <r>
    <x v="2"/>
    <x v="1"/>
    <x v="1"/>
    <x v="1"/>
    <x v="2"/>
    <n v="55.53"/>
    <n v="1"/>
    <n v="58.3065"/>
    <x v="30"/>
    <d v="1899-12-30T23:37:00"/>
    <x v="2"/>
    <n v="55.53"/>
    <n v="2.7765"/>
    <n v="9.1999999999999993"/>
    <n v="2"/>
  </r>
  <r>
    <x v="0"/>
    <x v="2"/>
    <x v="0"/>
    <x v="1"/>
    <x v="0"/>
    <n v="30.45"/>
    <n v="5"/>
    <n v="159.86250000000001"/>
    <x v="185"/>
    <d v="1899-12-30T18:44:00"/>
    <x v="2"/>
    <n v="152.25"/>
    <n v="7.6124999999999998"/>
    <n v="6.3"/>
    <n v="7"/>
  </r>
  <r>
    <x v="2"/>
    <x v="2"/>
    <x v="1"/>
    <x v="0"/>
    <x v="0"/>
    <n v="30.66"/>
    <n v="1"/>
    <n v="32.192999999999998"/>
    <x v="100"/>
    <d v="1899-12-30T02:37:00"/>
    <x v="0"/>
    <n v="30.66"/>
    <n v="1.5329999999999999"/>
    <n v="4.2"/>
    <n v="5"/>
  </r>
  <r>
    <x v="1"/>
    <x v="0"/>
    <x v="0"/>
    <x v="0"/>
    <x v="4"/>
    <n v="74.95"/>
    <n v="2"/>
    <n v="157.39500000000001"/>
    <x v="23"/>
    <d v="1899-12-30T18:58:00"/>
    <x v="1"/>
    <n v="149.9"/>
    <n v="7.4950000000000001"/>
    <n v="8.4"/>
    <n v="3"/>
  </r>
  <r>
    <x v="2"/>
    <x v="1"/>
    <x v="1"/>
    <x v="1"/>
    <x v="1"/>
    <n v="58.68"/>
    <n v="9"/>
    <n v="554.52599999999995"/>
    <x v="95"/>
    <d v="1899-12-30T12:29:00"/>
    <x v="1"/>
    <n v="528.12"/>
    <n v="26.405999999999999"/>
    <n v="7.2"/>
    <n v="11"/>
  </r>
  <r>
    <x v="1"/>
    <x v="2"/>
    <x v="1"/>
    <x v="1"/>
    <x v="0"/>
    <n v="57.23"/>
    <n v="8"/>
    <n v="480.73200000000003"/>
    <x v="40"/>
    <d v="1899-12-30T04:29:00"/>
    <x v="2"/>
    <n v="457.84"/>
    <n v="22.891999999999999"/>
    <n v="4.3"/>
    <n v="1"/>
  </r>
  <r>
    <x v="0"/>
    <x v="2"/>
    <x v="0"/>
    <x v="1"/>
    <x v="2"/>
    <n v="67.22"/>
    <n v="10"/>
    <n v="705.81"/>
    <x v="44"/>
    <d v="1899-12-30T11:24:00"/>
    <x v="2"/>
    <n v="672.2"/>
    <n v="33.61"/>
    <n v="6.8"/>
    <n v="2"/>
  </r>
  <r>
    <x v="1"/>
    <x v="0"/>
    <x v="0"/>
    <x v="1"/>
    <x v="3"/>
    <n v="84.52"/>
    <n v="10"/>
    <n v="887.46"/>
    <x v="216"/>
    <d v="1899-12-30T11:36:00"/>
    <x v="2"/>
    <n v="845.2"/>
    <n v="42.26"/>
    <n v="8"/>
    <n v="7"/>
  </r>
  <r>
    <x v="1"/>
    <x v="2"/>
    <x v="0"/>
    <x v="1"/>
    <x v="5"/>
    <n v="14.4"/>
    <n v="7"/>
    <n v="105.84"/>
    <x v="349"/>
    <d v="1899-12-30T01:57:00"/>
    <x v="0"/>
    <n v="100.8"/>
    <n v="5.04"/>
    <n v="9.8000000000000007"/>
    <n v="10"/>
  </r>
  <r>
    <x v="1"/>
    <x v="0"/>
    <x v="1"/>
    <x v="1"/>
    <x v="4"/>
    <n v="22.73"/>
    <n v="4"/>
    <n v="95.465999999999994"/>
    <x v="193"/>
    <d v="1899-12-30T09:12:00"/>
    <x v="1"/>
    <n v="90.92"/>
    <n v="4.5460000000000003"/>
    <n v="9"/>
    <n v="7"/>
  </r>
  <r>
    <x v="2"/>
    <x v="1"/>
    <x v="0"/>
    <x v="1"/>
    <x v="5"/>
    <n v="27.18"/>
    <n v="5"/>
    <n v="142.69499999999999"/>
    <x v="268"/>
    <d v="1899-12-30T10:15:00"/>
    <x v="1"/>
    <n v="135.9"/>
    <n v="6.7949999999999999"/>
    <n v="7.8"/>
    <n v="8"/>
  </r>
  <r>
    <x v="0"/>
    <x v="1"/>
    <x v="1"/>
    <x v="1"/>
    <x v="0"/>
    <n v="74.11"/>
    <n v="2"/>
    <n v="155.631"/>
    <x v="174"/>
    <d v="1899-12-30T15:13:00"/>
    <x v="0"/>
    <n v="148.22"/>
    <n v="7.4109999999999996"/>
    <n v="5.2"/>
    <n v="4"/>
  </r>
  <r>
    <x v="0"/>
    <x v="2"/>
    <x v="0"/>
    <x v="0"/>
    <x v="1"/>
    <n v="42.3"/>
    <n v="4"/>
    <n v="177.66"/>
    <x v="135"/>
    <d v="1899-12-30T23:12:00"/>
    <x v="0"/>
    <n v="169.2"/>
    <n v="8.4600000000000009"/>
    <n v="8.9"/>
    <n v="8"/>
  </r>
  <r>
    <x v="0"/>
    <x v="0"/>
    <x v="0"/>
    <x v="1"/>
    <x v="0"/>
    <n v="41.55"/>
    <n v="4"/>
    <n v="174.51"/>
    <x v="10"/>
    <d v="1899-12-30T20:12:00"/>
    <x v="1"/>
    <n v="166.2"/>
    <n v="8.31"/>
    <n v="9.4"/>
    <n v="2"/>
  </r>
  <r>
    <x v="2"/>
    <x v="2"/>
    <x v="0"/>
    <x v="0"/>
    <x v="0"/>
    <n v="38.32"/>
    <n v="7"/>
    <n v="281.65199999999999"/>
    <x v="282"/>
    <d v="1899-12-30T22:06:00"/>
    <x v="1"/>
    <n v="268.24"/>
    <n v="13.412000000000001"/>
    <n v="8.6"/>
    <n v="11"/>
  </r>
  <r>
    <x v="1"/>
    <x v="0"/>
    <x v="1"/>
    <x v="0"/>
    <x v="4"/>
    <n v="85.35"/>
    <n v="8"/>
    <n v="716.94"/>
    <x v="146"/>
    <d v="1899-12-30T11:49:00"/>
    <x v="2"/>
    <n v="682.8"/>
    <n v="34.14"/>
    <n v="8.1"/>
    <n v="8"/>
  </r>
  <r>
    <x v="2"/>
    <x v="1"/>
    <x v="0"/>
    <x v="1"/>
    <x v="4"/>
    <n v="25.54"/>
    <n v="2"/>
    <n v="53.634"/>
    <x v="26"/>
    <d v="1899-12-30T15:59:00"/>
    <x v="1"/>
    <n v="51.08"/>
    <n v="2.5539999999999998"/>
    <n v="7.4"/>
    <n v="1"/>
  </r>
  <r>
    <x v="1"/>
    <x v="0"/>
    <x v="1"/>
    <x v="0"/>
    <x v="1"/>
    <n v="66.489999999999995"/>
    <n v="9"/>
    <n v="628.33050000000003"/>
    <x v="104"/>
    <d v="1899-12-30T04:16:00"/>
    <x v="1"/>
    <n v="598.41"/>
    <n v="29.920500000000001"/>
    <n v="4.4000000000000004"/>
    <n v="12"/>
  </r>
  <r>
    <x v="2"/>
    <x v="1"/>
    <x v="1"/>
    <x v="0"/>
    <x v="4"/>
    <n v="45.78"/>
    <n v="10"/>
    <n v="480.69"/>
    <x v="292"/>
    <d v="1899-12-30T03:02:00"/>
    <x v="0"/>
    <n v="457.8"/>
    <n v="22.89"/>
    <n v="5.6"/>
    <n v="6"/>
  </r>
  <r>
    <x v="2"/>
    <x v="1"/>
    <x v="1"/>
    <x v="0"/>
    <x v="4"/>
    <n v="16.27"/>
    <n v="6"/>
    <n v="102.501"/>
    <x v="47"/>
    <d v="1899-12-30T23:00:00"/>
    <x v="2"/>
    <n v="97.62"/>
    <n v="4.8810000000000002"/>
    <n v="8.1"/>
    <n v="1"/>
  </r>
  <r>
    <x v="1"/>
    <x v="1"/>
    <x v="0"/>
    <x v="0"/>
    <x v="3"/>
    <n v="42.9"/>
    <n v="10"/>
    <n v="450.45"/>
    <x v="137"/>
    <d v="1899-12-30T02:24:00"/>
    <x v="1"/>
    <n v="429"/>
    <n v="21.45"/>
    <n v="6.2"/>
    <n v="10"/>
  </r>
  <r>
    <x v="0"/>
    <x v="0"/>
    <x v="1"/>
    <x v="0"/>
    <x v="3"/>
    <n v="11.6"/>
    <n v="8"/>
    <n v="97.44"/>
    <x v="94"/>
    <d v="1899-12-30T04:14:00"/>
    <x v="0"/>
    <n v="92.8"/>
    <n v="4.6399999999999997"/>
    <n v="5.3"/>
    <n v="12"/>
  </r>
  <r>
    <x v="0"/>
    <x v="2"/>
    <x v="0"/>
    <x v="1"/>
    <x v="1"/>
    <n v="76.34"/>
    <n v="9"/>
    <n v="721.41300000000001"/>
    <x v="344"/>
    <d v="1899-12-30T08:25:00"/>
    <x v="2"/>
    <n v="687.06"/>
    <n v="34.353000000000002"/>
    <n v="6.6"/>
    <n v="10"/>
  </r>
  <r>
    <x v="1"/>
    <x v="0"/>
    <x v="1"/>
    <x v="1"/>
    <x v="5"/>
    <n v="84.44"/>
    <n v="6"/>
    <n v="531.97199999999998"/>
    <x v="343"/>
    <d v="1899-12-30T10:05:00"/>
    <x v="0"/>
    <n v="506.64"/>
    <n v="25.332000000000001"/>
    <n v="8.6"/>
    <n v="9"/>
  </r>
  <r>
    <x v="1"/>
    <x v="0"/>
    <x v="0"/>
    <x v="1"/>
    <x v="3"/>
    <n v="55.23"/>
    <n v="2"/>
    <n v="115.983"/>
    <x v="105"/>
    <d v="1899-12-30T07:26:00"/>
    <x v="1"/>
    <n v="110.46"/>
    <n v="5.5229999999999997"/>
    <n v="8.8000000000000007"/>
    <n v="10"/>
  </r>
  <r>
    <x v="0"/>
    <x v="1"/>
    <x v="0"/>
    <x v="0"/>
    <x v="3"/>
    <n v="18.68"/>
    <n v="1"/>
    <n v="19.614000000000001"/>
    <x v="65"/>
    <d v="1899-12-30T14:28:00"/>
    <x v="1"/>
    <n v="18.68"/>
    <n v="0.93400000000000005"/>
    <n v="5"/>
    <n v="1"/>
  </r>
  <r>
    <x v="1"/>
    <x v="0"/>
    <x v="1"/>
    <x v="1"/>
    <x v="4"/>
    <n v="52.07"/>
    <n v="3"/>
    <n v="164.0205"/>
    <x v="194"/>
    <d v="1899-12-30T17:53:00"/>
    <x v="1"/>
    <n v="156.21"/>
    <n v="7.8105000000000002"/>
    <n v="4.2"/>
    <n v="12"/>
  </r>
  <r>
    <x v="1"/>
    <x v="2"/>
    <x v="1"/>
    <x v="0"/>
    <x v="2"/>
    <n v="76.989999999999995"/>
    <n v="5"/>
    <n v="404.19749999999999"/>
    <x v="184"/>
    <d v="1899-12-30T06:53:00"/>
    <x v="1"/>
    <n v="384.95"/>
    <n v="19.247499999999999"/>
    <n v="4.3"/>
    <n v="5"/>
  </r>
  <r>
    <x v="0"/>
    <x v="2"/>
    <x v="0"/>
    <x v="0"/>
    <x v="3"/>
    <n v="66.19"/>
    <n v="1"/>
    <n v="69.499499999999998"/>
    <x v="223"/>
    <d v="1899-12-30T22:31:00"/>
    <x v="1"/>
    <n v="66.19"/>
    <n v="3.3094999999999999"/>
    <n v="9.3000000000000007"/>
    <n v="5"/>
  </r>
  <r>
    <x v="2"/>
    <x v="2"/>
    <x v="0"/>
    <x v="1"/>
    <x v="0"/>
    <n v="71.599999999999994"/>
    <n v="5"/>
    <n v="375.9"/>
    <x v="299"/>
    <d v="1899-12-30T10:36:00"/>
    <x v="0"/>
    <n v="358"/>
    <n v="17.899999999999999"/>
    <n v="7"/>
    <n v="6"/>
  </r>
  <r>
    <x v="2"/>
    <x v="2"/>
    <x v="1"/>
    <x v="0"/>
    <x v="3"/>
    <n v="47.32"/>
    <n v="3"/>
    <n v="149.05799999999999"/>
    <x v="265"/>
    <d v="1899-12-30T22:31:00"/>
    <x v="1"/>
    <n v="141.96"/>
    <n v="7.0979999999999999"/>
    <n v="6.3"/>
    <n v="7"/>
  </r>
  <r>
    <x v="0"/>
    <x v="2"/>
    <x v="1"/>
    <x v="1"/>
    <x v="4"/>
    <n v="55.42"/>
    <n v="3"/>
    <n v="174.57300000000001"/>
    <x v="301"/>
    <d v="1899-12-30T01:18:00"/>
    <x v="2"/>
    <n v="166.26"/>
    <n v="8.3130000000000006"/>
    <n v="7.2"/>
    <n v="9"/>
  </r>
  <r>
    <x v="1"/>
    <x v="1"/>
    <x v="0"/>
    <x v="1"/>
    <x v="4"/>
    <n v="56.48"/>
    <n v="10"/>
    <n v="593.04"/>
    <x v="125"/>
    <d v="1899-12-30T01:03:00"/>
    <x v="2"/>
    <n v="564.79999999999995"/>
    <n v="28.24"/>
    <n v="6.9"/>
    <n v="8"/>
  </r>
  <r>
    <x v="2"/>
    <x v="1"/>
    <x v="0"/>
    <x v="1"/>
    <x v="2"/>
    <n v="52.14"/>
    <n v="1"/>
    <n v="54.747"/>
    <x v="0"/>
    <d v="1899-12-30T02:26:00"/>
    <x v="1"/>
    <n v="52.14"/>
    <n v="2.6070000000000002"/>
    <n v="7.5"/>
    <n v="1"/>
  </r>
  <r>
    <x v="2"/>
    <x v="0"/>
    <x v="1"/>
    <x v="0"/>
    <x v="3"/>
    <n v="35.97"/>
    <n v="6"/>
    <n v="226.61099999999999"/>
    <x v="334"/>
    <d v="1899-12-30T19:24:00"/>
    <x v="0"/>
    <n v="215.82"/>
    <n v="10.791"/>
    <n v="9.8000000000000007"/>
    <n v="9"/>
  </r>
  <r>
    <x v="1"/>
    <x v="1"/>
    <x v="0"/>
    <x v="0"/>
    <x v="0"/>
    <n v="75.03"/>
    <n v="3"/>
    <n v="236.34450000000001"/>
    <x v="305"/>
    <d v="1899-12-30T01:38:00"/>
    <x v="1"/>
    <n v="225.09"/>
    <n v="11.2545"/>
    <n v="7.8"/>
    <n v="6"/>
  </r>
  <r>
    <x v="0"/>
    <x v="2"/>
    <x v="1"/>
    <x v="0"/>
    <x v="3"/>
    <n v="77.91"/>
    <n v="7"/>
    <n v="572.63850000000002"/>
    <x v="328"/>
    <d v="1899-12-30T18:45:00"/>
    <x v="1"/>
    <n v="545.37"/>
    <n v="27.2685"/>
    <n v="8.1"/>
    <n v="12"/>
  </r>
  <r>
    <x v="1"/>
    <x v="2"/>
    <x v="0"/>
    <x v="0"/>
    <x v="4"/>
    <n v="57.73"/>
    <n v="8"/>
    <n v="484.93200000000002"/>
    <x v="151"/>
    <d v="1899-12-30T13:22:00"/>
    <x v="1"/>
    <n v="461.84"/>
    <n v="23.091999999999999"/>
    <n v="6"/>
    <n v="4"/>
  </r>
  <r>
    <x v="2"/>
    <x v="0"/>
    <x v="0"/>
    <x v="1"/>
    <x v="3"/>
    <n v="26.77"/>
    <n v="4"/>
    <n v="112.434"/>
    <x v="308"/>
    <d v="1899-12-30T09:34:00"/>
    <x v="0"/>
    <n v="107.08"/>
    <n v="5.3540000000000001"/>
    <n v="10"/>
    <n v="8"/>
  </r>
  <r>
    <x v="2"/>
    <x v="0"/>
    <x v="1"/>
    <x v="0"/>
    <x v="5"/>
    <n v="71.75"/>
    <n v="6"/>
    <n v="452.02499999999998"/>
    <x v="124"/>
    <d v="1899-12-30T07:07:00"/>
    <x v="1"/>
    <n v="430.5"/>
    <n v="21.524999999999999"/>
    <n v="6.6"/>
    <n v="4"/>
  </r>
  <r>
    <x v="0"/>
    <x v="0"/>
    <x v="1"/>
    <x v="0"/>
    <x v="2"/>
    <n v="94.97"/>
    <n v="7"/>
    <n v="698.02949999999998"/>
    <x v="155"/>
    <d v="1899-12-30T20:15:00"/>
    <x v="0"/>
    <n v="664.79"/>
    <n v="33.2395"/>
    <n v="8.3000000000000007"/>
    <n v="10"/>
  </r>
  <r>
    <x v="1"/>
    <x v="2"/>
    <x v="1"/>
    <x v="1"/>
    <x v="2"/>
    <n v="72.83"/>
    <n v="5"/>
    <n v="382.35750000000002"/>
    <x v="168"/>
    <d v="1899-12-30T13:49:00"/>
    <x v="0"/>
    <n v="364.15"/>
    <n v="18.2075"/>
    <n v="9.3000000000000007"/>
    <n v="6"/>
  </r>
  <r>
    <x v="0"/>
    <x v="1"/>
    <x v="1"/>
    <x v="0"/>
    <x v="3"/>
    <n v="65.78"/>
    <n v="2"/>
    <n v="138.13800000000001"/>
    <x v="40"/>
    <d v="1899-12-30T01:01:00"/>
    <x v="0"/>
    <n v="131.56"/>
    <n v="6.5780000000000003"/>
    <n v="7.6"/>
    <n v="1"/>
  </r>
  <r>
    <x v="0"/>
    <x v="1"/>
    <x v="1"/>
    <x v="0"/>
    <x v="3"/>
    <n v="82.77"/>
    <n v="3"/>
    <n v="260.72550000000001"/>
    <x v="164"/>
    <d v="1899-12-30T02:46:00"/>
    <x v="2"/>
    <n v="248.31"/>
    <n v="12.4155"/>
    <n v="4"/>
    <n v="6"/>
  </r>
  <r>
    <x v="2"/>
    <x v="0"/>
    <x v="0"/>
    <x v="0"/>
    <x v="3"/>
    <n v="54.92"/>
    <n v="3"/>
    <n v="172.99799999999999"/>
    <x v="110"/>
    <d v="1899-12-30T04:28:00"/>
    <x v="0"/>
    <n v="164.76"/>
    <n v="8.2379999999999995"/>
    <n v="9.1999999999999993"/>
    <n v="8"/>
  </r>
  <r>
    <x v="1"/>
    <x v="0"/>
    <x v="0"/>
    <x v="1"/>
    <x v="5"/>
    <n v="70.459999999999994"/>
    <n v="6"/>
    <n v="443.89800000000002"/>
    <x v="74"/>
    <d v="1899-12-30T00:41:00"/>
    <x v="1"/>
    <n v="422.76"/>
    <n v="21.138000000000002"/>
    <n v="7.6"/>
    <n v="1"/>
  </r>
  <r>
    <x v="1"/>
    <x v="2"/>
    <x v="1"/>
    <x v="1"/>
    <x v="3"/>
    <n v="67.569999999999993"/>
    <n v="7"/>
    <n v="496.6395"/>
    <x v="84"/>
    <d v="1899-12-30T02:41:00"/>
    <x v="0"/>
    <n v="472.99"/>
    <n v="23.6495"/>
    <n v="8.5"/>
    <n v="2"/>
  </r>
  <r>
    <x v="0"/>
    <x v="2"/>
    <x v="1"/>
    <x v="1"/>
    <x v="5"/>
    <n v="65.86"/>
    <n v="10"/>
    <n v="691.53"/>
    <x v="263"/>
    <d v="1899-12-30T08:36:00"/>
    <x v="2"/>
    <n v="658.6"/>
    <n v="32.93"/>
    <n v="4.0999999999999996"/>
    <n v="6"/>
  </r>
  <r>
    <x v="1"/>
    <x v="1"/>
    <x v="1"/>
    <x v="0"/>
    <x v="5"/>
    <n v="61.65"/>
    <n v="6"/>
    <n v="388.39499999999998"/>
    <x v="75"/>
    <d v="1899-12-30T04:26:00"/>
    <x v="2"/>
    <n v="369.9"/>
    <n v="18.495000000000001"/>
    <n v="8"/>
    <n v="1"/>
  </r>
  <r>
    <x v="0"/>
    <x v="1"/>
    <x v="0"/>
    <x v="1"/>
    <x v="1"/>
    <n v="84.87"/>
    <n v="5"/>
    <n v="445.5675"/>
    <x v="187"/>
    <d v="1899-12-30T13:04:00"/>
    <x v="0"/>
    <n v="424.35"/>
    <n v="21.217500000000001"/>
    <n v="5.2"/>
    <n v="5"/>
  </r>
  <r>
    <x v="0"/>
    <x v="0"/>
    <x v="0"/>
    <x v="0"/>
    <x v="5"/>
    <n v="45.83"/>
    <n v="1"/>
    <n v="48.121499999999997"/>
    <x v="79"/>
    <d v="1899-12-30T20:34:00"/>
    <x v="1"/>
    <n v="45.83"/>
    <n v="2.2915000000000001"/>
    <n v="8.9"/>
    <n v="3"/>
  </r>
  <r>
    <x v="0"/>
    <x v="0"/>
    <x v="0"/>
    <x v="0"/>
    <x v="2"/>
    <n v="94.41"/>
    <n v="2"/>
    <n v="198.261"/>
    <x v="312"/>
    <d v="1899-12-30T11:28:00"/>
    <x v="2"/>
    <n v="188.82"/>
    <n v="9.4410000000000007"/>
    <n v="4.3"/>
    <n v="10"/>
  </r>
  <r>
    <x v="2"/>
    <x v="2"/>
    <x v="1"/>
    <x v="1"/>
    <x v="2"/>
    <n v="27.84"/>
    <n v="3"/>
    <n v="87.695999999999998"/>
    <x v="238"/>
    <d v="1899-12-30T07:19:00"/>
    <x v="2"/>
    <n v="83.52"/>
    <n v="4.1760000000000002"/>
    <n v="6.6"/>
    <n v="8"/>
  </r>
  <r>
    <x v="2"/>
    <x v="1"/>
    <x v="1"/>
    <x v="1"/>
    <x v="2"/>
    <n v="31.29"/>
    <n v="9"/>
    <n v="295.69049999999999"/>
    <x v="285"/>
    <d v="1899-12-30T06:50:00"/>
    <x v="1"/>
    <n v="281.61"/>
    <n v="14.080500000000001"/>
    <n v="8.4"/>
    <n v="7"/>
  </r>
  <r>
    <x v="1"/>
    <x v="2"/>
    <x v="1"/>
    <x v="0"/>
    <x v="2"/>
    <n v="95.87"/>
    <n v="9"/>
    <n v="905.97149999999999"/>
    <x v="311"/>
    <d v="1899-12-30T05:13:00"/>
    <x v="2"/>
    <n v="862.83"/>
    <n v="43.141500000000001"/>
    <n v="9.6"/>
    <n v="4"/>
  </r>
  <r>
    <x v="2"/>
    <x v="1"/>
    <x v="0"/>
    <x v="0"/>
    <x v="5"/>
    <n v="53.43"/>
    <n v="6"/>
    <n v="336.60899999999998"/>
    <x v="325"/>
    <d v="1899-12-30T15:23:00"/>
    <x v="1"/>
    <n v="320.58"/>
    <n v="16.029"/>
    <n v="7.8"/>
    <n v="5"/>
  </r>
  <r>
    <x v="1"/>
    <x v="2"/>
    <x v="1"/>
    <x v="1"/>
    <x v="4"/>
    <n v="71.44"/>
    <n v="7"/>
    <n v="525.08399999999995"/>
    <x v="335"/>
    <d v="1899-12-30T17:47:00"/>
    <x v="1"/>
    <n v="500.08"/>
    <n v="25.004000000000001"/>
    <n v="8"/>
    <n v="12"/>
  </r>
  <r>
    <x v="0"/>
    <x v="1"/>
    <x v="1"/>
    <x v="1"/>
    <x v="3"/>
    <n v="23.41"/>
    <n v="10"/>
    <n v="245.80500000000001"/>
    <x v="82"/>
    <d v="1899-12-30T12:45:00"/>
    <x v="1"/>
    <n v="234.1"/>
    <n v="11.705"/>
    <n v="4.8"/>
    <n v="1"/>
  </r>
  <r>
    <x v="2"/>
    <x v="1"/>
    <x v="0"/>
    <x v="1"/>
    <x v="1"/>
    <n v="98.48"/>
    <n v="2"/>
    <n v="206.80799999999999"/>
    <x v="117"/>
    <d v="1899-12-30T23:06:00"/>
    <x v="2"/>
    <n v="196.96"/>
    <n v="9.8480000000000008"/>
    <n v="7.3"/>
    <n v="6"/>
  </r>
  <r>
    <x v="2"/>
    <x v="0"/>
    <x v="0"/>
    <x v="0"/>
    <x v="5"/>
    <n v="21.21"/>
    <n v="4"/>
    <n v="89.081999999999994"/>
    <x v="339"/>
    <d v="1899-12-30T00:13:00"/>
    <x v="0"/>
    <n v="84.84"/>
    <n v="4.242"/>
    <n v="4.2"/>
    <n v="11"/>
  </r>
  <r>
    <x v="2"/>
    <x v="1"/>
    <x v="1"/>
    <x v="1"/>
    <x v="2"/>
    <n v="49.68"/>
    <n v="2"/>
    <n v="104.328"/>
    <x v="292"/>
    <d v="1899-12-30T20:47:00"/>
    <x v="0"/>
    <n v="99.36"/>
    <n v="4.968"/>
    <n v="9.5"/>
    <n v="6"/>
  </r>
  <r>
    <x v="1"/>
    <x v="2"/>
    <x v="0"/>
    <x v="1"/>
    <x v="4"/>
    <n v="85.9"/>
    <n v="3"/>
    <n v="270.58499999999998"/>
    <x v="163"/>
    <d v="1899-12-30T10:56:00"/>
    <x v="2"/>
    <n v="257.7"/>
    <n v="12.885"/>
    <n v="5.4"/>
    <n v="12"/>
  </r>
  <r>
    <x v="2"/>
    <x v="2"/>
    <x v="1"/>
    <x v="0"/>
    <x v="4"/>
    <n v="65.87"/>
    <n v="7"/>
    <n v="484.14449999999999"/>
    <x v="206"/>
    <d v="1899-12-30T12:45:00"/>
    <x v="1"/>
    <n v="461.09"/>
    <n v="23.054500000000001"/>
    <n v="8.1999999999999993"/>
    <n v="6"/>
  </r>
  <r>
    <x v="2"/>
    <x v="0"/>
    <x v="0"/>
    <x v="1"/>
    <x v="5"/>
    <n v="40.03"/>
    <n v="8"/>
    <n v="336.25200000000001"/>
    <x v="66"/>
    <d v="1899-12-30T16:19:00"/>
    <x v="2"/>
    <n v="320.24"/>
    <n v="16.012"/>
    <n v="4.8"/>
    <n v="1"/>
  </r>
  <r>
    <x v="1"/>
    <x v="2"/>
    <x v="0"/>
    <x v="0"/>
    <x v="3"/>
    <n v="90.63"/>
    <n v="7"/>
    <n v="666.13049999999998"/>
    <x v="221"/>
    <d v="1899-12-30T01:05:00"/>
    <x v="0"/>
    <n v="634.41"/>
    <n v="31.720500000000001"/>
    <n v="4.8"/>
    <n v="4"/>
  </r>
  <r>
    <x v="1"/>
    <x v="0"/>
    <x v="1"/>
    <x v="1"/>
    <x v="5"/>
    <n v="58.5"/>
    <n v="9"/>
    <n v="552.82500000000005"/>
    <x v="32"/>
    <d v="1899-12-30T10:49:00"/>
    <x v="1"/>
    <n v="526.5"/>
    <n v="26.324999999999999"/>
    <n v="5.2"/>
    <n v="3"/>
  </r>
  <r>
    <x v="2"/>
    <x v="0"/>
    <x v="0"/>
    <x v="0"/>
    <x v="5"/>
    <n v="88.41"/>
    <n v="1"/>
    <n v="92.830500000000001"/>
    <x v="315"/>
    <d v="1899-12-30T07:37:00"/>
    <x v="0"/>
    <n v="88.41"/>
    <n v="4.4204999999999997"/>
    <n v="4.8"/>
    <n v="8"/>
  </r>
  <r>
    <x v="2"/>
    <x v="0"/>
    <x v="0"/>
    <x v="1"/>
    <x v="3"/>
    <n v="62.46"/>
    <n v="5"/>
    <n v="327.91500000000002"/>
    <x v="244"/>
    <d v="1899-12-30T04:12:00"/>
    <x v="2"/>
    <n v="312.3"/>
    <n v="15.615"/>
    <n v="8.3000000000000007"/>
    <n v="12"/>
  </r>
  <r>
    <x v="1"/>
    <x v="2"/>
    <x v="1"/>
    <x v="1"/>
    <x v="5"/>
    <n v="43.67"/>
    <n v="7"/>
    <n v="320.97449999999998"/>
    <x v="26"/>
    <d v="1899-12-30T23:39:00"/>
    <x v="0"/>
    <n v="305.69"/>
    <n v="15.2845"/>
    <n v="9"/>
    <n v="1"/>
  </r>
  <r>
    <x v="2"/>
    <x v="1"/>
    <x v="0"/>
    <x v="0"/>
    <x v="1"/>
    <n v="84.79"/>
    <n v="1"/>
    <n v="89.029499999999999"/>
    <x v="243"/>
    <d v="1899-12-30T20:28:00"/>
    <x v="1"/>
    <n v="84.79"/>
    <n v="4.2394999999999996"/>
    <n v="4.8"/>
    <n v="11"/>
  </r>
  <r>
    <x v="2"/>
    <x v="0"/>
    <x v="0"/>
    <x v="0"/>
    <x v="1"/>
    <n v="37.36"/>
    <n v="9"/>
    <n v="353.05200000000002"/>
    <x v="38"/>
    <d v="1899-12-30T19:25:00"/>
    <x v="2"/>
    <n v="336.24"/>
    <n v="16.812000000000001"/>
    <n v="9.6999999999999993"/>
    <n v="2"/>
  </r>
  <r>
    <x v="0"/>
    <x v="0"/>
    <x v="0"/>
    <x v="0"/>
    <x v="1"/>
    <n v="31.34"/>
    <n v="1"/>
    <n v="32.906999999999996"/>
    <x v="100"/>
    <d v="1899-12-30T01:25:00"/>
    <x v="1"/>
    <n v="31.34"/>
    <n v="1.5669999999999999"/>
    <n v="7.7"/>
    <n v="5"/>
  </r>
  <r>
    <x v="1"/>
    <x v="2"/>
    <x v="1"/>
    <x v="1"/>
    <x v="0"/>
    <n v="96.1"/>
    <n v="5"/>
    <n v="504.52499999999998"/>
    <x v="353"/>
    <d v="1899-12-30T12:56:00"/>
    <x v="1"/>
    <n v="480.5"/>
    <n v="24.024999999999999"/>
    <n v="8.6"/>
    <n v="10"/>
  </r>
  <r>
    <x v="1"/>
    <x v="2"/>
    <x v="1"/>
    <x v="1"/>
    <x v="0"/>
    <n v="99.51"/>
    <n v="6"/>
    <n v="626.91300000000001"/>
    <x v="278"/>
    <d v="1899-12-30T00:24:00"/>
    <x v="0"/>
    <n v="597.05999999999995"/>
    <n v="29.853000000000002"/>
    <n v="5.5"/>
    <n v="10"/>
  </r>
  <r>
    <x v="1"/>
    <x v="2"/>
    <x v="0"/>
    <x v="0"/>
    <x v="5"/>
    <n v="40.28"/>
    <n v="8"/>
    <n v="338.35199999999998"/>
    <x v="89"/>
    <d v="1899-12-30T07:17:00"/>
    <x v="2"/>
    <n v="322.24"/>
    <n v="16.111999999999998"/>
    <n v="8.1"/>
    <n v="12"/>
  </r>
  <r>
    <x v="2"/>
    <x v="2"/>
    <x v="1"/>
    <x v="0"/>
    <x v="0"/>
    <n v="34.229999999999997"/>
    <n v="2"/>
    <n v="71.882999999999996"/>
    <x v="65"/>
    <d v="1899-12-30T10:06:00"/>
    <x v="1"/>
    <n v="68.459999999999994"/>
    <n v="3.423"/>
    <n v="9.8000000000000007"/>
    <n v="1"/>
  </r>
  <r>
    <x v="0"/>
    <x v="1"/>
    <x v="0"/>
    <x v="0"/>
    <x v="5"/>
    <n v="44.67"/>
    <n v="2"/>
    <n v="93.807000000000002"/>
    <x v="319"/>
    <d v="1899-12-30T04:54:00"/>
    <x v="1"/>
    <n v="89.34"/>
    <n v="4.4669999999999996"/>
    <n v="9.5"/>
    <n v="7"/>
  </r>
  <r>
    <x v="1"/>
    <x v="2"/>
    <x v="1"/>
    <x v="1"/>
    <x v="4"/>
    <n v="21.73"/>
    <n v="9"/>
    <n v="205.3485"/>
    <x v="163"/>
    <d v="1899-12-30T23:31:00"/>
    <x v="2"/>
    <n v="195.57"/>
    <n v="9.7784999999999993"/>
    <n v="4.8"/>
    <n v="12"/>
  </r>
  <r>
    <x v="1"/>
    <x v="1"/>
    <x v="1"/>
    <x v="1"/>
    <x v="3"/>
    <n v="56.25"/>
    <n v="2"/>
    <n v="118.125"/>
    <x v="86"/>
    <d v="1899-12-30T14:37:00"/>
    <x v="1"/>
    <n v="112.5"/>
    <n v="5.625"/>
    <n v="9.8000000000000007"/>
    <n v="3"/>
  </r>
  <r>
    <x v="2"/>
    <x v="1"/>
    <x v="1"/>
    <x v="1"/>
    <x v="3"/>
    <n v="16.34"/>
    <n v="9"/>
    <n v="154.41300000000001"/>
    <x v="235"/>
    <d v="1899-12-30T17:46:00"/>
    <x v="2"/>
    <n v="147.06"/>
    <n v="7.3529999999999998"/>
    <n v="8.5"/>
    <n v="9"/>
  </r>
  <r>
    <x v="1"/>
    <x v="0"/>
    <x v="1"/>
    <x v="1"/>
    <x v="1"/>
    <n v="10.66"/>
    <n v="8"/>
    <n v="89.543999999999997"/>
    <x v="17"/>
    <d v="1899-12-30T19:11:00"/>
    <x v="1"/>
    <n v="85.28"/>
    <n v="4.2640000000000002"/>
    <n v="9.9"/>
    <n v="1"/>
  </r>
  <r>
    <x v="0"/>
    <x v="1"/>
    <x v="1"/>
    <x v="0"/>
    <x v="0"/>
    <n v="10.28"/>
    <n v="5"/>
    <n v="53.97"/>
    <x v="16"/>
    <d v="1899-12-30T17:50:00"/>
    <x v="0"/>
    <n v="51.4"/>
    <n v="2.57"/>
    <n v="9.1"/>
    <n v="3"/>
  </r>
  <r>
    <x v="1"/>
    <x v="0"/>
    <x v="0"/>
    <x v="1"/>
    <x v="3"/>
    <n v="19.37"/>
    <n v="4"/>
    <n v="81.353999999999999"/>
    <x v="212"/>
    <d v="1899-12-30T16:45:00"/>
    <x v="1"/>
    <n v="77.48"/>
    <n v="3.8740000000000001"/>
    <n v="8.5"/>
    <n v="10"/>
  </r>
  <r>
    <x v="1"/>
    <x v="1"/>
    <x v="0"/>
    <x v="0"/>
    <x v="1"/>
    <n v="45.54"/>
    <n v="6"/>
    <n v="286.90199999999999"/>
    <x v="19"/>
    <d v="1899-12-30T21:29:00"/>
    <x v="0"/>
    <n v="273.24"/>
    <n v="13.662000000000001"/>
    <n v="9.4"/>
    <n v="3"/>
  </r>
  <r>
    <x v="2"/>
    <x v="0"/>
    <x v="1"/>
    <x v="1"/>
    <x v="2"/>
    <n v="41.69"/>
    <n v="6"/>
    <n v="262.64699999999999"/>
    <x v="221"/>
    <d v="1899-12-30T08:57:00"/>
    <x v="1"/>
    <n v="250.14"/>
    <n v="12.507"/>
    <n v="7.6"/>
    <n v="4"/>
  </r>
  <r>
    <x v="0"/>
    <x v="1"/>
    <x v="1"/>
    <x v="1"/>
    <x v="2"/>
    <n v="23.2"/>
    <n v="6"/>
    <n v="146.16"/>
    <x v="327"/>
    <d v="1899-12-30T15:56:00"/>
    <x v="2"/>
    <n v="139.19999999999999"/>
    <n v="6.96"/>
    <n v="4.5999999999999996"/>
    <n v="4"/>
  </r>
  <r>
    <x v="2"/>
    <x v="2"/>
    <x v="1"/>
    <x v="0"/>
    <x v="0"/>
    <n v="95.41"/>
    <n v="2"/>
    <n v="200.36099999999999"/>
    <x v="110"/>
    <d v="1899-12-30T10:37:00"/>
    <x v="2"/>
    <n v="190.82"/>
    <n v="9.5410000000000004"/>
    <n v="5.2"/>
    <n v="8"/>
  </r>
  <r>
    <x v="0"/>
    <x v="2"/>
    <x v="0"/>
    <x v="1"/>
    <x v="3"/>
    <n v="21.29"/>
    <n v="5"/>
    <n v="111.77249999999999"/>
    <x v="216"/>
    <d v="1899-12-30T09:35:00"/>
    <x v="0"/>
    <n v="106.45"/>
    <n v="5.3224999999999998"/>
    <n v="6.4"/>
    <n v="7"/>
  </r>
  <r>
    <x v="1"/>
    <x v="2"/>
    <x v="0"/>
    <x v="0"/>
    <x v="0"/>
    <n v="14.52"/>
    <n v="2"/>
    <n v="30.492000000000001"/>
    <x v="289"/>
    <d v="1899-12-30T00:07:00"/>
    <x v="1"/>
    <n v="29.04"/>
    <n v="1.452"/>
    <n v="5.4"/>
    <n v="11"/>
  </r>
  <r>
    <x v="1"/>
    <x v="2"/>
    <x v="0"/>
    <x v="0"/>
    <x v="3"/>
    <n v="13.46"/>
    <n v="6"/>
    <n v="84.798000000000002"/>
    <x v="242"/>
    <d v="1899-12-30T09:36:00"/>
    <x v="1"/>
    <n v="80.760000000000005"/>
    <n v="4.0380000000000003"/>
    <n v="5.5"/>
    <n v="8"/>
  </r>
  <r>
    <x v="0"/>
    <x v="0"/>
    <x v="0"/>
    <x v="0"/>
    <x v="3"/>
    <n v="18.649999999999999"/>
    <n v="9"/>
    <n v="176.24250000000001"/>
    <x v="297"/>
    <d v="1899-12-30T09:15:00"/>
    <x v="0"/>
    <n v="167.85"/>
    <n v="8.3925000000000001"/>
    <n v="5"/>
    <n v="5"/>
  </r>
  <r>
    <x v="0"/>
    <x v="1"/>
    <x v="0"/>
    <x v="0"/>
    <x v="0"/>
    <n v="37.35"/>
    <n v="2"/>
    <n v="78.435000000000002"/>
    <x v="323"/>
    <d v="1899-12-30T09:28:00"/>
    <x v="2"/>
    <n v="74.7"/>
    <n v="3.7349999999999999"/>
    <n v="8.9"/>
    <n v="9"/>
  </r>
  <r>
    <x v="1"/>
    <x v="0"/>
    <x v="0"/>
    <x v="1"/>
    <x v="1"/>
    <n v="49.12"/>
    <n v="5"/>
    <n v="257.88"/>
    <x v="19"/>
    <d v="1899-12-30T17:59:00"/>
    <x v="1"/>
    <n v="245.6"/>
    <n v="12.28"/>
    <n v="5.6"/>
    <n v="3"/>
  </r>
  <r>
    <x v="2"/>
    <x v="1"/>
    <x v="0"/>
    <x v="1"/>
    <x v="5"/>
    <n v="87.37"/>
    <n v="8"/>
    <n v="733.90800000000002"/>
    <x v="128"/>
    <d v="1899-12-30T15:33:00"/>
    <x v="1"/>
    <n v="698.96"/>
    <n v="34.948"/>
    <n v="5.9"/>
    <n v="6"/>
  </r>
  <r>
    <x v="1"/>
    <x v="0"/>
    <x v="0"/>
    <x v="1"/>
    <x v="3"/>
    <n v="71.569999999999993"/>
    <n v="8"/>
    <n v="601.18799999999999"/>
    <x v="29"/>
    <d v="1899-12-30T12:25:00"/>
    <x v="1"/>
    <n v="572.55999999999995"/>
    <n v="28.628"/>
    <n v="7.9"/>
    <n v="1"/>
  </r>
  <r>
    <x v="1"/>
    <x v="0"/>
    <x v="0"/>
    <x v="1"/>
    <x v="5"/>
    <n v="30.56"/>
    <n v="7"/>
    <n v="224.61600000000001"/>
    <x v="153"/>
    <d v="1899-12-30T12:33:00"/>
    <x v="0"/>
    <n v="213.92"/>
    <n v="10.696"/>
    <n v="8.3000000000000007"/>
    <n v="10"/>
  </r>
  <r>
    <x v="0"/>
    <x v="2"/>
    <x v="0"/>
    <x v="1"/>
    <x v="2"/>
    <n v="62.53"/>
    <n v="6"/>
    <n v="393.93900000000002"/>
    <x v="235"/>
    <d v="1899-12-30T18:05:00"/>
    <x v="0"/>
    <n v="375.18"/>
    <n v="18.759"/>
    <n v="8.1"/>
    <n v="9"/>
  </r>
  <r>
    <x v="1"/>
    <x v="0"/>
    <x v="1"/>
    <x v="1"/>
    <x v="4"/>
    <n v="94.71"/>
    <n v="10"/>
    <n v="994.45500000000004"/>
    <x v="28"/>
    <d v="1899-12-30T02:03:00"/>
    <x v="1"/>
    <n v="947.1"/>
    <n v="47.354999999999997"/>
    <n v="5.7"/>
    <n v="3"/>
  </r>
  <r>
    <x v="2"/>
    <x v="1"/>
    <x v="1"/>
    <x v="1"/>
    <x v="4"/>
    <n v="70.94"/>
    <n v="6"/>
    <n v="446.92200000000003"/>
    <x v="217"/>
    <d v="1899-12-30T07:10:00"/>
    <x v="0"/>
    <n v="425.64"/>
    <n v="21.282"/>
    <n v="7.6"/>
    <n v="7"/>
  </r>
  <r>
    <x v="1"/>
    <x v="2"/>
    <x v="0"/>
    <x v="0"/>
    <x v="4"/>
    <n v="51.84"/>
    <n v="3"/>
    <n v="163.29599999999999"/>
    <x v="81"/>
    <d v="1899-12-30T18:00:00"/>
    <x v="1"/>
    <n v="155.52000000000001"/>
    <n v="7.7759999999999998"/>
    <n v="6.8"/>
    <n v="2"/>
  </r>
  <r>
    <x v="2"/>
    <x v="1"/>
    <x v="0"/>
    <x v="1"/>
    <x v="4"/>
    <n v="61.15"/>
    <n v="9"/>
    <n v="577.86749999999995"/>
    <x v="253"/>
    <d v="1899-12-30T18:09:00"/>
    <x v="2"/>
    <n v="550.35"/>
    <n v="27.517499999999998"/>
    <n v="4.8"/>
    <n v="5"/>
  </r>
  <r>
    <x v="1"/>
    <x v="2"/>
    <x v="1"/>
    <x v="1"/>
    <x v="2"/>
    <n v="48.24"/>
    <n v="4"/>
    <n v="202.608"/>
    <x v="197"/>
    <d v="1899-12-30T16:11:00"/>
    <x v="1"/>
    <n v="192.96"/>
    <n v="9.6479999999999997"/>
    <n v="9.4"/>
    <n v="9"/>
  </r>
  <r>
    <x v="2"/>
    <x v="1"/>
    <x v="0"/>
    <x v="1"/>
    <x v="2"/>
    <n v="92.86"/>
    <n v="1"/>
    <n v="97.503"/>
    <x v="346"/>
    <d v="1899-12-30T22:06:00"/>
    <x v="1"/>
    <n v="92.86"/>
    <n v="4.6429999999999998"/>
    <n v="9.1"/>
    <n v="3"/>
  </r>
  <r>
    <x v="1"/>
    <x v="1"/>
    <x v="0"/>
    <x v="0"/>
    <x v="2"/>
    <n v="88.44"/>
    <n v="4"/>
    <n v="371.44799999999998"/>
    <x v="135"/>
    <d v="1899-12-30T22:20:00"/>
    <x v="0"/>
    <n v="353.76"/>
    <n v="17.687999999999999"/>
    <n v="4.3"/>
    <n v="8"/>
  </r>
  <r>
    <x v="0"/>
    <x v="0"/>
    <x v="0"/>
    <x v="1"/>
    <x v="4"/>
    <n v="92.01"/>
    <n v="8"/>
    <n v="772.88400000000001"/>
    <x v="249"/>
    <d v="1899-12-30T08:38:00"/>
    <x v="0"/>
    <n v="736.08"/>
    <n v="36.804000000000002"/>
    <n v="6.8"/>
    <n v="10"/>
  </r>
  <r>
    <x v="0"/>
    <x v="0"/>
    <x v="1"/>
    <x v="1"/>
    <x v="3"/>
    <n v="79.489999999999995"/>
    <n v="6"/>
    <n v="500.78699999999998"/>
    <x v="24"/>
    <d v="1899-12-30T16:42:00"/>
    <x v="1"/>
    <n v="476.94"/>
    <n v="23.847000000000001"/>
    <n v="5.9"/>
    <n v="3"/>
  </r>
  <r>
    <x v="0"/>
    <x v="0"/>
    <x v="0"/>
    <x v="1"/>
    <x v="4"/>
    <n v="35.03"/>
    <n v="10"/>
    <n v="367.815"/>
    <x v="331"/>
    <d v="1899-12-30T20:03:00"/>
    <x v="0"/>
    <n v="350.3"/>
    <n v="17.515000000000001"/>
    <n v="6"/>
    <n v="7"/>
  </r>
  <r>
    <x v="0"/>
    <x v="2"/>
    <x v="0"/>
    <x v="1"/>
    <x v="1"/>
    <n v="58.14"/>
    <n v="4"/>
    <n v="244.18799999999999"/>
    <x v="8"/>
    <d v="1899-12-30T02:15:00"/>
    <x v="2"/>
    <n v="232.56"/>
    <n v="11.628"/>
    <n v="6.3"/>
    <n v="1"/>
  </r>
  <r>
    <x v="1"/>
    <x v="0"/>
    <x v="1"/>
    <x v="0"/>
    <x v="3"/>
    <n v="58.69"/>
    <n v="4"/>
    <n v="246.49799999999999"/>
    <x v="106"/>
    <d v="1899-12-30T06:45:00"/>
    <x v="2"/>
    <n v="234.76"/>
    <n v="11.738"/>
    <n v="6.9"/>
    <n v="4"/>
  </r>
  <r>
    <x v="0"/>
    <x v="1"/>
    <x v="0"/>
    <x v="1"/>
    <x v="3"/>
    <n v="97.6"/>
    <n v="9"/>
    <n v="922.32"/>
    <x v="259"/>
    <d v="1899-12-30T10:17:00"/>
    <x v="1"/>
    <n v="878.4"/>
    <n v="43.92"/>
    <n v="6.6"/>
    <n v="6"/>
  </r>
  <r>
    <x v="1"/>
    <x v="1"/>
    <x v="1"/>
    <x v="1"/>
    <x v="1"/>
    <n v="87.02"/>
    <n v="5"/>
    <n v="456.85500000000002"/>
    <x v="24"/>
    <d v="1899-12-30T10:31:00"/>
    <x v="1"/>
    <n v="435.1"/>
    <n v="21.754999999999999"/>
    <n v="9.1"/>
    <n v="3"/>
  </r>
  <r>
    <x v="1"/>
    <x v="0"/>
    <x v="0"/>
    <x v="1"/>
    <x v="5"/>
    <n v="33.380000000000003"/>
    <n v="7"/>
    <n v="245.34299999999999"/>
    <x v="311"/>
    <d v="1899-12-30T22:42:00"/>
    <x v="0"/>
    <n v="233.66"/>
    <n v="11.683"/>
    <n v="7.8"/>
    <n v="4"/>
  </r>
  <r>
    <x v="0"/>
    <x v="0"/>
    <x v="1"/>
    <x v="1"/>
    <x v="4"/>
    <n v="19.54"/>
    <n v="6"/>
    <n v="123.102"/>
    <x v="128"/>
    <d v="1899-12-30T02:28:00"/>
    <x v="2"/>
    <n v="117.24"/>
    <n v="5.8620000000000001"/>
    <n v="5.0999999999999996"/>
    <n v="6"/>
  </r>
  <r>
    <x v="1"/>
    <x v="1"/>
    <x v="0"/>
    <x v="0"/>
    <x v="2"/>
    <n v="20.88"/>
    <n v="4"/>
    <n v="87.695999999999998"/>
    <x v="97"/>
    <d v="1899-12-30T19:45:00"/>
    <x v="2"/>
    <n v="83.52"/>
    <n v="4.1760000000000002"/>
    <n v="7.7"/>
    <n v="10"/>
  </r>
  <r>
    <x v="0"/>
    <x v="2"/>
    <x v="0"/>
    <x v="1"/>
    <x v="5"/>
    <n v="53.34"/>
    <n v="1"/>
    <n v="56.006999999999998"/>
    <x v="194"/>
    <d v="1899-12-30T18:24:00"/>
    <x v="2"/>
    <n v="53.34"/>
    <n v="2.6669999999999998"/>
    <n v="5.9"/>
    <n v="12"/>
  </r>
  <r>
    <x v="2"/>
    <x v="1"/>
    <x v="1"/>
    <x v="0"/>
    <x v="0"/>
    <n v="85.31"/>
    <n v="9"/>
    <n v="806.17949999999996"/>
    <x v="135"/>
    <d v="1899-12-30T00:31:00"/>
    <x v="2"/>
    <n v="767.79"/>
    <n v="38.389499999999998"/>
    <n v="7.3"/>
    <n v="8"/>
  </r>
  <r>
    <x v="0"/>
    <x v="2"/>
    <x v="0"/>
    <x v="1"/>
    <x v="2"/>
    <n v="67.709999999999994"/>
    <n v="2"/>
    <n v="142.191"/>
    <x v="150"/>
    <d v="1899-12-30T06:03:00"/>
    <x v="0"/>
    <n v="135.41999999999999"/>
    <n v="6.7709999999999999"/>
    <n v="8.6"/>
    <n v="9"/>
  </r>
  <r>
    <x v="0"/>
    <x v="1"/>
    <x v="0"/>
    <x v="0"/>
    <x v="3"/>
    <n v="19.239999999999998"/>
    <n v="3"/>
    <n v="60.606000000000002"/>
    <x v="314"/>
    <d v="1899-12-30T04:59:00"/>
    <x v="1"/>
    <n v="57.72"/>
    <n v="2.8860000000000001"/>
    <n v="9.6"/>
    <n v="4"/>
  </r>
  <r>
    <x v="2"/>
    <x v="0"/>
    <x v="0"/>
    <x v="0"/>
    <x v="3"/>
    <n v="91.15"/>
    <n v="6"/>
    <n v="574.245"/>
    <x v="159"/>
    <d v="1899-12-30T00:10:00"/>
    <x v="2"/>
    <n v="546.9"/>
    <n v="27.344999999999999"/>
    <n v="4"/>
    <n v="6"/>
  </r>
  <r>
    <x v="1"/>
    <x v="0"/>
    <x v="1"/>
    <x v="1"/>
    <x v="1"/>
    <n v="33.57"/>
    <n v="3"/>
    <n v="105.74550000000001"/>
    <x v="1"/>
    <d v="1899-12-30T22:25:00"/>
    <x v="2"/>
    <n v="100.71"/>
    <n v="5.0354999999999999"/>
    <n v="8.1999999999999993"/>
    <n v="3"/>
  </r>
  <r>
    <x v="0"/>
    <x v="0"/>
    <x v="0"/>
    <x v="1"/>
    <x v="1"/>
    <n v="65.930000000000007"/>
    <n v="5"/>
    <n v="346.13249999999999"/>
    <x v="348"/>
    <d v="1899-12-30T13:46:00"/>
    <x v="0"/>
    <n v="329.65"/>
    <n v="16.482500000000002"/>
    <n v="8.9"/>
    <n v="10"/>
  </r>
  <r>
    <x v="2"/>
    <x v="1"/>
    <x v="1"/>
    <x v="0"/>
    <x v="0"/>
    <n v="21.57"/>
    <n v="6"/>
    <n v="135.89099999999999"/>
    <x v="45"/>
    <d v="1899-12-30T15:51:00"/>
    <x v="0"/>
    <n v="129.41999999999999"/>
    <n v="6.4710000000000001"/>
    <n v="5.6"/>
    <n v="3"/>
  </r>
  <r>
    <x v="1"/>
    <x v="1"/>
    <x v="1"/>
    <x v="0"/>
    <x v="3"/>
    <n v="95.9"/>
    <n v="2"/>
    <n v="201.39"/>
    <x v="351"/>
    <d v="1899-12-30T04:58:00"/>
    <x v="1"/>
    <n v="191.8"/>
    <n v="9.59"/>
    <n v="9"/>
    <n v="9"/>
  </r>
  <r>
    <x v="0"/>
    <x v="2"/>
    <x v="1"/>
    <x v="0"/>
    <x v="1"/>
    <n v="54.45"/>
    <n v="9"/>
    <n v="514.55250000000001"/>
    <x v="196"/>
    <d v="1899-12-30T11:05:00"/>
    <x v="2"/>
    <n v="490.05"/>
    <n v="24.502500000000001"/>
    <n v="5.2"/>
    <n v="4"/>
  </r>
  <r>
    <x v="2"/>
    <x v="0"/>
    <x v="0"/>
    <x v="1"/>
    <x v="5"/>
    <n v="69.55"/>
    <n v="6"/>
    <n v="438.16500000000002"/>
    <x v="288"/>
    <d v="1899-12-30T18:24:00"/>
    <x v="0"/>
    <n v="417.3"/>
    <n v="20.864999999999998"/>
    <n v="7.8"/>
    <n v="12"/>
  </r>
  <r>
    <x v="1"/>
    <x v="1"/>
    <x v="0"/>
    <x v="1"/>
    <x v="2"/>
    <n v="73.41"/>
    <n v="4"/>
    <n v="308.322"/>
    <x v="271"/>
    <d v="1899-12-30T23:04:00"/>
    <x v="0"/>
    <n v="293.64"/>
    <n v="14.682"/>
    <n v="4"/>
    <n v="4"/>
  </r>
  <r>
    <x v="0"/>
    <x v="2"/>
    <x v="0"/>
    <x v="1"/>
    <x v="3"/>
    <n v="54.72"/>
    <n v="9"/>
    <n v="517.10400000000004"/>
    <x v="333"/>
    <d v="1899-12-30T02:25:00"/>
    <x v="2"/>
    <n v="492.48"/>
    <n v="24.623999999999999"/>
    <n v="6.9"/>
    <n v="10"/>
  </r>
  <r>
    <x v="1"/>
    <x v="2"/>
    <x v="0"/>
    <x v="1"/>
    <x v="3"/>
    <n v="82.04"/>
    <n v="1"/>
    <n v="86.141999999999996"/>
    <x v="155"/>
    <d v="1899-12-30T08:20:00"/>
    <x v="0"/>
    <n v="82.04"/>
    <n v="4.1020000000000003"/>
    <n v="4.5"/>
    <n v="10"/>
  </r>
  <r>
    <x v="0"/>
    <x v="0"/>
    <x v="1"/>
    <x v="0"/>
    <x v="4"/>
    <n v="35.86"/>
    <n v="8"/>
    <n v="301.22399999999999"/>
    <x v="147"/>
    <d v="1899-12-30T20:28:00"/>
    <x v="2"/>
    <n v="286.88"/>
    <n v="14.343999999999999"/>
    <n v="7.3"/>
    <n v="5"/>
  </r>
  <r>
    <x v="0"/>
    <x v="0"/>
    <x v="1"/>
    <x v="1"/>
    <x v="1"/>
    <n v="45.74"/>
    <n v="4"/>
    <n v="192.108"/>
    <x v="11"/>
    <d v="1899-12-30T08:43:00"/>
    <x v="0"/>
    <n v="182.96"/>
    <n v="9.1479999999999997"/>
    <n v="6.8"/>
    <n v="3"/>
  </r>
  <r>
    <x v="0"/>
    <x v="2"/>
    <x v="1"/>
    <x v="0"/>
    <x v="4"/>
    <n v="28.05"/>
    <n v="4"/>
    <n v="117.81"/>
    <x v="1"/>
    <d v="1899-12-30T05:40:00"/>
    <x v="0"/>
    <n v="112.2"/>
    <n v="5.61"/>
    <n v="7.1"/>
    <n v="3"/>
  </r>
  <r>
    <x v="1"/>
    <x v="2"/>
    <x v="1"/>
    <x v="1"/>
    <x v="4"/>
    <n v="29.68"/>
    <n v="10"/>
    <n v="311.64"/>
    <x v="236"/>
    <d v="1899-12-30T13:56:00"/>
    <x v="0"/>
    <n v="296.8"/>
    <n v="14.84"/>
    <n v="5.9"/>
    <n v="12"/>
  </r>
  <r>
    <x v="2"/>
    <x v="1"/>
    <x v="0"/>
    <x v="0"/>
    <x v="1"/>
    <n v="44.06"/>
    <n v="10"/>
    <n v="462.63"/>
    <x v="37"/>
    <d v="1899-12-30T23:50:00"/>
    <x v="0"/>
    <n v="440.6"/>
    <n v="22.03"/>
    <n v="4.3"/>
    <n v="3"/>
  </r>
  <r>
    <x v="2"/>
    <x v="1"/>
    <x v="1"/>
    <x v="0"/>
    <x v="3"/>
    <n v="39.94"/>
    <n v="6"/>
    <n v="251.62200000000001"/>
    <x v="108"/>
    <d v="1899-12-30T05:43:00"/>
    <x v="0"/>
    <n v="239.64"/>
    <n v="11.981999999999999"/>
    <n v="6.6"/>
    <n v="9"/>
  </r>
  <r>
    <x v="1"/>
    <x v="1"/>
    <x v="0"/>
    <x v="0"/>
    <x v="1"/>
    <n v="96.6"/>
    <n v="3"/>
    <n v="304.29000000000002"/>
    <x v="14"/>
    <d v="1899-12-30T22:45:00"/>
    <x v="1"/>
    <n v="289.8"/>
    <n v="14.49"/>
    <n v="4.8"/>
    <n v="3"/>
  </r>
  <r>
    <x v="1"/>
    <x v="2"/>
    <x v="0"/>
    <x v="0"/>
    <x v="0"/>
    <n v="13.94"/>
    <n v="2"/>
    <n v="29.274000000000001"/>
    <x v="187"/>
    <d v="1899-12-30T11:12:00"/>
    <x v="0"/>
    <n v="27.88"/>
    <n v="1.3939999999999999"/>
    <n v="9.6999999999999993"/>
    <n v="5"/>
  </r>
  <r>
    <x v="1"/>
    <x v="0"/>
    <x v="0"/>
    <x v="0"/>
    <x v="0"/>
    <n v="88.06"/>
    <n v="2"/>
    <n v="184.92599999999999"/>
    <x v="288"/>
    <d v="1899-12-30T13:15:00"/>
    <x v="2"/>
    <n v="176.12"/>
    <n v="8.8059999999999992"/>
    <n v="5.8"/>
    <n v="12"/>
  </r>
  <r>
    <x v="0"/>
    <x v="1"/>
    <x v="0"/>
    <x v="1"/>
    <x v="4"/>
    <n v="83.18"/>
    <n v="7"/>
    <n v="611.37300000000005"/>
    <x v="317"/>
    <d v="1899-12-30T05:12:00"/>
    <x v="1"/>
    <n v="582.26"/>
    <n v="29.113"/>
    <n v="9.4"/>
    <n v="12"/>
  </r>
  <r>
    <x v="2"/>
    <x v="1"/>
    <x v="0"/>
    <x v="1"/>
    <x v="0"/>
    <n v="80.92"/>
    <n v="1"/>
    <n v="84.965999999999994"/>
    <x v="53"/>
    <d v="1899-12-30T14:43:00"/>
    <x v="1"/>
    <n v="80.92"/>
    <n v="4.0460000000000003"/>
    <n v="8.1999999999999993"/>
    <n v="1"/>
  </r>
  <r>
    <x v="0"/>
    <x v="1"/>
    <x v="0"/>
    <x v="0"/>
    <x v="2"/>
    <n v="68.489999999999995"/>
    <n v="7"/>
    <n v="503.4015"/>
    <x v="248"/>
    <d v="1899-12-30T06:51:00"/>
    <x v="1"/>
    <n v="479.43"/>
    <n v="23.971499999999999"/>
    <n v="6.5"/>
    <n v="10"/>
  </r>
  <r>
    <x v="2"/>
    <x v="1"/>
    <x v="0"/>
    <x v="1"/>
    <x v="1"/>
    <n v="94.65"/>
    <n v="10"/>
    <n v="993.82500000000005"/>
    <x v="233"/>
    <d v="1899-12-30T13:32:00"/>
    <x v="1"/>
    <n v="946.5"/>
    <n v="47.325000000000003"/>
    <n v="6.1"/>
    <n v="10"/>
  </r>
  <r>
    <x v="1"/>
    <x v="0"/>
    <x v="0"/>
    <x v="0"/>
    <x v="3"/>
    <n v="72.540000000000006"/>
    <n v="6"/>
    <n v="457.00200000000001"/>
    <x v="357"/>
    <d v="1899-12-30T11:30:00"/>
    <x v="1"/>
    <n v="435.24"/>
    <n v="21.762"/>
    <n v="5.8"/>
    <n v="5"/>
  </r>
  <r>
    <x v="2"/>
    <x v="1"/>
    <x v="0"/>
    <x v="0"/>
    <x v="5"/>
    <n v="62.2"/>
    <n v="10"/>
    <n v="653.1"/>
    <x v="24"/>
    <d v="1899-12-30T12:08:00"/>
    <x v="0"/>
    <n v="622"/>
    <n v="31.1"/>
    <n v="9.6"/>
    <n v="3"/>
  </r>
  <r>
    <x v="2"/>
    <x v="2"/>
    <x v="0"/>
    <x v="0"/>
    <x v="1"/>
    <n v="26.4"/>
    <n v="3"/>
    <n v="83.16"/>
    <x v="167"/>
    <d v="1899-12-30T01:38:00"/>
    <x v="0"/>
    <n v="79.2"/>
    <n v="3.96"/>
    <n v="8.1999999999999993"/>
    <n v="12"/>
  </r>
  <r>
    <x v="2"/>
    <x v="0"/>
    <x v="1"/>
    <x v="0"/>
    <x v="5"/>
    <n v="70.180000000000007"/>
    <n v="6"/>
    <n v="442.13400000000001"/>
    <x v="121"/>
    <d v="1899-12-30T19:45:00"/>
    <x v="0"/>
    <n v="421.08"/>
    <n v="21.053999999999998"/>
    <n v="5.2"/>
    <n v="7"/>
  </r>
  <r>
    <x v="2"/>
    <x v="1"/>
    <x v="0"/>
    <x v="1"/>
    <x v="2"/>
    <n v="25.12"/>
    <n v="10"/>
    <n v="263.76"/>
    <x v="25"/>
    <d v="1899-12-30T01:58:00"/>
    <x v="0"/>
    <n v="251.2"/>
    <n v="12.56"/>
    <n v="5.3"/>
    <n v="1"/>
  </r>
  <r>
    <x v="1"/>
    <x v="1"/>
    <x v="1"/>
    <x v="1"/>
    <x v="5"/>
    <n v="67.39"/>
    <n v="9"/>
    <n v="636.83550000000002"/>
    <x v="2"/>
    <d v="1899-12-30T07:19:00"/>
    <x v="0"/>
    <n v="606.51"/>
    <n v="30.325500000000002"/>
    <n v="9.6"/>
    <n v="3"/>
  </r>
  <r>
    <x v="0"/>
    <x v="2"/>
    <x v="1"/>
    <x v="0"/>
    <x v="3"/>
    <n v="76.86"/>
    <n v="8"/>
    <n v="645.62400000000002"/>
    <x v="19"/>
    <d v="1899-12-30T15:40:00"/>
    <x v="1"/>
    <n v="614.88"/>
    <n v="30.744"/>
    <n v="8.9"/>
    <n v="3"/>
  </r>
  <r>
    <x v="2"/>
    <x v="1"/>
    <x v="1"/>
    <x v="1"/>
    <x v="1"/>
    <n v="23.43"/>
    <n v="4"/>
    <n v="98.406000000000006"/>
    <x v="350"/>
    <d v="1899-12-30T15:48:00"/>
    <x v="0"/>
    <n v="93.72"/>
    <n v="4.6859999999999999"/>
    <n v="4.3"/>
    <n v="9"/>
  </r>
  <r>
    <x v="0"/>
    <x v="1"/>
    <x v="1"/>
    <x v="1"/>
    <x v="2"/>
    <n v="46.51"/>
    <n v="4"/>
    <n v="195.34200000000001"/>
    <x v="302"/>
    <d v="1899-12-30T03:51:00"/>
    <x v="2"/>
    <n v="186.04"/>
    <n v="9.3019999999999996"/>
    <n v="8.9"/>
    <n v="5"/>
  </r>
  <r>
    <x v="0"/>
    <x v="1"/>
    <x v="0"/>
    <x v="1"/>
    <x v="2"/>
    <n v="94.22"/>
    <n v="9"/>
    <n v="890.37900000000002"/>
    <x v="221"/>
    <d v="1899-12-30T11:30:00"/>
    <x v="2"/>
    <n v="847.98"/>
    <n v="42.399000000000001"/>
    <n v="5.9"/>
    <n v="4"/>
  </r>
  <r>
    <x v="2"/>
    <x v="2"/>
    <x v="1"/>
    <x v="1"/>
    <x v="4"/>
    <n v="40.68"/>
    <n v="4"/>
    <n v="170.85599999999999"/>
    <x v="297"/>
    <d v="1899-12-30T22:32:00"/>
    <x v="2"/>
    <n v="162.72"/>
    <n v="8.1359999999999992"/>
    <n v="6.3"/>
    <n v="5"/>
  </r>
  <r>
    <x v="0"/>
    <x v="1"/>
    <x v="1"/>
    <x v="1"/>
    <x v="5"/>
    <n v="43.85"/>
    <n v="4"/>
    <n v="184.17"/>
    <x v="100"/>
    <d v="1899-12-30T07:49:00"/>
    <x v="0"/>
    <n v="175.4"/>
    <n v="8.77"/>
    <n v="8.1999999999999993"/>
    <n v="5"/>
  </r>
  <r>
    <x v="1"/>
    <x v="2"/>
    <x v="1"/>
    <x v="0"/>
    <x v="2"/>
    <n v="53.35"/>
    <n v="5"/>
    <n v="280.08749999999998"/>
    <x v="364"/>
    <d v="1899-12-30T04:02:00"/>
    <x v="0"/>
    <n v="266.75"/>
    <n v="13.3375"/>
    <n v="7.5"/>
    <n v="9"/>
  </r>
  <r>
    <x v="2"/>
    <x v="0"/>
    <x v="0"/>
    <x v="1"/>
    <x v="1"/>
    <n v="91.22"/>
    <n v="6"/>
    <n v="574.68600000000004"/>
    <x v="5"/>
    <d v="1899-12-30T22:59:00"/>
    <x v="1"/>
    <n v="547.32000000000005"/>
    <n v="27.366"/>
    <n v="5.0999999999999996"/>
    <n v="3"/>
  </r>
  <r>
    <x v="2"/>
    <x v="2"/>
    <x v="1"/>
    <x v="1"/>
    <x v="1"/>
    <n v="25.19"/>
    <n v="8"/>
    <n v="211.596"/>
    <x v="145"/>
    <d v="1899-12-30T15:16:00"/>
    <x v="0"/>
    <n v="201.52"/>
    <n v="10.076000000000001"/>
    <n v="5.0999999999999996"/>
    <n v="12"/>
  </r>
  <r>
    <x v="1"/>
    <x v="2"/>
    <x v="1"/>
    <x v="0"/>
    <x v="1"/>
    <n v="36.729999999999997"/>
    <n v="3"/>
    <n v="115.6995"/>
    <x v="223"/>
    <d v="1899-12-30T13:56:00"/>
    <x v="2"/>
    <n v="110.19"/>
    <n v="5.5095000000000001"/>
    <n v="9.1999999999999993"/>
    <n v="5"/>
  </r>
  <r>
    <x v="2"/>
    <x v="1"/>
    <x v="1"/>
    <x v="0"/>
    <x v="1"/>
    <n v="70.37"/>
    <n v="2"/>
    <n v="147.77699999999999"/>
    <x v="64"/>
    <d v="1899-12-30T09:05:00"/>
    <x v="2"/>
    <n v="140.74"/>
    <n v="7.0369999999999999"/>
    <n v="4.4000000000000004"/>
    <n v="1"/>
  </r>
  <r>
    <x v="1"/>
    <x v="1"/>
    <x v="0"/>
    <x v="0"/>
    <x v="2"/>
    <n v="59.83"/>
    <n v="9"/>
    <n v="565.39350000000002"/>
    <x v="23"/>
    <d v="1899-12-30T13:40:00"/>
    <x v="2"/>
    <n v="538.47"/>
    <n v="26.923500000000001"/>
    <n v="6.8"/>
    <n v="3"/>
  </r>
  <r>
    <x v="0"/>
    <x v="1"/>
    <x v="1"/>
    <x v="0"/>
    <x v="5"/>
    <n v="39.880000000000003"/>
    <n v="6"/>
    <n v="251.244"/>
    <x v="317"/>
    <d v="1899-12-30T17:35:00"/>
    <x v="1"/>
    <n v="239.28"/>
    <n v="11.964"/>
    <n v="4.9000000000000004"/>
    <n v="12"/>
  </r>
  <r>
    <x v="0"/>
    <x v="2"/>
    <x v="1"/>
    <x v="0"/>
    <x v="3"/>
    <n v="67.319999999999993"/>
    <n v="10"/>
    <n v="706.86"/>
    <x v="321"/>
    <d v="1899-12-30T01:47:00"/>
    <x v="2"/>
    <n v="673.2"/>
    <n v="33.659999999999997"/>
    <n v="6.8"/>
    <n v="9"/>
  </r>
  <r>
    <x v="0"/>
    <x v="2"/>
    <x v="1"/>
    <x v="1"/>
    <x v="3"/>
    <n v="27.19"/>
    <n v="2"/>
    <n v="57.098999999999997"/>
    <x v="70"/>
    <d v="1899-12-30T23:41:00"/>
    <x v="0"/>
    <n v="54.38"/>
    <n v="2.7189999999999999"/>
    <n v="4.4000000000000004"/>
    <n v="2"/>
  </r>
  <r>
    <x v="0"/>
    <x v="1"/>
    <x v="1"/>
    <x v="0"/>
    <x v="3"/>
    <n v="88.05"/>
    <n v="4"/>
    <n v="369.81"/>
    <x v="266"/>
    <d v="1899-12-30T00:52:00"/>
    <x v="1"/>
    <n v="352.2"/>
    <n v="17.61"/>
    <n v="9.4"/>
    <n v="4"/>
  </r>
  <r>
    <x v="1"/>
    <x v="2"/>
    <x v="0"/>
    <x v="0"/>
    <x v="0"/>
    <n v="38.5"/>
    <n v="10"/>
    <n v="404.25"/>
    <x v="168"/>
    <d v="1899-12-30T06:37:00"/>
    <x v="2"/>
    <n v="385"/>
    <n v="19.25"/>
    <n v="5.2"/>
    <n v="6"/>
  </r>
  <r>
    <x v="0"/>
    <x v="2"/>
    <x v="0"/>
    <x v="1"/>
    <x v="1"/>
    <n v="69.02"/>
    <n v="6"/>
    <n v="434.82600000000002"/>
    <x v="262"/>
    <d v="1899-12-30T08:02:00"/>
    <x v="1"/>
    <n v="414.12"/>
    <n v="20.706"/>
    <n v="7.2"/>
    <n v="11"/>
  </r>
  <r>
    <x v="2"/>
    <x v="2"/>
    <x v="0"/>
    <x v="1"/>
    <x v="1"/>
    <n v="45.87"/>
    <n v="6"/>
    <n v="288.98099999999999"/>
    <x v="166"/>
    <d v="1899-12-30T10:15:00"/>
    <x v="0"/>
    <n v="275.22000000000003"/>
    <n v="13.760999999999999"/>
    <n v="8.6999999999999993"/>
    <n v="12"/>
  </r>
  <r>
    <x v="2"/>
    <x v="2"/>
    <x v="0"/>
    <x v="1"/>
    <x v="1"/>
    <n v="18.71"/>
    <n v="9"/>
    <n v="176.80950000000001"/>
    <x v="266"/>
    <d v="1899-12-30T02:29:00"/>
    <x v="2"/>
    <n v="168.39"/>
    <n v="8.4194999999999993"/>
    <n v="5.8"/>
    <n v="4"/>
  </r>
  <r>
    <x v="0"/>
    <x v="1"/>
    <x v="1"/>
    <x v="1"/>
    <x v="0"/>
    <n v="65.930000000000007"/>
    <n v="9"/>
    <n v="623.0385"/>
    <x v="354"/>
    <d v="1899-12-30T16:33:00"/>
    <x v="0"/>
    <n v="593.37"/>
    <n v="29.668500000000002"/>
    <n v="7.6"/>
    <n v="6"/>
  </r>
  <r>
    <x v="2"/>
    <x v="2"/>
    <x v="0"/>
    <x v="1"/>
    <x v="2"/>
    <n v="90.41"/>
    <n v="7"/>
    <n v="664.51350000000002"/>
    <x v="13"/>
    <d v="1899-12-30T14:31:00"/>
    <x v="0"/>
    <n v="632.87"/>
    <n v="31.6435"/>
    <n v="8.1"/>
    <n v="2"/>
  </r>
  <r>
    <x v="1"/>
    <x v="0"/>
    <x v="0"/>
    <x v="1"/>
    <x v="1"/>
    <n v="62.47"/>
    <n v="8"/>
    <n v="524.74800000000005"/>
    <x v="286"/>
    <d v="1899-12-30T10:23:00"/>
    <x v="0"/>
    <n v="499.76"/>
    <n v="24.988"/>
    <n v="8.1999999999999993"/>
    <n v="9"/>
  </r>
  <r>
    <x v="1"/>
    <x v="0"/>
    <x v="1"/>
    <x v="0"/>
    <x v="3"/>
    <n v="49.32"/>
    <n v="7"/>
    <n v="362.50200000000001"/>
    <x v="160"/>
    <d v="1899-12-30T01:53:00"/>
    <x v="0"/>
    <n v="345.24"/>
    <n v="17.262"/>
    <n v="6.2"/>
    <n v="7"/>
  </r>
  <r>
    <x v="1"/>
    <x v="2"/>
    <x v="1"/>
    <x v="1"/>
    <x v="5"/>
    <n v="89.98"/>
    <n v="5"/>
    <n v="472.39499999999998"/>
    <x v="242"/>
    <d v="1899-12-30T14:29:00"/>
    <x v="1"/>
    <n v="449.9"/>
    <n v="22.495000000000001"/>
    <n v="5.5"/>
    <n v="8"/>
  </r>
  <r>
    <x v="0"/>
    <x v="1"/>
    <x v="0"/>
    <x v="1"/>
    <x v="3"/>
    <n v="74.37"/>
    <n v="1"/>
    <n v="78.088499999999996"/>
    <x v="97"/>
    <d v="1899-12-30T05:43:00"/>
    <x v="1"/>
    <n v="74.37"/>
    <n v="3.7185000000000001"/>
    <n v="6.8"/>
    <n v="10"/>
  </r>
  <r>
    <x v="2"/>
    <x v="1"/>
    <x v="0"/>
    <x v="0"/>
    <x v="3"/>
    <n v="14.99"/>
    <n v="4"/>
    <n v="62.957999999999998"/>
    <x v="179"/>
    <d v="1899-12-30T19:24:00"/>
    <x v="2"/>
    <n v="59.96"/>
    <n v="2.9980000000000002"/>
    <n v="6.7"/>
    <n v="12"/>
  </r>
  <r>
    <x v="0"/>
    <x v="2"/>
    <x v="1"/>
    <x v="0"/>
    <x v="2"/>
    <n v="98.35"/>
    <n v="10"/>
    <n v="1032.675"/>
    <x v="192"/>
    <d v="1899-12-30T17:20:00"/>
    <x v="0"/>
    <n v="983.5"/>
    <n v="49.174999999999997"/>
    <n v="4.5"/>
    <n v="5"/>
  </r>
  <r>
    <x v="2"/>
    <x v="1"/>
    <x v="0"/>
    <x v="1"/>
    <x v="5"/>
    <n v="45.38"/>
    <n v="5"/>
    <n v="238.245"/>
    <x v="27"/>
    <d v="1899-12-30T01:46:00"/>
    <x v="0"/>
    <n v="226.9"/>
    <n v="11.345000000000001"/>
    <n v="7"/>
    <n v="1"/>
  </r>
  <r>
    <x v="1"/>
    <x v="1"/>
    <x v="1"/>
    <x v="1"/>
    <x v="3"/>
    <n v="69.17"/>
    <n v="6"/>
    <n v="435.77100000000002"/>
    <x v="332"/>
    <d v="1899-12-30T13:30:00"/>
    <x v="1"/>
    <n v="415.02"/>
    <n v="20.751000000000001"/>
    <n v="6.9"/>
    <n v="10"/>
  </r>
  <r>
    <x v="2"/>
    <x v="0"/>
    <x v="1"/>
    <x v="1"/>
    <x v="2"/>
    <n v="33.46"/>
    <n v="4"/>
    <n v="140.53200000000001"/>
    <x v="306"/>
    <d v="1899-12-30T04:07:00"/>
    <x v="2"/>
    <n v="133.84"/>
    <n v="6.6920000000000002"/>
    <n v="7"/>
    <n v="6"/>
  </r>
  <r>
    <x v="1"/>
    <x v="1"/>
    <x v="0"/>
    <x v="0"/>
    <x v="2"/>
    <n v="10.199999999999999"/>
    <n v="5"/>
    <n v="53.55"/>
    <x v="208"/>
    <d v="1899-12-30T18:16:00"/>
    <x v="0"/>
    <n v="51"/>
    <n v="2.5499999999999998"/>
    <n v="4.5999999999999996"/>
    <n v="6"/>
  </r>
  <r>
    <x v="0"/>
    <x v="1"/>
    <x v="0"/>
    <x v="0"/>
    <x v="4"/>
    <n v="38.340000000000003"/>
    <n v="6"/>
    <n v="241.542"/>
    <x v="239"/>
    <d v="1899-12-30T19:34:00"/>
    <x v="0"/>
    <n v="230.04"/>
    <n v="11.502000000000001"/>
    <n v="6.3"/>
    <n v="10"/>
  </r>
  <r>
    <x v="2"/>
    <x v="0"/>
    <x v="0"/>
    <x v="0"/>
    <x v="5"/>
    <n v="37.81"/>
    <n v="7"/>
    <n v="277.90350000000001"/>
    <x v="59"/>
    <d v="1899-12-30T00:55:00"/>
    <x v="1"/>
    <n v="264.67"/>
    <n v="13.233499999999999"/>
    <n v="6.3"/>
    <n v="3"/>
  </r>
  <r>
    <x v="1"/>
    <x v="2"/>
    <x v="0"/>
    <x v="1"/>
    <x v="0"/>
    <n v="69.510000000000005"/>
    <n v="5"/>
    <n v="364.92750000000001"/>
    <x v="228"/>
    <d v="1899-12-30T08:25:00"/>
    <x v="0"/>
    <n v="347.55"/>
    <n v="17.377500000000001"/>
    <n v="8.4"/>
    <n v="7"/>
  </r>
  <r>
    <x v="2"/>
    <x v="0"/>
    <x v="1"/>
    <x v="0"/>
    <x v="4"/>
    <n v="43.47"/>
    <n v="1"/>
    <n v="45.643500000000003"/>
    <x v="320"/>
    <d v="1899-12-30T17:50:00"/>
    <x v="2"/>
    <n v="43.47"/>
    <n v="2.1735000000000002"/>
    <n v="6.4"/>
    <n v="10"/>
  </r>
  <r>
    <x v="1"/>
    <x v="0"/>
    <x v="1"/>
    <x v="0"/>
    <x v="0"/>
    <n v="66.55"/>
    <n v="7"/>
    <n v="489.14249999999998"/>
    <x v="357"/>
    <d v="1899-12-30T19:06:00"/>
    <x v="1"/>
    <n v="465.85"/>
    <n v="23.2925"/>
    <n v="8.6999999999999993"/>
    <n v="5"/>
  </r>
  <r>
    <x v="2"/>
    <x v="0"/>
    <x v="1"/>
    <x v="0"/>
    <x v="2"/>
    <n v="73.95"/>
    <n v="9"/>
    <n v="698.82749999999999"/>
    <x v="251"/>
    <d v="1899-12-30T23:08:00"/>
    <x v="2"/>
    <n v="665.55"/>
    <n v="33.277500000000003"/>
    <n v="9.6"/>
    <n v="4"/>
  </r>
  <r>
    <x v="2"/>
    <x v="2"/>
    <x v="1"/>
    <x v="0"/>
    <x v="5"/>
    <n v="64.349999999999994"/>
    <n v="10"/>
    <n v="675.67499999999995"/>
    <x v="340"/>
    <d v="1899-12-30T02:55:00"/>
    <x v="2"/>
    <n v="643.5"/>
    <n v="32.174999999999997"/>
    <n v="7.9"/>
    <n v="6"/>
  </r>
  <r>
    <x v="0"/>
    <x v="1"/>
    <x v="1"/>
    <x v="1"/>
    <x v="4"/>
    <n v="59.41"/>
    <n v="4"/>
    <n v="249.52199999999999"/>
    <x v="205"/>
    <d v="1899-12-30T01:07:00"/>
    <x v="2"/>
    <n v="237.64"/>
    <n v="11.882"/>
    <n v="5.6"/>
    <n v="6"/>
  </r>
  <r>
    <x v="2"/>
    <x v="0"/>
    <x v="0"/>
    <x v="1"/>
    <x v="1"/>
    <n v="15.31"/>
    <n v="9"/>
    <n v="144.67949999999999"/>
    <x v="12"/>
    <d v="1899-12-30T07:21:00"/>
    <x v="1"/>
    <n v="137.79"/>
    <n v="6.8895"/>
    <n v="5.5"/>
    <n v="2"/>
  </r>
  <r>
    <x v="0"/>
    <x v="1"/>
    <x v="1"/>
    <x v="1"/>
    <x v="1"/>
    <n v="60.11"/>
    <n v="2"/>
    <n v="126.23099999999999"/>
    <x v="30"/>
    <d v="1899-12-30T05:26:00"/>
    <x v="2"/>
    <n v="120.22"/>
    <n v="6.0110000000000001"/>
    <n v="6"/>
    <n v="2"/>
  </r>
  <r>
    <x v="2"/>
    <x v="2"/>
    <x v="0"/>
    <x v="0"/>
    <x v="2"/>
    <n v="30.57"/>
    <n v="8"/>
    <n v="256.78800000000001"/>
    <x v="73"/>
    <d v="1899-12-30T12:47:00"/>
    <x v="0"/>
    <n v="244.56"/>
    <n v="12.228"/>
    <n v="8.6999999999999993"/>
    <n v="3"/>
  </r>
  <r>
    <x v="1"/>
    <x v="0"/>
    <x v="0"/>
    <x v="1"/>
    <x v="5"/>
    <n v="59.61"/>
    <n v="1"/>
    <n v="62.590499999999999"/>
    <x v="156"/>
    <d v="1899-12-30T17:32:00"/>
    <x v="1"/>
    <n v="59.61"/>
    <n v="2.9805000000000001"/>
    <n v="8.6"/>
    <n v="8"/>
  </r>
  <r>
    <x v="0"/>
    <x v="1"/>
    <x v="0"/>
    <x v="0"/>
    <x v="1"/>
    <n v="22.53"/>
    <n v="8"/>
    <n v="189.25200000000001"/>
    <x v="182"/>
    <d v="1899-12-30T20:45:00"/>
    <x v="2"/>
    <n v="180.24"/>
    <n v="9.0120000000000005"/>
    <n v="6.3"/>
    <n v="11"/>
  </r>
  <r>
    <x v="0"/>
    <x v="0"/>
    <x v="1"/>
    <x v="0"/>
    <x v="2"/>
    <n v="91.5"/>
    <n v="9"/>
    <n v="864.67499999999995"/>
    <x v="261"/>
    <d v="1899-12-30T00:21:00"/>
    <x v="0"/>
    <n v="823.5"/>
    <n v="41.174999999999997"/>
    <n v="8.4"/>
    <n v="6"/>
  </r>
  <r>
    <x v="1"/>
    <x v="2"/>
    <x v="0"/>
    <x v="0"/>
    <x v="1"/>
    <n v="70.45"/>
    <n v="5"/>
    <n v="369.86250000000001"/>
    <x v="15"/>
    <d v="1899-12-30T12:38:00"/>
    <x v="1"/>
    <n v="352.25"/>
    <n v="17.612500000000001"/>
    <n v="8.3000000000000007"/>
    <n v="1"/>
  </r>
  <r>
    <x v="2"/>
    <x v="2"/>
    <x v="1"/>
    <x v="1"/>
    <x v="0"/>
    <n v="26.6"/>
    <n v="4"/>
    <n v="111.72"/>
    <x v="278"/>
    <d v="1899-12-30T18:35:00"/>
    <x v="0"/>
    <n v="106.4"/>
    <n v="5.32"/>
    <n v="9.3000000000000007"/>
    <n v="10"/>
  </r>
  <r>
    <x v="0"/>
    <x v="0"/>
    <x v="1"/>
    <x v="0"/>
    <x v="5"/>
    <n v="67.52"/>
    <n v="2"/>
    <n v="141.792"/>
    <x v="203"/>
    <d v="1899-12-30T23:23:00"/>
    <x v="0"/>
    <n v="135.04"/>
    <n v="6.7519999999999998"/>
    <n v="7.9"/>
    <n v="8"/>
  </r>
  <r>
    <x v="0"/>
    <x v="1"/>
    <x v="1"/>
    <x v="0"/>
    <x v="5"/>
    <n v="44.7"/>
    <n v="2"/>
    <n v="93.87"/>
    <x v="52"/>
    <d v="1899-12-30T08:28:00"/>
    <x v="1"/>
    <n v="89.4"/>
    <n v="4.47"/>
    <n v="9.5"/>
    <n v="1"/>
  </r>
  <r>
    <x v="1"/>
    <x v="2"/>
    <x v="0"/>
    <x v="1"/>
    <x v="4"/>
    <n v="59.76"/>
    <n v="3"/>
    <n v="188.244"/>
    <x v="63"/>
    <d v="1899-12-30T20:43:00"/>
    <x v="1"/>
    <n v="179.28"/>
    <n v="8.9640000000000004"/>
    <n v="5.6"/>
    <n v="2"/>
  </r>
  <r>
    <x v="2"/>
    <x v="1"/>
    <x v="1"/>
    <x v="0"/>
    <x v="1"/>
    <n v="44.95"/>
    <n v="7"/>
    <n v="330.38249999999999"/>
    <x v="185"/>
    <d v="1899-12-30T18:41:00"/>
    <x v="1"/>
    <n v="314.64999999999998"/>
    <n v="15.7325"/>
    <n v="4.0999999999999996"/>
    <n v="7"/>
  </r>
  <r>
    <x v="0"/>
    <x v="0"/>
    <x v="1"/>
    <x v="0"/>
    <x v="0"/>
    <n v="30.62"/>
    <n v="2"/>
    <n v="64.302000000000007"/>
    <x v="149"/>
    <d v="1899-12-30T14:44:00"/>
    <x v="2"/>
    <n v="61.24"/>
    <n v="3.0619999999999998"/>
    <n v="6.5"/>
    <n v="11"/>
  </r>
  <r>
    <x v="1"/>
    <x v="2"/>
    <x v="0"/>
    <x v="1"/>
    <x v="1"/>
    <n v="45.65"/>
    <n v="4"/>
    <n v="191.73"/>
    <x v="118"/>
    <d v="1899-12-30T04:34:00"/>
    <x v="1"/>
    <n v="182.6"/>
    <n v="9.1300000000000008"/>
    <n v="9.9"/>
    <n v="7"/>
  </r>
  <r>
    <x v="2"/>
    <x v="2"/>
    <x v="0"/>
    <x v="1"/>
    <x v="1"/>
    <n v="41.73"/>
    <n v="7"/>
    <n v="306.71550000000002"/>
    <x v="175"/>
    <d v="1899-12-30T20:09:00"/>
    <x v="1"/>
    <n v="292.11"/>
    <n v="14.605499999999999"/>
    <n v="4.0999999999999996"/>
    <n v="10"/>
  </r>
  <r>
    <x v="2"/>
    <x v="2"/>
    <x v="1"/>
    <x v="0"/>
    <x v="3"/>
    <n v="20.55"/>
    <n v="4"/>
    <n v="86.31"/>
    <x v="256"/>
    <d v="1899-12-30T07:09:00"/>
    <x v="1"/>
    <n v="82.2"/>
    <n v="4.1100000000000003"/>
    <n v="9.1999999999999993"/>
    <n v="9"/>
  </r>
  <r>
    <x v="2"/>
    <x v="1"/>
    <x v="1"/>
    <x v="1"/>
    <x v="4"/>
    <n v="45.54"/>
    <n v="10"/>
    <n v="478.17"/>
    <x v="313"/>
    <d v="1899-12-30T04:57:00"/>
    <x v="2"/>
    <n v="455.4"/>
    <n v="22.77"/>
    <n v="5.0999999999999996"/>
    <n v="9"/>
  </r>
  <r>
    <x v="2"/>
    <x v="2"/>
    <x v="1"/>
    <x v="1"/>
    <x v="2"/>
    <n v="18.45"/>
    <n v="3"/>
    <n v="58.1175"/>
    <x v="141"/>
    <d v="1899-12-30T11:45:00"/>
    <x v="0"/>
    <n v="55.35"/>
    <n v="2.7675000000000001"/>
    <n v="6.2"/>
    <n v="6"/>
  </r>
  <r>
    <x v="0"/>
    <x v="0"/>
    <x v="0"/>
    <x v="1"/>
    <x v="5"/>
    <n v="36.51"/>
    <n v="8"/>
    <n v="306.68400000000003"/>
    <x v="148"/>
    <d v="1899-12-30T04:29:00"/>
    <x v="2"/>
    <n v="292.08"/>
    <n v="14.603999999999999"/>
    <n v="6.4"/>
    <n v="7"/>
  </r>
  <r>
    <x v="0"/>
    <x v="1"/>
    <x v="0"/>
    <x v="0"/>
    <x v="4"/>
    <n v="22.17"/>
    <n v="3"/>
    <n v="69.835499999999996"/>
    <x v="47"/>
    <d v="1899-12-30T17:17:00"/>
    <x v="0"/>
    <n v="66.510000000000005"/>
    <n v="3.3254999999999999"/>
    <n v="8.3000000000000007"/>
    <n v="1"/>
  </r>
  <r>
    <x v="0"/>
    <x v="2"/>
    <x v="0"/>
    <x v="1"/>
    <x v="4"/>
    <n v="49.52"/>
    <n v="7"/>
    <n v="363.97199999999998"/>
    <x v="322"/>
    <d v="1899-12-30T12:34:00"/>
    <x v="1"/>
    <n v="346.64"/>
    <n v="17.332000000000001"/>
    <n v="9.9"/>
    <n v="5"/>
  </r>
  <r>
    <x v="2"/>
    <x v="0"/>
    <x v="1"/>
    <x v="0"/>
    <x v="1"/>
    <n v="69.98"/>
    <n v="9"/>
    <n v="661.31100000000004"/>
    <x v="180"/>
    <d v="1899-12-30T19:09:00"/>
    <x v="1"/>
    <n v="629.82000000000005"/>
    <n v="31.491"/>
    <n v="9.9"/>
    <n v="7"/>
  </r>
  <r>
    <x v="0"/>
    <x v="1"/>
    <x v="0"/>
    <x v="0"/>
    <x v="1"/>
    <n v="80.48"/>
    <n v="4"/>
    <n v="338.01600000000002"/>
    <x v="247"/>
    <d v="1899-12-30T17:57:00"/>
    <x v="1"/>
    <n v="321.92"/>
    <n v="16.096"/>
    <n v="5"/>
    <n v="11"/>
  </r>
  <r>
    <x v="1"/>
    <x v="0"/>
    <x v="1"/>
    <x v="0"/>
    <x v="4"/>
    <n v="86.28"/>
    <n v="6"/>
    <n v="543.56399999999996"/>
    <x v="115"/>
    <d v="1899-12-30T00:21:00"/>
    <x v="1"/>
    <n v="517.67999999999995"/>
    <n v="25.884"/>
    <n v="6.8"/>
    <n v="12"/>
  </r>
  <r>
    <x v="1"/>
    <x v="0"/>
    <x v="1"/>
    <x v="0"/>
    <x v="4"/>
    <n v="43.09"/>
    <n v="5"/>
    <n v="226.2225"/>
    <x v="213"/>
    <d v="1899-12-30T02:04:00"/>
    <x v="1"/>
    <n v="215.45"/>
    <n v="10.772500000000001"/>
    <n v="5.6"/>
    <n v="11"/>
  </r>
  <r>
    <x v="1"/>
    <x v="1"/>
    <x v="0"/>
    <x v="1"/>
    <x v="0"/>
    <n v="10.6"/>
    <n v="10"/>
    <n v="111.3"/>
    <x v="270"/>
    <d v="1899-12-30T19:09:00"/>
    <x v="1"/>
    <n v="106"/>
    <n v="5.3"/>
    <n v="7.6"/>
    <n v="10"/>
  </r>
  <r>
    <x v="2"/>
    <x v="0"/>
    <x v="0"/>
    <x v="1"/>
    <x v="5"/>
    <n v="54.01"/>
    <n v="4"/>
    <n v="226.84200000000001"/>
    <x v="350"/>
    <d v="1899-12-30T21:27:00"/>
    <x v="2"/>
    <n v="216.04"/>
    <n v="10.802"/>
    <n v="7.1"/>
    <n v="9"/>
  </r>
  <r>
    <x v="0"/>
    <x v="0"/>
    <x v="1"/>
    <x v="0"/>
    <x v="4"/>
    <n v="91.1"/>
    <n v="4"/>
    <n v="382.62"/>
    <x v="334"/>
    <d v="1899-12-30T09:40:00"/>
    <x v="1"/>
    <n v="364.4"/>
    <n v="18.22"/>
    <n v="8.6999999999999993"/>
    <n v="9"/>
  </r>
  <r>
    <x v="2"/>
    <x v="1"/>
    <x v="0"/>
    <x v="1"/>
    <x v="5"/>
    <n v="45.83"/>
    <n v="2"/>
    <n v="96.242999999999995"/>
    <x v="208"/>
    <d v="1899-12-30T17:58:00"/>
    <x v="0"/>
    <n v="91.66"/>
    <n v="4.5830000000000002"/>
    <n v="9.6999999999999993"/>
    <n v="6"/>
  </r>
  <r>
    <x v="0"/>
    <x v="1"/>
    <x v="1"/>
    <x v="0"/>
    <x v="2"/>
    <n v="54.63"/>
    <n v="6"/>
    <n v="344.16899999999998"/>
    <x v="167"/>
    <d v="1899-12-30T06:12:00"/>
    <x v="0"/>
    <n v="327.78"/>
    <n v="16.388999999999999"/>
    <n v="9.6"/>
    <n v="12"/>
  </r>
  <r>
    <x v="2"/>
    <x v="2"/>
    <x v="1"/>
    <x v="1"/>
    <x v="2"/>
    <n v="51.41"/>
    <n v="8"/>
    <n v="431.84399999999999"/>
    <x v="287"/>
    <d v="1899-12-30T12:58:00"/>
    <x v="1"/>
    <n v="411.28"/>
    <n v="20.564"/>
    <n v="4.4000000000000004"/>
    <n v="5"/>
  </r>
  <r>
    <x v="0"/>
    <x v="2"/>
    <x v="0"/>
    <x v="1"/>
    <x v="1"/>
    <n v="85.59"/>
    <n v="7"/>
    <n v="629.0865"/>
    <x v="106"/>
    <d v="1899-12-30T02:05:00"/>
    <x v="2"/>
    <n v="599.13"/>
    <n v="29.956499999999998"/>
    <n v="8.4"/>
    <n v="4"/>
  </r>
  <r>
    <x v="0"/>
    <x v="0"/>
    <x v="0"/>
    <x v="0"/>
    <x v="2"/>
    <n v="43.33"/>
    <n v="10"/>
    <n v="454.96499999999997"/>
    <x v="80"/>
    <d v="1899-12-30T02:17:00"/>
    <x v="0"/>
    <n v="433.3"/>
    <n v="21.664999999999999"/>
    <n v="9.8000000000000007"/>
    <n v="3"/>
  </r>
  <r>
    <x v="2"/>
    <x v="0"/>
    <x v="1"/>
    <x v="0"/>
    <x v="3"/>
    <n v="92.63"/>
    <n v="10"/>
    <n v="972.61500000000001"/>
    <x v="359"/>
    <d v="1899-12-30T23:17:00"/>
    <x v="1"/>
    <n v="926.3"/>
    <n v="46.314999999999998"/>
    <n v="7"/>
    <n v="7"/>
  </r>
  <r>
    <x v="0"/>
    <x v="1"/>
    <x v="1"/>
    <x v="1"/>
    <x v="1"/>
    <n v="43.79"/>
    <n v="3"/>
    <n v="137.9385"/>
    <x v="0"/>
    <d v="1899-12-30T07:07:00"/>
    <x v="0"/>
    <n v="131.37"/>
    <n v="6.5685000000000002"/>
    <n v="5.8"/>
    <n v="1"/>
  </r>
  <r>
    <x v="2"/>
    <x v="1"/>
    <x v="0"/>
    <x v="1"/>
    <x v="2"/>
    <n v="20.170000000000002"/>
    <n v="1"/>
    <n v="21.1785"/>
    <x v="182"/>
    <d v="1899-12-30T22:54:00"/>
    <x v="1"/>
    <n v="20.170000000000002"/>
    <n v="1.0085"/>
    <n v="6"/>
    <n v="11"/>
  </r>
  <r>
    <x v="0"/>
    <x v="1"/>
    <x v="0"/>
    <x v="0"/>
    <x v="3"/>
    <n v="71.02"/>
    <n v="7"/>
    <n v="521.99699999999996"/>
    <x v="334"/>
    <d v="1899-12-30T23:43:00"/>
    <x v="0"/>
    <n v="497.14"/>
    <n v="24.856999999999999"/>
    <n v="9.5"/>
    <n v="9"/>
  </r>
  <r>
    <x v="0"/>
    <x v="2"/>
    <x v="1"/>
    <x v="0"/>
    <x v="5"/>
    <n v="24.86"/>
    <n v="2"/>
    <n v="52.206000000000003"/>
    <x v="317"/>
    <d v="1899-12-30T22:34:00"/>
    <x v="0"/>
    <n v="49.72"/>
    <n v="2.4860000000000002"/>
    <n v="7.2"/>
    <n v="12"/>
  </r>
  <r>
    <x v="0"/>
    <x v="0"/>
    <x v="0"/>
    <x v="1"/>
    <x v="2"/>
    <n v="52.75"/>
    <n v="2"/>
    <n v="110.77500000000001"/>
    <x v="280"/>
    <d v="1899-12-30T12:20:00"/>
    <x v="0"/>
    <n v="105.5"/>
    <n v="5.2750000000000004"/>
    <n v="8.1999999999999993"/>
    <n v="4"/>
  </r>
  <r>
    <x v="0"/>
    <x v="1"/>
    <x v="0"/>
    <x v="0"/>
    <x v="5"/>
    <n v="61.64"/>
    <n v="7"/>
    <n v="453.05399999999997"/>
    <x v="192"/>
    <d v="1899-12-30T15:09:00"/>
    <x v="2"/>
    <n v="431.48"/>
    <n v="21.574000000000002"/>
    <n v="5.3"/>
    <n v="5"/>
  </r>
  <r>
    <x v="1"/>
    <x v="2"/>
    <x v="0"/>
    <x v="1"/>
    <x v="4"/>
    <n v="57.6"/>
    <n v="4"/>
    <n v="241.92"/>
    <x v="49"/>
    <d v="1899-12-30T15:40:00"/>
    <x v="2"/>
    <n v="230.4"/>
    <n v="11.52"/>
    <n v="6.8"/>
    <n v="1"/>
  </r>
  <r>
    <x v="1"/>
    <x v="1"/>
    <x v="0"/>
    <x v="1"/>
    <x v="3"/>
    <n v="55.36"/>
    <n v="6"/>
    <n v="348.76799999999997"/>
    <x v="154"/>
    <d v="1899-12-30T05:26:00"/>
    <x v="1"/>
    <n v="332.16"/>
    <n v="16.608000000000001"/>
    <n v="5.7"/>
    <n v="9"/>
  </r>
  <r>
    <x v="2"/>
    <x v="0"/>
    <x v="0"/>
    <x v="0"/>
    <x v="4"/>
    <n v="41.83"/>
    <n v="9"/>
    <n v="395.29349999999999"/>
    <x v="218"/>
    <d v="1899-12-30T14:21:00"/>
    <x v="1"/>
    <n v="376.47"/>
    <n v="18.823499999999999"/>
    <n v="7"/>
    <n v="7"/>
  </r>
  <r>
    <x v="1"/>
    <x v="2"/>
    <x v="0"/>
    <x v="1"/>
    <x v="3"/>
    <n v="66.540000000000006"/>
    <n v="3"/>
    <n v="209.601"/>
    <x v="215"/>
    <d v="1899-12-30T15:17:00"/>
    <x v="0"/>
    <n v="199.62"/>
    <n v="9.9809999999999999"/>
    <n v="7.7"/>
    <n v="8"/>
  </r>
  <r>
    <x v="1"/>
    <x v="2"/>
    <x v="1"/>
    <x v="0"/>
    <x v="1"/>
    <n v="60.44"/>
    <n v="2"/>
    <n v="126.92400000000001"/>
    <x v="179"/>
    <d v="1899-12-30T01:50:00"/>
    <x v="2"/>
    <n v="120.88"/>
    <n v="6.0439999999999996"/>
    <n v="9.6999999999999993"/>
    <n v="12"/>
  </r>
  <r>
    <x v="2"/>
    <x v="1"/>
    <x v="0"/>
    <x v="1"/>
    <x v="4"/>
    <n v="33.58"/>
    <n v="7"/>
    <n v="246.81299999999999"/>
    <x v="45"/>
    <d v="1899-12-30T03:09:00"/>
    <x v="2"/>
    <n v="235.06"/>
    <n v="11.753"/>
    <n v="5.2"/>
    <n v="3"/>
  </r>
  <r>
    <x v="0"/>
    <x v="1"/>
    <x v="0"/>
    <x v="1"/>
    <x v="4"/>
    <n v="56.05"/>
    <n v="3"/>
    <n v="176.5575"/>
    <x v="97"/>
    <d v="1899-12-30T03:59:00"/>
    <x v="2"/>
    <n v="168.15"/>
    <n v="8.4075000000000006"/>
    <n v="5.8"/>
    <n v="10"/>
  </r>
  <r>
    <x v="0"/>
    <x v="2"/>
    <x v="1"/>
    <x v="0"/>
    <x v="1"/>
    <n v="31.53"/>
    <n v="10"/>
    <n v="331.065"/>
    <x v="49"/>
    <d v="1899-12-30T09:24:00"/>
    <x v="1"/>
    <n v="315.3"/>
    <n v="15.765000000000001"/>
    <n v="4.5"/>
    <n v="1"/>
  </r>
  <r>
    <x v="0"/>
    <x v="1"/>
    <x v="0"/>
    <x v="1"/>
    <x v="1"/>
    <n v="48.36"/>
    <n v="4"/>
    <n v="203.11199999999999"/>
    <x v="14"/>
    <d v="1899-12-30T06:21:00"/>
    <x v="0"/>
    <n v="193.44"/>
    <n v="9.6720000000000006"/>
    <n v="6.5"/>
    <n v="3"/>
  </r>
  <r>
    <x v="1"/>
    <x v="1"/>
    <x v="1"/>
    <x v="1"/>
    <x v="5"/>
    <n v="53.86"/>
    <n v="2"/>
    <n v="113.10599999999999"/>
    <x v="274"/>
    <d v="1899-12-30T06:38:00"/>
    <x v="1"/>
    <n v="107.72"/>
    <n v="5.3860000000000001"/>
    <n v="7.8"/>
    <n v="11"/>
  </r>
  <r>
    <x v="0"/>
    <x v="1"/>
    <x v="1"/>
    <x v="0"/>
    <x v="5"/>
    <n v="76.58"/>
    <n v="6"/>
    <n v="482.45400000000001"/>
    <x v="87"/>
    <d v="1899-12-30T05:08:00"/>
    <x v="2"/>
    <n v="459.48"/>
    <n v="22.974"/>
    <n v="9.5"/>
    <n v="2"/>
  </r>
  <r>
    <x v="2"/>
    <x v="2"/>
    <x v="0"/>
    <x v="0"/>
    <x v="2"/>
    <n v="15.66"/>
    <n v="5"/>
    <n v="82.215000000000003"/>
    <x v="9"/>
    <d v="1899-12-30T01:16:00"/>
    <x v="2"/>
    <n v="78.3"/>
    <n v="3.915"/>
    <n v="5.5"/>
    <n v="2"/>
  </r>
  <r>
    <x v="1"/>
    <x v="2"/>
    <x v="1"/>
    <x v="0"/>
    <x v="4"/>
    <n v="18.38"/>
    <n v="8"/>
    <n v="154.392"/>
    <x v="138"/>
    <d v="1899-12-30T04:50:00"/>
    <x v="0"/>
    <n v="147.04"/>
    <n v="7.3520000000000003"/>
    <n v="9.1999999999999993"/>
    <n v="11"/>
  </r>
  <r>
    <x v="1"/>
    <x v="0"/>
    <x v="1"/>
    <x v="1"/>
    <x v="3"/>
    <n v="68.94"/>
    <n v="1"/>
    <n v="72.387"/>
    <x v="300"/>
    <d v="1899-12-30T07:34:00"/>
    <x v="2"/>
    <n v="68.94"/>
    <n v="3.4470000000000001"/>
    <n v="7.3"/>
    <n v="6"/>
  </r>
  <r>
    <x v="0"/>
    <x v="0"/>
    <x v="1"/>
    <x v="1"/>
    <x v="2"/>
    <n v="12.06"/>
    <n v="10"/>
    <n v="126.63"/>
    <x v="363"/>
    <d v="1899-12-30T19:41:00"/>
    <x v="2"/>
    <n v="120.6"/>
    <n v="6.03"/>
    <n v="7.8"/>
    <n v="11"/>
  </r>
  <r>
    <x v="2"/>
    <x v="2"/>
    <x v="1"/>
    <x v="1"/>
    <x v="5"/>
    <n v="84.26"/>
    <n v="4"/>
    <n v="353.892"/>
    <x v="211"/>
    <d v="1899-12-30T17:59:00"/>
    <x v="1"/>
    <n v="337.04"/>
    <n v="16.852"/>
    <n v="9.5"/>
    <n v="7"/>
  </r>
  <r>
    <x v="1"/>
    <x v="1"/>
    <x v="1"/>
    <x v="1"/>
    <x v="2"/>
    <n v="57.63"/>
    <n v="6"/>
    <n v="363.06900000000002"/>
    <x v="38"/>
    <d v="1899-12-30T19:59:00"/>
    <x v="0"/>
    <n v="345.78"/>
    <n v="17.289000000000001"/>
    <n v="5.9"/>
    <n v="2"/>
  </r>
  <r>
    <x v="1"/>
    <x v="0"/>
    <x v="0"/>
    <x v="1"/>
    <x v="5"/>
    <n v="35.270000000000003"/>
    <n v="1"/>
    <n v="37.033499999999997"/>
    <x v="356"/>
    <d v="1899-12-30T09:55:00"/>
    <x v="2"/>
    <n v="35.270000000000003"/>
    <n v="1.7635000000000001"/>
    <n v="9"/>
    <n v="7"/>
  </r>
  <r>
    <x v="0"/>
    <x v="0"/>
    <x v="1"/>
    <x v="0"/>
    <x v="5"/>
    <n v="51.3"/>
    <n v="2"/>
    <n v="107.73"/>
    <x v="331"/>
    <d v="1899-12-30T05:23:00"/>
    <x v="0"/>
    <n v="102.6"/>
    <n v="5.13"/>
    <n v="8.6999999999999993"/>
    <n v="7"/>
  </r>
  <r>
    <x v="1"/>
    <x v="2"/>
    <x v="0"/>
    <x v="0"/>
    <x v="1"/>
    <n v="30.9"/>
    <n v="10"/>
    <n v="324.45"/>
    <x v="333"/>
    <d v="1899-12-30T23:49:00"/>
    <x v="1"/>
    <n v="309"/>
    <n v="15.45"/>
    <n v="4.8"/>
    <n v="10"/>
  </r>
  <r>
    <x v="2"/>
    <x v="1"/>
    <x v="0"/>
    <x v="1"/>
    <x v="1"/>
    <n v="83.11"/>
    <n v="1"/>
    <n v="87.265500000000003"/>
    <x v="87"/>
    <d v="1899-12-30T13:54:00"/>
    <x v="1"/>
    <n v="83.11"/>
    <n v="4.1555"/>
    <n v="6.9"/>
    <n v="2"/>
  </r>
  <r>
    <x v="0"/>
    <x v="1"/>
    <x v="1"/>
    <x v="1"/>
    <x v="3"/>
    <n v="57.31"/>
    <n v="3"/>
    <n v="180.5265"/>
    <x v="53"/>
    <d v="1899-12-30T01:36:00"/>
    <x v="2"/>
    <n v="171.93"/>
    <n v="8.5965000000000007"/>
    <n v="6.2"/>
    <n v="1"/>
  </r>
  <r>
    <x v="2"/>
    <x v="2"/>
    <x v="0"/>
    <x v="1"/>
    <x v="4"/>
    <n v="54.63"/>
    <n v="9"/>
    <n v="516.25350000000003"/>
    <x v="142"/>
    <d v="1899-12-30T17:07:00"/>
    <x v="2"/>
    <n v="491.67"/>
    <n v="24.583500000000001"/>
    <n v="6"/>
    <n v="11"/>
  </r>
  <r>
    <x v="2"/>
    <x v="2"/>
    <x v="1"/>
    <x v="1"/>
    <x v="1"/>
    <n v="71.42"/>
    <n v="10"/>
    <n v="749.91"/>
    <x v="132"/>
    <d v="1899-12-30T22:37:00"/>
    <x v="2"/>
    <n v="714.2"/>
    <n v="35.71"/>
    <n v="9.6999999999999993"/>
    <n v="11"/>
  </r>
  <r>
    <x v="0"/>
    <x v="2"/>
    <x v="0"/>
    <x v="0"/>
    <x v="3"/>
    <n v="99.43"/>
    <n v="2"/>
    <n v="208.803"/>
    <x v="88"/>
    <d v="1899-12-30T09:30:00"/>
    <x v="1"/>
    <n v="198.86"/>
    <n v="9.9429999999999996"/>
    <n v="6.6"/>
    <n v="2"/>
  </r>
  <r>
    <x v="2"/>
    <x v="1"/>
    <x v="0"/>
    <x v="1"/>
    <x v="5"/>
    <n v="43.1"/>
    <n v="7"/>
    <n v="316.78500000000003"/>
    <x v="189"/>
    <d v="1899-12-30T01:50:00"/>
    <x v="0"/>
    <n v="301.7"/>
    <n v="15.085000000000001"/>
    <n v="8.1999999999999993"/>
    <n v="4"/>
  </r>
  <r>
    <x v="1"/>
    <x v="0"/>
    <x v="0"/>
    <x v="1"/>
    <x v="2"/>
    <n v="23.4"/>
    <n v="8"/>
    <n v="196.56"/>
    <x v="31"/>
    <d v="1899-12-30T07:31:00"/>
    <x v="0"/>
    <n v="187.2"/>
    <n v="9.36"/>
    <n v="9.1999999999999993"/>
    <n v="3"/>
  </r>
  <r>
    <x v="1"/>
    <x v="0"/>
    <x v="1"/>
    <x v="1"/>
    <x v="2"/>
    <n v="51.01"/>
    <n v="1"/>
    <n v="53.560499999999998"/>
    <x v="98"/>
    <d v="1899-12-30T23:54:00"/>
    <x v="0"/>
    <n v="51.01"/>
    <n v="2.5505"/>
    <n v="8.6999999999999993"/>
    <n v="11"/>
  </r>
  <r>
    <x v="1"/>
    <x v="1"/>
    <x v="1"/>
    <x v="0"/>
    <x v="2"/>
    <n v="86.2"/>
    <n v="10"/>
    <n v="905.1"/>
    <x v="148"/>
    <d v="1899-12-30T17:12:00"/>
    <x v="0"/>
    <n v="862"/>
    <n v="43.1"/>
    <n v="5.7"/>
    <n v="7"/>
  </r>
  <r>
    <x v="0"/>
    <x v="1"/>
    <x v="0"/>
    <x v="1"/>
    <x v="4"/>
    <n v="62.37"/>
    <n v="5"/>
    <n v="327.4425"/>
    <x v="352"/>
    <d v="1899-12-30T07:50:00"/>
    <x v="2"/>
    <n v="311.85000000000002"/>
    <n v="15.592499999999999"/>
    <n v="9.6"/>
    <n v="4"/>
  </r>
  <r>
    <x v="1"/>
    <x v="2"/>
    <x v="1"/>
    <x v="0"/>
    <x v="1"/>
    <n v="26.31"/>
    <n v="6"/>
    <n v="165.75299999999999"/>
    <x v="210"/>
    <d v="1899-12-30T18:22:00"/>
    <x v="1"/>
    <n v="157.86000000000001"/>
    <n v="7.8929999999999998"/>
    <n v="8.3000000000000007"/>
    <n v="12"/>
  </r>
  <r>
    <x v="2"/>
    <x v="2"/>
    <x v="0"/>
    <x v="0"/>
    <x v="3"/>
    <n v="78.94"/>
    <n v="4"/>
    <n v="331.548"/>
    <x v="359"/>
    <d v="1899-12-30T21:44:00"/>
    <x v="2"/>
    <n v="315.76"/>
    <n v="15.788"/>
    <n v="4.0999999999999996"/>
    <n v="7"/>
  </r>
  <r>
    <x v="1"/>
    <x v="2"/>
    <x v="1"/>
    <x v="1"/>
    <x v="4"/>
    <n v="53.73"/>
    <n v="6"/>
    <n v="338.49900000000002"/>
    <x v="232"/>
    <d v="1899-12-30T12:05:00"/>
    <x v="1"/>
    <n v="322.38"/>
    <n v="16.119"/>
    <n v="9.1999999999999993"/>
    <n v="6"/>
  </r>
  <r>
    <x v="1"/>
    <x v="1"/>
    <x v="1"/>
    <x v="0"/>
    <x v="0"/>
    <n v="81.89"/>
    <n v="1"/>
    <n v="85.984499999999997"/>
    <x v="17"/>
    <d v="1899-12-30T11:45:00"/>
    <x v="2"/>
    <n v="81.89"/>
    <n v="4.0945"/>
    <n v="5.9"/>
    <n v="1"/>
  </r>
  <r>
    <x v="0"/>
    <x v="2"/>
    <x v="1"/>
    <x v="1"/>
    <x v="0"/>
    <n v="39.03"/>
    <n v="3"/>
    <n v="122.94450000000001"/>
    <x v="258"/>
    <d v="1899-12-30T13:38:00"/>
    <x v="2"/>
    <n v="117.09"/>
    <n v="5.8544999999999998"/>
    <n v="5.7"/>
    <n v="8"/>
  </r>
  <r>
    <x v="0"/>
    <x v="2"/>
    <x v="0"/>
    <x v="1"/>
    <x v="0"/>
    <n v="53.91"/>
    <n v="8"/>
    <n v="452.84399999999999"/>
    <x v="233"/>
    <d v="1899-12-30T04:51:00"/>
    <x v="1"/>
    <n v="431.28"/>
    <n v="21.564"/>
    <n v="5"/>
    <n v="10"/>
  </r>
  <r>
    <x v="1"/>
    <x v="1"/>
    <x v="0"/>
    <x v="1"/>
    <x v="1"/>
    <n v="48.33"/>
    <n v="2"/>
    <n v="101.49299999999999"/>
    <x v="286"/>
    <d v="1899-12-30T20:37:00"/>
    <x v="0"/>
    <n v="96.66"/>
    <n v="4.8330000000000002"/>
    <n v="6.3"/>
    <n v="9"/>
  </r>
  <r>
    <x v="2"/>
    <x v="1"/>
    <x v="1"/>
    <x v="0"/>
    <x v="4"/>
    <n v="46.35"/>
    <n v="6"/>
    <n v="292.005"/>
    <x v="345"/>
    <d v="1899-12-30T19:40:00"/>
    <x v="0"/>
    <n v="278.10000000000002"/>
    <n v="13.904999999999999"/>
    <n v="10"/>
    <n v="5"/>
  </r>
  <r>
    <x v="1"/>
    <x v="2"/>
    <x v="0"/>
    <x v="1"/>
    <x v="1"/>
    <n v="99.26"/>
    <n v="8"/>
    <n v="833.78399999999999"/>
    <x v="43"/>
    <d v="1899-12-30T15:13:00"/>
    <x v="2"/>
    <n v="794.08"/>
    <n v="39.704000000000001"/>
    <n v="9"/>
    <n v="3"/>
  </r>
  <r>
    <x v="0"/>
    <x v="0"/>
    <x v="1"/>
    <x v="0"/>
    <x v="1"/>
    <n v="20.66"/>
    <n v="2"/>
    <n v="43.386000000000003"/>
    <x v="25"/>
    <d v="1899-12-30T06:26:00"/>
    <x v="2"/>
    <n v="41.32"/>
    <n v="2.0659999999999998"/>
    <n v="7"/>
    <n v="1"/>
  </r>
  <r>
    <x v="1"/>
    <x v="0"/>
    <x v="1"/>
    <x v="1"/>
    <x v="2"/>
    <n v="45.46"/>
    <n v="8"/>
    <n v="381.86399999999998"/>
    <x v="128"/>
    <d v="1899-12-30T08:50:00"/>
    <x v="2"/>
    <n v="363.68"/>
    <n v="18.184000000000001"/>
    <n v="5.2"/>
    <n v="6"/>
  </r>
  <r>
    <x v="1"/>
    <x v="2"/>
    <x v="0"/>
    <x v="1"/>
    <x v="1"/>
    <n v="46.25"/>
    <n v="3"/>
    <n v="145.6875"/>
    <x v="244"/>
    <d v="1899-12-30T18:07:00"/>
    <x v="2"/>
    <n v="138.75"/>
    <n v="6.9375"/>
    <n v="4.5999999999999996"/>
    <n v="12"/>
  </r>
  <r>
    <x v="0"/>
    <x v="1"/>
    <x v="1"/>
    <x v="0"/>
    <x v="4"/>
    <n v="64.989999999999995"/>
    <n v="10"/>
    <n v="682.39499999999998"/>
    <x v="72"/>
    <d v="1899-12-30T07:25:00"/>
    <x v="0"/>
    <n v="649.9"/>
    <n v="32.494999999999997"/>
    <n v="6"/>
    <n v="1"/>
  </r>
  <r>
    <x v="1"/>
    <x v="1"/>
    <x v="1"/>
    <x v="1"/>
    <x v="2"/>
    <n v="63.93"/>
    <n v="1"/>
    <n v="67.126499999999993"/>
    <x v="141"/>
    <d v="1899-12-30T01:58:00"/>
    <x v="1"/>
    <n v="63.93"/>
    <n v="3.1964999999999999"/>
    <n v="4.5999999999999996"/>
    <n v="6"/>
  </r>
  <r>
    <x v="0"/>
    <x v="1"/>
    <x v="1"/>
    <x v="0"/>
    <x v="1"/>
    <n v="67.290000000000006"/>
    <n v="6"/>
    <n v="423.92700000000002"/>
    <x v="360"/>
    <d v="1899-12-30T23:53:00"/>
    <x v="2"/>
    <n v="403.74"/>
    <n v="20.187000000000001"/>
    <n v="5.0999999999999996"/>
    <n v="8"/>
  </r>
  <r>
    <x v="1"/>
    <x v="2"/>
    <x v="0"/>
    <x v="1"/>
    <x v="5"/>
    <n v="99.42"/>
    <n v="2"/>
    <n v="208.78200000000001"/>
    <x v="330"/>
    <d v="1899-12-30T05:27:00"/>
    <x v="0"/>
    <n v="198.84"/>
    <n v="9.9420000000000002"/>
    <n v="5.7"/>
    <n v="10"/>
  </r>
  <r>
    <x v="0"/>
    <x v="1"/>
    <x v="1"/>
    <x v="0"/>
    <x v="1"/>
    <n v="71.099999999999994"/>
    <n v="9"/>
    <n v="671.89499999999998"/>
    <x v="24"/>
    <d v="1899-12-30T06:34:00"/>
    <x v="2"/>
    <n v="639.9"/>
    <n v="31.995000000000001"/>
    <n v="9.9"/>
    <n v="3"/>
  </r>
  <r>
    <x v="2"/>
    <x v="2"/>
    <x v="1"/>
    <x v="0"/>
    <x v="3"/>
    <n v="15.51"/>
    <n v="5"/>
    <n v="81.427499999999995"/>
    <x v="356"/>
    <d v="1899-12-30T04:38:00"/>
    <x v="1"/>
    <n v="77.55"/>
    <n v="3.8774999999999999"/>
    <n v="6.2"/>
    <n v="7"/>
  </r>
  <r>
    <x v="0"/>
    <x v="1"/>
    <x v="1"/>
    <x v="0"/>
    <x v="4"/>
    <n v="62.91"/>
    <n v="5"/>
    <n v="330.27749999999997"/>
    <x v="308"/>
    <d v="1899-12-30T09:03:00"/>
    <x v="1"/>
    <n v="314.55"/>
    <n v="15.727499999999999"/>
    <n v="8.1"/>
    <n v="8"/>
  </r>
  <r>
    <x v="0"/>
    <x v="2"/>
    <x v="0"/>
    <x v="0"/>
    <x v="2"/>
    <n v="59.42"/>
    <n v="7"/>
    <n v="436.73700000000002"/>
    <x v="127"/>
    <d v="1899-12-30T18:29:00"/>
    <x v="0"/>
    <n v="415.94"/>
    <n v="20.797000000000001"/>
    <n v="5.3"/>
    <n v="8"/>
  </r>
  <r>
    <x v="1"/>
    <x v="2"/>
    <x v="0"/>
    <x v="0"/>
    <x v="3"/>
    <n v="48.67"/>
    <n v="1"/>
    <n v="51.103499999999997"/>
    <x v="180"/>
    <d v="1899-12-30T02:49:00"/>
    <x v="2"/>
    <n v="48.67"/>
    <n v="2.4335"/>
    <n v="5.5"/>
    <n v="7"/>
  </r>
  <r>
    <x v="0"/>
    <x v="2"/>
    <x v="0"/>
    <x v="1"/>
    <x v="5"/>
    <n v="28.18"/>
    <n v="9"/>
    <n v="266.30099999999999"/>
    <x v="170"/>
    <d v="1899-12-30T02:28:00"/>
    <x v="1"/>
    <n v="253.62"/>
    <n v="12.680999999999999"/>
    <n v="9.1999999999999993"/>
    <n v="10"/>
  </r>
  <r>
    <x v="1"/>
    <x v="1"/>
    <x v="1"/>
    <x v="0"/>
    <x v="5"/>
    <n v="42.24"/>
    <n v="2"/>
    <n v="88.703999999999994"/>
    <x v="364"/>
    <d v="1899-12-30T11:54:00"/>
    <x v="1"/>
    <n v="84.48"/>
    <n v="4.2240000000000002"/>
    <n v="6.4"/>
    <n v="9"/>
  </r>
  <r>
    <x v="0"/>
    <x v="0"/>
    <x v="1"/>
    <x v="1"/>
    <x v="3"/>
    <n v="12.98"/>
    <n v="7"/>
    <n v="95.403000000000006"/>
    <x v="139"/>
    <d v="1899-12-30T12:48:00"/>
    <x v="2"/>
    <n v="90.86"/>
    <n v="4.5430000000000001"/>
    <n v="8.6999999999999993"/>
    <n v="9"/>
  </r>
  <r>
    <x v="2"/>
    <x v="0"/>
    <x v="0"/>
    <x v="0"/>
    <x v="1"/>
    <n v="93.97"/>
    <n v="1"/>
    <n v="98.668499999999995"/>
    <x v="262"/>
    <d v="1899-12-30T19:22:00"/>
    <x v="0"/>
    <n v="93.97"/>
    <n v="4.6985000000000001"/>
    <n v="6.9"/>
    <n v="11"/>
  </r>
  <r>
    <x v="0"/>
    <x v="2"/>
    <x v="1"/>
    <x v="0"/>
    <x v="5"/>
    <n v="85.4"/>
    <n v="3"/>
    <n v="269.01"/>
    <x v="233"/>
    <d v="1899-12-30T13:00:00"/>
    <x v="2"/>
    <n v="256.2"/>
    <n v="12.81"/>
    <n v="4.2"/>
    <n v="10"/>
  </r>
  <r>
    <x v="0"/>
    <x v="0"/>
    <x v="1"/>
    <x v="0"/>
    <x v="0"/>
    <n v="54.29"/>
    <n v="6"/>
    <n v="342.02699999999999"/>
    <x v="188"/>
    <d v="1899-12-30T03:02:00"/>
    <x v="0"/>
    <n v="325.74"/>
    <n v="16.286999999999999"/>
    <n v="7.2"/>
    <n v="7"/>
  </r>
  <r>
    <x v="1"/>
    <x v="2"/>
    <x v="1"/>
    <x v="1"/>
    <x v="5"/>
    <n v="65.650000000000006"/>
    <n v="1"/>
    <n v="68.932500000000005"/>
    <x v="320"/>
    <d v="1899-12-30T04:59:00"/>
    <x v="0"/>
    <n v="65.650000000000006"/>
    <n v="3.2825000000000002"/>
    <n v="7.7"/>
    <n v="10"/>
  </r>
  <r>
    <x v="2"/>
    <x v="2"/>
    <x v="0"/>
    <x v="1"/>
    <x v="3"/>
    <n v="33.61"/>
    <n v="10"/>
    <n v="352.90499999999997"/>
    <x v="113"/>
    <d v="1899-12-30T22:49:00"/>
    <x v="1"/>
    <n v="336.1"/>
    <n v="16.805"/>
    <n v="4.2"/>
    <n v="11"/>
  </r>
  <r>
    <x v="0"/>
    <x v="1"/>
    <x v="1"/>
    <x v="1"/>
    <x v="4"/>
    <n v="12.1"/>
    <n v="3"/>
    <n v="38.115000000000002"/>
    <x v="65"/>
    <d v="1899-12-30T09:31:00"/>
    <x v="1"/>
    <n v="36.299999999999997"/>
    <n v="1.8149999999999999"/>
    <n v="9"/>
    <n v="1"/>
  </r>
  <r>
    <x v="1"/>
    <x v="2"/>
    <x v="0"/>
    <x v="0"/>
    <x v="3"/>
    <n v="63.8"/>
    <n v="8"/>
    <n v="535.91999999999996"/>
    <x v="99"/>
    <d v="1899-12-30T06:21:00"/>
    <x v="2"/>
    <n v="510.4"/>
    <n v="25.52"/>
    <n v="8"/>
    <n v="12"/>
  </r>
  <r>
    <x v="2"/>
    <x v="0"/>
    <x v="1"/>
    <x v="0"/>
    <x v="5"/>
    <n v="49.57"/>
    <n v="8"/>
    <n v="416.38799999999998"/>
    <x v="200"/>
    <d v="1899-12-30T16:00:00"/>
    <x v="1"/>
    <n v="396.56"/>
    <n v="19.827999999999999"/>
    <n v="8.5"/>
    <n v="8"/>
  </r>
  <r>
    <x v="1"/>
    <x v="2"/>
    <x v="1"/>
    <x v="0"/>
    <x v="1"/>
    <n v="38.090000000000003"/>
    <n v="6"/>
    <n v="239.96700000000001"/>
    <x v="9"/>
    <d v="1899-12-30T04:14:00"/>
    <x v="2"/>
    <n v="228.54"/>
    <n v="11.427"/>
    <n v="10"/>
    <n v="2"/>
  </r>
  <r>
    <x v="2"/>
    <x v="0"/>
    <x v="0"/>
    <x v="1"/>
    <x v="0"/>
    <n v="12.45"/>
    <n v="3"/>
    <n v="39.217500000000001"/>
    <x v="361"/>
    <d v="1899-12-30T11:04:00"/>
    <x v="1"/>
    <n v="37.35"/>
    <n v="1.8674999999999999"/>
    <n v="4.7"/>
    <n v="8"/>
  </r>
  <r>
    <x v="0"/>
    <x v="0"/>
    <x v="0"/>
    <x v="1"/>
    <x v="1"/>
    <n v="41.22"/>
    <n v="4"/>
    <n v="173.124"/>
    <x v="11"/>
    <d v="1899-12-30T03:39:00"/>
    <x v="1"/>
    <n v="164.88"/>
    <n v="8.2439999999999998"/>
    <n v="8.5"/>
    <n v="3"/>
  </r>
  <r>
    <x v="2"/>
    <x v="0"/>
    <x v="0"/>
    <x v="1"/>
    <x v="0"/>
    <n v="16.239999999999998"/>
    <n v="4"/>
    <n v="68.207999999999998"/>
    <x v="94"/>
    <d v="1899-12-30T01:21:00"/>
    <x v="0"/>
    <n v="64.959999999999994"/>
    <n v="3.2480000000000002"/>
    <n v="8.1"/>
    <n v="12"/>
  </r>
  <r>
    <x v="1"/>
    <x v="2"/>
    <x v="0"/>
    <x v="1"/>
    <x v="0"/>
    <n v="40.46"/>
    <n v="5"/>
    <n v="212.41499999999999"/>
    <x v="308"/>
    <d v="1899-12-30T04:46:00"/>
    <x v="2"/>
    <n v="202.3"/>
    <n v="10.115"/>
    <n v="4.7"/>
    <n v="8"/>
  </r>
  <r>
    <x v="2"/>
    <x v="2"/>
    <x v="1"/>
    <x v="0"/>
    <x v="4"/>
    <n v="53.36"/>
    <n v="7"/>
    <n v="392.19600000000003"/>
    <x v="109"/>
    <d v="1899-12-30T16:11:00"/>
    <x v="0"/>
    <n v="373.52"/>
    <n v="18.675999999999998"/>
    <n v="7.1"/>
    <n v="10"/>
  </r>
  <r>
    <x v="0"/>
    <x v="1"/>
    <x v="0"/>
    <x v="1"/>
    <x v="5"/>
    <n v="18.04"/>
    <n v="4"/>
    <n v="75.768000000000001"/>
    <x v="275"/>
    <d v="1899-12-30T12:09:00"/>
    <x v="1"/>
    <n v="72.16"/>
    <n v="3.6080000000000001"/>
    <n v="6.2"/>
    <n v="6"/>
  </r>
  <r>
    <x v="1"/>
    <x v="1"/>
    <x v="0"/>
    <x v="1"/>
    <x v="4"/>
    <n v="96.83"/>
    <n v="1"/>
    <n v="101.67149999999999"/>
    <x v="322"/>
    <d v="1899-12-30T20:43:00"/>
    <x v="0"/>
    <n v="96.83"/>
    <n v="4.8414999999999999"/>
    <n v="7.6"/>
    <n v="5"/>
  </r>
  <r>
    <x v="2"/>
    <x v="0"/>
    <x v="1"/>
    <x v="1"/>
    <x v="5"/>
    <n v="56.88"/>
    <n v="7"/>
    <n v="418.06799999999998"/>
    <x v="285"/>
    <d v="1899-12-30T15:53:00"/>
    <x v="1"/>
    <n v="398.16"/>
    <n v="19.908000000000001"/>
    <n v="8"/>
    <n v="7"/>
  </r>
  <r>
    <x v="0"/>
    <x v="0"/>
    <x v="1"/>
    <x v="0"/>
    <x v="1"/>
    <n v="60.16"/>
    <n v="4"/>
    <n v="252.672"/>
    <x v="124"/>
    <d v="1899-12-30T22:04:00"/>
    <x v="0"/>
    <n v="240.64"/>
    <n v="12.032"/>
    <n v="6.8"/>
    <n v="4"/>
  </r>
  <r>
    <x v="1"/>
    <x v="1"/>
    <x v="0"/>
    <x v="0"/>
    <x v="4"/>
    <n v="78.59"/>
    <n v="1"/>
    <n v="82.519499999999994"/>
    <x v="90"/>
    <d v="1899-12-30T04:51:00"/>
    <x v="0"/>
    <n v="78.59"/>
    <n v="3.9295"/>
    <n v="7.8"/>
    <n v="6"/>
  </r>
  <r>
    <x v="2"/>
    <x v="0"/>
    <x v="0"/>
    <x v="1"/>
    <x v="4"/>
    <n v="42.71"/>
    <n v="5"/>
    <n v="224.22749999999999"/>
    <x v="244"/>
    <d v="1899-12-30T21:10:00"/>
    <x v="0"/>
    <n v="213.55"/>
    <n v="10.6775"/>
    <n v="4.7"/>
    <n v="12"/>
  </r>
  <r>
    <x v="1"/>
    <x v="2"/>
    <x v="1"/>
    <x v="1"/>
    <x v="5"/>
    <n v="14.02"/>
    <n v="3"/>
    <n v="44.162999999999997"/>
    <x v="352"/>
    <d v="1899-12-30T18:52:00"/>
    <x v="2"/>
    <n v="42.06"/>
    <n v="2.1030000000000002"/>
    <n v="5"/>
    <n v="4"/>
  </r>
  <r>
    <x v="0"/>
    <x v="1"/>
    <x v="0"/>
    <x v="1"/>
    <x v="1"/>
    <n v="51.88"/>
    <n v="7"/>
    <n v="381.31799999999998"/>
    <x v="249"/>
    <d v="1899-12-30T16:08:00"/>
    <x v="0"/>
    <n v="363.16"/>
    <n v="18.158000000000001"/>
    <n v="5.9"/>
    <n v="10"/>
  </r>
  <r>
    <x v="0"/>
    <x v="0"/>
    <x v="0"/>
    <x v="1"/>
    <x v="5"/>
    <n v="45.73"/>
    <n v="2"/>
    <n v="96.033000000000001"/>
    <x v="245"/>
    <d v="1899-12-30T14:37:00"/>
    <x v="1"/>
    <n v="91.46"/>
    <n v="4.5730000000000004"/>
    <n v="9.4"/>
    <n v="10"/>
  </r>
  <r>
    <x v="0"/>
    <x v="2"/>
    <x v="1"/>
    <x v="1"/>
    <x v="3"/>
    <n v="83.02"/>
    <n v="5"/>
    <n v="435.85500000000002"/>
    <x v="275"/>
    <d v="1899-12-30T03:20:00"/>
    <x v="2"/>
    <n v="415.1"/>
    <n v="20.754999999999999"/>
    <n v="6.6"/>
    <n v="6"/>
  </r>
  <r>
    <x v="1"/>
    <x v="2"/>
    <x v="0"/>
    <x v="0"/>
    <x v="4"/>
    <n v="21.76"/>
    <n v="9"/>
    <n v="205.63200000000001"/>
    <x v="152"/>
    <d v="1899-12-30T20:02:00"/>
    <x v="0"/>
    <n v="195.84"/>
    <n v="9.7919999999999998"/>
    <n v="6.2"/>
    <n v="10"/>
  </r>
  <r>
    <x v="0"/>
    <x v="0"/>
    <x v="1"/>
    <x v="1"/>
    <x v="4"/>
    <n v="75.16"/>
    <n v="9"/>
    <n v="710.26199999999994"/>
    <x v="16"/>
    <d v="1899-12-30T15:46:00"/>
    <x v="0"/>
    <n v="676.44"/>
    <n v="33.822000000000003"/>
    <n v="9.8000000000000007"/>
    <n v="3"/>
  </r>
  <r>
    <x v="0"/>
    <x v="0"/>
    <x v="1"/>
    <x v="0"/>
    <x v="1"/>
    <n v="10.41"/>
    <n v="9"/>
    <n v="98.374499999999998"/>
    <x v="226"/>
    <d v="1899-12-30T13:36:00"/>
    <x v="0"/>
    <n v="93.69"/>
    <n v="4.6844999999999999"/>
    <n v="7.7"/>
    <n v="12"/>
  </r>
  <r>
    <x v="1"/>
    <x v="1"/>
    <x v="1"/>
    <x v="0"/>
    <x v="1"/>
    <n v="72.89"/>
    <n v="6"/>
    <n v="459.20699999999999"/>
    <x v="171"/>
    <d v="1899-12-30T01:09:00"/>
    <x v="2"/>
    <n v="437.34"/>
    <n v="21.867000000000001"/>
    <n v="7.4"/>
    <n v="5"/>
  </r>
  <r>
    <x v="2"/>
    <x v="0"/>
    <x v="0"/>
    <x v="0"/>
    <x v="1"/>
    <n v="82.36"/>
    <n v="4"/>
    <n v="345.91199999999998"/>
    <x v="256"/>
    <d v="1899-12-30T13:55:00"/>
    <x v="2"/>
    <n v="329.44"/>
    <n v="16.472000000000001"/>
    <n v="6.2"/>
    <n v="9"/>
  </r>
  <r>
    <x v="2"/>
    <x v="2"/>
    <x v="0"/>
    <x v="0"/>
    <x v="5"/>
    <n v="20.3"/>
    <n v="3"/>
    <n v="63.945"/>
    <x v="48"/>
    <d v="1899-12-30T17:48:00"/>
    <x v="1"/>
    <n v="60.9"/>
    <n v="3.0449999999999999"/>
    <n v="9.6999999999999993"/>
    <n v="2"/>
  </r>
  <r>
    <x v="2"/>
    <x v="2"/>
    <x v="1"/>
    <x v="0"/>
    <x v="3"/>
    <n v="96.89"/>
    <n v="8"/>
    <n v="813.87599999999998"/>
    <x v="178"/>
    <d v="1899-12-30T08:32:00"/>
    <x v="2"/>
    <n v="775.12"/>
    <n v="38.756"/>
    <n v="8.4"/>
    <n v="5"/>
  </r>
  <r>
    <x v="1"/>
    <x v="1"/>
    <x v="1"/>
    <x v="1"/>
    <x v="3"/>
    <n v="80.69"/>
    <n v="7"/>
    <n v="593.07150000000001"/>
    <x v="63"/>
    <d v="1899-12-30T12:51:00"/>
    <x v="1"/>
    <n v="564.83000000000004"/>
    <n v="28.241499999999998"/>
    <n v="5.0999999999999996"/>
    <n v="2"/>
  </r>
  <r>
    <x v="0"/>
    <x v="1"/>
    <x v="0"/>
    <x v="1"/>
    <x v="4"/>
    <n v="48.09"/>
    <n v="5"/>
    <n v="252.4725"/>
    <x v="7"/>
    <d v="1899-12-30T04:22:00"/>
    <x v="0"/>
    <n v="240.45"/>
    <n v="12.022500000000001"/>
    <n v="9.4"/>
    <n v="2"/>
  </r>
  <r>
    <x v="1"/>
    <x v="1"/>
    <x v="0"/>
    <x v="1"/>
    <x v="2"/>
    <n v="99.51"/>
    <n v="6"/>
    <n v="626.91300000000001"/>
    <x v="64"/>
    <d v="1899-12-30T19:21:00"/>
    <x v="1"/>
    <n v="597.05999999999995"/>
    <n v="29.853000000000002"/>
    <n v="9.9"/>
    <n v="1"/>
  </r>
  <r>
    <x v="0"/>
    <x v="0"/>
    <x v="0"/>
    <x v="1"/>
    <x v="5"/>
    <n v="40.32"/>
    <n v="2"/>
    <n v="84.671999999999997"/>
    <x v="235"/>
    <d v="1899-12-30T16:44:00"/>
    <x v="1"/>
    <n v="80.64"/>
    <n v="4.032"/>
    <n v="7.2"/>
    <n v="9"/>
  </r>
  <r>
    <x v="0"/>
    <x v="2"/>
    <x v="1"/>
    <x v="0"/>
    <x v="2"/>
    <n v="97.94"/>
    <n v="8"/>
    <n v="822.69600000000003"/>
    <x v="154"/>
    <d v="1899-12-30T08:02:00"/>
    <x v="0"/>
    <n v="783.52"/>
    <n v="39.176000000000002"/>
    <n v="9.1999999999999993"/>
    <n v="9"/>
  </r>
  <r>
    <x v="0"/>
    <x v="1"/>
    <x v="0"/>
    <x v="0"/>
    <x v="2"/>
    <n v="63.23"/>
    <n v="5"/>
    <n v="331.95749999999998"/>
    <x v="203"/>
    <d v="1899-12-30T19:35:00"/>
    <x v="1"/>
    <n v="316.14999999999998"/>
    <n v="15.807499999999999"/>
    <n v="9.1999999999999993"/>
    <n v="8"/>
  </r>
  <r>
    <x v="0"/>
    <x v="1"/>
    <x v="1"/>
    <x v="1"/>
    <x v="1"/>
    <n v="88.82"/>
    <n v="9"/>
    <n v="839.34900000000005"/>
    <x v="130"/>
    <d v="1899-12-30T22:03:00"/>
    <x v="0"/>
    <n v="799.38"/>
    <n v="39.969000000000001"/>
    <n v="8.3000000000000007"/>
    <n v="9"/>
  </r>
  <r>
    <x v="2"/>
    <x v="0"/>
    <x v="0"/>
    <x v="0"/>
    <x v="3"/>
    <n v="75.47"/>
    <n v="9"/>
    <n v="713.19150000000002"/>
    <x v="349"/>
    <d v="1899-12-30T02:09:00"/>
    <x v="2"/>
    <n v="679.23"/>
    <n v="33.961500000000001"/>
    <n v="6.4"/>
    <n v="10"/>
  </r>
  <r>
    <x v="0"/>
    <x v="0"/>
    <x v="0"/>
    <x v="0"/>
    <x v="3"/>
    <n v="43.61"/>
    <n v="1"/>
    <n v="45.790500000000002"/>
    <x v="283"/>
    <d v="1899-12-30T14:00:00"/>
    <x v="0"/>
    <n v="43.61"/>
    <n v="2.1804999999999999"/>
    <n v="5.7"/>
    <n v="5"/>
  </r>
  <r>
    <x v="2"/>
    <x v="2"/>
    <x v="1"/>
    <x v="1"/>
    <x v="3"/>
    <n v="16.059999999999999"/>
    <n v="4"/>
    <n v="67.451999999999998"/>
    <x v="194"/>
    <d v="1899-12-30T00:31:00"/>
    <x v="2"/>
    <n v="64.239999999999995"/>
    <n v="3.2120000000000002"/>
    <n v="7.2"/>
    <n v="12"/>
  </r>
  <r>
    <x v="2"/>
    <x v="0"/>
    <x v="1"/>
    <x v="1"/>
    <x v="5"/>
    <n v="28.15"/>
    <n v="4"/>
    <n v="118.23"/>
    <x v="359"/>
    <d v="1899-12-30T23:36:00"/>
    <x v="0"/>
    <n v="112.6"/>
    <n v="5.63"/>
    <n v="6.2"/>
    <n v="7"/>
  </r>
  <r>
    <x v="2"/>
    <x v="2"/>
    <x v="0"/>
    <x v="0"/>
    <x v="4"/>
    <n v="50.19"/>
    <n v="8"/>
    <n v="421.596"/>
    <x v="309"/>
    <d v="1899-12-30T04:51:00"/>
    <x v="1"/>
    <n v="401.52"/>
    <n v="20.076000000000001"/>
    <n v="4.5999999999999996"/>
    <n v="6"/>
  </r>
  <r>
    <x v="0"/>
    <x v="2"/>
    <x v="1"/>
    <x v="1"/>
    <x v="5"/>
    <n v="21.65"/>
    <n v="7"/>
    <n v="159.1275"/>
    <x v="29"/>
    <d v="1899-12-30T01:29:00"/>
    <x v="0"/>
    <n v="151.55000000000001"/>
    <n v="7.5774999999999997"/>
    <n v="4.8"/>
    <n v="1"/>
  </r>
  <r>
    <x v="1"/>
    <x v="2"/>
    <x v="1"/>
    <x v="1"/>
    <x v="0"/>
    <n v="95.77"/>
    <n v="6"/>
    <n v="603.351"/>
    <x v="73"/>
    <d v="1899-12-30T03:22:00"/>
    <x v="2"/>
    <n v="574.62"/>
    <n v="28.731000000000002"/>
    <n v="9.8000000000000007"/>
    <n v="3"/>
  </r>
  <r>
    <x v="1"/>
    <x v="2"/>
    <x v="1"/>
    <x v="1"/>
    <x v="1"/>
    <n v="12.52"/>
    <n v="10"/>
    <n v="131.46"/>
    <x v="253"/>
    <d v="1899-12-30T17:21:00"/>
    <x v="1"/>
    <n v="125.2"/>
    <n v="6.26"/>
    <n v="7"/>
    <n v="5"/>
  </r>
  <r>
    <x v="0"/>
    <x v="2"/>
    <x v="0"/>
    <x v="0"/>
    <x v="2"/>
    <n v="40.76"/>
    <n v="9"/>
    <n v="385.18200000000002"/>
    <x v="7"/>
    <d v="1899-12-30T02:59:00"/>
    <x v="0"/>
    <n v="366.84"/>
    <n v="18.341999999999999"/>
    <n v="6.7"/>
    <n v="2"/>
  </r>
  <r>
    <x v="0"/>
    <x v="1"/>
    <x v="1"/>
    <x v="0"/>
    <x v="3"/>
    <n v="29.7"/>
    <n v="1"/>
    <n v="31.184999999999999"/>
    <x v="70"/>
    <d v="1899-12-30T19:39:00"/>
    <x v="2"/>
    <n v="29.7"/>
    <n v="1.4850000000000001"/>
    <n v="9"/>
    <n v="2"/>
  </r>
  <r>
    <x v="0"/>
    <x v="2"/>
    <x v="1"/>
    <x v="1"/>
    <x v="1"/>
    <n v="17.190000000000001"/>
    <n v="8"/>
    <n v="144.39599999999999"/>
    <x v="90"/>
    <d v="1899-12-30T18:56:00"/>
    <x v="2"/>
    <n v="137.52000000000001"/>
    <n v="6.8760000000000003"/>
    <n v="8.9"/>
    <n v="6"/>
  </r>
  <r>
    <x v="1"/>
    <x v="0"/>
    <x v="1"/>
    <x v="1"/>
    <x v="3"/>
    <n v="51.49"/>
    <n v="9"/>
    <n v="486.58049999999997"/>
    <x v="173"/>
    <d v="1899-12-30T03:49:00"/>
    <x v="2"/>
    <n v="463.41"/>
    <n v="23.170500000000001"/>
    <n v="4.3"/>
    <n v="5"/>
  </r>
  <r>
    <x v="0"/>
    <x v="0"/>
    <x v="0"/>
    <x v="0"/>
    <x v="2"/>
    <n v="41.37"/>
    <n v="5"/>
    <n v="217.1925"/>
    <x v="104"/>
    <d v="1899-12-30T17:18:00"/>
    <x v="2"/>
    <n v="206.85"/>
    <n v="10.342499999999999"/>
    <n v="6.5"/>
    <n v="12"/>
  </r>
  <r>
    <x v="2"/>
    <x v="1"/>
    <x v="0"/>
    <x v="1"/>
    <x v="0"/>
    <n v="75"/>
    <n v="6"/>
    <n v="472.5"/>
    <x v="133"/>
    <d v="1899-12-30T18:19:00"/>
    <x v="1"/>
    <n v="450"/>
    <n v="22.5"/>
    <n v="4.7"/>
    <n v="4"/>
  </r>
  <r>
    <x v="1"/>
    <x v="1"/>
    <x v="1"/>
    <x v="1"/>
    <x v="2"/>
    <n v="24.7"/>
    <n v="5"/>
    <n v="129.67500000000001"/>
    <x v="214"/>
    <d v="1899-12-30T20:09:00"/>
    <x v="2"/>
    <n v="123.5"/>
    <n v="6.1749999999999998"/>
    <n v="8.3000000000000007"/>
    <n v="9"/>
  </r>
  <r>
    <x v="1"/>
    <x v="1"/>
    <x v="1"/>
    <x v="1"/>
    <x v="0"/>
    <n v="87.13"/>
    <n v="2"/>
    <n v="182.97300000000001"/>
    <x v="166"/>
    <d v="1899-12-30T23:21:00"/>
    <x v="2"/>
    <n v="174.26"/>
    <n v="8.7129999999999992"/>
    <n v="9"/>
    <n v="12"/>
  </r>
  <r>
    <x v="2"/>
    <x v="2"/>
    <x v="0"/>
    <x v="1"/>
    <x v="5"/>
    <n v="73.319999999999993"/>
    <n v="3"/>
    <n v="230.958"/>
    <x v="5"/>
    <d v="1899-12-30T09:48:00"/>
    <x v="2"/>
    <n v="219.96"/>
    <n v="10.997999999999999"/>
    <n v="9.9"/>
    <n v="3"/>
  </r>
  <r>
    <x v="1"/>
    <x v="0"/>
    <x v="1"/>
    <x v="0"/>
    <x v="4"/>
    <n v="50.25"/>
    <n v="8"/>
    <n v="422.1"/>
    <x v="278"/>
    <d v="1899-12-30T07:59:00"/>
    <x v="2"/>
    <n v="402"/>
    <n v="20.100000000000001"/>
    <n v="6.3"/>
    <n v="10"/>
  </r>
  <r>
    <x v="0"/>
    <x v="1"/>
    <x v="0"/>
    <x v="1"/>
    <x v="4"/>
    <n v="80.16"/>
    <n v="10"/>
    <n v="841.68"/>
    <x v="21"/>
    <d v="1899-12-30T10:18:00"/>
    <x v="1"/>
    <n v="801.6"/>
    <n v="40.08"/>
    <n v="6.5"/>
    <n v="2"/>
  </r>
  <r>
    <x v="1"/>
    <x v="1"/>
    <x v="1"/>
    <x v="0"/>
    <x v="0"/>
    <n v="10.96"/>
    <n v="6"/>
    <n v="69.048000000000002"/>
    <x v="107"/>
    <d v="1899-12-30T21:57:00"/>
    <x v="1"/>
    <n v="65.760000000000005"/>
    <n v="3.2879999999999998"/>
    <n v="7"/>
    <n v="11"/>
  </r>
  <r>
    <x v="1"/>
    <x v="1"/>
    <x v="1"/>
    <x v="1"/>
    <x v="2"/>
    <n v="13.41"/>
    <n v="1"/>
    <n v="14.080500000000001"/>
    <x v="195"/>
    <d v="1899-12-30T00:39:00"/>
    <x v="2"/>
    <n v="13.41"/>
    <n v="0.67049999999999998"/>
    <n v="7.2"/>
    <n v="12"/>
  </r>
  <r>
    <x v="0"/>
    <x v="1"/>
    <x v="1"/>
    <x v="0"/>
    <x v="1"/>
    <n v="73.13"/>
    <n v="6"/>
    <n v="460.71899999999999"/>
    <x v="45"/>
    <d v="1899-12-30T13:29:00"/>
    <x v="2"/>
    <n v="438.78"/>
    <n v="21.939"/>
    <n v="8.6"/>
    <n v="3"/>
  </r>
  <r>
    <x v="2"/>
    <x v="1"/>
    <x v="1"/>
    <x v="1"/>
    <x v="2"/>
    <n v="40.340000000000003"/>
    <n v="7"/>
    <n v="296.49900000000002"/>
    <x v="193"/>
    <d v="1899-12-30T16:09:00"/>
    <x v="2"/>
    <n v="282.38"/>
    <n v="14.119"/>
    <n v="4.0999999999999996"/>
    <n v="7"/>
  </r>
  <r>
    <x v="0"/>
    <x v="1"/>
    <x v="0"/>
    <x v="1"/>
    <x v="0"/>
    <n v="38.89"/>
    <n v="4"/>
    <n v="163.33799999999999"/>
    <x v="362"/>
    <d v="1899-12-30T02:21:00"/>
    <x v="1"/>
    <n v="155.56"/>
    <n v="7.7779999999999996"/>
    <n v="4.4000000000000004"/>
    <n v="8"/>
  </r>
  <r>
    <x v="2"/>
    <x v="0"/>
    <x v="0"/>
    <x v="0"/>
    <x v="1"/>
    <n v="61.62"/>
    <n v="9"/>
    <n v="582.30899999999997"/>
    <x v="78"/>
    <d v="1899-12-30T00:12:00"/>
    <x v="2"/>
    <n v="554.58000000000004"/>
    <n v="27.728999999999999"/>
    <n v="4.3"/>
    <n v="1"/>
  </r>
  <r>
    <x v="0"/>
    <x v="0"/>
    <x v="0"/>
    <x v="0"/>
    <x v="3"/>
    <n v="67.55"/>
    <n v="8"/>
    <n v="567.41999999999996"/>
    <x v="0"/>
    <d v="1899-12-30T05:57:00"/>
    <x v="2"/>
    <n v="540.4"/>
    <n v="27.02"/>
    <n v="7.7"/>
    <n v="1"/>
  </r>
  <r>
    <x v="2"/>
    <x v="2"/>
    <x v="0"/>
    <x v="0"/>
    <x v="3"/>
    <n v="12.33"/>
    <n v="2"/>
    <n v="25.893000000000001"/>
    <x v="115"/>
    <d v="1899-12-30T07:18:00"/>
    <x v="1"/>
    <n v="24.66"/>
    <n v="1.2330000000000001"/>
    <n v="7.9"/>
    <n v="12"/>
  </r>
  <r>
    <x v="2"/>
    <x v="2"/>
    <x v="1"/>
    <x v="0"/>
    <x v="2"/>
    <n v="74.67"/>
    <n v="7"/>
    <n v="548.82449999999994"/>
    <x v="330"/>
    <d v="1899-12-30T00:17:00"/>
    <x v="1"/>
    <n v="522.69000000000005"/>
    <n v="26.134499999999999"/>
    <n v="5.8"/>
    <n v="10"/>
  </r>
  <r>
    <x v="0"/>
    <x v="2"/>
    <x v="0"/>
    <x v="0"/>
    <x v="1"/>
    <n v="19.66"/>
    <n v="6"/>
    <n v="123.858"/>
    <x v="65"/>
    <d v="1899-12-30T16:08:00"/>
    <x v="1"/>
    <n v="117.96"/>
    <n v="5.8979999999999997"/>
    <n v="8.1999999999999993"/>
    <n v="1"/>
  </r>
  <r>
    <x v="1"/>
    <x v="1"/>
    <x v="0"/>
    <x v="0"/>
    <x v="5"/>
    <n v="28.28"/>
    <n v="9"/>
    <n v="267.24599999999998"/>
    <x v="279"/>
    <d v="1899-12-30T11:06:00"/>
    <x v="0"/>
    <n v="254.52"/>
    <n v="12.726000000000001"/>
    <n v="8.1"/>
    <n v="11"/>
  </r>
  <r>
    <x v="2"/>
    <x v="2"/>
    <x v="0"/>
    <x v="0"/>
    <x v="1"/>
    <n v="62.09"/>
    <n v="4"/>
    <n v="260.77800000000002"/>
    <x v="228"/>
    <d v="1899-12-30T04:13:00"/>
    <x v="1"/>
    <n v="248.36"/>
    <n v="12.417999999999999"/>
    <n v="8.8000000000000007"/>
    <n v="7"/>
  </r>
  <r>
    <x v="0"/>
    <x v="1"/>
    <x v="0"/>
    <x v="0"/>
    <x v="0"/>
    <n v="61.09"/>
    <n v="2"/>
    <n v="128.28899999999999"/>
    <x v="225"/>
    <d v="1899-12-30T13:07:00"/>
    <x v="1"/>
    <n v="122.18"/>
    <n v="6.109"/>
    <n v="5.4"/>
    <n v="7"/>
  </r>
  <r>
    <x v="1"/>
    <x v="0"/>
    <x v="1"/>
    <x v="0"/>
    <x v="3"/>
    <n v="98.2"/>
    <n v="5"/>
    <n v="515.54999999999995"/>
    <x v="315"/>
    <d v="1899-12-30T15:28:00"/>
    <x v="2"/>
    <n v="491"/>
    <n v="24.55"/>
    <n v="7.9"/>
    <n v="8"/>
  </r>
  <r>
    <x v="0"/>
    <x v="1"/>
    <x v="1"/>
    <x v="1"/>
    <x v="2"/>
    <n v="53.93"/>
    <n v="7"/>
    <n v="396.38549999999998"/>
    <x v="325"/>
    <d v="1899-12-30T18:46:00"/>
    <x v="2"/>
    <n v="377.51"/>
    <n v="18.875499999999999"/>
    <n v="6.9"/>
    <n v="5"/>
  </r>
  <r>
    <x v="2"/>
    <x v="0"/>
    <x v="1"/>
    <x v="1"/>
    <x v="0"/>
    <n v="61.87"/>
    <n v="8"/>
    <n v="519.70799999999997"/>
    <x v="313"/>
    <d v="1899-12-30T11:29:00"/>
    <x v="1"/>
    <n v="494.96"/>
    <n v="24.748000000000001"/>
    <n v="6.2"/>
    <n v="9"/>
  </r>
  <r>
    <x v="1"/>
    <x v="2"/>
    <x v="1"/>
    <x v="0"/>
    <x v="0"/>
    <n v="68.91"/>
    <n v="3"/>
    <n v="217.06649999999999"/>
    <x v="266"/>
    <d v="1899-12-30T02:58:00"/>
    <x v="2"/>
    <n v="206.73"/>
    <n v="10.336499999999999"/>
    <n v="4.7"/>
    <n v="4"/>
  </r>
  <r>
    <x v="0"/>
    <x v="0"/>
    <x v="0"/>
    <x v="1"/>
    <x v="5"/>
    <n v="35.33"/>
    <n v="10"/>
    <n v="370.96499999999997"/>
    <x v="47"/>
    <d v="1899-12-30T19:24:00"/>
    <x v="2"/>
    <n v="353.3"/>
    <n v="17.664999999999999"/>
    <n v="6.3"/>
    <n v="1"/>
  </r>
  <r>
    <x v="2"/>
    <x v="1"/>
    <x v="1"/>
    <x v="0"/>
    <x v="0"/>
    <n v="24.46"/>
    <n v="6"/>
    <n v="154.09800000000001"/>
    <x v="316"/>
    <d v="1899-12-30T19:59:00"/>
    <x v="0"/>
    <n v="146.76"/>
    <n v="7.3380000000000001"/>
    <n v="7.1"/>
    <n v="7"/>
  </r>
  <r>
    <x v="1"/>
    <x v="2"/>
    <x v="0"/>
    <x v="0"/>
    <x v="3"/>
    <n v="14.72"/>
    <n v="6"/>
    <n v="92.736000000000004"/>
    <x v="289"/>
    <d v="1899-12-30T06:06:00"/>
    <x v="0"/>
    <n v="88.32"/>
    <n v="4.4160000000000004"/>
    <n v="6"/>
    <n v="11"/>
  </r>
  <r>
    <x v="2"/>
    <x v="0"/>
    <x v="1"/>
    <x v="1"/>
    <x v="5"/>
    <n v="25.32"/>
    <n v="7"/>
    <n v="186.102"/>
    <x v="46"/>
    <d v="1899-12-30T21:21:00"/>
    <x v="0"/>
    <n v="177.24"/>
    <n v="8.8620000000000001"/>
    <n v="8.3000000000000007"/>
    <n v="1"/>
  </r>
  <r>
    <x v="2"/>
    <x v="1"/>
    <x v="1"/>
    <x v="0"/>
    <x v="1"/>
    <n v="88.03"/>
    <n v="7"/>
    <n v="647.02049999999997"/>
    <x v="142"/>
    <d v="1899-12-30T11:32:00"/>
    <x v="1"/>
    <n v="616.21"/>
    <n v="30.810500000000001"/>
    <n v="7"/>
    <n v="11"/>
  </r>
  <r>
    <x v="2"/>
    <x v="1"/>
    <x v="0"/>
    <x v="1"/>
    <x v="3"/>
    <n v="63.48"/>
    <n v="8"/>
    <n v="533.23199999999997"/>
    <x v="187"/>
    <d v="1899-12-30T09:28:00"/>
    <x v="2"/>
    <n v="507.84"/>
    <n v="25.391999999999999"/>
    <n v="9.6"/>
    <n v="5"/>
  </r>
  <r>
    <x v="1"/>
    <x v="0"/>
    <x v="1"/>
    <x v="0"/>
    <x v="0"/>
    <n v="66.459999999999994"/>
    <n v="10"/>
    <n v="697.83"/>
    <x v="18"/>
    <d v="1899-12-30T02:10:00"/>
    <x v="1"/>
    <n v="664.6"/>
    <n v="33.229999999999997"/>
    <n v="8.4"/>
    <n v="1"/>
  </r>
  <r>
    <x v="2"/>
    <x v="0"/>
    <x v="1"/>
    <x v="1"/>
    <x v="4"/>
    <n v="22.56"/>
    <n v="7"/>
    <n v="165.816"/>
    <x v="316"/>
    <d v="1899-12-30T08:16:00"/>
    <x v="1"/>
    <n v="157.91999999999999"/>
    <n v="7.8959999999999999"/>
    <n v="7.9"/>
    <n v="7"/>
  </r>
  <r>
    <x v="2"/>
    <x v="2"/>
    <x v="1"/>
    <x v="1"/>
    <x v="1"/>
    <n v="87.48"/>
    <n v="7"/>
    <n v="642.97799999999995"/>
    <x v="237"/>
    <d v="1899-12-30T00:27:00"/>
    <x v="1"/>
    <n v="612.36"/>
    <n v="30.617999999999999"/>
    <n v="9.9"/>
    <n v="7"/>
  </r>
  <r>
    <x v="2"/>
    <x v="2"/>
    <x v="1"/>
    <x v="0"/>
    <x v="2"/>
    <n v="10.39"/>
    <n v="1"/>
    <n v="10.9095"/>
    <x v="54"/>
    <d v="1899-12-30T10:10:00"/>
    <x v="0"/>
    <n v="10.39"/>
    <n v="0.51949999999999996"/>
    <n v="5.2"/>
    <n v="1"/>
  </r>
  <r>
    <x v="1"/>
    <x v="2"/>
    <x v="0"/>
    <x v="0"/>
    <x v="2"/>
    <n v="39.83"/>
    <n v="6"/>
    <n v="250.929"/>
    <x v="121"/>
    <d v="1899-12-30T04:34:00"/>
    <x v="1"/>
    <n v="238.98"/>
    <n v="11.949"/>
    <n v="5.8"/>
    <n v="7"/>
  </r>
  <r>
    <x v="0"/>
    <x v="2"/>
    <x v="1"/>
    <x v="1"/>
    <x v="2"/>
    <n v="21.14"/>
    <n v="3"/>
    <n v="66.590999999999994"/>
    <x v="21"/>
    <d v="1899-12-30T18:58:00"/>
    <x v="2"/>
    <n v="63.42"/>
    <n v="3.1709999999999998"/>
    <n v="4.0999999999999996"/>
    <n v="2"/>
  </r>
  <r>
    <x v="1"/>
    <x v="0"/>
    <x v="0"/>
    <x v="1"/>
    <x v="0"/>
    <n v="18.23"/>
    <n v="10"/>
    <n v="191.41499999999999"/>
    <x v="53"/>
    <d v="1899-12-30T08:37:00"/>
    <x v="0"/>
    <n v="182.3"/>
    <n v="9.1150000000000002"/>
    <n v="5"/>
    <n v="1"/>
  </r>
  <r>
    <x v="0"/>
    <x v="0"/>
    <x v="1"/>
    <x v="0"/>
    <x v="4"/>
    <n v="55.33"/>
    <n v="3"/>
    <n v="174.2895"/>
    <x v="305"/>
    <d v="1899-12-30T18:21:00"/>
    <x v="0"/>
    <n v="165.99"/>
    <n v="8.2995000000000001"/>
    <n v="4.5999999999999996"/>
    <n v="6"/>
  </r>
  <r>
    <x v="2"/>
    <x v="0"/>
    <x v="0"/>
    <x v="0"/>
    <x v="1"/>
    <n v="39.450000000000003"/>
    <n v="10"/>
    <n v="414.22500000000002"/>
    <x v="187"/>
    <d v="1899-12-30T12:09:00"/>
    <x v="0"/>
    <n v="394.5"/>
    <n v="19.725000000000001"/>
    <n v="8.5"/>
    <n v="5"/>
  </r>
  <r>
    <x v="0"/>
    <x v="1"/>
    <x v="0"/>
    <x v="1"/>
    <x v="1"/>
    <n v="55.07"/>
    <n v="6"/>
    <n v="346.94099999999997"/>
    <x v="197"/>
    <d v="1899-12-30T21:07:00"/>
    <x v="1"/>
    <n v="330.42"/>
    <n v="16.521000000000001"/>
    <n v="6.3"/>
    <n v="9"/>
  </r>
  <r>
    <x v="1"/>
    <x v="2"/>
    <x v="0"/>
    <x v="1"/>
    <x v="1"/>
    <n v="98.26"/>
    <n v="4"/>
    <n v="412.69200000000001"/>
    <x v="315"/>
    <d v="1899-12-30T10:11:00"/>
    <x v="1"/>
    <n v="393.04"/>
    <n v="19.652000000000001"/>
    <n v="8.3000000000000007"/>
    <n v="8"/>
  </r>
  <r>
    <x v="1"/>
    <x v="2"/>
    <x v="0"/>
    <x v="1"/>
    <x v="3"/>
    <n v="74.36"/>
    <n v="9"/>
    <n v="702.702"/>
    <x v="259"/>
    <d v="1899-12-30T20:53:00"/>
    <x v="2"/>
    <n v="669.24"/>
    <n v="33.462000000000003"/>
    <n v="6.5"/>
    <n v="6"/>
  </r>
  <r>
    <x v="0"/>
    <x v="1"/>
    <x v="1"/>
    <x v="1"/>
    <x v="1"/>
    <n v="83.42"/>
    <n v="4"/>
    <n v="350.36399999999998"/>
    <x v="145"/>
    <d v="1899-12-30T09:13:00"/>
    <x v="0"/>
    <n v="333.68"/>
    <n v="16.684000000000001"/>
    <n v="6.2"/>
    <n v="12"/>
  </r>
  <r>
    <x v="1"/>
    <x v="2"/>
    <x v="0"/>
    <x v="0"/>
    <x v="0"/>
    <n v="12.68"/>
    <n v="10"/>
    <n v="133.13999999999999"/>
    <x v="30"/>
    <d v="1899-12-30T17:59:00"/>
    <x v="0"/>
    <n v="126.8"/>
    <n v="6.34"/>
    <n v="4.5999999999999996"/>
    <n v="2"/>
  </r>
  <r>
    <x v="2"/>
    <x v="2"/>
    <x v="1"/>
    <x v="0"/>
    <x v="0"/>
    <n v="41.91"/>
    <n v="9"/>
    <n v="396.04950000000002"/>
    <x v="232"/>
    <d v="1899-12-30T08:55:00"/>
    <x v="1"/>
    <n v="377.19"/>
    <n v="18.859500000000001"/>
    <n v="4.9000000000000004"/>
    <n v="6"/>
  </r>
  <r>
    <x v="2"/>
    <x v="1"/>
    <x v="0"/>
    <x v="1"/>
    <x v="3"/>
    <n v="53.09"/>
    <n v="1"/>
    <n v="55.744500000000002"/>
    <x v="330"/>
    <d v="1899-12-30T03:58:00"/>
    <x v="2"/>
    <n v="53.09"/>
    <n v="2.6545000000000001"/>
    <n v="5.5"/>
    <n v="10"/>
  </r>
  <r>
    <x v="2"/>
    <x v="1"/>
    <x v="1"/>
    <x v="0"/>
    <x v="4"/>
    <n v="16.89"/>
    <n v="1"/>
    <n v="17.734500000000001"/>
    <x v="88"/>
    <d v="1899-12-30T21:27:00"/>
    <x v="1"/>
    <n v="16.89"/>
    <n v="0.84450000000000003"/>
    <n v="7.2"/>
    <n v="2"/>
  </r>
  <r>
    <x v="1"/>
    <x v="1"/>
    <x v="0"/>
    <x v="0"/>
    <x v="5"/>
    <n v="18"/>
    <n v="8"/>
    <n v="151.19999999999999"/>
    <x v="52"/>
    <d v="1899-12-30T18:57:00"/>
    <x v="0"/>
    <n v="144"/>
    <n v="7.2"/>
    <n v="4.0999999999999996"/>
    <n v="1"/>
  </r>
  <r>
    <x v="0"/>
    <x v="1"/>
    <x v="1"/>
    <x v="1"/>
    <x v="1"/>
    <n v="66.56"/>
    <n v="6"/>
    <n v="419.32799999999997"/>
    <x v="189"/>
    <d v="1899-12-30T18:59:00"/>
    <x v="2"/>
    <n v="399.36"/>
    <n v="19.968"/>
    <n v="8.1999999999999993"/>
    <n v="4"/>
  </r>
  <r>
    <x v="1"/>
    <x v="1"/>
    <x v="0"/>
    <x v="0"/>
    <x v="4"/>
    <n v="82.73"/>
    <n v="7"/>
    <n v="608.06550000000004"/>
    <x v="128"/>
    <d v="1899-12-30T06:24:00"/>
    <x v="0"/>
    <n v="579.11"/>
    <n v="28.955500000000001"/>
    <n v="4.3"/>
    <n v="6"/>
  </r>
  <r>
    <x v="1"/>
    <x v="1"/>
    <x v="0"/>
    <x v="1"/>
    <x v="3"/>
    <n v="13.97"/>
    <n v="3"/>
    <n v="44.005499999999998"/>
    <x v="60"/>
    <d v="1899-12-30T10:05:00"/>
    <x v="0"/>
    <n v="41.91"/>
    <n v="2.0954999999999999"/>
    <n v="7.3"/>
    <n v="2"/>
  </r>
  <r>
    <x v="0"/>
    <x v="2"/>
    <x v="0"/>
    <x v="1"/>
    <x v="3"/>
    <n v="38.19"/>
    <n v="9"/>
    <n v="360.89550000000003"/>
    <x v="222"/>
    <d v="1899-12-30T04:13:00"/>
    <x v="0"/>
    <n v="343.71"/>
    <n v="17.185500000000001"/>
    <n v="7.2"/>
    <n v="7"/>
  </r>
  <r>
    <x v="1"/>
    <x v="1"/>
    <x v="0"/>
    <x v="1"/>
    <x v="3"/>
    <n v="26"/>
    <n v="9"/>
    <n v="245.7"/>
    <x v="268"/>
    <d v="1899-12-30T02:01:00"/>
    <x v="2"/>
    <n v="234"/>
    <n v="11.7"/>
    <n v="6.6"/>
    <n v="8"/>
  </r>
  <r>
    <x v="0"/>
    <x v="0"/>
    <x v="0"/>
    <x v="0"/>
    <x v="1"/>
    <n v="18.5"/>
    <n v="8"/>
    <n v="155.4"/>
    <x v="98"/>
    <d v="1899-12-30T02:26:00"/>
    <x v="2"/>
    <n v="148"/>
    <n v="7.4"/>
    <n v="6.2"/>
    <n v="11"/>
  </r>
  <r>
    <x v="1"/>
    <x v="2"/>
    <x v="0"/>
    <x v="1"/>
    <x v="5"/>
    <n v="85.43"/>
    <n v="5"/>
    <n v="448.50749999999999"/>
    <x v="63"/>
    <d v="1899-12-30T16:26:00"/>
    <x v="1"/>
    <n v="427.15"/>
    <n v="21.357500000000002"/>
    <n v="8.5"/>
    <n v="2"/>
  </r>
  <r>
    <x v="2"/>
    <x v="1"/>
    <x v="1"/>
    <x v="0"/>
    <x v="4"/>
    <n v="74.98"/>
    <n v="6"/>
    <n v="472.37400000000002"/>
    <x v="322"/>
    <d v="1899-12-30T20:43:00"/>
    <x v="2"/>
    <n v="449.88"/>
    <n v="22.494"/>
    <n v="8.8000000000000007"/>
    <n v="5"/>
  </r>
  <r>
    <x v="0"/>
    <x v="0"/>
    <x v="0"/>
    <x v="1"/>
    <x v="0"/>
    <n v="29.76"/>
    <n v="4"/>
    <n v="124.992"/>
    <x v="358"/>
    <d v="1899-12-30T22:37:00"/>
    <x v="1"/>
    <n v="119.04"/>
    <n v="5.952"/>
    <n v="9.9"/>
    <n v="11"/>
  </r>
  <r>
    <x v="1"/>
    <x v="0"/>
    <x v="1"/>
    <x v="1"/>
    <x v="3"/>
    <n v="79.2"/>
    <n v="8"/>
    <n v="665.28"/>
    <x v="42"/>
    <d v="1899-12-30T06:41:00"/>
    <x v="1"/>
    <n v="633.6"/>
    <n v="31.68"/>
    <n v="9.6999999999999993"/>
    <n v="2"/>
  </r>
  <r>
    <x v="1"/>
    <x v="2"/>
    <x v="1"/>
    <x v="1"/>
    <x v="3"/>
    <n v="74.34"/>
    <n v="10"/>
    <n v="780.57"/>
    <x v="304"/>
    <d v="1899-12-30T07:16:00"/>
    <x v="0"/>
    <n v="743.4"/>
    <n v="37.17"/>
    <n v="5"/>
    <n v="9"/>
  </r>
  <r>
    <x v="1"/>
    <x v="0"/>
    <x v="1"/>
    <x v="0"/>
    <x v="1"/>
    <n v="70.56"/>
    <n v="5"/>
    <n v="370.44"/>
    <x v="91"/>
    <d v="1899-12-30T20:23:00"/>
    <x v="1"/>
    <n v="352.8"/>
    <n v="17.64"/>
    <n v="7.9"/>
    <n v="6"/>
  </r>
  <r>
    <x v="1"/>
    <x v="2"/>
    <x v="1"/>
    <x v="0"/>
    <x v="2"/>
    <n v="69.8"/>
    <n v="5"/>
    <n v="366.45"/>
    <x v="178"/>
    <d v="1899-12-30T23:05:00"/>
    <x v="0"/>
    <n v="349"/>
    <n v="17.45"/>
    <n v="5.9"/>
    <n v="5"/>
  </r>
  <r>
    <x v="1"/>
    <x v="1"/>
    <x v="0"/>
    <x v="0"/>
    <x v="1"/>
    <n v="97.56"/>
    <n v="3"/>
    <n v="307.31400000000002"/>
    <x v="59"/>
    <d v="1899-12-30T21:43:00"/>
    <x v="2"/>
    <n v="292.68"/>
    <n v="14.634"/>
    <n v="8.4"/>
    <n v="3"/>
  </r>
  <r>
    <x v="2"/>
    <x v="2"/>
    <x v="1"/>
    <x v="0"/>
    <x v="3"/>
    <n v="25.99"/>
    <n v="5"/>
    <n v="136.44749999999999"/>
    <x v="171"/>
    <d v="1899-12-30T00:21:00"/>
    <x v="2"/>
    <n v="129.94999999999999"/>
    <n v="6.4974999999999996"/>
    <n v="8.8000000000000007"/>
    <n v="5"/>
  </r>
  <r>
    <x v="2"/>
    <x v="0"/>
    <x v="0"/>
    <x v="1"/>
    <x v="1"/>
    <n v="73.42"/>
    <n v="3"/>
    <n v="231.273"/>
    <x v="278"/>
    <d v="1899-12-30T03:17:00"/>
    <x v="0"/>
    <n v="220.26"/>
    <n v="11.013"/>
    <n v="6.8"/>
    <n v="10"/>
  </r>
  <r>
    <x v="0"/>
    <x v="2"/>
    <x v="0"/>
    <x v="1"/>
    <x v="2"/>
    <n v="37.200000000000003"/>
    <n v="7"/>
    <n v="273.42"/>
    <x v="31"/>
    <d v="1899-12-30T10:33:00"/>
    <x v="0"/>
    <n v="260.39999999999998"/>
    <n v="13.02"/>
    <n v="9.4"/>
    <n v="3"/>
  </r>
  <r>
    <x v="0"/>
    <x v="2"/>
    <x v="1"/>
    <x v="0"/>
    <x v="1"/>
    <n v="19.32"/>
    <n v="1"/>
    <n v="20.286000000000001"/>
    <x v="220"/>
    <d v="1899-12-30T00:54:00"/>
    <x v="0"/>
    <n v="19.32"/>
    <n v="0.96599999999999997"/>
    <n v="4.7"/>
    <n v="11"/>
  </r>
  <r>
    <x v="2"/>
    <x v="1"/>
    <x v="1"/>
    <x v="0"/>
    <x v="0"/>
    <n v="84.56"/>
    <n v="7"/>
    <n v="621.51599999999996"/>
    <x v="23"/>
    <d v="1899-12-30T02:21:00"/>
    <x v="0"/>
    <n v="591.91999999999996"/>
    <n v="29.596"/>
    <n v="5"/>
    <n v="3"/>
  </r>
  <r>
    <x v="2"/>
    <x v="0"/>
    <x v="1"/>
    <x v="1"/>
    <x v="4"/>
    <n v="15.72"/>
    <n v="10"/>
    <n v="165.06"/>
    <x v="91"/>
    <d v="1899-12-30T12:26:00"/>
    <x v="1"/>
    <n v="157.19999999999999"/>
    <n v="7.86"/>
    <n v="4.3"/>
    <n v="6"/>
  </r>
  <r>
    <x v="1"/>
    <x v="1"/>
    <x v="1"/>
    <x v="1"/>
    <x v="4"/>
    <n v="16.170000000000002"/>
    <n v="8"/>
    <n v="135.828"/>
    <x v="280"/>
    <d v="1899-12-30T17:52:00"/>
    <x v="1"/>
    <n v="129.36000000000001"/>
    <n v="6.468"/>
    <n v="7.6"/>
    <n v="4"/>
  </r>
  <r>
    <x v="0"/>
    <x v="1"/>
    <x v="1"/>
    <x v="1"/>
    <x v="2"/>
    <n v="18.52"/>
    <n v="3"/>
    <n v="58.338000000000001"/>
    <x v="235"/>
    <d v="1899-12-30T19:54:00"/>
    <x v="0"/>
    <n v="55.56"/>
    <n v="2.778"/>
    <n v="9.4"/>
    <n v="9"/>
  </r>
  <r>
    <x v="2"/>
    <x v="2"/>
    <x v="1"/>
    <x v="1"/>
    <x v="4"/>
    <n v="55.76"/>
    <n v="2"/>
    <n v="117.096"/>
    <x v="3"/>
    <d v="1899-12-30T17:41:00"/>
    <x v="1"/>
    <n v="111.52"/>
    <n v="5.5759999999999996"/>
    <n v="9.9"/>
    <n v="1"/>
  </r>
  <r>
    <x v="2"/>
    <x v="1"/>
    <x v="1"/>
    <x v="0"/>
    <x v="0"/>
    <n v="34.520000000000003"/>
    <n v="7"/>
    <n v="253.72200000000001"/>
    <x v="268"/>
    <d v="1899-12-30T16:59:00"/>
    <x v="2"/>
    <n v="241.64"/>
    <n v="12.082000000000001"/>
    <n v="4.0999999999999996"/>
    <n v="8"/>
  </r>
  <r>
    <x v="2"/>
    <x v="0"/>
    <x v="0"/>
    <x v="1"/>
    <x v="0"/>
    <n v="93.44"/>
    <n v="7"/>
    <n v="686.78399999999999"/>
    <x v="81"/>
    <d v="1899-12-30T05:17:00"/>
    <x v="1"/>
    <n v="654.08000000000004"/>
    <n v="32.704000000000001"/>
    <n v="5.4"/>
    <n v="2"/>
  </r>
  <r>
    <x v="2"/>
    <x v="2"/>
    <x v="1"/>
    <x v="1"/>
    <x v="4"/>
    <n v="43.76"/>
    <n v="2"/>
    <n v="91.896000000000001"/>
    <x v="106"/>
    <d v="1899-12-30T07:17:00"/>
    <x v="1"/>
    <n v="87.52"/>
    <n v="4.3760000000000003"/>
    <n v="7"/>
    <n v="4"/>
  </r>
  <r>
    <x v="0"/>
    <x v="2"/>
    <x v="0"/>
    <x v="0"/>
    <x v="2"/>
    <n v="36.76"/>
    <n v="3"/>
    <n v="115.794"/>
    <x v="221"/>
    <d v="1899-12-30T22:20:00"/>
    <x v="1"/>
    <n v="110.28"/>
    <n v="5.5140000000000002"/>
    <n v="8.1999999999999993"/>
    <n v="4"/>
  </r>
  <r>
    <x v="1"/>
    <x v="1"/>
    <x v="1"/>
    <x v="1"/>
    <x v="4"/>
    <n v="51.52"/>
    <n v="6"/>
    <n v="324.57600000000002"/>
    <x v="72"/>
    <d v="1899-12-30T21:40:00"/>
    <x v="0"/>
    <n v="309.12"/>
    <n v="15.456"/>
    <n v="8.1"/>
    <n v="1"/>
  </r>
  <r>
    <x v="2"/>
    <x v="1"/>
    <x v="1"/>
    <x v="1"/>
    <x v="2"/>
    <n v="11.86"/>
    <n v="6"/>
    <n v="74.718000000000004"/>
    <x v="44"/>
    <d v="1899-12-30T11:18:00"/>
    <x v="0"/>
    <n v="71.16"/>
    <n v="3.5579999999999998"/>
    <n v="7.4"/>
    <n v="2"/>
  </r>
  <r>
    <x v="1"/>
    <x v="2"/>
    <x v="1"/>
    <x v="1"/>
    <x v="5"/>
    <n v="54.08"/>
    <n v="8"/>
    <n v="454.27199999999999"/>
    <x v="357"/>
    <d v="1899-12-30T12:40:00"/>
    <x v="0"/>
    <n v="432.64"/>
    <n v="21.632000000000001"/>
    <n v="8.8000000000000007"/>
    <n v="5"/>
  </r>
  <r>
    <x v="2"/>
    <x v="2"/>
    <x v="1"/>
    <x v="0"/>
    <x v="0"/>
    <n v="21.25"/>
    <n v="6"/>
    <n v="133.875"/>
    <x v="171"/>
    <d v="1899-12-30T07:30:00"/>
    <x v="1"/>
    <n v="127.5"/>
    <n v="6.375"/>
    <n v="7.1"/>
    <n v="5"/>
  </r>
  <r>
    <x v="2"/>
    <x v="1"/>
    <x v="0"/>
    <x v="0"/>
    <x v="4"/>
    <n v="11.04"/>
    <n v="1"/>
    <n v="11.592000000000001"/>
    <x v="133"/>
    <d v="1899-12-30T12:08:00"/>
    <x v="0"/>
    <n v="11.04"/>
    <n v="0.55200000000000005"/>
    <n v="9.6999999999999993"/>
    <n v="4"/>
  </r>
  <r>
    <x v="1"/>
    <x v="1"/>
    <x v="0"/>
    <x v="0"/>
    <x v="2"/>
    <n v="91.72"/>
    <n v="6"/>
    <n v="577.83600000000001"/>
    <x v="363"/>
    <d v="1899-12-30T15:00:00"/>
    <x v="0"/>
    <n v="550.32000000000005"/>
    <n v="27.515999999999998"/>
    <n v="5.5"/>
    <n v="11"/>
  </r>
  <r>
    <x v="0"/>
    <x v="0"/>
    <x v="0"/>
    <x v="0"/>
    <x v="3"/>
    <n v="57.08"/>
    <n v="1"/>
    <n v="59.933999999999997"/>
    <x v="338"/>
    <d v="1899-12-30T19:02:00"/>
    <x v="0"/>
    <n v="57.08"/>
    <n v="2.8540000000000001"/>
    <n v="5"/>
    <n v="5"/>
  </r>
  <r>
    <x v="1"/>
    <x v="2"/>
    <x v="0"/>
    <x v="0"/>
    <x v="5"/>
    <n v="36.67"/>
    <n v="5"/>
    <n v="192.51750000000001"/>
    <x v="338"/>
    <d v="1899-12-30T21:16:00"/>
    <x v="0"/>
    <n v="183.35"/>
    <n v="9.1675000000000004"/>
    <n v="5.7"/>
    <n v="5"/>
  </r>
  <r>
    <x v="0"/>
    <x v="0"/>
    <x v="0"/>
    <x v="1"/>
    <x v="3"/>
    <n v="85.39"/>
    <n v="2"/>
    <n v="179.31899999999999"/>
    <x v="163"/>
    <d v="1899-12-30T20:34:00"/>
    <x v="2"/>
    <n v="170.78"/>
    <n v="8.5389999999999997"/>
    <n v="6.5"/>
    <n v="12"/>
  </r>
  <r>
    <x v="2"/>
    <x v="0"/>
    <x v="1"/>
    <x v="0"/>
    <x v="3"/>
    <n v="71.72"/>
    <n v="2"/>
    <n v="150.61199999999999"/>
    <x v="53"/>
    <d v="1899-12-30T13:04:00"/>
    <x v="1"/>
    <n v="143.44"/>
    <n v="7.1719999999999997"/>
    <n v="6.1"/>
    <n v="1"/>
  </r>
  <r>
    <x v="1"/>
    <x v="1"/>
    <x v="0"/>
    <x v="0"/>
    <x v="0"/>
    <n v="80.510000000000005"/>
    <n v="1"/>
    <n v="84.535499999999999"/>
    <x v="269"/>
    <d v="1899-12-30T08:31:00"/>
    <x v="2"/>
    <n v="80.510000000000005"/>
    <n v="4.0255000000000001"/>
    <n v="9.3000000000000007"/>
    <n v="5"/>
  </r>
  <r>
    <x v="0"/>
    <x v="0"/>
    <x v="0"/>
    <x v="0"/>
    <x v="0"/>
    <n v="96.93"/>
    <n v="10"/>
    <n v="1017.765"/>
    <x v="219"/>
    <d v="1899-12-30T21:10:00"/>
    <x v="2"/>
    <n v="969.3"/>
    <n v="48.465000000000003"/>
    <n v="4.4000000000000004"/>
    <n v="4"/>
  </r>
  <r>
    <x v="1"/>
    <x v="2"/>
    <x v="0"/>
    <x v="0"/>
    <x v="0"/>
    <n v="82.69"/>
    <n v="9"/>
    <n v="781.42049999999995"/>
    <x v="352"/>
    <d v="1899-12-30T06:40:00"/>
    <x v="1"/>
    <n v="744.21"/>
    <n v="37.210500000000003"/>
    <n v="8.3000000000000007"/>
    <n v="4"/>
  </r>
  <r>
    <x v="1"/>
    <x v="1"/>
    <x v="0"/>
    <x v="0"/>
    <x v="3"/>
    <n v="80.260000000000005"/>
    <n v="4"/>
    <n v="337.09199999999998"/>
    <x v="179"/>
    <d v="1899-12-30T22:21:00"/>
    <x v="0"/>
    <n v="321.04000000000002"/>
    <n v="16.052"/>
    <n v="7"/>
    <n v="12"/>
  </r>
  <r>
    <x v="1"/>
    <x v="2"/>
    <x v="1"/>
    <x v="0"/>
    <x v="4"/>
    <n v="45.38"/>
    <n v="8"/>
    <n v="381.19200000000001"/>
    <x v="355"/>
    <d v="1899-12-30T02:56:00"/>
    <x v="1"/>
    <n v="363.04"/>
    <n v="18.152000000000001"/>
    <n v="8.5"/>
    <n v="5"/>
  </r>
  <r>
    <x v="1"/>
    <x v="1"/>
    <x v="0"/>
    <x v="0"/>
    <x v="1"/>
    <n v="78.11"/>
    <n v="2"/>
    <n v="164.03100000000001"/>
    <x v="61"/>
    <d v="1899-12-30T16:16:00"/>
    <x v="2"/>
    <n v="156.22"/>
    <n v="7.8109999999999999"/>
    <n v="6.7"/>
    <n v="3"/>
  </r>
  <r>
    <x v="2"/>
    <x v="2"/>
    <x v="1"/>
    <x v="1"/>
    <x v="4"/>
    <n v="55.04"/>
    <n v="7"/>
    <n v="404.54399999999998"/>
    <x v="110"/>
    <d v="1899-12-30T23:01:00"/>
    <x v="2"/>
    <n v="385.28"/>
    <n v="19.263999999999999"/>
    <n v="7.6"/>
    <n v="8"/>
  </r>
  <r>
    <x v="1"/>
    <x v="1"/>
    <x v="0"/>
    <x v="1"/>
    <x v="5"/>
    <n v="70.540000000000006"/>
    <n v="10"/>
    <n v="740.67"/>
    <x v="65"/>
    <d v="1899-12-30T18:42:00"/>
    <x v="1"/>
    <n v="705.4"/>
    <n v="35.270000000000003"/>
    <n v="5.7"/>
    <n v="1"/>
  </r>
  <r>
    <x v="1"/>
    <x v="2"/>
    <x v="0"/>
    <x v="0"/>
    <x v="4"/>
    <n v="86.51"/>
    <n v="1"/>
    <n v="90.835499999999996"/>
    <x v="228"/>
    <d v="1899-12-30T16:54:00"/>
    <x v="1"/>
    <n v="86.51"/>
    <n v="4.3254999999999999"/>
    <n v="7.1"/>
    <n v="7"/>
  </r>
  <r>
    <x v="2"/>
    <x v="1"/>
    <x v="1"/>
    <x v="0"/>
    <x v="2"/>
    <n v="36.54"/>
    <n v="10"/>
    <n v="383.67"/>
    <x v="139"/>
    <d v="1899-12-30T03:26:00"/>
    <x v="0"/>
    <n v="365.4"/>
    <n v="18.27"/>
    <n v="9.6"/>
    <n v="9"/>
  </r>
  <r>
    <x v="1"/>
    <x v="1"/>
    <x v="1"/>
    <x v="0"/>
    <x v="2"/>
    <n v="70.790000000000006"/>
    <n v="10"/>
    <n v="743.29499999999996"/>
    <x v="46"/>
    <d v="1899-12-30T09:39:00"/>
    <x v="1"/>
    <n v="707.9"/>
    <n v="35.395000000000003"/>
    <n v="4.2"/>
    <n v="1"/>
  </r>
  <r>
    <x v="0"/>
    <x v="1"/>
    <x v="1"/>
    <x v="1"/>
    <x v="0"/>
    <n v="60.68"/>
    <n v="5"/>
    <n v="318.57"/>
    <x v="257"/>
    <d v="1899-12-30T15:54:00"/>
    <x v="2"/>
    <n v="303.39999999999998"/>
    <n v="15.17"/>
    <n v="8.6999999999999993"/>
    <n v="7"/>
  </r>
  <r>
    <x v="0"/>
    <x v="1"/>
    <x v="0"/>
    <x v="1"/>
    <x v="5"/>
    <n v="77.37"/>
    <n v="1"/>
    <n v="81.238500000000002"/>
    <x v="69"/>
    <d v="1899-12-30T20:35:00"/>
    <x v="1"/>
    <n v="77.37"/>
    <n v="3.8685"/>
    <n v="8.1999999999999993"/>
    <n v="2"/>
  </r>
  <r>
    <x v="1"/>
    <x v="1"/>
    <x v="0"/>
    <x v="1"/>
    <x v="3"/>
    <n v="90.35"/>
    <n v="3"/>
    <n v="284.60250000000002"/>
    <x v="16"/>
    <d v="1899-12-30T02:10:00"/>
    <x v="1"/>
    <n v="271.05"/>
    <n v="13.5525"/>
    <n v="7.3"/>
    <n v="3"/>
  </r>
  <r>
    <x v="2"/>
    <x v="0"/>
    <x v="0"/>
    <x v="0"/>
    <x v="4"/>
    <n v="98.19"/>
    <n v="6"/>
    <n v="618.59699999999998"/>
    <x v="108"/>
    <d v="1899-12-30T09:26:00"/>
    <x v="0"/>
    <n v="589.14"/>
    <n v="29.457000000000001"/>
    <n v="6.7"/>
    <n v="9"/>
  </r>
  <r>
    <x v="1"/>
    <x v="0"/>
    <x v="1"/>
    <x v="0"/>
    <x v="1"/>
    <n v="41.7"/>
    <n v="3"/>
    <n v="131.35499999999999"/>
    <x v="346"/>
    <d v="1899-12-30T14:07:00"/>
    <x v="1"/>
    <n v="125.1"/>
    <n v="6.2549999999999999"/>
    <n v="4.9000000000000004"/>
    <n v="3"/>
  </r>
  <r>
    <x v="2"/>
    <x v="0"/>
    <x v="0"/>
    <x v="1"/>
    <x v="0"/>
    <n v="36.01"/>
    <n v="2"/>
    <n v="75.620999999999995"/>
    <x v="175"/>
    <d v="1899-12-30T05:14:00"/>
    <x v="2"/>
    <n v="72.02"/>
    <n v="3.601"/>
    <n v="7.6"/>
    <n v="10"/>
  </r>
  <r>
    <x v="2"/>
    <x v="0"/>
    <x v="1"/>
    <x v="1"/>
    <x v="2"/>
    <n v="44.74"/>
    <n v="9"/>
    <n v="422.79300000000001"/>
    <x v="305"/>
    <d v="1899-12-30T19:52:00"/>
    <x v="1"/>
    <n v="402.66"/>
    <n v="20.132999999999999"/>
    <n v="8.3000000000000007"/>
    <n v="6"/>
  </r>
  <r>
    <x v="1"/>
    <x v="1"/>
    <x v="0"/>
    <x v="0"/>
    <x v="5"/>
    <n v="14.38"/>
    <n v="4"/>
    <n v="60.396000000000001"/>
    <x v="261"/>
    <d v="1899-12-30T16:06:00"/>
    <x v="2"/>
    <n v="57.52"/>
    <n v="2.8759999999999999"/>
    <n v="6.5"/>
    <n v="6"/>
  </r>
  <r>
    <x v="2"/>
    <x v="0"/>
    <x v="0"/>
    <x v="1"/>
    <x v="2"/>
    <n v="10.35"/>
    <n v="5"/>
    <n v="54.337499999999999"/>
    <x v="53"/>
    <d v="1899-12-30T05:54:00"/>
    <x v="1"/>
    <n v="51.75"/>
    <n v="2.5874999999999999"/>
    <n v="7.5"/>
    <n v="1"/>
  </r>
  <r>
    <x v="0"/>
    <x v="2"/>
    <x v="1"/>
    <x v="0"/>
    <x v="2"/>
    <n v="80.13"/>
    <n v="3"/>
    <n v="252.40950000000001"/>
    <x v="71"/>
    <d v="1899-12-30T11:11:00"/>
    <x v="2"/>
    <n v="240.39"/>
    <n v="12.019500000000001"/>
    <n v="6.8"/>
    <n v="1"/>
  </r>
  <r>
    <x v="1"/>
    <x v="2"/>
    <x v="1"/>
    <x v="0"/>
    <x v="1"/>
    <n v="69.67"/>
    <n v="5"/>
    <n v="365.76749999999998"/>
    <x v="81"/>
    <d v="1899-12-30T12:49:00"/>
    <x v="0"/>
    <n v="348.35"/>
    <n v="17.4175"/>
    <n v="7.3"/>
    <n v="2"/>
  </r>
  <r>
    <x v="1"/>
    <x v="1"/>
    <x v="1"/>
    <x v="1"/>
    <x v="3"/>
    <n v="20.010000000000002"/>
    <n v="3"/>
    <n v="63.031500000000001"/>
    <x v="150"/>
    <d v="1899-12-30T09:35:00"/>
    <x v="1"/>
    <n v="60.03"/>
    <n v="3.0015000000000001"/>
    <n v="7.8"/>
    <n v="9"/>
  </r>
  <r>
    <x v="1"/>
    <x v="2"/>
    <x v="1"/>
    <x v="0"/>
    <x v="3"/>
    <n v="51.14"/>
    <n v="10"/>
    <n v="536.97"/>
    <x v="29"/>
    <d v="1899-12-30T15:27:00"/>
    <x v="1"/>
    <n v="511.4"/>
    <n v="25.57"/>
    <n v="4.8"/>
    <n v="1"/>
  </r>
  <r>
    <x v="1"/>
    <x v="0"/>
    <x v="1"/>
    <x v="1"/>
    <x v="3"/>
    <n v="93.03"/>
    <n v="1"/>
    <n v="97.6815"/>
    <x v="56"/>
    <d v="1899-12-30T02:53:00"/>
    <x v="0"/>
    <n v="93.03"/>
    <n v="4.6515000000000004"/>
    <n v="5.4"/>
    <n v="1"/>
  </r>
  <r>
    <x v="0"/>
    <x v="2"/>
    <x v="0"/>
    <x v="1"/>
    <x v="1"/>
    <n v="30.93"/>
    <n v="4"/>
    <n v="129.90600000000001"/>
    <x v="112"/>
    <d v="1899-12-30T06:08:00"/>
    <x v="1"/>
    <n v="123.72"/>
    <n v="6.1859999999999999"/>
    <n v="8.1999999999999993"/>
    <n v="4"/>
  </r>
  <r>
    <x v="2"/>
    <x v="1"/>
    <x v="1"/>
    <x v="0"/>
    <x v="0"/>
    <n v="31.62"/>
    <n v="7"/>
    <n v="232.40700000000001"/>
    <x v="262"/>
    <d v="1899-12-30T20:12:00"/>
    <x v="2"/>
    <n v="221.34"/>
    <n v="11.067"/>
    <n v="5.3"/>
    <n v="11"/>
  </r>
  <r>
    <x v="0"/>
    <x v="1"/>
    <x v="1"/>
    <x v="0"/>
    <x v="4"/>
    <n v="14.12"/>
    <n v="5"/>
    <n v="74.13"/>
    <x v="27"/>
    <d v="1899-12-30T00:17:00"/>
    <x v="0"/>
    <n v="70.599999999999994"/>
    <n v="3.53"/>
    <n v="8.1999999999999993"/>
    <n v="1"/>
  </r>
  <r>
    <x v="0"/>
    <x v="2"/>
    <x v="0"/>
    <x v="0"/>
    <x v="2"/>
    <n v="18.38"/>
    <n v="2"/>
    <n v="38.597999999999999"/>
    <x v="165"/>
    <d v="1899-12-30T16:49:00"/>
    <x v="1"/>
    <n v="36.76"/>
    <n v="1.8380000000000001"/>
    <n v="5.3"/>
    <n v="11"/>
  </r>
  <r>
    <x v="2"/>
    <x v="0"/>
    <x v="0"/>
    <x v="0"/>
    <x v="4"/>
    <n v="68.48"/>
    <n v="9"/>
    <n v="647.13599999999997"/>
    <x v="187"/>
    <d v="1899-12-30T19:39:00"/>
    <x v="1"/>
    <n v="616.32000000000005"/>
    <n v="30.815999999999999"/>
    <n v="6.3"/>
    <n v="5"/>
  </r>
  <r>
    <x v="2"/>
    <x v="2"/>
    <x v="1"/>
    <x v="0"/>
    <x v="3"/>
    <n v="45.84"/>
    <n v="3"/>
    <n v="144.39599999999999"/>
    <x v="226"/>
    <d v="1899-12-30T00:13:00"/>
    <x v="2"/>
    <n v="137.52000000000001"/>
    <n v="6.8760000000000003"/>
    <n v="8.6"/>
    <n v="12"/>
  </r>
  <r>
    <x v="1"/>
    <x v="2"/>
    <x v="0"/>
    <x v="1"/>
    <x v="1"/>
    <n v="95.79"/>
    <n v="10"/>
    <n v="1005.795"/>
    <x v="308"/>
    <d v="1899-12-30T01:48:00"/>
    <x v="1"/>
    <n v="957.9"/>
    <n v="47.895000000000003"/>
    <n v="9.1999999999999993"/>
    <n v="8"/>
  </r>
  <r>
    <x v="0"/>
    <x v="1"/>
    <x v="0"/>
    <x v="0"/>
    <x v="5"/>
    <n v="56.66"/>
    <n v="8"/>
    <n v="475.94400000000002"/>
    <x v="110"/>
    <d v="1899-12-30T09:21:00"/>
    <x v="2"/>
    <n v="453.28"/>
    <n v="22.664000000000001"/>
    <n v="7"/>
    <n v="8"/>
  </r>
  <r>
    <x v="0"/>
    <x v="1"/>
    <x v="1"/>
    <x v="0"/>
    <x v="1"/>
    <n v="80.39"/>
    <n v="6"/>
    <n v="506.45699999999999"/>
    <x v="175"/>
    <d v="1899-12-30T06:30:00"/>
    <x v="2"/>
    <n v="482.34"/>
    <n v="24.117000000000001"/>
    <n v="8.8000000000000007"/>
    <n v="10"/>
  </r>
  <r>
    <x v="0"/>
    <x v="2"/>
    <x v="1"/>
    <x v="0"/>
    <x v="2"/>
    <n v="36.01"/>
    <n v="8"/>
    <n v="302.48399999999998"/>
    <x v="310"/>
    <d v="1899-12-30T15:40:00"/>
    <x v="2"/>
    <n v="288.08"/>
    <n v="14.404"/>
    <n v="7.4"/>
    <n v="7"/>
  </r>
  <r>
    <x v="2"/>
    <x v="1"/>
    <x v="0"/>
    <x v="1"/>
    <x v="2"/>
    <n v="47.35"/>
    <n v="4"/>
    <n v="198.87"/>
    <x v="9"/>
    <d v="1899-12-30T06:31:00"/>
    <x v="2"/>
    <n v="189.4"/>
    <n v="9.4700000000000006"/>
    <n v="6.9"/>
    <n v="2"/>
  </r>
  <r>
    <x v="2"/>
    <x v="1"/>
    <x v="0"/>
    <x v="0"/>
    <x v="5"/>
    <n v="98.49"/>
    <n v="4"/>
    <n v="413.65800000000002"/>
    <x v="276"/>
    <d v="1899-12-30T04:41:00"/>
    <x v="1"/>
    <n v="393.96"/>
    <n v="19.698"/>
    <n v="7.6"/>
    <n v="8"/>
  </r>
  <r>
    <x v="2"/>
    <x v="2"/>
    <x v="0"/>
    <x v="0"/>
    <x v="1"/>
    <n v="17.63"/>
    <n v="2"/>
    <n v="37.023000000000003"/>
    <x v="14"/>
    <d v="1899-12-30T09:31:00"/>
    <x v="1"/>
    <n v="35.26"/>
    <n v="1.7629999999999999"/>
    <n v="4.5999999999999996"/>
    <n v="3"/>
  </r>
  <r>
    <x v="0"/>
    <x v="1"/>
    <x v="0"/>
    <x v="1"/>
    <x v="5"/>
    <n v="14"/>
    <n v="4"/>
    <n v="58.8"/>
    <x v="178"/>
    <d v="1899-12-30T11:15:00"/>
    <x v="1"/>
    <n v="56"/>
    <n v="2.8"/>
    <n v="9.1999999999999993"/>
    <n v="5"/>
  </r>
  <r>
    <x v="2"/>
    <x v="2"/>
    <x v="1"/>
    <x v="1"/>
    <x v="1"/>
    <n v="84.75"/>
    <n v="7"/>
    <n v="622.91250000000002"/>
    <x v="109"/>
    <d v="1899-12-30T17:52:00"/>
    <x v="2"/>
    <n v="593.25"/>
    <n v="29.662500000000001"/>
    <n v="8.1999999999999993"/>
    <n v="10"/>
  </r>
  <r>
    <x v="0"/>
    <x v="0"/>
    <x v="1"/>
    <x v="0"/>
    <x v="1"/>
    <n v="57.35"/>
    <n v="3"/>
    <n v="180.6525"/>
    <x v="69"/>
    <d v="1899-12-30T12:12:00"/>
    <x v="2"/>
    <n v="172.05"/>
    <n v="8.6024999999999991"/>
    <n v="4.7"/>
    <n v="2"/>
  </r>
  <r>
    <x v="1"/>
    <x v="2"/>
    <x v="0"/>
    <x v="0"/>
    <x v="4"/>
    <n v="23.7"/>
    <n v="10"/>
    <n v="248.85"/>
    <x v="290"/>
    <d v="1899-12-30T04:16:00"/>
    <x v="0"/>
    <n v="237"/>
    <n v="11.85"/>
    <n v="6.3"/>
    <n v="8"/>
  </r>
  <r>
    <x v="0"/>
    <x v="1"/>
    <x v="0"/>
    <x v="1"/>
    <x v="1"/>
    <n v="84.48"/>
    <n v="1"/>
    <n v="88.703999999999994"/>
    <x v="317"/>
    <d v="1899-12-30T21:06:00"/>
    <x v="2"/>
    <n v="84.48"/>
    <n v="4.2240000000000002"/>
    <n v="8.4"/>
    <n v="12"/>
  </r>
  <r>
    <x v="1"/>
    <x v="2"/>
    <x v="0"/>
    <x v="0"/>
    <x v="5"/>
    <n v="21.18"/>
    <n v="7"/>
    <n v="155.673"/>
    <x v="328"/>
    <d v="1899-12-30T23:55:00"/>
    <x v="0"/>
    <n v="148.26"/>
    <n v="7.4130000000000003"/>
    <n v="9"/>
    <n v="12"/>
  </r>
  <r>
    <x v="0"/>
    <x v="1"/>
    <x v="1"/>
    <x v="1"/>
    <x v="3"/>
    <n v="28.42"/>
    <n v="7"/>
    <n v="208.887"/>
    <x v="158"/>
    <d v="1899-12-30T16:09:00"/>
    <x v="2"/>
    <n v="198.94"/>
    <n v="9.9469999999999992"/>
    <n v="6.9"/>
    <n v="9"/>
  </r>
  <r>
    <x v="0"/>
    <x v="1"/>
    <x v="0"/>
    <x v="0"/>
    <x v="3"/>
    <n v="55.44"/>
    <n v="2"/>
    <n v="116.42400000000001"/>
    <x v="285"/>
    <d v="1899-12-30T11:42:00"/>
    <x v="0"/>
    <n v="110.88"/>
    <n v="5.5439999999999996"/>
    <n v="9"/>
    <n v="7"/>
  </r>
  <r>
    <x v="0"/>
    <x v="0"/>
    <x v="1"/>
    <x v="0"/>
    <x v="1"/>
    <n v="93.85"/>
    <n v="7"/>
    <n v="689.79750000000001"/>
    <x v="13"/>
    <d v="1899-12-30T15:53:00"/>
    <x v="1"/>
    <n v="656.95"/>
    <n v="32.847499999999997"/>
    <n v="4.4000000000000004"/>
    <n v="2"/>
  </r>
  <r>
    <x v="1"/>
    <x v="0"/>
    <x v="1"/>
    <x v="0"/>
    <x v="0"/>
    <n v="78.83"/>
    <n v="10"/>
    <n v="827.71500000000003"/>
    <x v="140"/>
    <d v="1899-12-30T03:17:00"/>
    <x v="1"/>
    <n v="788.3"/>
    <n v="39.414999999999999"/>
    <n v="6.7"/>
    <n v="4"/>
  </r>
  <r>
    <x v="1"/>
    <x v="0"/>
    <x v="0"/>
    <x v="0"/>
    <x v="1"/>
    <n v="49.15"/>
    <n v="3"/>
    <n v="154.82249999999999"/>
    <x v="282"/>
    <d v="1899-12-30T23:42:00"/>
    <x v="1"/>
    <n v="147.44999999999999"/>
    <n v="7.3724999999999996"/>
    <n v="6.9"/>
    <n v="11"/>
  </r>
  <r>
    <x v="2"/>
    <x v="0"/>
    <x v="1"/>
    <x v="0"/>
    <x v="4"/>
    <n v="33.69"/>
    <n v="7"/>
    <n v="247.6215"/>
    <x v="97"/>
    <d v="1899-12-30T03:59:00"/>
    <x v="1"/>
    <n v="235.83"/>
    <n v="11.791499999999999"/>
    <n v="8.8000000000000007"/>
    <n v="10"/>
  </r>
  <r>
    <x v="1"/>
    <x v="0"/>
    <x v="0"/>
    <x v="0"/>
    <x v="3"/>
    <n v="63.07"/>
    <n v="8"/>
    <n v="529.78800000000001"/>
    <x v="118"/>
    <d v="1899-12-30T22:29:00"/>
    <x v="1"/>
    <n v="504.56"/>
    <n v="25.228000000000002"/>
    <n v="6.7"/>
    <n v="7"/>
  </r>
  <r>
    <x v="2"/>
    <x v="0"/>
    <x v="0"/>
    <x v="0"/>
    <x v="0"/>
    <n v="46.44"/>
    <n v="9"/>
    <n v="438.858"/>
    <x v="74"/>
    <d v="1899-12-30T14:57:00"/>
    <x v="0"/>
    <n v="417.96"/>
    <n v="20.898"/>
    <n v="4.0999999999999996"/>
    <n v="1"/>
  </r>
  <r>
    <x v="2"/>
    <x v="2"/>
    <x v="0"/>
    <x v="0"/>
    <x v="5"/>
    <n v="67.739999999999995"/>
    <n v="2"/>
    <n v="142.25399999999999"/>
    <x v="201"/>
    <d v="1899-12-30T12:41:00"/>
    <x v="1"/>
    <n v="135.47999999999999"/>
    <n v="6.774"/>
    <n v="7"/>
    <n v="8"/>
  </r>
  <r>
    <x v="2"/>
    <x v="2"/>
    <x v="0"/>
    <x v="1"/>
    <x v="1"/>
    <n v="15.47"/>
    <n v="7"/>
    <n v="113.7045"/>
    <x v="67"/>
    <d v="1899-12-30T17:40:00"/>
    <x v="0"/>
    <n v="108.29"/>
    <n v="5.4145000000000003"/>
    <n v="7.5"/>
    <n v="2"/>
  </r>
  <r>
    <x v="0"/>
    <x v="1"/>
    <x v="0"/>
    <x v="0"/>
    <x v="0"/>
    <n v="31.17"/>
    <n v="1"/>
    <n v="32.728499999999997"/>
    <x v="248"/>
    <d v="1899-12-30T17:23:00"/>
    <x v="0"/>
    <n v="31.17"/>
    <n v="1.5585"/>
    <n v="5.8"/>
    <n v="10"/>
  </r>
  <r>
    <x v="2"/>
    <x v="2"/>
    <x v="0"/>
    <x v="0"/>
    <x v="3"/>
    <n v="61.8"/>
    <n v="10"/>
    <n v="648.9"/>
    <x v="252"/>
    <d v="1899-12-30T23:10:00"/>
    <x v="0"/>
    <n v="618"/>
    <n v="30.9"/>
    <n v="9.1"/>
    <n v="12"/>
  </r>
  <r>
    <x v="1"/>
    <x v="0"/>
    <x v="0"/>
    <x v="1"/>
    <x v="0"/>
    <n v="31.19"/>
    <n v="3"/>
    <n v="98.248500000000007"/>
    <x v="253"/>
    <d v="1899-12-30T23:20:00"/>
    <x v="2"/>
    <n v="93.57"/>
    <n v="4.6784999999999997"/>
    <n v="9.3000000000000007"/>
    <n v="5"/>
  </r>
  <r>
    <x v="0"/>
    <x v="0"/>
    <x v="1"/>
    <x v="0"/>
    <x v="3"/>
    <n v="54.82"/>
    <n v="7"/>
    <n v="402.92700000000002"/>
    <x v="36"/>
    <d v="1899-12-30T14:40:00"/>
    <x v="1"/>
    <n v="383.74"/>
    <n v="19.187000000000001"/>
    <n v="6.3"/>
    <n v="2"/>
  </r>
  <r>
    <x v="0"/>
    <x v="2"/>
    <x v="1"/>
    <x v="1"/>
    <x v="4"/>
    <n v="77.680000000000007"/>
    <n v="3"/>
    <n v="244.69200000000001"/>
    <x v="109"/>
    <d v="1899-12-30T00:07:00"/>
    <x v="1"/>
    <n v="233.04"/>
    <n v="11.651999999999999"/>
    <n v="4.9000000000000004"/>
    <n v="10"/>
  </r>
  <r>
    <x v="1"/>
    <x v="2"/>
    <x v="1"/>
    <x v="1"/>
    <x v="4"/>
    <n v="64.83"/>
    <n v="4"/>
    <n v="272.286"/>
    <x v="304"/>
    <d v="1899-12-30T02:12:00"/>
    <x v="2"/>
    <n v="259.32"/>
    <n v="12.965999999999999"/>
    <n v="4.4000000000000004"/>
    <n v="9"/>
  </r>
  <r>
    <x v="2"/>
    <x v="0"/>
    <x v="0"/>
    <x v="1"/>
    <x v="5"/>
    <n v="56.86"/>
    <n v="6"/>
    <n v="358.21800000000002"/>
    <x v="180"/>
    <d v="1899-12-30T02:02:00"/>
    <x v="1"/>
    <n v="341.16"/>
    <n v="17.058"/>
    <n v="7.8"/>
    <n v="7"/>
  </r>
  <r>
    <x v="1"/>
    <x v="1"/>
    <x v="1"/>
    <x v="1"/>
    <x v="2"/>
    <n v="19.8"/>
    <n v="7"/>
    <n v="145.53"/>
    <x v="62"/>
    <d v="1899-12-30T05:20:00"/>
    <x v="2"/>
    <n v="138.6"/>
    <n v="6.93"/>
    <n v="7.4"/>
    <n v="3"/>
  </r>
  <r>
    <x v="2"/>
    <x v="1"/>
    <x v="1"/>
    <x v="1"/>
    <x v="0"/>
    <n v="58.47"/>
    <n v="2"/>
    <n v="122.78700000000001"/>
    <x v="109"/>
    <d v="1899-12-30T14:54:00"/>
    <x v="0"/>
    <n v="116.94"/>
    <n v="5.8470000000000004"/>
    <n v="7.6"/>
    <n v="10"/>
  </r>
  <r>
    <x v="0"/>
    <x v="0"/>
    <x v="1"/>
    <x v="0"/>
    <x v="5"/>
    <n v="45.19"/>
    <n v="8"/>
    <n v="379.596"/>
    <x v="93"/>
    <d v="1899-12-30T15:52:00"/>
    <x v="0"/>
    <n v="361.52"/>
    <n v="18.076000000000001"/>
    <n v="9.3000000000000007"/>
    <n v="12"/>
  </r>
  <r>
    <x v="2"/>
    <x v="1"/>
    <x v="1"/>
    <x v="1"/>
    <x v="1"/>
    <n v="72.510000000000005"/>
    <n v="9"/>
    <n v="685.21950000000004"/>
    <x v="71"/>
    <d v="1899-12-30T06:38:00"/>
    <x v="1"/>
    <n v="652.59"/>
    <n v="32.6295"/>
    <n v="8.8000000000000007"/>
    <n v="1"/>
  </r>
  <r>
    <x v="2"/>
    <x v="1"/>
    <x v="1"/>
    <x v="1"/>
    <x v="2"/>
    <n v="42.65"/>
    <n v="2"/>
    <n v="89.564999999999998"/>
    <x v="127"/>
    <d v="1899-12-30T12:16:00"/>
    <x v="0"/>
    <n v="85.3"/>
    <n v="4.2649999999999997"/>
    <n v="6.2"/>
    <n v="8"/>
  </r>
  <r>
    <x v="0"/>
    <x v="2"/>
    <x v="0"/>
    <x v="1"/>
    <x v="4"/>
    <n v="32.97"/>
    <n v="6"/>
    <n v="207.71100000000001"/>
    <x v="318"/>
    <d v="1899-12-30T07:22:00"/>
    <x v="0"/>
    <n v="197.82"/>
    <n v="9.891"/>
    <n v="8.1999999999999993"/>
    <n v="11"/>
  </r>
  <r>
    <x v="2"/>
    <x v="0"/>
    <x v="1"/>
    <x v="0"/>
    <x v="4"/>
    <n v="11.14"/>
    <n v="2"/>
    <n v="23.393999999999998"/>
    <x v="294"/>
    <d v="1899-12-30T09:10:00"/>
    <x v="1"/>
    <n v="22.28"/>
    <n v="1.1140000000000001"/>
    <n v="6.8"/>
    <n v="6"/>
  </r>
  <r>
    <x v="2"/>
    <x v="0"/>
    <x v="1"/>
    <x v="1"/>
    <x v="4"/>
    <n v="23.28"/>
    <n v="2"/>
    <n v="48.887999999999998"/>
    <x v="23"/>
    <d v="1899-12-30T06:04:00"/>
    <x v="2"/>
    <n v="46.56"/>
    <n v="2.3279999999999998"/>
    <n v="5.9"/>
    <n v="3"/>
  </r>
  <r>
    <x v="0"/>
    <x v="0"/>
    <x v="0"/>
    <x v="0"/>
    <x v="1"/>
    <n v="82.15"/>
    <n v="2"/>
    <n v="172.51499999999999"/>
    <x v="4"/>
    <d v="1899-12-30T03:40:00"/>
    <x v="1"/>
    <n v="164.3"/>
    <n v="8.2149999999999999"/>
    <n v="9.9"/>
    <n v="2"/>
  </r>
  <r>
    <x v="2"/>
    <x v="2"/>
    <x v="1"/>
    <x v="0"/>
    <x v="5"/>
    <n v="90.78"/>
    <n v="7"/>
    <n v="667.23299999999995"/>
    <x v="137"/>
    <d v="1899-12-30T02:06:00"/>
    <x v="2"/>
    <n v="635.46"/>
    <n v="31.773"/>
    <n v="4.3"/>
    <n v="10"/>
  </r>
  <r>
    <x v="0"/>
    <x v="1"/>
    <x v="1"/>
    <x v="0"/>
    <x v="0"/>
    <n v="10.9"/>
    <n v="2"/>
    <n v="22.89"/>
    <x v="24"/>
    <d v="1899-12-30T15:58:00"/>
    <x v="2"/>
    <n v="21.8"/>
    <n v="1.0900000000000001"/>
    <n v="4.9000000000000004"/>
    <n v="3"/>
  </r>
  <r>
    <x v="1"/>
    <x v="1"/>
    <x v="1"/>
    <x v="1"/>
    <x v="4"/>
    <n v="24.07"/>
    <n v="3"/>
    <n v="75.820499999999996"/>
    <x v="281"/>
    <d v="1899-12-30T06:09:00"/>
    <x v="1"/>
    <n v="72.209999999999994"/>
    <n v="3.6105"/>
    <n v="8"/>
    <n v="8"/>
  </r>
  <r>
    <x v="0"/>
    <x v="2"/>
    <x v="0"/>
    <x v="0"/>
    <x v="2"/>
    <n v="37.380000000000003"/>
    <n v="6"/>
    <n v="235.494"/>
    <x v="236"/>
    <d v="1899-12-30T18:53:00"/>
    <x v="2"/>
    <n v="224.28"/>
    <n v="11.214"/>
    <n v="8"/>
    <n v="12"/>
  </r>
  <r>
    <x v="0"/>
    <x v="2"/>
    <x v="0"/>
    <x v="0"/>
    <x v="4"/>
    <n v="92.03"/>
    <n v="5"/>
    <n v="483.15750000000003"/>
    <x v="286"/>
    <d v="1899-12-30T18:23:00"/>
    <x v="2"/>
    <n v="460.15"/>
    <n v="23.0075"/>
    <n v="4.3"/>
    <n v="9"/>
  </r>
  <r>
    <x v="2"/>
    <x v="1"/>
    <x v="1"/>
    <x v="1"/>
    <x v="2"/>
    <n v="20.94"/>
    <n v="9"/>
    <n v="197.88300000000001"/>
    <x v="272"/>
    <d v="1899-12-30T23:01:00"/>
    <x v="2"/>
    <n v="188.46"/>
    <n v="9.423"/>
    <n v="9.9"/>
    <n v="5"/>
  </r>
  <r>
    <x v="1"/>
    <x v="1"/>
    <x v="0"/>
    <x v="0"/>
    <x v="1"/>
    <n v="93.9"/>
    <n v="9"/>
    <n v="887.35500000000002"/>
    <x v="59"/>
    <d v="1899-12-30T05:22:00"/>
    <x v="0"/>
    <n v="845.1"/>
    <n v="42.255000000000003"/>
    <n v="6.7"/>
    <n v="3"/>
  </r>
  <r>
    <x v="0"/>
    <x v="2"/>
    <x v="1"/>
    <x v="1"/>
    <x v="0"/>
    <n v="26.69"/>
    <n v="1"/>
    <n v="28.0245"/>
    <x v="151"/>
    <d v="1899-12-30T04:54:00"/>
    <x v="1"/>
    <n v="26.69"/>
    <n v="1.3345"/>
    <n v="8.3000000000000007"/>
    <n v="4"/>
  </r>
  <r>
    <x v="1"/>
    <x v="1"/>
    <x v="1"/>
    <x v="1"/>
    <x v="3"/>
    <n v="95.02"/>
    <n v="5"/>
    <n v="498.85500000000002"/>
    <x v="121"/>
    <d v="1899-12-30T10:59:00"/>
    <x v="2"/>
    <n v="475.1"/>
    <n v="23.754999999999999"/>
    <n v="4.2"/>
    <n v="7"/>
  </r>
  <r>
    <x v="0"/>
    <x v="1"/>
    <x v="1"/>
    <x v="1"/>
    <x v="1"/>
    <n v="95.99"/>
    <n v="6"/>
    <n v="604.73699999999997"/>
    <x v="307"/>
    <d v="1899-12-30T19:26:00"/>
    <x v="2"/>
    <n v="575.94000000000005"/>
    <n v="28.797000000000001"/>
    <n v="7.2"/>
    <n v="4"/>
  </r>
  <r>
    <x v="0"/>
    <x v="0"/>
    <x v="1"/>
    <x v="0"/>
    <x v="0"/>
    <n v="37.06"/>
    <n v="10"/>
    <n v="389.13"/>
    <x v="108"/>
    <d v="1899-12-30T03:47:00"/>
    <x v="2"/>
    <n v="370.6"/>
    <n v="18.53"/>
    <n v="9.3000000000000007"/>
    <n v="9"/>
  </r>
  <r>
    <x v="1"/>
    <x v="2"/>
    <x v="0"/>
    <x v="0"/>
    <x v="0"/>
    <n v="44.7"/>
    <n v="8"/>
    <n v="375.48"/>
    <x v="229"/>
    <d v="1899-12-30T03:13:00"/>
    <x v="0"/>
    <n v="357.6"/>
    <n v="17.88"/>
    <n v="6.1"/>
    <n v="8"/>
  </r>
  <r>
    <x v="2"/>
    <x v="2"/>
    <x v="1"/>
    <x v="1"/>
    <x v="2"/>
    <n v="55.26"/>
    <n v="1"/>
    <n v="58.023000000000003"/>
    <x v="341"/>
    <d v="1899-12-30T08:27:00"/>
    <x v="1"/>
    <n v="55.26"/>
    <n v="2.7629999999999999"/>
    <n v="8.9"/>
    <n v="8"/>
  </r>
  <r>
    <x v="1"/>
    <x v="2"/>
    <x v="1"/>
    <x v="0"/>
    <x v="4"/>
    <n v="51.1"/>
    <n v="2"/>
    <n v="107.31"/>
    <x v="239"/>
    <d v="1899-12-30T22:15:00"/>
    <x v="1"/>
    <n v="102.2"/>
    <n v="5.1100000000000003"/>
    <n v="9.1999999999999993"/>
    <n v="10"/>
  </r>
  <r>
    <x v="1"/>
    <x v="1"/>
    <x v="1"/>
    <x v="1"/>
    <x v="2"/>
    <n v="82.12"/>
    <n v="10"/>
    <n v="862.26"/>
    <x v="96"/>
    <d v="1899-12-30T13:36:00"/>
    <x v="0"/>
    <n v="821.2"/>
    <n v="41.06"/>
    <n v="7.7"/>
    <n v="5"/>
  </r>
  <r>
    <x v="0"/>
    <x v="1"/>
    <x v="1"/>
    <x v="0"/>
    <x v="3"/>
    <n v="22.2"/>
    <n v="2"/>
    <n v="46.62"/>
    <x v="141"/>
    <d v="1899-12-30T17:07:00"/>
    <x v="1"/>
    <n v="44.4"/>
    <n v="2.2200000000000002"/>
    <n v="8.8000000000000007"/>
    <n v="6"/>
  </r>
  <r>
    <x v="0"/>
    <x v="0"/>
    <x v="0"/>
    <x v="1"/>
    <x v="1"/>
    <n v="12.53"/>
    <n v="5"/>
    <n v="65.782499999999999"/>
    <x v="364"/>
    <d v="1899-12-30T11:21:00"/>
    <x v="1"/>
    <n v="62.65"/>
    <n v="3.1324999999999998"/>
    <n v="6.8"/>
    <n v="9"/>
  </r>
  <r>
    <x v="1"/>
    <x v="0"/>
    <x v="0"/>
    <x v="0"/>
    <x v="4"/>
    <n v="33.68"/>
    <n v="4"/>
    <n v="141.45599999999999"/>
    <x v="35"/>
    <d v="1899-12-30T21:38:00"/>
    <x v="0"/>
    <n v="134.72"/>
    <n v="6.7359999999999998"/>
    <n v="7.2"/>
    <n v="3"/>
  </r>
  <r>
    <x v="0"/>
    <x v="1"/>
    <x v="0"/>
    <x v="1"/>
    <x v="4"/>
    <n v="74.959999999999994"/>
    <n v="8"/>
    <n v="629.66399999999999"/>
    <x v="303"/>
    <d v="1899-12-30T08:17:00"/>
    <x v="1"/>
    <n v="599.67999999999995"/>
    <n v="29.984000000000002"/>
    <n v="7.1"/>
    <n v="11"/>
  </r>
  <r>
    <x v="1"/>
    <x v="1"/>
    <x v="1"/>
    <x v="1"/>
    <x v="2"/>
    <n v="44.23"/>
    <n v="6"/>
    <n v="278.649"/>
    <x v="94"/>
    <d v="1899-12-30T22:28:00"/>
    <x v="0"/>
    <n v="265.38"/>
    <n v="13.269"/>
    <n v="6.3"/>
    <n v="12"/>
  </r>
  <r>
    <x v="1"/>
    <x v="0"/>
    <x v="0"/>
    <x v="1"/>
    <x v="0"/>
    <n v="18.37"/>
    <n v="5"/>
    <n v="96.442499999999995"/>
    <x v="281"/>
    <d v="1899-12-30T10:42:00"/>
    <x v="1"/>
    <n v="91.85"/>
    <n v="4.5925000000000002"/>
    <n v="5.7"/>
    <n v="8"/>
  </r>
  <r>
    <x v="1"/>
    <x v="2"/>
    <x v="0"/>
    <x v="1"/>
    <x v="2"/>
    <n v="40.369999999999997"/>
    <n v="2"/>
    <n v="84.777000000000001"/>
    <x v="3"/>
    <d v="1899-12-30T10:31:00"/>
    <x v="2"/>
    <n v="80.739999999999995"/>
    <n v="4.0369999999999999"/>
    <n v="5"/>
    <n v="1"/>
  </r>
  <r>
    <x v="2"/>
    <x v="0"/>
    <x v="1"/>
    <x v="0"/>
    <x v="4"/>
    <n v="56.05"/>
    <n v="8"/>
    <n v="470.82"/>
    <x v="75"/>
    <d v="1899-12-30T02:35:00"/>
    <x v="1"/>
    <n v="448.4"/>
    <n v="22.42"/>
    <n v="5.9"/>
    <n v="1"/>
  </r>
  <r>
    <x v="0"/>
    <x v="0"/>
    <x v="0"/>
    <x v="0"/>
    <x v="2"/>
    <n v="37.28"/>
    <n v="8"/>
    <n v="313.15199999999999"/>
    <x v="288"/>
    <d v="1899-12-30T05:20:00"/>
    <x v="0"/>
    <n v="298.24"/>
    <n v="14.912000000000001"/>
    <n v="9.6"/>
    <n v="12"/>
  </r>
  <r>
    <x v="1"/>
    <x v="2"/>
    <x v="0"/>
    <x v="0"/>
    <x v="2"/>
    <n v="51.42"/>
    <n v="4"/>
    <n v="215.964"/>
    <x v="152"/>
    <d v="1899-12-30T11:00:00"/>
    <x v="0"/>
    <n v="205.68"/>
    <n v="10.284000000000001"/>
    <n v="6.8"/>
    <n v="10"/>
  </r>
  <r>
    <x v="2"/>
    <x v="1"/>
    <x v="0"/>
    <x v="0"/>
    <x v="0"/>
    <n v="42.22"/>
    <n v="6"/>
    <n v="265.98599999999999"/>
    <x v="304"/>
    <d v="1899-12-30T08:46:00"/>
    <x v="0"/>
    <n v="253.32"/>
    <n v="12.666"/>
    <n v="7.6"/>
    <n v="9"/>
  </r>
  <r>
    <x v="1"/>
    <x v="1"/>
    <x v="1"/>
    <x v="1"/>
    <x v="5"/>
    <n v="56.64"/>
    <n v="1"/>
    <n v="59.472000000000001"/>
    <x v="361"/>
    <d v="1899-12-30T21:37:00"/>
    <x v="0"/>
    <n v="56.64"/>
    <n v="2.8319999999999999"/>
    <n v="5"/>
    <n v="8"/>
  </r>
  <r>
    <x v="1"/>
    <x v="1"/>
    <x v="1"/>
    <x v="1"/>
    <x v="0"/>
    <n v="41.92"/>
    <n v="6"/>
    <n v="264.096"/>
    <x v="278"/>
    <d v="1899-12-30T17:48:00"/>
    <x v="0"/>
    <n v="251.52"/>
    <n v="12.576000000000001"/>
    <n v="7.4"/>
    <n v="10"/>
  </r>
  <r>
    <x v="1"/>
    <x v="2"/>
    <x v="0"/>
    <x v="0"/>
    <x v="2"/>
    <n v="26.95"/>
    <n v="10"/>
    <n v="282.97500000000002"/>
    <x v="216"/>
    <d v="1899-12-30T20:43:00"/>
    <x v="2"/>
    <n v="269.5"/>
    <n v="13.475"/>
    <n v="6.5"/>
    <n v="7"/>
  </r>
  <r>
    <x v="2"/>
    <x v="0"/>
    <x v="0"/>
    <x v="0"/>
    <x v="4"/>
    <n v="35.020000000000003"/>
    <n v="1"/>
    <n v="36.771000000000001"/>
    <x v="229"/>
    <d v="1899-12-30T18:55:00"/>
    <x v="2"/>
    <n v="35.020000000000003"/>
    <n v="1.7509999999999999"/>
    <n v="6.9"/>
    <n v="8"/>
  </r>
  <r>
    <x v="1"/>
    <x v="0"/>
    <x v="1"/>
    <x v="1"/>
    <x v="4"/>
    <n v="71.14"/>
    <n v="1"/>
    <n v="74.697000000000003"/>
    <x v="8"/>
    <d v="1899-12-30T20:06:00"/>
    <x v="2"/>
    <n v="71.14"/>
    <n v="3.5569999999999999"/>
    <n v="6.3"/>
    <n v="1"/>
  </r>
  <r>
    <x v="2"/>
    <x v="2"/>
    <x v="1"/>
    <x v="1"/>
    <x v="4"/>
    <n v="40.200000000000003"/>
    <n v="5"/>
    <n v="211.05"/>
    <x v="292"/>
    <d v="1899-12-30T19:35:00"/>
    <x v="2"/>
    <n v="201"/>
    <n v="10.050000000000001"/>
    <n v="10"/>
    <n v="6"/>
  </r>
  <r>
    <x v="1"/>
    <x v="0"/>
    <x v="0"/>
    <x v="1"/>
    <x v="4"/>
    <n v="97.52"/>
    <n v="10"/>
    <n v="1023.96"/>
    <x v="50"/>
    <d v="1899-12-30T22:48:00"/>
    <x v="0"/>
    <n v="975.2"/>
    <n v="48.76"/>
    <n v="6.9"/>
    <n v="1"/>
  </r>
  <r>
    <x v="2"/>
    <x v="0"/>
    <x v="0"/>
    <x v="0"/>
    <x v="5"/>
    <n v="55.64"/>
    <n v="5"/>
    <n v="292.11"/>
    <x v="3"/>
    <d v="1899-12-30T04:29:00"/>
    <x v="0"/>
    <n v="278.2"/>
    <n v="13.91"/>
    <n v="8.3000000000000007"/>
    <n v="1"/>
  </r>
  <r>
    <x v="2"/>
    <x v="2"/>
    <x v="1"/>
    <x v="0"/>
    <x v="1"/>
    <n v="21.87"/>
    <n v="6"/>
    <n v="137.78100000000001"/>
    <x v="16"/>
    <d v="1899-12-30T07:00:00"/>
    <x v="0"/>
    <n v="131.22"/>
    <n v="6.5609999999999999"/>
    <n v="8"/>
    <n v="3"/>
  </r>
  <r>
    <x v="2"/>
    <x v="2"/>
    <x v="0"/>
    <x v="0"/>
    <x v="3"/>
    <n v="38.51"/>
    <n v="5"/>
    <n v="202.17750000000001"/>
    <x v="280"/>
    <d v="1899-12-30T19:27:00"/>
    <x v="1"/>
    <n v="192.55"/>
    <n v="9.6274999999999995"/>
    <n v="9"/>
    <n v="4"/>
  </r>
  <r>
    <x v="0"/>
    <x v="2"/>
    <x v="0"/>
    <x v="1"/>
    <x v="2"/>
    <n v="61.67"/>
    <n v="6"/>
    <n v="388.52100000000002"/>
    <x v="268"/>
    <d v="1899-12-30T05:24:00"/>
    <x v="1"/>
    <n v="370.02"/>
    <n v="18.501000000000001"/>
    <n v="9"/>
    <n v="8"/>
  </r>
  <r>
    <x v="2"/>
    <x v="2"/>
    <x v="1"/>
    <x v="1"/>
    <x v="0"/>
    <n v="81.45"/>
    <n v="7"/>
    <n v="598.65750000000003"/>
    <x v="29"/>
    <d v="1899-12-30T00:25:00"/>
    <x v="2"/>
    <n v="570.15"/>
    <n v="28.5075"/>
    <n v="7.2"/>
    <n v="1"/>
  </r>
  <r>
    <x v="1"/>
    <x v="2"/>
    <x v="1"/>
    <x v="0"/>
    <x v="4"/>
    <n v="15.15"/>
    <n v="3"/>
    <n v="47.722499999999997"/>
    <x v="304"/>
    <d v="1899-12-30T20:38:00"/>
    <x v="2"/>
    <n v="45.45"/>
    <n v="2.2725"/>
    <n v="4.5999999999999996"/>
    <n v="9"/>
  </r>
  <r>
    <x v="0"/>
    <x v="1"/>
    <x v="0"/>
    <x v="0"/>
    <x v="2"/>
    <n v="61.28"/>
    <n v="9"/>
    <n v="579.096"/>
    <x v="131"/>
    <d v="1899-12-30T07:19:00"/>
    <x v="0"/>
    <n v="551.52"/>
    <n v="27.576000000000001"/>
    <n v="5.0999999999999996"/>
    <n v="8"/>
  </r>
  <r>
    <x v="1"/>
    <x v="2"/>
    <x v="1"/>
    <x v="1"/>
    <x v="3"/>
    <n v="77.42"/>
    <n v="1"/>
    <n v="81.290999999999997"/>
    <x v="279"/>
    <d v="1899-12-30T05:54:00"/>
    <x v="2"/>
    <n v="77.42"/>
    <n v="3.871"/>
    <n v="5.2"/>
    <n v="11"/>
  </r>
  <r>
    <x v="2"/>
    <x v="0"/>
    <x v="0"/>
    <x v="0"/>
    <x v="1"/>
    <n v="67.180000000000007"/>
    <n v="5"/>
    <n v="352.69499999999999"/>
    <x v="157"/>
    <d v="1899-12-30T07:59:00"/>
    <x v="1"/>
    <n v="335.9"/>
    <n v="16.795000000000002"/>
    <n v="9.3000000000000007"/>
    <n v="9"/>
  </r>
  <r>
    <x v="0"/>
    <x v="2"/>
    <x v="0"/>
    <x v="0"/>
    <x v="2"/>
    <n v="33"/>
    <n v="5"/>
    <n v="173.25"/>
    <x v="46"/>
    <d v="1899-12-30T09:12:00"/>
    <x v="1"/>
    <n v="165"/>
    <n v="8.25"/>
    <n v="7.1"/>
    <n v="1"/>
  </r>
  <r>
    <x v="2"/>
    <x v="2"/>
    <x v="1"/>
    <x v="1"/>
    <x v="0"/>
    <n v="39.39"/>
    <n v="7"/>
    <n v="289.51650000000001"/>
    <x v="107"/>
    <d v="1899-12-30T22:57:00"/>
    <x v="1"/>
    <n v="275.73"/>
    <n v="13.7865"/>
    <n v="7.5"/>
    <n v="11"/>
  </r>
  <r>
    <x v="1"/>
    <x v="2"/>
    <x v="0"/>
    <x v="0"/>
    <x v="3"/>
    <n v="48.63"/>
    <n v="10"/>
    <n v="510.61500000000001"/>
    <x v="159"/>
    <d v="1899-12-30T08:33:00"/>
    <x v="0"/>
    <n v="486.3"/>
    <n v="24.315000000000001"/>
    <n v="6.4"/>
    <n v="6"/>
  </r>
  <r>
    <x v="1"/>
    <x v="0"/>
    <x v="1"/>
    <x v="1"/>
    <x v="2"/>
    <n v="62.85"/>
    <n v="1"/>
    <n v="65.992500000000007"/>
    <x v="335"/>
    <d v="1899-12-30T22:51:00"/>
    <x v="0"/>
    <n v="62.85"/>
    <n v="3.1425000000000001"/>
    <n v="9.6999999999999993"/>
    <n v="12"/>
  </r>
  <r>
    <x v="0"/>
    <x v="0"/>
    <x v="1"/>
    <x v="0"/>
    <x v="5"/>
    <n v="27.8"/>
    <n v="4"/>
    <n v="116.76"/>
    <x v="265"/>
    <d v="1899-12-30T04:45:00"/>
    <x v="1"/>
    <n v="111.2"/>
    <n v="5.56"/>
    <n v="6.5"/>
    <n v="7"/>
  </r>
  <r>
    <x v="1"/>
    <x v="0"/>
    <x v="0"/>
    <x v="0"/>
    <x v="4"/>
    <n v="46.8"/>
    <n v="8"/>
    <n v="393.12"/>
    <x v="244"/>
    <d v="1899-12-30T01:30:00"/>
    <x v="2"/>
    <n v="374.4"/>
    <n v="18.72"/>
    <n v="7.7"/>
    <n v="12"/>
  </r>
  <r>
    <x v="2"/>
    <x v="2"/>
    <x v="1"/>
    <x v="0"/>
    <x v="2"/>
    <n v="25.9"/>
    <n v="8"/>
    <n v="217.56"/>
    <x v="192"/>
    <d v="1899-12-30T01:45:00"/>
    <x v="0"/>
    <n v="207.2"/>
    <n v="10.36"/>
    <n v="4.8"/>
    <n v="5"/>
  </r>
  <r>
    <x v="2"/>
    <x v="2"/>
    <x v="0"/>
    <x v="1"/>
    <x v="5"/>
    <n v="93.63"/>
    <n v="8"/>
    <n v="786.49199999999996"/>
    <x v="73"/>
    <d v="1899-12-30T16:52:00"/>
    <x v="0"/>
    <n v="749.04"/>
    <n v="37.451999999999998"/>
    <n v="6.5"/>
    <n v="3"/>
  </r>
  <r>
    <x v="2"/>
    <x v="0"/>
    <x v="1"/>
    <x v="0"/>
    <x v="0"/>
    <n v="27"/>
    <n v="10"/>
    <n v="283.5"/>
    <x v="237"/>
    <d v="1899-12-30T03:56:00"/>
    <x v="1"/>
    <n v="270"/>
    <n v="13.5"/>
    <n v="7.8"/>
    <n v="7"/>
  </r>
  <r>
    <x v="2"/>
    <x v="0"/>
    <x v="0"/>
    <x v="1"/>
    <x v="2"/>
    <n v="51.45"/>
    <n v="6"/>
    <n v="324.13499999999999"/>
    <x v="268"/>
    <d v="1899-12-30T22:41:00"/>
    <x v="2"/>
    <n v="308.7"/>
    <n v="15.435"/>
    <n v="4.2"/>
    <n v="8"/>
  </r>
  <r>
    <x v="0"/>
    <x v="1"/>
    <x v="1"/>
    <x v="0"/>
    <x v="4"/>
    <n v="14.45"/>
    <n v="4"/>
    <n v="60.69"/>
    <x v="50"/>
    <d v="1899-12-30T20:02:00"/>
    <x v="0"/>
    <n v="57.8"/>
    <n v="2.89"/>
    <n v="4.8"/>
    <n v="1"/>
  </r>
  <r>
    <x v="2"/>
    <x v="1"/>
    <x v="1"/>
    <x v="0"/>
    <x v="5"/>
    <n v="89.24"/>
    <n v="2"/>
    <n v="187.404"/>
    <x v="291"/>
    <d v="1899-12-30T10:50:00"/>
    <x v="1"/>
    <n v="178.48"/>
    <n v="8.9239999999999995"/>
    <n v="6.7"/>
    <n v="8"/>
  </r>
  <r>
    <x v="2"/>
    <x v="1"/>
    <x v="0"/>
    <x v="1"/>
    <x v="5"/>
    <n v="49.79"/>
    <n v="6"/>
    <n v="313.67700000000002"/>
    <x v="169"/>
    <d v="1899-12-30T05:01:00"/>
    <x v="1"/>
    <n v="298.74"/>
    <n v="14.936999999999999"/>
    <n v="8.5"/>
    <n v="7"/>
  </r>
  <r>
    <x v="1"/>
    <x v="0"/>
    <x v="1"/>
    <x v="1"/>
    <x v="3"/>
    <n v="20.85"/>
    <n v="4"/>
    <n v="87.57"/>
    <x v="221"/>
    <d v="1899-12-30T15:28:00"/>
    <x v="2"/>
    <n v="83.4"/>
    <n v="4.17"/>
    <n v="8.6999999999999993"/>
    <n v="4"/>
  </r>
  <r>
    <x v="1"/>
    <x v="1"/>
    <x v="1"/>
    <x v="0"/>
    <x v="2"/>
    <n v="90.78"/>
    <n v="3"/>
    <n v="285.95699999999999"/>
    <x v="157"/>
    <d v="1899-12-30T01:15:00"/>
    <x v="1"/>
    <n v="272.33999999999997"/>
    <n v="13.617000000000001"/>
    <n v="9.9"/>
    <n v="9"/>
  </r>
  <r>
    <x v="2"/>
    <x v="1"/>
    <x v="1"/>
    <x v="0"/>
    <x v="4"/>
    <n v="16.09"/>
    <n v="9"/>
    <n v="152.0505"/>
    <x v="149"/>
    <d v="1899-12-30T23:03:00"/>
    <x v="0"/>
    <n v="144.81"/>
    <n v="7.2404999999999999"/>
    <n v="5.3"/>
    <n v="11"/>
  </r>
  <r>
    <x v="2"/>
    <x v="0"/>
    <x v="0"/>
    <x v="1"/>
    <x v="5"/>
    <n v="33.51"/>
    <n v="4"/>
    <n v="140.74199999999999"/>
    <x v="332"/>
    <d v="1899-12-30T18:05:00"/>
    <x v="2"/>
    <n v="134.04"/>
    <n v="6.702"/>
    <n v="8.5"/>
    <n v="10"/>
  </r>
  <r>
    <x v="0"/>
    <x v="0"/>
    <x v="1"/>
    <x v="1"/>
    <x v="0"/>
    <n v="84.4"/>
    <n v="8"/>
    <n v="708.96"/>
    <x v="276"/>
    <d v="1899-12-30T12:54:00"/>
    <x v="1"/>
    <n v="675.2"/>
    <n v="33.76"/>
    <n v="6.5"/>
    <n v="8"/>
  </r>
  <r>
    <x v="2"/>
    <x v="1"/>
    <x v="1"/>
    <x v="0"/>
    <x v="3"/>
    <n v="51.69"/>
    <n v="2"/>
    <n v="108.54900000000001"/>
    <x v="336"/>
    <d v="1899-12-30T22:05:00"/>
    <x v="1"/>
    <n v="103.38"/>
    <n v="5.1689999999999996"/>
    <n v="8.1999999999999993"/>
    <n v="9"/>
  </r>
  <r>
    <x v="2"/>
    <x v="2"/>
    <x v="0"/>
    <x v="0"/>
    <x v="3"/>
    <n v="50.48"/>
    <n v="9"/>
    <n v="477.036"/>
    <x v="364"/>
    <d v="1899-12-30T07:40:00"/>
    <x v="1"/>
    <n v="454.32"/>
    <n v="22.716000000000001"/>
    <n v="4"/>
    <n v="9"/>
  </r>
  <r>
    <x v="1"/>
    <x v="2"/>
    <x v="0"/>
    <x v="1"/>
    <x v="0"/>
    <n v="13.25"/>
    <n v="9"/>
    <n v="125.21250000000001"/>
    <x v="175"/>
    <d v="1899-12-30T22:31:00"/>
    <x v="1"/>
    <n v="119.25"/>
    <n v="5.9625000000000004"/>
    <n v="7.5"/>
    <n v="10"/>
  </r>
  <r>
    <x v="0"/>
    <x v="0"/>
    <x v="0"/>
    <x v="0"/>
    <x v="3"/>
    <n v="52.95"/>
    <n v="6"/>
    <n v="333.58499999999998"/>
    <x v="216"/>
    <d v="1899-12-30T20:07:00"/>
    <x v="1"/>
    <n v="317.7"/>
    <n v="15.885"/>
    <n v="5.3"/>
    <n v="7"/>
  </r>
  <r>
    <x v="2"/>
    <x v="0"/>
    <x v="1"/>
    <x v="0"/>
    <x v="2"/>
    <n v="43.48"/>
    <n v="8"/>
    <n v="365.23200000000003"/>
    <x v="99"/>
    <d v="1899-12-30T20:00:00"/>
    <x v="0"/>
    <n v="347.84"/>
    <n v="17.391999999999999"/>
    <n v="4.7"/>
    <n v="12"/>
  </r>
  <r>
    <x v="2"/>
    <x v="2"/>
    <x v="0"/>
    <x v="0"/>
    <x v="5"/>
    <n v="38.5"/>
    <n v="6"/>
    <n v="242.55"/>
    <x v="124"/>
    <d v="1899-12-30T05:31:00"/>
    <x v="1"/>
    <n v="231"/>
    <n v="11.55"/>
    <n v="7.2"/>
    <n v="4"/>
  </r>
  <r>
    <x v="2"/>
    <x v="1"/>
    <x v="1"/>
    <x v="1"/>
    <x v="4"/>
    <n v="78.319999999999993"/>
    <n v="3"/>
    <n v="246.708"/>
    <x v="331"/>
    <d v="1899-12-30T10:00:00"/>
    <x v="1"/>
    <n v="234.96"/>
    <n v="11.747999999999999"/>
    <n v="4.0999999999999996"/>
    <n v="7"/>
  </r>
  <r>
    <x v="0"/>
    <x v="1"/>
    <x v="0"/>
    <x v="1"/>
    <x v="0"/>
    <n v="51.65"/>
    <n v="1"/>
    <n v="54.232500000000002"/>
    <x v="89"/>
    <d v="1899-12-30T02:14:00"/>
    <x v="1"/>
    <n v="51.65"/>
    <n v="2.5825"/>
    <n v="7.9"/>
    <n v="12"/>
  </r>
  <r>
    <x v="2"/>
    <x v="0"/>
    <x v="1"/>
    <x v="0"/>
    <x v="0"/>
    <n v="36.79"/>
    <n v="5"/>
    <n v="193.14750000000001"/>
    <x v="40"/>
    <d v="1899-12-30T15:37:00"/>
    <x v="1"/>
    <n v="183.95"/>
    <n v="9.1974999999999998"/>
    <n v="9.6999999999999993"/>
    <n v="1"/>
  </r>
  <r>
    <x v="1"/>
    <x v="0"/>
    <x v="1"/>
    <x v="0"/>
    <x v="0"/>
    <n v="35.369999999999997"/>
    <n v="6"/>
    <n v="222.83099999999999"/>
    <x v="352"/>
    <d v="1899-12-30T09:54:00"/>
    <x v="1"/>
    <n v="212.22"/>
    <n v="10.611000000000001"/>
    <n v="6.8"/>
    <n v="4"/>
  </r>
  <r>
    <x v="2"/>
    <x v="1"/>
    <x v="0"/>
    <x v="0"/>
    <x v="0"/>
    <n v="41.58"/>
    <n v="9"/>
    <n v="392.93099999999998"/>
    <x v="186"/>
    <d v="1899-12-30T11:58:00"/>
    <x v="0"/>
    <n v="374.22"/>
    <n v="18.710999999999999"/>
    <n v="9"/>
    <n v="5"/>
  </r>
  <r>
    <x v="2"/>
    <x v="0"/>
    <x v="0"/>
    <x v="0"/>
    <x v="4"/>
    <n v="31.85"/>
    <n v="9"/>
    <n v="300.98250000000002"/>
    <x v="155"/>
    <d v="1899-12-30T06:17:00"/>
    <x v="0"/>
    <n v="286.64999999999998"/>
    <n v="14.3325"/>
    <n v="4.3"/>
    <n v="10"/>
  </r>
  <r>
    <x v="2"/>
    <x v="2"/>
    <x v="0"/>
    <x v="1"/>
    <x v="2"/>
    <n v="84.9"/>
    <n v="2"/>
    <n v="178.29"/>
    <x v="276"/>
    <d v="1899-12-30T23:26:00"/>
    <x v="0"/>
    <n v="169.8"/>
    <n v="8.49"/>
    <n v="9.8000000000000007"/>
    <n v="8"/>
  </r>
  <r>
    <x v="2"/>
    <x v="0"/>
    <x v="0"/>
    <x v="0"/>
    <x v="2"/>
    <n v="42.97"/>
    <n v="4"/>
    <n v="180.47399999999999"/>
    <x v="86"/>
    <d v="1899-12-30T04:14:00"/>
    <x v="1"/>
    <n v="171.88"/>
    <n v="8.5939999999999994"/>
    <n v="6.9"/>
    <n v="3"/>
  </r>
  <r>
    <x v="0"/>
    <x v="1"/>
    <x v="1"/>
    <x v="0"/>
    <x v="4"/>
    <n v="54.39"/>
    <n v="2"/>
    <n v="114.21899999999999"/>
    <x v="211"/>
    <d v="1899-12-30T07:39:00"/>
    <x v="1"/>
    <n v="108.78"/>
    <n v="5.4390000000000001"/>
    <n v="9.4"/>
    <n v="7"/>
  </r>
  <r>
    <x v="2"/>
    <x v="0"/>
    <x v="1"/>
    <x v="1"/>
    <x v="0"/>
    <n v="73.16"/>
    <n v="8"/>
    <n v="614.54399999999998"/>
    <x v="243"/>
    <d v="1899-12-30T09:49:00"/>
    <x v="1"/>
    <n v="585.28"/>
    <n v="29.263999999999999"/>
    <n v="6.2"/>
    <n v="11"/>
  </r>
  <r>
    <x v="2"/>
    <x v="1"/>
    <x v="0"/>
    <x v="0"/>
    <x v="3"/>
    <n v="22.65"/>
    <n v="2"/>
    <n v="47.564999999999998"/>
    <x v="170"/>
    <d v="1899-12-30T18:09:00"/>
    <x v="2"/>
    <n v="45.3"/>
    <n v="2.2650000000000001"/>
    <n v="8"/>
    <n v="10"/>
  </r>
  <r>
    <x v="0"/>
    <x v="2"/>
    <x v="1"/>
    <x v="1"/>
    <x v="3"/>
    <n v="58.42"/>
    <n v="5"/>
    <n v="306.70499999999998"/>
    <x v="166"/>
    <d v="1899-12-30T12:36:00"/>
    <x v="0"/>
    <n v="292.10000000000002"/>
    <n v="14.605"/>
    <n v="9.5"/>
    <n v="12"/>
  </r>
  <r>
    <x v="2"/>
    <x v="1"/>
    <x v="0"/>
    <x v="1"/>
    <x v="0"/>
    <n v="32.94"/>
    <n v="8"/>
    <n v="276.69600000000003"/>
    <x v="288"/>
    <d v="1899-12-30T02:28:00"/>
    <x v="2"/>
    <n v="263.52"/>
    <n v="13.176"/>
    <n v="8.9"/>
    <n v="12"/>
  </r>
  <r>
    <x v="2"/>
    <x v="2"/>
    <x v="0"/>
    <x v="0"/>
    <x v="2"/>
    <n v="81.87"/>
    <n v="2"/>
    <n v="171.92699999999999"/>
    <x v="145"/>
    <d v="1899-12-30T04:39:00"/>
    <x v="2"/>
    <n v="163.74"/>
    <n v="8.1869999999999994"/>
    <n v="5"/>
    <n v="12"/>
  </r>
  <r>
    <x v="0"/>
    <x v="1"/>
    <x v="1"/>
    <x v="1"/>
    <x v="1"/>
    <n v="68.03"/>
    <n v="2"/>
    <n v="142.863"/>
    <x v="167"/>
    <d v="1899-12-30T13:10:00"/>
    <x v="1"/>
    <n v="136.06"/>
    <n v="6.8029999999999999"/>
    <n v="9.3000000000000007"/>
    <n v="12"/>
  </r>
  <r>
    <x v="1"/>
    <x v="2"/>
    <x v="0"/>
    <x v="1"/>
    <x v="5"/>
    <n v="30.71"/>
    <n v="3"/>
    <n v="96.736500000000007"/>
    <x v="5"/>
    <d v="1899-12-30T16:28:00"/>
    <x v="1"/>
    <n v="92.13"/>
    <n v="4.6064999999999996"/>
    <n v="5"/>
    <n v="3"/>
  </r>
  <r>
    <x v="2"/>
    <x v="0"/>
    <x v="1"/>
    <x v="0"/>
    <x v="3"/>
    <n v="42.57"/>
    <n v="3"/>
    <n v="134.09549999999999"/>
    <x v="354"/>
    <d v="1899-12-30T13:03:00"/>
    <x v="0"/>
    <n v="127.71"/>
    <n v="6.3855000000000004"/>
    <n v="9.4"/>
    <n v="6"/>
  </r>
  <r>
    <x v="0"/>
    <x v="1"/>
    <x v="0"/>
    <x v="1"/>
    <x v="1"/>
    <n v="16.66"/>
    <n v="10"/>
    <n v="174.93"/>
    <x v="195"/>
    <d v="1899-12-30T10:27:00"/>
    <x v="1"/>
    <n v="166.6"/>
    <n v="8.33"/>
    <n v="5.5"/>
    <n v="12"/>
  </r>
  <r>
    <x v="2"/>
    <x v="2"/>
    <x v="0"/>
    <x v="0"/>
    <x v="1"/>
    <n v="66.3"/>
    <n v="8"/>
    <n v="556.91999999999996"/>
    <x v="285"/>
    <d v="1899-12-30T07:33:00"/>
    <x v="2"/>
    <n v="530.4"/>
    <n v="26.52"/>
    <n v="7.5"/>
    <n v="7"/>
  </r>
  <r>
    <x v="1"/>
    <x v="2"/>
    <x v="1"/>
    <x v="0"/>
    <x v="4"/>
    <n v="49.19"/>
    <n v="5"/>
    <n v="258.2475"/>
    <x v="88"/>
    <d v="1899-12-30T01:35:00"/>
    <x v="0"/>
    <n v="245.95"/>
    <n v="12.297499999999999"/>
    <n v="5.9"/>
    <n v="2"/>
  </r>
  <r>
    <x v="1"/>
    <x v="0"/>
    <x v="0"/>
    <x v="0"/>
    <x v="1"/>
    <n v="31.55"/>
    <n v="2"/>
    <n v="66.254999999999995"/>
    <x v="41"/>
    <d v="1899-12-30T23:39:00"/>
    <x v="2"/>
    <n v="63.1"/>
    <n v="3.1549999999999998"/>
    <n v="9.6999999999999993"/>
    <n v="3"/>
  </r>
  <r>
    <x v="0"/>
    <x v="0"/>
    <x v="0"/>
    <x v="1"/>
    <x v="4"/>
    <n v="14.43"/>
    <n v="10"/>
    <n v="151.51499999999999"/>
    <x v="99"/>
    <d v="1899-12-30T11:04:00"/>
    <x v="0"/>
    <n v="144.30000000000001"/>
    <n v="7.2149999999999999"/>
    <n v="5.2"/>
    <n v="12"/>
  </r>
  <r>
    <x v="0"/>
    <x v="2"/>
    <x v="1"/>
    <x v="0"/>
    <x v="3"/>
    <n v="70.569999999999993"/>
    <n v="5"/>
    <n v="370.49250000000001"/>
    <x v="121"/>
    <d v="1899-12-30T05:58:00"/>
    <x v="2"/>
    <n v="352.85"/>
    <n v="17.642499999999998"/>
    <n v="4.0999999999999996"/>
    <n v="7"/>
  </r>
  <r>
    <x v="0"/>
    <x v="0"/>
    <x v="1"/>
    <x v="0"/>
    <x v="4"/>
    <n v="68.87"/>
    <n v="4"/>
    <n v="289.25400000000002"/>
    <x v="41"/>
    <d v="1899-12-30T22:36:00"/>
    <x v="1"/>
    <n v="275.48"/>
    <n v="13.773999999999999"/>
    <n v="8.1"/>
    <n v="3"/>
  </r>
  <r>
    <x v="1"/>
    <x v="2"/>
    <x v="0"/>
    <x v="0"/>
    <x v="2"/>
    <n v="32.86"/>
    <n v="7"/>
    <n v="241.52099999999999"/>
    <x v="349"/>
    <d v="1899-12-30T07:40:00"/>
    <x v="0"/>
    <n v="230.02"/>
    <n v="11.500999999999999"/>
    <n v="8.6999999999999993"/>
    <n v="10"/>
  </r>
  <r>
    <x v="1"/>
    <x v="1"/>
    <x v="0"/>
    <x v="0"/>
    <x v="4"/>
    <n v="14.81"/>
    <n v="6"/>
    <n v="93.302999999999997"/>
    <x v="77"/>
    <d v="1899-12-30T13:20:00"/>
    <x v="2"/>
    <n v="88.86"/>
    <n v="4.4429999999999996"/>
    <n v="6.3"/>
    <n v="2"/>
  </r>
  <r>
    <x v="0"/>
    <x v="2"/>
    <x v="0"/>
    <x v="1"/>
    <x v="3"/>
    <n v="76.400000000000006"/>
    <n v="6"/>
    <n v="481.32"/>
    <x v="161"/>
    <d v="1899-12-30T08:24:00"/>
    <x v="2"/>
    <n v="458.4"/>
    <n v="22.92"/>
    <n v="5.3"/>
    <n v="7"/>
  </r>
  <r>
    <x v="1"/>
    <x v="1"/>
    <x v="1"/>
    <x v="1"/>
    <x v="4"/>
    <n v="43.09"/>
    <n v="9"/>
    <n v="407.20049999999998"/>
    <x v="64"/>
    <d v="1899-12-30T13:36:00"/>
    <x v="1"/>
    <n v="387.81"/>
    <n v="19.390499999999999"/>
    <n v="7.2"/>
    <n v="1"/>
  </r>
  <r>
    <x v="1"/>
    <x v="0"/>
    <x v="0"/>
    <x v="0"/>
    <x v="1"/>
    <n v="83.45"/>
    <n v="8"/>
    <n v="700.98"/>
    <x v="205"/>
    <d v="1899-12-30T18:36:00"/>
    <x v="1"/>
    <n v="667.6"/>
    <n v="33.380000000000003"/>
    <n v="6.3"/>
    <n v="6"/>
  </r>
  <r>
    <x v="1"/>
    <x v="1"/>
    <x v="0"/>
    <x v="0"/>
    <x v="1"/>
    <n v="53.54"/>
    <n v="5"/>
    <n v="281.08499999999998"/>
    <x v="288"/>
    <d v="1899-12-30T01:12:00"/>
    <x v="1"/>
    <n v="267.7"/>
    <n v="13.385"/>
    <n v="9"/>
    <n v="12"/>
  </r>
  <r>
    <x v="1"/>
    <x v="1"/>
    <x v="0"/>
    <x v="0"/>
    <x v="1"/>
    <n v="84.75"/>
    <n v="6"/>
    <n v="533.92499999999995"/>
    <x v="12"/>
    <d v="1899-12-30T05:34:00"/>
    <x v="0"/>
    <n v="508.5"/>
    <n v="25.425000000000001"/>
    <n v="8.3000000000000007"/>
    <n v="2"/>
  </r>
  <r>
    <x v="0"/>
    <x v="2"/>
    <x v="0"/>
    <x v="1"/>
    <x v="4"/>
    <n v="28.38"/>
    <n v="5"/>
    <n v="148.995"/>
    <x v="319"/>
    <d v="1899-12-30T20:05:00"/>
    <x v="2"/>
    <n v="141.9"/>
    <n v="7.0949999999999998"/>
    <n v="7.3"/>
    <n v="7"/>
  </r>
  <r>
    <x v="1"/>
    <x v="0"/>
    <x v="0"/>
    <x v="1"/>
    <x v="0"/>
    <n v="89.07"/>
    <n v="8"/>
    <n v="748.18799999999999"/>
    <x v="200"/>
    <d v="1899-12-30T14:06:00"/>
    <x v="1"/>
    <n v="712.56"/>
    <n v="35.628"/>
    <n v="7.2"/>
    <n v="8"/>
  </r>
  <r>
    <x v="0"/>
    <x v="1"/>
    <x v="1"/>
    <x v="1"/>
    <x v="1"/>
    <n v="45.79"/>
    <n v="8"/>
    <n v="384.63600000000002"/>
    <x v="8"/>
    <d v="1899-12-30T09:40:00"/>
    <x v="0"/>
    <n v="366.32"/>
    <n v="18.315999999999999"/>
    <n v="5.4"/>
    <n v="1"/>
  </r>
  <r>
    <x v="0"/>
    <x v="0"/>
    <x v="0"/>
    <x v="1"/>
    <x v="2"/>
    <n v="84.27"/>
    <n v="4"/>
    <n v="353.93400000000003"/>
    <x v="42"/>
    <d v="1899-12-30T21:43:00"/>
    <x v="1"/>
    <n v="337.08"/>
    <n v="16.853999999999999"/>
    <n v="4.9000000000000004"/>
    <n v="2"/>
  </r>
  <r>
    <x v="1"/>
    <x v="0"/>
    <x v="1"/>
    <x v="0"/>
    <x v="2"/>
    <n v="66.17"/>
    <n v="10"/>
    <n v="694.78499999999997"/>
    <x v="204"/>
    <d v="1899-12-30T20:47:00"/>
    <x v="2"/>
    <n v="661.7"/>
    <n v="33.085000000000001"/>
    <n v="8.5"/>
    <n v="12"/>
  </r>
  <r>
    <x v="2"/>
    <x v="0"/>
    <x v="1"/>
    <x v="1"/>
    <x v="3"/>
    <n v="59.43"/>
    <n v="3"/>
    <n v="187.2045"/>
    <x v="271"/>
    <d v="1899-12-30T23:14:00"/>
    <x v="2"/>
    <n v="178.29"/>
    <n v="8.9145000000000003"/>
    <n v="9.6999999999999993"/>
    <n v="4"/>
  </r>
  <r>
    <x v="2"/>
    <x v="0"/>
    <x v="0"/>
    <x v="0"/>
    <x v="0"/>
    <n v="37.29"/>
    <n v="9"/>
    <n v="352.39049999999997"/>
    <x v="71"/>
    <d v="1899-12-30T23:29:00"/>
    <x v="0"/>
    <n v="335.61"/>
    <n v="16.7805"/>
    <n v="7.1"/>
    <n v="1"/>
  </r>
  <r>
    <x v="1"/>
    <x v="0"/>
    <x v="1"/>
    <x v="0"/>
    <x v="1"/>
    <n v="66.290000000000006"/>
    <n v="8"/>
    <n v="556.83600000000001"/>
    <x v="149"/>
    <d v="1899-12-30T13:23:00"/>
    <x v="1"/>
    <n v="530.32000000000005"/>
    <n v="26.515999999999998"/>
    <n v="8.9"/>
    <n v="11"/>
  </r>
  <r>
    <x v="0"/>
    <x v="0"/>
    <x v="0"/>
    <x v="1"/>
    <x v="0"/>
    <n v="46.81"/>
    <n v="3"/>
    <n v="147.45150000000001"/>
    <x v="69"/>
    <d v="1899-12-30T05:40:00"/>
    <x v="2"/>
    <n v="140.43"/>
    <n v="7.0214999999999996"/>
    <n v="7.2"/>
    <n v="2"/>
  </r>
  <r>
    <x v="1"/>
    <x v="2"/>
    <x v="1"/>
    <x v="1"/>
    <x v="0"/>
    <n v="91.84"/>
    <n v="4"/>
    <n v="385.72800000000001"/>
    <x v="188"/>
    <d v="1899-12-30T03:28:00"/>
    <x v="2"/>
    <n v="367.36"/>
    <n v="18.367999999999999"/>
    <n v="5.0999999999999996"/>
    <n v="7"/>
  </r>
  <r>
    <x v="2"/>
    <x v="2"/>
    <x v="1"/>
    <x v="0"/>
    <x v="5"/>
    <n v="26.63"/>
    <n v="9"/>
    <n v="251.65350000000001"/>
    <x v="28"/>
    <d v="1899-12-30T15:43:00"/>
    <x v="1"/>
    <n v="239.67"/>
    <n v="11.983499999999999"/>
    <n v="4.5"/>
    <n v="3"/>
  </r>
  <r>
    <x v="1"/>
    <x v="2"/>
    <x v="1"/>
    <x v="0"/>
    <x v="2"/>
    <n v="77.25"/>
    <n v="1"/>
    <n v="81.112499999999997"/>
    <x v="100"/>
    <d v="1899-12-30T12:53:00"/>
    <x v="1"/>
    <n v="77.25"/>
    <n v="3.8624999999999998"/>
    <n v="7.1"/>
    <n v="5"/>
  </r>
  <r>
    <x v="0"/>
    <x v="1"/>
    <x v="1"/>
    <x v="1"/>
    <x v="0"/>
    <n v="10.44"/>
    <n v="5"/>
    <n v="54.81"/>
    <x v="332"/>
    <d v="1899-12-30T01:13:00"/>
    <x v="0"/>
    <n v="52.2"/>
    <n v="2.61"/>
    <n v="6.7"/>
    <n v="10"/>
  </r>
  <r>
    <x v="2"/>
    <x v="0"/>
    <x v="0"/>
    <x v="0"/>
    <x v="1"/>
    <n v="80.87"/>
    <n v="9"/>
    <n v="764.22149999999999"/>
    <x v="53"/>
    <d v="1899-12-30T23:10:00"/>
    <x v="2"/>
    <n v="727.83"/>
    <n v="36.391500000000001"/>
    <n v="7.8"/>
    <n v="1"/>
  </r>
  <r>
    <x v="1"/>
    <x v="1"/>
    <x v="1"/>
    <x v="1"/>
    <x v="2"/>
    <n v="83.43"/>
    <n v="1"/>
    <n v="87.601500000000001"/>
    <x v="30"/>
    <d v="1899-12-30T22:12:00"/>
    <x v="2"/>
    <n v="83.43"/>
    <n v="4.1715"/>
    <n v="4.9000000000000004"/>
    <n v="2"/>
  </r>
  <r>
    <x v="0"/>
    <x v="2"/>
    <x v="1"/>
    <x v="1"/>
    <x v="0"/>
    <n v="30.73"/>
    <n v="10"/>
    <n v="322.66500000000002"/>
    <x v="64"/>
    <d v="1899-12-30T11:17:00"/>
    <x v="0"/>
    <n v="307.3"/>
    <n v="15.365"/>
    <n v="8.1999999999999993"/>
    <n v="1"/>
  </r>
  <r>
    <x v="1"/>
    <x v="0"/>
    <x v="1"/>
    <x v="0"/>
    <x v="0"/>
    <n v="45.44"/>
    <n v="7"/>
    <n v="333.98399999999998"/>
    <x v="353"/>
    <d v="1899-12-30T01:19:00"/>
    <x v="0"/>
    <n v="318.08"/>
    <n v="15.904"/>
    <n v="7.9"/>
    <n v="10"/>
  </r>
  <r>
    <x v="2"/>
    <x v="2"/>
    <x v="1"/>
    <x v="1"/>
    <x v="2"/>
    <n v="57.57"/>
    <n v="9"/>
    <n v="544.03650000000005"/>
    <x v="9"/>
    <d v="1899-12-30T11:49:00"/>
    <x v="1"/>
    <n v="518.13"/>
    <n v="25.906500000000001"/>
    <n v="4.5"/>
    <n v="2"/>
  </r>
  <r>
    <x v="0"/>
    <x v="0"/>
    <x v="0"/>
    <x v="0"/>
    <x v="5"/>
    <n v="83.26"/>
    <n v="10"/>
    <n v="874.23"/>
    <x v="363"/>
    <d v="1899-12-30T19:51:00"/>
    <x v="1"/>
    <n v="832.6"/>
    <n v="41.63"/>
    <n v="5.7"/>
    <n v="11"/>
  </r>
  <r>
    <x v="0"/>
    <x v="1"/>
    <x v="0"/>
    <x v="1"/>
    <x v="5"/>
    <n v="26.06"/>
    <n v="8"/>
    <n v="218.904"/>
    <x v="99"/>
    <d v="1899-12-30T01:52:00"/>
    <x v="0"/>
    <n v="208.48"/>
    <n v="10.423999999999999"/>
    <n v="4.3"/>
    <n v="12"/>
  </r>
  <r>
    <x v="2"/>
    <x v="0"/>
    <x v="0"/>
    <x v="0"/>
    <x v="4"/>
    <n v="99.87"/>
    <n v="5"/>
    <n v="524.3175"/>
    <x v="289"/>
    <d v="1899-12-30T13:10:00"/>
    <x v="2"/>
    <n v="499.35"/>
    <n v="24.967500000000001"/>
    <n v="9.1999999999999993"/>
    <n v="11"/>
  </r>
  <r>
    <x v="1"/>
    <x v="2"/>
    <x v="1"/>
    <x v="1"/>
    <x v="5"/>
    <n v="72.58"/>
    <n v="1"/>
    <n v="76.209000000000003"/>
    <x v="111"/>
    <d v="1899-12-30T13:18:00"/>
    <x v="0"/>
    <n v="72.58"/>
    <n v="3.629"/>
    <n v="5.4"/>
    <n v="5"/>
  </r>
  <r>
    <x v="2"/>
    <x v="2"/>
    <x v="0"/>
    <x v="0"/>
    <x v="2"/>
    <n v="56.17"/>
    <n v="10"/>
    <n v="589.78499999999997"/>
    <x v="315"/>
    <d v="1899-12-30T11:19:00"/>
    <x v="1"/>
    <n v="561.70000000000005"/>
    <n v="28.085000000000001"/>
    <n v="5.9"/>
    <n v="8"/>
  </r>
  <r>
    <x v="2"/>
    <x v="2"/>
    <x v="0"/>
    <x v="1"/>
    <x v="0"/>
    <n v="23.58"/>
    <n v="4"/>
    <n v="99.036000000000001"/>
    <x v="19"/>
    <d v="1899-12-30T08:06:00"/>
    <x v="0"/>
    <n v="94.32"/>
    <n v="4.7160000000000002"/>
    <n v="4.8"/>
    <n v="3"/>
  </r>
  <r>
    <x v="2"/>
    <x v="1"/>
    <x v="0"/>
    <x v="0"/>
    <x v="4"/>
    <n v="31.59"/>
    <n v="6"/>
    <n v="199.017"/>
    <x v="145"/>
    <d v="1899-12-30T16:43:00"/>
    <x v="1"/>
    <n v="189.54"/>
    <n v="9.4770000000000003"/>
    <n v="4.5"/>
    <n v="12"/>
  </r>
  <r>
    <x v="0"/>
    <x v="2"/>
    <x v="1"/>
    <x v="1"/>
    <x v="0"/>
    <n v="91.24"/>
    <n v="7"/>
    <n v="670.61400000000003"/>
    <x v="145"/>
    <d v="1899-12-30T16:57:00"/>
    <x v="0"/>
    <n v="638.67999999999995"/>
    <n v="31.934000000000001"/>
    <n v="6.2"/>
    <n v="12"/>
  </r>
  <r>
    <x v="2"/>
    <x v="2"/>
    <x v="0"/>
    <x v="1"/>
    <x v="3"/>
    <n v="48.29"/>
    <n v="3"/>
    <n v="152.11349999999999"/>
    <x v="287"/>
    <d v="1899-12-30T01:02:00"/>
    <x v="2"/>
    <n v="144.87"/>
    <n v="7.2435"/>
    <n v="6.2"/>
    <n v="5"/>
  </r>
  <r>
    <x v="0"/>
    <x v="2"/>
    <x v="1"/>
    <x v="0"/>
    <x v="0"/>
    <n v="55.08"/>
    <n v="8"/>
    <n v="462.67200000000003"/>
    <x v="336"/>
    <d v="1899-12-30T00:33:00"/>
    <x v="1"/>
    <n v="440.64"/>
    <n v="22.032"/>
    <n v="7.3"/>
    <n v="9"/>
  </r>
  <r>
    <x v="2"/>
    <x v="1"/>
    <x v="0"/>
    <x v="0"/>
    <x v="2"/>
    <n v="37.94"/>
    <n v="9"/>
    <n v="358.53300000000002"/>
    <x v="129"/>
    <d v="1899-12-30T17:13:00"/>
    <x v="1"/>
    <n v="341.46"/>
    <n v="17.073"/>
    <n v="6.7"/>
    <n v="5"/>
  </r>
  <r>
    <x v="2"/>
    <x v="2"/>
    <x v="0"/>
    <x v="1"/>
    <x v="2"/>
    <n v="31.23"/>
    <n v="1"/>
    <n v="32.791499999999999"/>
    <x v="195"/>
    <d v="1899-12-30T17:59:00"/>
    <x v="0"/>
    <n v="31.23"/>
    <n v="1.5615000000000001"/>
    <n v="8.6999999999999993"/>
    <n v="12"/>
  </r>
  <r>
    <x v="2"/>
    <x v="2"/>
    <x v="1"/>
    <x v="1"/>
    <x v="5"/>
    <n v="19.690000000000001"/>
    <n v="4"/>
    <n v="82.697999999999993"/>
    <x v="161"/>
    <d v="1899-12-30T22:27:00"/>
    <x v="0"/>
    <n v="78.760000000000005"/>
    <n v="3.9380000000000002"/>
    <n v="5.6"/>
    <n v="7"/>
  </r>
  <r>
    <x v="1"/>
    <x v="2"/>
    <x v="1"/>
    <x v="0"/>
    <x v="5"/>
    <n v="74.3"/>
    <n v="10"/>
    <n v="780.15"/>
    <x v="336"/>
    <d v="1899-12-30T19:06:00"/>
    <x v="1"/>
    <n v="743"/>
    <n v="37.15"/>
    <n v="6.2"/>
    <n v="9"/>
  </r>
  <r>
    <x v="0"/>
    <x v="0"/>
    <x v="0"/>
    <x v="1"/>
    <x v="3"/>
    <n v="92.88"/>
    <n v="3"/>
    <n v="292.572"/>
    <x v="148"/>
    <d v="1899-12-30T15:23:00"/>
    <x v="0"/>
    <n v="278.64"/>
    <n v="13.932"/>
    <n v="4.2"/>
    <n v="7"/>
  </r>
  <r>
    <x v="0"/>
    <x v="1"/>
    <x v="0"/>
    <x v="1"/>
    <x v="0"/>
    <n v="95.54"/>
    <n v="7"/>
    <n v="702.21900000000005"/>
    <x v="233"/>
    <d v="1899-12-30T20:29:00"/>
    <x v="2"/>
    <n v="668.78"/>
    <n v="33.439"/>
    <n v="5.5"/>
    <n v="10"/>
  </r>
  <r>
    <x v="1"/>
    <x v="1"/>
    <x v="1"/>
    <x v="0"/>
    <x v="0"/>
    <n v="13.89"/>
    <n v="6"/>
    <n v="87.507000000000005"/>
    <x v="43"/>
    <d v="1899-12-30T15:20:00"/>
    <x v="0"/>
    <n v="83.34"/>
    <n v="4.1669999999999998"/>
    <n v="9"/>
    <n v="3"/>
  </r>
  <r>
    <x v="1"/>
    <x v="1"/>
    <x v="1"/>
    <x v="0"/>
    <x v="3"/>
    <n v="21"/>
    <n v="5"/>
    <n v="110.25"/>
    <x v="194"/>
    <d v="1899-12-30T18:04:00"/>
    <x v="0"/>
    <n v="105"/>
    <n v="5.25"/>
    <n v="4.0999999999999996"/>
    <n v="12"/>
  </r>
  <r>
    <x v="2"/>
    <x v="1"/>
    <x v="1"/>
    <x v="1"/>
    <x v="2"/>
    <n v="71.349999999999994"/>
    <n v="2"/>
    <n v="149.83500000000001"/>
    <x v="142"/>
    <d v="1899-12-30T07:50:00"/>
    <x v="1"/>
    <n v="142.69999999999999"/>
    <n v="7.1349999999999998"/>
    <n v="6.2"/>
    <n v="11"/>
  </r>
  <r>
    <x v="1"/>
    <x v="0"/>
    <x v="0"/>
    <x v="1"/>
    <x v="1"/>
    <n v="66.19"/>
    <n v="1"/>
    <n v="69.499499999999998"/>
    <x v="101"/>
    <d v="1899-12-30T09:27:00"/>
    <x v="2"/>
    <n v="66.19"/>
    <n v="3.3094999999999999"/>
    <n v="9.1999999999999993"/>
    <n v="8"/>
  </r>
  <r>
    <x v="2"/>
    <x v="0"/>
    <x v="1"/>
    <x v="1"/>
    <x v="4"/>
    <n v="46.24"/>
    <n v="3"/>
    <n v="145.65600000000001"/>
    <x v="270"/>
    <d v="1899-12-30T23:24:00"/>
    <x v="2"/>
    <n v="138.72"/>
    <n v="6.9359999999999999"/>
    <n v="4.0999999999999996"/>
    <n v="10"/>
  </r>
  <r>
    <x v="0"/>
    <x v="1"/>
    <x v="0"/>
    <x v="1"/>
    <x v="0"/>
    <n v="48.13"/>
    <n v="4"/>
    <n v="202.14599999999999"/>
    <x v="284"/>
    <d v="1899-12-30T08:31:00"/>
    <x v="1"/>
    <n v="192.52"/>
    <n v="9.6259999999999994"/>
    <n v="4.8"/>
    <n v="12"/>
  </r>
  <r>
    <x v="0"/>
    <x v="1"/>
    <x v="1"/>
    <x v="1"/>
    <x v="0"/>
    <n v="18.55"/>
    <n v="1"/>
    <n v="19.477499999999999"/>
    <x v="66"/>
    <d v="1899-12-30T12:51:00"/>
    <x v="1"/>
    <n v="18.55"/>
    <n v="0.92749999999999999"/>
    <n v="8.5"/>
    <n v="1"/>
  </r>
  <r>
    <x v="0"/>
    <x v="1"/>
    <x v="0"/>
    <x v="0"/>
    <x v="0"/>
    <n v="73.03"/>
    <n v="7"/>
    <n v="536.77049999999997"/>
    <x v="230"/>
    <d v="1899-12-30T12:15:00"/>
    <x v="1"/>
    <n v="511.21"/>
    <n v="25.560500000000001"/>
    <n v="8.6"/>
    <n v="11"/>
  </r>
  <r>
    <x v="2"/>
    <x v="2"/>
    <x v="1"/>
    <x v="0"/>
    <x v="0"/>
    <n v="56.48"/>
    <n v="6"/>
    <n v="355.82400000000001"/>
    <x v="225"/>
    <d v="1899-12-30T15:33:00"/>
    <x v="2"/>
    <n v="338.88"/>
    <n v="16.943999999999999"/>
    <n v="7.6"/>
    <n v="7"/>
  </r>
  <r>
    <x v="2"/>
    <x v="0"/>
    <x v="1"/>
    <x v="1"/>
    <x v="3"/>
    <n v="68.31"/>
    <n v="4"/>
    <n v="286.90199999999999"/>
    <x v="1"/>
    <d v="1899-12-30T19:22:00"/>
    <x v="2"/>
    <n v="273.24"/>
    <n v="13.662000000000001"/>
    <n v="8"/>
    <n v="3"/>
  </r>
  <r>
    <x v="0"/>
    <x v="0"/>
    <x v="1"/>
    <x v="0"/>
    <x v="0"/>
    <n v="22.44"/>
    <n v="7"/>
    <n v="164.934"/>
    <x v="144"/>
    <d v="1899-12-30T17:40:00"/>
    <x v="2"/>
    <n v="157.08000000000001"/>
    <n v="7.8540000000000001"/>
    <n v="4.2"/>
    <n v="8"/>
  </r>
  <r>
    <x v="1"/>
    <x v="0"/>
    <x v="0"/>
    <x v="1"/>
    <x v="0"/>
    <n v="68.94"/>
    <n v="7"/>
    <n v="506.709"/>
    <x v="29"/>
    <d v="1899-12-30T00:17:00"/>
    <x v="2"/>
    <n v="482.58"/>
    <n v="24.129000000000001"/>
    <n v="4.9000000000000004"/>
    <n v="1"/>
  </r>
  <r>
    <x v="0"/>
    <x v="0"/>
    <x v="0"/>
    <x v="0"/>
    <x v="4"/>
    <n v="83.22"/>
    <n v="4"/>
    <n v="349.524"/>
    <x v="18"/>
    <d v="1899-12-30T17:11:00"/>
    <x v="1"/>
    <n v="332.88"/>
    <n v="16.643999999999998"/>
    <n v="5.2"/>
    <n v="1"/>
  </r>
  <r>
    <x v="1"/>
    <x v="2"/>
    <x v="0"/>
    <x v="0"/>
    <x v="3"/>
    <n v="44.11"/>
    <n v="9"/>
    <n v="416.83949999999999"/>
    <x v="253"/>
    <d v="1899-12-30T22:48:00"/>
    <x v="0"/>
    <n v="396.99"/>
    <n v="19.849499999999999"/>
    <n v="5.7"/>
    <n v="5"/>
  </r>
  <r>
    <x v="2"/>
    <x v="2"/>
    <x v="0"/>
    <x v="0"/>
    <x v="2"/>
    <n v="91.19"/>
    <n v="10"/>
    <n v="957.495"/>
    <x v="129"/>
    <d v="1899-12-30T22:15:00"/>
    <x v="1"/>
    <n v="911.9"/>
    <n v="45.594999999999999"/>
    <n v="9.3000000000000007"/>
    <n v="5"/>
  </r>
  <r>
    <x v="2"/>
    <x v="1"/>
    <x v="1"/>
    <x v="1"/>
    <x v="0"/>
    <n v="33.380000000000003"/>
    <n v="7"/>
    <n v="245.34299999999999"/>
    <x v="93"/>
    <d v="1899-12-30T00:52:00"/>
    <x v="2"/>
    <n v="233.66"/>
    <n v="11.683"/>
    <n v="7.8"/>
    <n v="12"/>
  </r>
  <r>
    <x v="0"/>
    <x v="2"/>
    <x v="0"/>
    <x v="1"/>
    <x v="3"/>
    <n v="48.44"/>
    <n v="2"/>
    <n v="101.724"/>
    <x v="237"/>
    <d v="1899-12-30T23:02:00"/>
    <x v="2"/>
    <n v="96.88"/>
    <n v="4.8440000000000003"/>
    <n v="6.6"/>
    <n v="7"/>
  </r>
  <r>
    <x v="1"/>
    <x v="2"/>
    <x v="0"/>
    <x v="0"/>
    <x v="0"/>
    <n v="97.36"/>
    <n v="6"/>
    <n v="613.36800000000005"/>
    <x v="168"/>
    <d v="1899-12-30T04:44:00"/>
    <x v="0"/>
    <n v="584.16"/>
    <n v="29.207999999999998"/>
    <n v="8"/>
    <n v="6"/>
  </r>
  <r>
    <x v="2"/>
    <x v="2"/>
    <x v="0"/>
    <x v="1"/>
    <x v="5"/>
    <n v="57.09"/>
    <n v="3"/>
    <n v="179.83349999999999"/>
    <x v="58"/>
    <d v="1899-12-30T16:30:00"/>
    <x v="1"/>
    <n v="171.27"/>
    <n v="8.5634999999999994"/>
    <n v="8.5"/>
    <n v="3"/>
  </r>
  <r>
    <x v="0"/>
    <x v="2"/>
    <x v="0"/>
    <x v="0"/>
    <x v="5"/>
    <n v="77.44"/>
    <n v="6"/>
    <n v="487.87200000000001"/>
    <x v="143"/>
    <d v="1899-12-30T03:37:00"/>
    <x v="0"/>
    <n v="464.64"/>
    <n v="23.231999999999999"/>
    <n v="9.6"/>
    <n v="10"/>
  </r>
  <r>
    <x v="1"/>
    <x v="2"/>
    <x v="1"/>
    <x v="0"/>
    <x v="2"/>
    <n v="20.91"/>
    <n v="6"/>
    <n v="131.733"/>
    <x v="214"/>
    <d v="1899-12-30T22:30:00"/>
    <x v="0"/>
    <n v="125.46"/>
    <n v="6.2729999999999997"/>
    <n v="9.8000000000000007"/>
    <n v="9"/>
  </r>
  <r>
    <x v="1"/>
    <x v="1"/>
    <x v="0"/>
    <x v="0"/>
    <x v="0"/>
    <n v="20.72"/>
    <n v="6"/>
    <n v="130.536"/>
    <x v="104"/>
    <d v="1899-12-30T22:06:00"/>
    <x v="0"/>
    <n v="124.32"/>
    <n v="6.2160000000000002"/>
    <n v="9.4"/>
    <n v="12"/>
  </r>
  <r>
    <x v="2"/>
    <x v="1"/>
    <x v="0"/>
    <x v="0"/>
    <x v="0"/>
    <n v="35.54"/>
    <n v="7"/>
    <n v="261.21899999999999"/>
    <x v="360"/>
    <d v="1899-12-30T08:12:00"/>
    <x v="2"/>
    <n v="248.78"/>
    <n v="12.439"/>
    <n v="5.4"/>
    <n v="8"/>
  </r>
  <r>
    <x v="2"/>
    <x v="2"/>
    <x v="1"/>
    <x v="0"/>
    <x v="5"/>
    <n v="73.010000000000005"/>
    <n v="3"/>
    <n v="229.98150000000001"/>
    <x v="5"/>
    <d v="1899-12-30T16:11:00"/>
    <x v="0"/>
    <n v="219.03"/>
    <n v="10.951499999999999"/>
    <n v="4.7"/>
    <n v="3"/>
  </r>
  <r>
    <x v="1"/>
    <x v="1"/>
    <x v="1"/>
    <x v="1"/>
    <x v="3"/>
    <n v="41.95"/>
    <n v="4"/>
    <n v="176.19"/>
    <x v="311"/>
    <d v="1899-12-30T03:04:00"/>
    <x v="0"/>
    <n v="167.8"/>
    <n v="8.39"/>
    <n v="4.5"/>
    <n v="4"/>
  </r>
  <r>
    <x v="2"/>
    <x v="1"/>
    <x v="1"/>
    <x v="0"/>
    <x v="0"/>
    <n v="80.959999999999994"/>
    <n v="8"/>
    <n v="680.06399999999996"/>
    <x v="108"/>
    <d v="1899-12-30T21:02:00"/>
    <x v="1"/>
    <n v="647.67999999999995"/>
    <n v="32.384"/>
    <n v="7.8"/>
    <n v="9"/>
  </r>
  <r>
    <x v="1"/>
    <x v="1"/>
    <x v="1"/>
    <x v="1"/>
    <x v="3"/>
    <n v="60.6"/>
    <n v="6"/>
    <n v="381.78"/>
    <x v="42"/>
    <d v="1899-12-30T05:29:00"/>
    <x v="1"/>
    <n v="363.6"/>
    <n v="18.18"/>
    <n v="9.6"/>
    <n v="2"/>
  </r>
  <r>
    <x v="1"/>
    <x v="2"/>
    <x v="1"/>
    <x v="0"/>
    <x v="0"/>
    <n v="24.97"/>
    <n v="10"/>
    <n v="262.185"/>
    <x v="23"/>
    <d v="1899-12-30T13:05:00"/>
    <x v="0"/>
    <n v="249.7"/>
    <n v="12.484999999999999"/>
    <n v="7.7"/>
    <n v="3"/>
  </r>
  <r>
    <x v="2"/>
    <x v="1"/>
    <x v="0"/>
    <x v="1"/>
    <x v="4"/>
    <n v="69.31"/>
    <n v="9"/>
    <n v="654.97950000000003"/>
    <x v="138"/>
    <d v="1899-12-30T20:10:00"/>
    <x v="0"/>
    <n v="623.79"/>
    <n v="31.189499999999999"/>
    <n v="5"/>
    <n v="11"/>
  </r>
  <r>
    <x v="0"/>
    <x v="1"/>
    <x v="1"/>
    <x v="0"/>
    <x v="1"/>
    <n v="52.65"/>
    <n v="2"/>
    <n v="110.565"/>
    <x v="159"/>
    <d v="1899-12-30T23:43:00"/>
    <x v="1"/>
    <n v="105.3"/>
    <n v="5.2649999999999997"/>
    <n v="4.7"/>
    <n v="6"/>
  </r>
  <r>
    <x v="2"/>
    <x v="1"/>
    <x v="1"/>
    <x v="0"/>
    <x v="1"/>
    <n v="58.12"/>
    <n v="10"/>
    <n v="610.26"/>
    <x v="217"/>
    <d v="1899-12-30T09:59:00"/>
    <x v="0"/>
    <n v="581.20000000000005"/>
    <n v="29.06"/>
    <n v="8.1999999999999993"/>
    <n v="7"/>
  </r>
  <r>
    <x v="1"/>
    <x v="1"/>
    <x v="1"/>
    <x v="1"/>
    <x v="3"/>
    <n v="68.73"/>
    <n v="6"/>
    <n v="432.99900000000002"/>
    <x v="223"/>
    <d v="1899-12-30T18:08:00"/>
    <x v="0"/>
    <n v="412.38"/>
    <n v="20.619"/>
    <n v="5.9"/>
    <n v="5"/>
  </r>
  <r>
    <x v="1"/>
    <x v="1"/>
    <x v="1"/>
    <x v="1"/>
    <x v="5"/>
    <n v="48.45"/>
    <n v="6"/>
    <n v="305.23500000000001"/>
    <x v="169"/>
    <d v="1899-12-30T17:43:00"/>
    <x v="0"/>
    <n v="290.7"/>
    <n v="14.535"/>
    <n v="5.3"/>
    <n v="7"/>
  </r>
  <r>
    <x v="1"/>
    <x v="2"/>
    <x v="1"/>
    <x v="0"/>
    <x v="2"/>
    <n v="38.33"/>
    <n v="5"/>
    <n v="201.23249999999999"/>
    <x v="87"/>
    <d v="1899-12-30T22:15:00"/>
    <x v="0"/>
    <n v="191.65"/>
    <n v="9.5824999999999996"/>
    <n v="5.3"/>
    <n v="2"/>
  </r>
  <r>
    <x v="1"/>
    <x v="1"/>
    <x v="1"/>
    <x v="1"/>
    <x v="2"/>
    <n v="51.85"/>
    <n v="3"/>
    <n v="163.32749999999999"/>
    <x v="103"/>
    <d v="1899-12-30T19:58:00"/>
    <x v="2"/>
    <n v="155.55000000000001"/>
    <n v="7.7774999999999999"/>
    <n v="4.5"/>
    <n v="6"/>
  </r>
  <r>
    <x v="1"/>
    <x v="1"/>
    <x v="1"/>
    <x v="0"/>
    <x v="5"/>
    <n v="91.83"/>
    <n v="10"/>
    <n v="964.21500000000003"/>
    <x v="327"/>
    <d v="1899-12-30T19:13:00"/>
    <x v="1"/>
    <n v="918.3"/>
    <n v="45.914999999999999"/>
    <n v="6.1"/>
    <n v="4"/>
  </r>
  <r>
    <x v="0"/>
    <x v="0"/>
    <x v="1"/>
    <x v="1"/>
    <x v="5"/>
    <n v="33.39"/>
    <n v="8"/>
    <n v="280.476"/>
    <x v="92"/>
    <d v="1899-12-30T10:52:00"/>
    <x v="2"/>
    <n v="267.12"/>
    <n v="13.356"/>
    <n v="5.9"/>
    <n v="9"/>
  </r>
  <r>
    <x v="2"/>
    <x v="2"/>
    <x v="1"/>
    <x v="1"/>
    <x v="2"/>
    <n v="36.880000000000003"/>
    <n v="4"/>
    <n v="154.89599999999999"/>
    <x v="110"/>
    <d v="1899-12-30T11:12:00"/>
    <x v="2"/>
    <n v="147.52000000000001"/>
    <n v="7.3760000000000003"/>
    <n v="6.5"/>
    <n v="8"/>
  </r>
  <r>
    <x v="0"/>
    <x v="2"/>
    <x v="1"/>
    <x v="1"/>
    <x v="5"/>
    <n v="56.87"/>
    <n v="5"/>
    <n v="298.5675"/>
    <x v="185"/>
    <d v="1899-12-30T20:13:00"/>
    <x v="1"/>
    <n v="284.35000000000002"/>
    <n v="14.217499999999999"/>
    <n v="9.5"/>
    <n v="7"/>
  </r>
  <r>
    <x v="2"/>
    <x v="1"/>
    <x v="1"/>
    <x v="0"/>
    <x v="3"/>
    <n v="42.93"/>
    <n v="7"/>
    <n v="315.53550000000001"/>
    <x v="308"/>
    <d v="1899-12-30T18:11:00"/>
    <x v="0"/>
    <n v="300.51"/>
    <n v="15.025499999999999"/>
    <n v="8.8000000000000007"/>
    <n v="8"/>
  </r>
  <r>
    <x v="1"/>
    <x v="2"/>
    <x v="0"/>
    <x v="1"/>
    <x v="1"/>
    <n v="21.26"/>
    <n v="10"/>
    <n v="223.23"/>
    <x v="302"/>
    <d v="1899-12-30T02:52:00"/>
    <x v="2"/>
    <n v="212.6"/>
    <n v="10.63"/>
    <n v="4.7"/>
    <n v="5"/>
  </r>
  <r>
    <x v="2"/>
    <x v="0"/>
    <x v="1"/>
    <x v="1"/>
    <x v="4"/>
    <n v="23.95"/>
    <n v="6"/>
    <n v="150.88499999999999"/>
    <x v="308"/>
    <d v="1899-12-30T18:29:00"/>
    <x v="2"/>
    <n v="143.69999999999999"/>
    <n v="7.1849999999999996"/>
    <n v="7.4"/>
    <n v="8"/>
  </r>
  <r>
    <x v="1"/>
    <x v="1"/>
    <x v="0"/>
    <x v="1"/>
    <x v="4"/>
    <n v="29.77"/>
    <n v="10"/>
    <n v="312.58499999999998"/>
    <x v="318"/>
    <d v="1899-12-30T19:52:00"/>
    <x v="1"/>
    <n v="297.7"/>
    <n v="14.885"/>
    <n v="8.6"/>
    <n v="11"/>
  </r>
  <r>
    <x v="1"/>
    <x v="1"/>
    <x v="0"/>
    <x v="0"/>
    <x v="2"/>
    <n v="79.06"/>
    <n v="6"/>
    <n v="498.07799999999997"/>
    <x v="85"/>
    <d v="1899-12-30T12:56:00"/>
    <x v="2"/>
    <n v="474.36"/>
    <n v="23.718"/>
    <n v="9.8000000000000007"/>
    <n v="3"/>
  </r>
  <r>
    <x v="1"/>
    <x v="2"/>
    <x v="0"/>
    <x v="1"/>
    <x v="3"/>
    <n v="23.71"/>
    <n v="2"/>
    <n v="49.790999999999997"/>
    <x v="52"/>
    <d v="1899-12-30T13:34:00"/>
    <x v="1"/>
    <n v="47.42"/>
    <n v="2.371"/>
    <n v="8"/>
    <n v="1"/>
  </r>
  <r>
    <x v="1"/>
    <x v="2"/>
    <x v="1"/>
    <x v="1"/>
    <x v="4"/>
    <n v="89.64"/>
    <n v="9"/>
    <n v="847.09799999999996"/>
    <x v="359"/>
    <d v="1899-12-30T05:24:00"/>
    <x v="0"/>
    <n v="806.76"/>
    <n v="40.338000000000001"/>
    <n v="4.2"/>
    <n v="7"/>
  </r>
  <r>
    <x v="1"/>
    <x v="0"/>
    <x v="0"/>
    <x v="1"/>
    <x v="5"/>
    <n v="51.71"/>
    <n v="2"/>
    <n v="108.59099999999999"/>
    <x v="215"/>
    <d v="1899-12-30T08:48:00"/>
    <x v="2"/>
    <n v="103.42"/>
    <n v="5.1710000000000003"/>
    <n v="6"/>
    <n v="8"/>
  </r>
  <r>
    <x v="1"/>
    <x v="2"/>
    <x v="0"/>
    <x v="1"/>
    <x v="2"/>
    <n v="38.72"/>
    <n v="9"/>
    <n v="365.904"/>
    <x v="224"/>
    <d v="1899-12-30T08:35:00"/>
    <x v="2"/>
    <n v="348.48"/>
    <n v="17.423999999999999"/>
    <n v="9.5"/>
    <n v="6"/>
  </r>
  <r>
    <x v="1"/>
    <x v="0"/>
    <x v="1"/>
    <x v="0"/>
    <x v="4"/>
    <n v="24.7"/>
    <n v="6"/>
    <n v="155.61000000000001"/>
    <x v="257"/>
    <d v="1899-12-30T02:42:00"/>
    <x v="1"/>
    <n v="148.19999999999999"/>
    <n v="7.41"/>
    <n v="7.6"/>
    <n v="7"/>
  </r>
  <r>
    <x v="1"/>
    <x v="0"/>
    <x v="1"/>
    <x v="1"/>
    <x v="5"/>
    <n v="13.12"/>
    <n v="4"/>
    <n v="55.103999999999999"/>
    <x v="332"/>
    <d v="1899-12-30T22:41:00"/>
    <x v="0"/>
    <n v="52.48"/>
    <n v="2.6240000000000001"/>
    <n v="8.9"/>
    <n v="10"/>
  </r>
  <r>
    <x v="2"/>
    <x v="0"/>
    <x v="0"/>
    <x v="1"/>
    <x v="3"/>
    <n v="16.809999999999999"/>
    <n v="9"/>
    <n v="158.8545"/>
    <x v="108"/>
    <d v="1899-12-30T17:44:00"/>
    <x v="1"/>
    <n v="151.29"/>
    <n v="7.5644999999999998"/>
    <n v="8.1"/>
    <n v="9"/>
  </r>
  <r>
    <x v="2"/>
    <x v="1"/>
    <x v="1"/>
    <x v="1"/>
    <x v="5"/>
    <n v="73.95"/>
    <n v="3"/>
    <n v="232.9425"/>
    <x v="286"/>
    <d v="1899-12-30T23:04:00"/>
    <x v="1"/>
    <n v="221.85"/>
    <n v="11.092499999999999"/>
    <n v="6.4"/>
    <n v="9"/>
  </r>
  <r>
    <x v="0"/>
    <x v="2"/>
    <x v="0"/>
    <x v="1"/>
    <x v="5"/>
    <n v="78.39"/>
    <n v="4"/>
    <n v="329.238"/>
    <x v="334"/>
    <d v="1899-12-30T19:13:00"/>
    <x v="1"/>
    <n v="313.56"/>
    <n v="15.678000000000001"/>
    <n v="4.5"/>
    <n v="9"/>
  </r>
  <r>
    <x v="0"/>
    <x v="0"/>
    <x v="1"/>
    <x v="1"/>
    <x v="1"/>
    <n v="75.95"/>
    <n v="8"/>
    <n v="637.98"/>
    <x v="307"/>
    <d v="1899-12-30T21:24:00"/>
    <x v="1"/>
    <n v="607.6"/>
    <n v="30.38"/>
    <n v="7.2"/>
    <n v="4"/>
  </r>
  <r>
    <x v="1"/>
    <x v="0"/>
    <x v="1"/>
    <x v="1"/>
    <x v="4"/>
    <n v="17.690000000000001"/>
    <n v="10"/>
    <n v="185.745"/>
    <x v="79"/>
    <d v="1899-12-30T18:29:00"/>
    <x v="0"/>
    <n v="176.9"/>
    <n v="8.8450000000000006"/>
    <n v="7.2"/>
    <n v="3"/>
  </r>
  <r>
    <x v="1"/>
    <x v="1"/>
    <x v="1"/>
    <x v="0"/>
    <x v="3"/>
    <n v="83.21"/>
    <n v="8"/>
    <n v="698.96400000000006"/>
    <x v="88"/>
    <d v="1899-12-30T03:34:00"/>
    <x v="1"/>
    <n v="665.68"/>
    <n v="33.283999999999999"/>
    <n v="8.3000000000000007"/>
    <n v="2"/>
  </r>
  <r>
    <x v="2"/>
    <x v="2"/>
    <x v="1"/>
    <x v="0"/>
    <x v="0"/>
    <n v="87.46"/>
    <n v="7"/>
    <n v="642.83100000000002"/>
    <x v="237"/>
    <d v="1899-12-30T17:24:00"/>
    <x v="1"/>
    <n v="612.22"/>
    <n v="30.611000000000001"/>
    <n v="4.9000000000000004"/>
    <n v="7"/>
  </r>
  <r>
    <x v="0"/>
    <x v="2"/>
    <x v="1"/>
    <x v="0"/>
    <x v="5"/>
    <n v="31.37"/>
    <n v="2"/>
    <n v="65.876999999999995"/>
    <x v="172"/>
    <d v="1899-12-30T02:01:00"/>
    <x v="0"/>
    <n v="62.74"/>
    <n v="3.137"/>
    <n v="7.3"/>
    <n v="9"/>
  </r>
  <r>
    <x v="1"/>
    <x v="1"/>
    <x v="0"/>
    <x v="1"/>
    <x v="0"/>
    <n v="34.85"/>
    <n v="6"/>
    <n v="219.55500000000001"/>
    <x v="206"/>
    <d v="1899-12-30T07:04:00"/>
    <x v="0"/>
    <n v="209.1"/>
    <n v="10.455"/>
    <n v="6.3"/>
    <n v="6"/>
  </r>
  <r>
    <x v="0"/>
    <x v="0"/>
    <x v="0"/>
    <x v="1"/>
    <x v="5"/>
    <n v="65.349999999999994"/>
    <n v="10"/>
    <n v="686.17499999999995"/>
    <x v="50"/>
    <d v="1899-12-30T05:36:00"/>
    <x v="2"/>
    <n v="653.5"/>
    <n v="32.674999999999997"/>
    <n v="7.4"/>
    <n v="1"/>
  </r>
  <r>
    <x v="1"/>
    <x v="0"/>
    <x v="0"/>
    <x v="1"/>
    <x v="5"/>
    <n v="69.61"/>
    <n v="7"/>
    <n v="511.63350000000003"/>
    <x v="23"/>
    <d v="1899-12-30T23:54:00"/>
    <x v="0"/>
    <n v="487.27"/>
    <n v="24.363499999999998"/>
    <n v="4.3"/>
    <n v="3"/>
  </r>
  <r>
    <x v="2"/>
    <x v="0"/>
    <x v="0"/>
    <x v="1"/>
    <x v="5"/>
    <n v="96.65"/>
    <n v="5"/>
    <n v="507.41250000000002"/>
    <x v="193"/>
    <d v="1899-12-30T05:55:00"/>
    <x v="2"/>
    <n v="483.25"/>
    <n v="24.162500000000001"/>
    <n v="9.9"/>
    <n v="7"/>
  </r>
  <r>
    <x v="1"/>
    <x v="0"/>
    <x v="0"/>
    <x v="0"/>
    <x v="4"/>
    <n v="30.67"/>
    <n v="4"/>
    <n v="128.81399999999999"/>
    <x v="220"/>
    <d v="1899-12-30T11:34:00"/>
    <x v="1"/>
    <n v="122.68"/>
    <n v="6.1340000000000003"/>
    <n v="9.5"/>
    <n v="11"/>
  </r>
  <r>
    <x v="0"/>
    <x v="1"/>
    <x v="0"/>
    <x v="1"/>
    <x v="2"/>
    <n v="11.43"/>
    <n v="6"/>
    <n v="72.009"/>
    <x v="168"/>
    <d v="1899-12-30T09:18:00"/>
    <x v="1"/>
    <n v="68.58"/>
    <n v="3.4289999999999998"/>
    <n v="9.6999999999999993"/>
    <n v="6"/>
  </r>
  <r>
    <x v="1"/>
    <x v="1"/>
    <x v="1"/>
    <x v="1"/>
    <x v="4"/>
    <n v="54.1"/>
    <n v="6"/>
    <n v="340.83"/>
    <x v="131"/>
    <d v="1899-12-30T00:00:00"/>
    <x v="2"/>
    <n v="324.60000000000002"/>
    <n v="16.23"/>
    <n v="8.6"/>
    <n v="8"/>
  </r>
  <r>
    <x v="2"/>
    <x v="1"/>
    <x v="0"/>
    <x v="0"/>
    <x v="1"/>
    <n v="61.14"/>
    <n v="10"/>
    <n v="641.97"/>
    <x v="223"/>
    <d v="1899-12-30T20:52:00"/>
    <x v="2"/>
    <n v="611.4"/>
    <n v="30.57"/>
    <n v="6.5"/>
    <n v="5"/>
  </r>
  <r>
    <x v="0"/>
    <x v="1"/>
    <x v="0"/>
    <x v="0"/>
    <x v="1"/>
    <n v="48.12"/>
    <n v="6"/>
    <n v="303.15600000000001"/>
    <x v="353"/>
    <d v="1899-12-30T13:29:00"/>
    <x v="0"/>
    <n v="288.72000000000003"/>
    <n v="14.436"/>
    <n v="6.2"/>
    <n v="10"/>
  </r>
  <r>
    <x v="1"/>
    <x v="1"/>
    <x v="1"/>
    <x v="0"/>
    <x v="3"/>
    <n v="57.28"/>
    <n v="7"/>
    <n v="421.00799999999998"/>
    <x v="223"/>
    <d v="1899-12-30T15:46:00"/>
    <x v="2"/>
    <n v="400.96"/>
    <n v="20.047999999999998"/>
    <n v="9.6"/>
    <n v="5"/>
  </r>
  <r>
    <x v="2"/>
    <x v="2"/>
    <x v="0"/>
    <x v="1"/>
    <x v="1"/>
    <n v="56.04"/>
    <n v="8"/>
    <n v="470.73599999999999"/>
    <x v="312"/>
    <d v="1899-12-30T08:57:00"/>
    <x v="0"/>
    <n v="448.32"/>
    <n v="22.416"/>
    <n v="4.3"/>
    <n v="10"/>
  </r>
  <r>
    <x v="1"/>
    <x v="1"/>
    <x v="0"/>
    <x v="0"/>
    <x v="1"/>
    <n v="12.3"/>
    <n v="10"/>
    <n v="129.15"/>
    <x v="68"/>
    <d v="1899-12-30T17:09:00"/>
    <x v="0"/>
    <n v="123"/>
    <n v="6.15"/>
    <n v="8.6999999999999993"/>
    <n v="1"/>
  </r>
  <r>
    <x v="1"/>
    <x v="0"/>
    <x v="0"/>
    <x v="1"/>
    <x v="0"/>
    <n v="50.8"/>
    <n v="5"/>
    <n v="266.7"/>
    <x v="120"/>
    <d v="1899-12-30T02:35:00"/>
    <x v="0"/>
    <n v="254"/>
    <n v="12.7"/>
    <n v="8.6999999999999993"/>
    <n v="11"/>
  </r>
  <r>
    <x v="1"/>
    <x v="0"/>
    <x v="0"/>
    <x v="1"/>
    <x v="2"/>
    <n v="36.92"/>
    <n v="10"/>
    <n v="387.66"/>
    <x v="120"/>
    <d v="1899-12-30T09:34:00"/>
    <x v="1"/>
    <n v="369.2"/>
    <n v="18.46"/>
    <n v="5.5"/>
    <n v="11"/>
  </r>
  <r>
    <x v="0"/>
    <x v="1"/>
    <x v="1"/>
    <x v="0"/>
    <x v="1"/>
    <n v="33.01"/>
    <n v="5"/>
    <n v="173.30250000000001"/>
    <x v="39"/>
    <d v="1899-12-30T09:17:00"/>
    <x v="2"/>
    <n v="165.05"/>
    <n v="8.2524999999999995"/>
    <n v="9.1"/>
    <n v="3"/>
  </r>
  <r>
    <x v="0"/>
    <x v="0"/>
    <x v="0"/>
    <x v="0"/>
    <x v="2"/>
    <n v="66.8"/>
    <n v="1"/>
    <n v="70.14"/>
    <x v="256"/>
    <d v="1899-12-30T22:00:00"/>
    <x v="2"/>
    <n v="66.8"/>
    <n v="3.34"/>
    <n v="8.6999999999999993"/>
    <n v="9"/>
  </r>
  <r>
    <x v="2"/>
    <x v="1"/>
    <x v="0"/>
    <x v="0"/>
    <x v="3"/>
    <n v="34.49"/>
    <n v="4"/>
    <n v="144.858"/>
    <x v="51"/>
    <d v="1899-12-30T13:33:00"/>
    <x v="0"/>
    <n v="137.96"/>
    <n v="6.8979999999999997"/>
    <n v="5.0999999999999996"/>
    <n v="1"/>
  </r>
  <r>
    <x v="1"/>
    <x v="0"/>
    <x v="1"/>
    <x v="1"/>
    <x v="2"/>
    <n v="27.25"/>
    <n v="10"/>
    <n v="286.125"/>
    <x v="207"/>
    <d v="1899-12-30T01:34:00"/>
    <x v="2"/>
    <n v="272.5"/>
    <n v="13.625"/>
    <n v="4.4000000000000004"/>
    <n v="12"/>
  </r>
  <r>
    <x v="1"/>
    <x v="0"/>
    <x v="1"/>
    <x v="0"/>
    <x v="1"/>
    <n v="23.23"/>
    <n v="8"/>
    <n v="195.13200000000001"/>
    <x v="217"/>
    <d v="1899-12-30T06:34:00"/>
    <x v="0"/>
    <n v="185.84"/>
    <n v="9.2919999999999998"/>
    <n v="5.6"/>
    <n v="7"/>
  </r>
  <r>
    <x v="2"/>
    <x v="1"/>
    <x v="1"/>
    <x v="0"/>
    <x v="0"/>
    <n v="65.260000000000005"/>
    <n v="7"/>
    <n v="479.661"/>
    <x v="298"/>
    <d v="1899-12-30T14:34:00"/>
    <x v="1"/>
    <n v="456.82"/>
    <n v="22.841000000000001"/>
    <n v="5.3"/>
    <n v="4"/>
  </r>
  <r>
    <x v="2"/>
    <x v="0"/>
    <x v="0"/>
    <x v="0"/>
    <x v="1"/>
    <n v="47.61"/>
    <n v="9"/>
    <n v="449.91449999999998"/>
    <x v="156"/>
    <d v="1899-12-30T02:09:00"/>
    <x v="1"/>
    <n v="428.49"/>
    <n v="21.424499999999998"/>
    <n v="8.1999999999999993"/>
    <n v="8"/>
  </r>
  <r>
    <x v="1"/>
    <x v="0"/>
    <x v="0"/>
    <x v="0"/>
    <x v="4"/>
    <n v="15.63"/>
    <n v="9"/>
    <n v="147.70349999999999"/>
    <x v="197"/>
    <d v="1899-12-30T03:16:00"/>
    <x v="2"/>
    <n v="140.66999999999999"/>
    <n v="7.0335000000000001"/>
    <n v="8.1999999999999993"/>
    <n v="9"/>
  </r>
  <r>
    <x v="0"/>
    <x v="1"/>
    <x v="0"/>
    <x v="1"/>
    <x v="0"/>
    <n v="46.65"/>
    <n v="9"/>
    <n v="440.84249999999997"/>
    <x v="248"/>
    <d v="1899-12-30T07:37:00"/>
    <x v="1"/>
    <n v="419.85"/>
    <n v="20.9925"/>
    <n v="9.4"/>
    <n v="10"/>
  </r>
  <r>
    <x v="0"/>
    <x v="2"/>
    <x v="0"/>
    <x v="0"/>
    <x v="0"/>
    <n v="25.57"/>
    <n v="4"/>
    <n v="107.39400000000001"/>
    <x v="89"/>
    <d v="1899-12-30T15:11:00"/>
    <x v="1"/>
    <n v="102.28"/>
    <n v="5.1139999999999999"/>
    <n v="8"/>
    <n v="12"/>
  </r>
  <r>
    <x v="2"/>
    <x v="2"/>
    <x v="0"/>
    <x v="0"/>
    <x v="2"/>
    <n v="45.73"/>
    <n v="2"/>
    <n v="96.033000000000001"/>
    <x v="99"/>
    <d v="1899-12-30T14:36:00"/>
    <x v="0"/>
    <n v="91.46"/>
    <n v="4.5730000000000004"/>
    <n v="4.4000000000000004"/>
    <n v="12"/>
  </r>
  <r>
    <x v="2"/>
    <x v="1"/>
    <x v="0"/>
    <x v="1"/>
    <x v="3"/>
    <n v="43.55"/>
    <n v="10"/>
    <n v="457.27499999999998"/>
    <x v="185"/>
    <d v="1899-12-30T10:12:00"/>
    <x v="2"/>
    <n v="435.5"/>
    <n v="21.774999999999999"/>
    <n v="6.9"/>
    <n v="7"/>
  </r>
  <r>
    <x v="1"/>
    <x v="2"/>
    <x v="1"/>
    <x v="0"/>
    <x v="5"/>
    <n v="85.24"/>
    <n v="7"/>
    <n v="626.51400000000001"/>
    <x v="266"/>
    <d v="1899-12-30T15:22:00"/>
    <x v="2"/>
    <n v="596.67999999999995"/>
    <n v="29.834"/>
    <n v="9.1999999999999993"/>
    <n v="4"/>
  </r>
  <r>
    <x v="0"/>
    <x v="2"/>
    <x v="1"/>
    <x v="0"/>
    <x v="2"/>
    <n v="34.04"/>
    <n v="6"/>
    <n v="214.452"/>
    <x v="355"/>
    <d v="1899-12-30T12:38:00"/>
    <x v="1"/>
    <n v="204.24"/>
    <n v="10.212"/>
    <n v="7.4"/>
    <n v="5"/>
  </r>
  <r>
    <x v="2"/>
    <x v="0"/>
    <x v="1"/>
    <x v="1"/>
    <x v="0"/>
    <n v="60.49"/>
    <n v="3"/>
    <n v="190.54349999999999"/>
    <x v="314"/>
    <d v="1899-12-30T12:51:00"/>
    <x v="2"/>
    <n v="181.47"/>
    <n v="9.0734999999999992"/>
    <n v="4.0999999999999996"/>
    <n v="4"/>
  </r>
  <r>
    <x v="1"/>
    <x v="1"/>
    <x v="0"/>
    <x v="1"/>
    <x v="2"/>
    <n v="40.43"/>
    <n v="4"/>
    <n v="169.80600000000001"/>
    <x v="287"/>
    <d v="1899-12-30T15:13:00"/>
    <x v="2"/>
    <n v="161.72"/>
    <n v="8.0860000000000003"/>
    <n v="9.1"/>
    <n v="5"/>
  </r>
  <r>
    <x v="0"/>
    <x v="2"/>
    <x v="1"/>
    <x v="1"/>
    <x v="3"/>
    <n v="32.56"/>
    <n v="8"/>
    <n v="273.50400000000002"/>
    <x v="60"/>
    <d v="1899-12-30T22:11:00"/>
    <x v="0"/>
    <n v="260.48"/>
    <n v="13.023999999999999"/>
    <n v="6.8"/>
    <n v="2"/>
  </r>
  <r>
    <x v="0"/>
    <x v="0"/>
    <x v="0"/>
    <x v="0"/>
    <x v="0"/>
    <n v="83.8"/>
    <n v="6"/>
    <n v="527.94000000000005"/>
    <x v="194"/>
    <d v="1899-12-30T18:16:00"/>
    <x v="1"/>
    <n v="502.8"/>
    <n v="25.14"/>
    <n v="6.1"/>
    <n v="12"/>
  </r>
  <r>
    <x v="2"/>
    <x v="0"/>
    <x v="0"/>
    <x v="0"/>
    <x v="4"/>
    <n v="61.64"/>
    <n v="5"/>
    <n v="323.61"/>
    <x v="343"/>
    <d v="1899-12-30T16:19:00"/>
    <x v="1"/>
    <n v="308.2"/>
    <n v="15.41"/>
    <n v="7"/>
    <n v="9"/>
  </r>
  <r>
    <x v="0"/>
    <x v="0"/>
    <x v="1"/>
    <x v="1"/>
    <x v="5"/>
    <n v="18.760000000000002"/>
    <n v="7"/>
    <n v="137.886"/>
    <x v="311"/>
    <d v="1899-12-30T00:08:00"/>
    <x v="0"/>
    <n v="131.32"/>
    <n v="6.5659999999999998"/>
    <n v="10"/>
    <n v="4"/>
  </r>
  <r>
    <x v="0"/>
    <x v="0"/>
    <x v="1"/>
    <x v="0"/>
    <x v="0"/>
    <n v="35.74"/>
    <n v="2"/>
    <n v="75.054000000000002"/>
    <x v="241"/>
    <d v="1899-12-30T15:51:00"/>
    <x v="0"/>
    <n v="71.48"/>
    <n v="3.5739999999999998"/>
    <n v="6.9"/>
    <n v="5"/>
  </r>
  <r>
    <x v="1"/>
    <x v="2"/>
    <x v="1"/>
    <x v="0"/>
    <x v="4"/>
    <n v="41.54"/>
    <n v="2"/>
    <n v="87.233999999999995"/>
    <x v="151"/>
    <d v="1899-12-30T22:24:00"/>
    <x v="2"/>
    <n v="83.08"/>
    <n v="4.1539999999999999"/>
    <n v="6.4"/>
    <n v="4"/>
  </r>
  <r>
    <x v="1"/>
    <x v="1"/>
    <x v="0"/>
    <x v="0"/>
    <x v="2"/>
    <n v="35.71"/>
    <n v="6"/>
    <n v="224.97300000000001"/>
    <x v="223"/>
    <d v="1899-12-30T06:38:00"/>
    <x v="1"/>
    <n v="214.26"/>
    <n v="10.712999999999999"/>
    <n v="9.1999999999999993"/>
    <n v="5"/>
  </r>
  <r>
    <x v="0"/>
    <x v="1"/>
    <x v="1"/>
    <x v="0"/>
    <x v="1"/>
    <n v="98.05"/>
    <n v="7"/>
    <n v="720.66750000000002"/>
    <x v="269"/>
    <d v="1899-12-30T18:41:00"/>
    <x v="1"/>
    <n v="686.35"/>
    <n v="34.317500000000003"/>
    <n v="6.1"/>
    <n v="5"/>
  </r>
  <r>
    <x v="1"/>
    <x v="0"/>
    <x v="1"/>
    <x v="1"/>
    <x v="5"/>
    <n v="16.91"/>
    <n v="9"/>
    <n v="159.79949999999999"/>
    <x v="214"/>
    <d v="1899-12-30T05:10:00"/>
    <x v="1"/>
    <n v="152.19"/>
    <n v="7.6094999999999997"/>
    <n v="8.6"/>
    <n v="9"/>
  </r>
  <r>
    <x v="0"/>
    <x v="2"/>
    <x v="0"/>
    <x v="1"/>
    <x v="2"/>
    <n v="85.92"/>
    <n v="10"/>
    <n v="902.16"/>
    <x v="134"/>
    <d v="1899-12-30T06:22:00"/>
    <x v="2"/>
    <n v="859.2"/>
    <n v="42.96"/>
    <n v="9.1999999999999993"/>
    <n v="12"/>
  </r>
  <r>
    <x v="0"/>
    <x v="0"/>
    <x v="0"/>
    <x v="0"/>
    <x v="0"/>
    <n v="48.41"/>
    <n v="5"/>
    <n v="254.1525"/>
    <x v="130"/>
    <d v="1899-12-30T13:04:00"/>
    <x v="2"/>
    <n v="242.05"/>
    <n v="12.102499999999999"/>
    <n v="8.6"/>
    <n v="9"/>
  </r>
  <r>
    <x v="0"/>
    <x v="2"/>
    <x v="0"/>
    <x v="0"/>
    <x v="3"/>
    <n v="17.16"/>
    <n v="2"/>
    <n v="36.036000000000001"/>
    <x v="99"/>
    <d v="1899-12-30T19:42:00"/>
    <x v="0"/>
    <n v="34.32"/>
    <n v="1.716"/>
    <n v="7.9"/>
    <n v="12"/>
  </r>
  <r>
    <x v="0"/>
    <x v="0"/>
    <x v="1"/>
    <x v="1"/>
    <x v="0"/>
    <n v="94.4"/>
    <n v="4"/>
    <n v="396.48"/>
    <x v="105"/>
    <d v="1899-12-30T08:11:00"/>
    <x v="0"/>
    <n v="377.6"/>
    <n v="18.88"/>
    <n v="7.3"/>
    <n v="10"/>
  </r>
  <r>
    <x v="0"/>
    <x v="0"/>
    <x v="0"/>
    <x v="1"/>
    <x v="1"/>
    <n v="72.260000000000005"/>
    <n v="4"/>
    <n v="303.49200000000002"/>
    <x v="323"/>
    <d v="1899-12-30T16:23:00"/>
    <x v="2"/>
    <n v="289.04000000000002"/>
    <n v="14.452"/>
    <n v="9.9"/>
    <n v="9"/>
  </r>
  <r>
    <x v="1"/>
    <x v="0"/>
    <x v="0"/>
    <x v="0"/>
    <x v="2"/>
    <n v="94.8"/>
    <n v="6"/>
    <n v="597.24"/>
    <x v="246"/>
    <d v="1899-12-30T08:46:00"/>
    <x v="0"/>
    <n v="568.79999999999995"/>
    <n v="28.44"/>
    <n v="6.9"/>
    <n v="4"/>
  </r>
  <r>
    <x v="1"/>
    <x v="0"/>
    <x v="0"/>
    <x v="0"/>
    <x v="0"/>
    <n v="59.71"/>
    <n v="3"/>
    <n v="188.0865"/>
    <x v="29"/>
    <d v="1899-12-30T09:22:00"/>
    <x v="1"/>
    <n v="179.13"/>
    <n v="8.9565000000000001"/>
    <n v="4.8"/>
    <n v="1"/>
  </r>
  <r>
    <x v="0"/>
    <x v="2"/>
    <x v="1"/>
    <x v="1"/>
    <x v="5"/>
    <n v="60.82"/>
    <n v="5"/>
    <n v="319.30500000000001"/>
    <x v="201"/>
    <d v="1899-12-30T07:37:00"/>
    <x v="1"/>
    <n v="304.10000000000002"/>
    <n v="15.205"/>
    <n v="7.5"/>
    <n v="8"/>
  </r>
  <r>
    <x v="2"/>
    <x v="2"/>
    <x v="1"/>
    <x v="1"/>
    <x v="5"/>
    <n v="96.44"/>
    <n v="1"/>
    <n v="101.262"/>
    <x v="215"/>
    <d v="1899-12-30T05:40:00"/>
    <x v="2"/>
    <n v="96.44"/>
    <n v="4.8220000000000001"/>
    <n v="6.4"/>
    <n v="8"/>
  </r>
  <r>
    <x v="0"/>
    <x v="2"/>
    <x v="1"/>
    <x v="1"/>
    <x v="5"/>
    <n v="36.93"/>
    <n v="5"/>
    <n v="193.88249999999999"/>
    <x v="228"/>
    <d v="1899-12-30T06:17:00"/>
    <x v="1"/>
    <n v="184.65"/>
    <n v="9.2324999999999999"/>
    <n v="7.1"/>
    <n v="7"/>
  </r>
  <r>
    <x v="0"/>
    <x v="1"/>
    <x v="1"/>
    <x v="0"/>
    <x v="0"/>
    <n v="31.49"/>
    <n v="9"/>
    <n v="297.58049999999997"/>
    <x v="307"/>
    <d v="1899-12-30T11:55:00"/>
    <x v="2"/>
    <n v="283.41000000000003"/>
    <n v="14.170500000000001"/>
    <n v="4.4000000000000004"/>
    <n v="4"/>
  </r>
  <r>
    <x v="2"/>
    <x v="2"/>
    <x v="0"/>
    <x v="0"/>
    <x v="2"/>
    <n v="49.95"/>
    <n v="3"/>
    <n v="157.3425"/>
    <x v="152"/>
    <d v="1899-12-30T09:50:00"/>
    <x v="0"/>
    <n v="149.85"/>
    <n v="7.4924999999999997"/>
    <n v="5.6"/>
    <n v="10"/>
  </r>
  <r>
    <x v="0"/>
    <x v="1"/>
    <x v="0"/>
    <x v="1"/>
    <x v="5"/>
    <n v="84.54"/>
    <n v="3"/>
    <n v="266.30099999999999"/>
    <x v="84"/>
    <d v="1899-12-30T09:40:00"/>
    <x v="2"/>
    <n v="253.62"/>
    <n v="12.680999999999999"/>
    <n v="6.9"/>
    <n v="2"/>
  </r>
  <r>
    <x v="1"/>
    <x v="2"/>
    <x v="1"/>
    <x v="1"/>
    <x v="1"/>
    <n v="30.33"/>
    <n v="2"/>
    <n v="63.692999999999998"/>
    <x v="285"/>
    <d v="1899-12-30T15:17:00"/>
    <x v="1"/>
    <n v="60.66"/>
    <n v="3.0329999999999999"/>
    <n v="9"/>
    <n v="7"/>
  </r>
  <r>
    <x v="2"/>
    <x v="2"/>
    <x v="1"/>
    <x v="1"/>
    <x v="2"/>
    <n v="64.64"/>
    <n v="1"/>
    <n v="67.872"/>
    <x v="290"/>
    <d v="1899-12-30T11:30:00"/>
    <x v="0"/>
    <n v="64.64"/>
    <n v="3.2320000000000002"/>
    <n v="8.5"/>
    <n v="8"/>
  </r>
  <r>
    <x v="0"/>
    <x v="1"/>
    <x v="1"/>
    <x v="1"/>
    <x v="1"/>
    <n v="77.3"/>
    <n v="8"/>
    <n v="649.32000000000005"/>
    <x v="173"/>
    <d v="1899-12-30T23:18:00"/>
    <x v="0"/>
    <n v="618.4"/>
    <n v="30.92"/>
    <n v="8.1"/>
    <n v="5"/>
  </r>
  <r>
    <x v="0"/>
    <x v="1"/>
    <x v="0"/>
    <x v="0"/>
    <x v="2"/>
    <n v="55.25"/>
    <n v="5"/>
    <n v="290.0625"/>
    <x v="94"/>
    <d v="1899-12-30T04:16:00"/>
    <x v="1"/>
    <n v="276.25"/>
    <n v="13.8125"/>
    <n v="8"/>
    <n v="12"/>
  </r>
  <r>
    <x v="2"/>
    <x v="1"/>
    <x v="0"/>
    <x v="0"/>
    <x v="0"/>
    <n v="23.18"/>
    <n v="4"/>
    <n v="97.355999999999995"/>
    <x v="292"/>
    <d v="1899-12-30T01:21:00"/>
    <x v="2"/>
    <n v="92.72"/>
    <n v="4.6360000000000001"/>
    <n v="7.2"/>
    <n v="6"/>
  </r>
  <r>
    <x v="2"/>
    <x v="0"/>
    <x v="0"/>
    <x v="1"/>
    <x v="4"/>
    <n v="81.19"/>
    <n v="3"/>
    <n v="255.74850000000001"/>
    <x v="17"/>
    <d v="1899-12-30T13:58:00"/>
    <x v="1"/>
    <n v="243.57"/>
    <n v="12.1785"/>
    <n v="4.4000000000000004"/>
    <n v="1"/>
  </r>
  <r>
    <x v="1"/>
    <x v="2"/>
    <x v="1"/>
    <x v="0"/>
    <x v="4"/>
    <n v="39.18"/>
    <n v="9"/>
    <n v="370.25099999999998"/>
    <x v="45"/>
    <d v="1899-12-30T02:18:00"/>
    <x v="0"/>
    <n v="352.62"/>
    <n v="17.631"/>
    <n v="7"/>
    <n v="3"/>
  </r>
  <r>
    <x v="0"/>
    <x v="1"/>
    <x v="1"/>
    <x v="0"/>
    <x v="4"/>
    <n v="96.42"/>
    <n v="2"/>
    <n v="202.482"/>
    <x v="156"/>
    <d v="1899-12-30T05:18:00"/>
    <x v="2"/>
    <n v="192.84"/>
    <n v="9.6419999999999995"/>
    <n v="7.6"/>
    <n v="8"/>
  </r>
  <r>
    <x v="1"/>
    <x v="2"/>
    <x v="1"/>
    <x v="1"/>
    <x v="0"/>
    <n v="42.58"/>
    <n v="7"/>
    <n v="312.96300000000002"/>
    <x v="277"/>
    <d v="1899-12-30T03:26:00"/>
    <x v="1"/>
    <n v="298.06"/>
    <n v="14.903"/>
    <n v="8.6999999999999993"/>
    <n v="7"/>
  </r>
  <r>
    <x v="2"/>
    <x v="0"/>
    <x v="0"/>
    <x v="1"/>
    <x v="2"/>
    <n v="57.12"/>
    <n v="4"/>
    <n v="239.904"/>
    <x v="150"/>
    <d v="1899-12-30T11:05:00"/>
    <x v="0"/>
    <n v="228.48"/>
    <n v="11.423999999999999"/>
    <n v="8.3000000000000007"/>
    <n v="9"/>
  </r>
  <r>
    <x v="0"/>
    <x v="2"/>
    <x v="1"/>
    <x v="0"/>
    <x v="5"/>
    <n v="67.84"/>
    <n v="3"/>
    <n v="213.696"/>
    <x v="270"/>
    <d v="1899-12-30T18:54:00"/>
    <x v="0"/>
    <n v="203.52"/>
    <n v="10.176"/>
    <n v="7.9"/>
    <n v="10"/>
  </r>
  <r>
    <x v="2"/>
    <x v="2"/>
    <x v="1"/>
    <x v="1"/>
    <x v="3"/>
    <n v="61.62"/>
    <n v="1"/>
    <n v="64.700999999999993"/>
    <x v="228"/>
    <d v="1899-12-30T02:08:00"/>
    <x v="0"/>
    <n v="61.62"/>
    <n v="3.081"/>
    <n v="7.3"/>
    <n v="7"/>
  </r>
  <r>
    <x v="0"/>
    <x v="2"/>
    <x v="0"/>
    <x v="0"/>
    <x v="3"/>
    <n v="56.54"/>
    <n v="6"/>
    <n v="356.202"/>
    <x v="82"/>
    <d v="1899-12-30T18:45:00"/>
    <x v="2"/>
    <n v="339.24"/>
    <n v="16.962"/>
    <n v="9.4"/>
    <n v="1"/>
  </r>
  <r>
    <x v="1"/>
    <x v="1"/>
    <x v="1"/>
    <x v="0"/>
    <x v="1"/>
    <n v="86.88"/>
    <n v="4"/>
    <n v="364.89600000000002"/>
    <x v="47"/>
    <d v="1899-12-30T08:39:00"/>
    <x v="0"/>
    <n v="347.52"/>
    <n v="17.376000000000001"/>
    <n v="8"/>
    <n v="1"/>
  </r>
  <r>
    <x v="0"/>
    <x v="0"/>
    <x v="0"/>
    <x v="0"/>
    <x v="5"/>
    <n v="10.66"/>
    <n v="2"/>
    <n v="22.385999999999999"/>
    <x v="8"/>
    <d v="1899-12-30T01:00:00"/>
    <x v="0"/>
    <n v="21.32"/>
    <n v="1.0660000000000001"/>
    <n v="8"/>
    <n v="1"/>
  </r>
  <r>
    <x v="0"/>
    <x v="1"/>
    <x v="0"/>
    <x v="0"/>
    <x v="1"/>
    <n v="65.59"/>
    <n v="2"/>
    <n v="137.739"/>
    <x v="326"/>
    <d v="1899-12-30T02:44:00"/>
    <x v="0"/>
    <n v="131.18"/>
    <n v="6.5590000000000002"/>
    <n v="6.5"/>
    <n v="11"/>
  </r>
  <r>
    <x v="2"/>
    <x v="1"/>
    <x v="1"/>
    <x v="0"/>
    <x v="3"/>
    <n v="99.12"/>
    <n v="2"/>
    <n v="208.15199999999999"/>
    <x v="95"/>
    <d v="1899-12-30T23:30:00"/>
    <x v="2"/>
    <n v="198.24"/>
    <n v="9.9120000000000008"/>
    <n v="8.5"/>
    <n v="11"/>
  </r>
  <r>
    <x v="1"/>
    <x v="0"/>
    <x v="1"/>
    <x v="0"/>
    <x v="5"/>
    <n v="57.23"/>
    <n v="7"/>
    <n v="420.64049999999997"/>
    <x v="25"/>
    <d v="1899-12-30T06:25:00"/>
    <x v="0"/>
    <n v="400.61"/>
    <n v="20.0305"/>
    <n v="5"/>
    <n v="1"/>
  </r>
  <r>
    <x v="1"/>
    <x v="2"/>
    <x v="0"/>
    <x v="0"/>
    <x v="0"/>
    <n v="74.41"/>
    <n v="1"/>
    <n v="78.130499999999998"/>
    <x v="315"/>
    <d v="1899-12-30T14:03:00"/>
    <x v="2"/>
    <n v="74.41"/>
    <n v="3.7204999999999999"/>
    <n v="6.1"/>
    <n v="8"/>
  </r>
  <r>
    <x v="0"/>
    <x v="1"/>
    <x v="1"/>
    <x v="1"/>
    <x v="4"/>
    <n v="34.93"/>
    <n v="5"/>
    <n v="183.38249999999999"/>
    <x v="347"/>
    <d v="1899-12-30T23:20:00"/>
    <x v="0"/>
    <n v="174.65"/>
    <n v="8.7324999999999999"/>
    <n v="9.6"/>
    <n v="4"/>
  </r>
  <r>
    <x v="1"/>
    <x v="0"/>
    <x v="1"/>
    <x v="0"/>
    <x v="2"/>
    <n v="61.48"/>
    <n v="3"/>
    <n v="193.66200000000001"/>
    <x v="61"/>
    <d v="1899-12-30T14:44:00"/>
    <x v="0"/>
    <n v="184.44"/>
    <n v="9.2219999999999995"/>
    <n v="9.6999999999999993"/>
    <n v="3"/>
  </r>
  <r>
    <x v="1"/>
    <x v="0"/>
    <x v="0"/>
    <x v="0"/>
    <x v="2"/>
    <n v="32.01"/>
    <n v="6"/>
    <n v="201.66300000000001"/>
    <x v="364"/>
    <d v="1899-12-30T00:32:00"/>
    <x v="0"/>
    <n v="192.06"/>
    <n v="9.6029999999999998"/>
    <n v="5"/>
    <n v="9"/>
  </r>
  <r>
    <x v="2"/>
    <x v="0"/>
    <x v="0"/>
    <x v="1"/>
    <x v="2"/>
    <n v="34.97"/>
    <n v="8"/>
    <n v="293.74799999999999"/>
    <x v="57"/>
    <d v="1899-12-30T01:11:00"/>
    <x v="2"/>
    <n v="279.76"/>
    <n v="13.988"/>
    <n v="5.6"/>
    <n v="2"/>
  </r>
  <r>
    <x v="2"/>
    <x v="2"/>
    <x v="1"/>
    <x v="1"/>
    <x v="2"/>
    <n v="82.02"/>
    <n v="2"/>
    <n v="172.24199999999999"/>
    <x v="148"/>
    <d v="1899-12-30T13:15:00"/>
    <x v="2"/>
    <n v="164.04"/>
    <n v="8.202"/>
    <n v="9.4"/>
    <n v="7"/>
  </r>
  <r>
    <x v="1"/>
    <x v="2"/>
    <x v="0"/>
    <x v="1"/>
    <x v="0"/>
    <n v="38.04"/>
    <n v="5"/>
    <n v="199.71"/>
    <x v="347"/>
    <d v="1899-12-30T12:06:00"/>
    <x v="2"/>
    <n v="190.2"/>
    <n v="9.51"/>
    <n v="4.3"/>
    <n v="4"/>
  </r>
  <r>
    <x v="1"/>
    <x v="1"/>
    <x v="0"/>
    <x v="0"/>
    <x v="4"/>
    <n v="19.649999999999999"/>
    <n v="9"/>
    <n v="185.6925"/>
    <x v="237"/>
    <d v="1899-12-30T10:46:00"/>
    <x v="0"/>
    <n v="176.85"/>
    <n v="8.8424999999999994"/>
    <n v="9.1999999999999993"/>
    <n v="7"/>
  </r>
  <r>
    <x v="0"/>
    <x v="1"/>
    <x v="0"/>
    <x v="1"/>
    <x v="2"/>
    <n v="56.14"/>
    <n v="1"/>
    <n v="58.947000000000003"/>
    <x v="7"/>
    <d v="1899-12-30T15:16:00"/>
    <x v="2"/>
    <n v="56.14"/>
    <n v="2.8069999999999999"/>
    <n v="8.3000000000000007"/>
    <n v="2"/>
  </r>
  <r>
    <x v="1"/>
    <x v="2"/>
    <x v="1"/>
    <x v="0"/>
    <x v="4"/>
    <n v="50.16"/>
    <n v="9"/>
    <n v="474.012"/>
    <x v="193"/>
    <d v="1899-12-30T09:22:00"/>
    <x v="1"/>
    <n v="451.44"/>
    <n v="22.571999999999999"/>
    <n v="9.1"/>
    <n v="7"/>
  </r>
  <r>
    <x v="0"/>
    <x v="1"/>
    <x v="1"/>
    <x v="0"/>
    <x v="1"/>
    <n v="58.97"/>
    <n v="9"/>
    <n v="557.26649999999995"/>
    <x v="10"/>
    <d v="1899-12-30T13:42:00"/>
    <x v="1"/>
    <n v="530.73"/>
    <n v="26.5365"/>
    <n v="4.8"/>
    <n v="2"/>
  </r>
  <r>
    <x v="1"/>
    <x v="1"/>
    <x v="0"/>
    <x v="1"/>
    <x v="4"/>
    <n v="19.25"/>
    <n v="2"/>
    <n v="40.424999999999997"/>
    <x v="283"/>
    <d v="1899-12-30T11:49:00"/>
    <x v="2"/>
    <n v="38.5"/>
    <n v="1.925"/>
    <n v="5.3"/>
    <n v="5"/>
  </r>
  <r>
    <x v="1"/>
    <x v="0"/>
    <x v="0"/>
    <x v="1"/>
    <x v="4"/>
    <n v="91.41"/>
    <n v="8"/>
    <n v="767.84400000000005"/>
    <x v="10"/>
    <d v="1899-12-30T07:28:00"/>
    <x v="0"/>
    <n v="731.28"/>
    <n v="36.564"/>
    <n v="4.5"/>
    <n v="2"/>
  </r>
  <r>
    <x v="1"/>
    <x v="2"/>
    <x v="0"/>
    <x v="0"/>
    <x v="2"/>
    <n v="40.14"/>
    <n v="2"/>
    <n v="84.293999999999997"/>
    <x v="266"/>
    <d v="1899-12-30T19:59:00"/>
    <x v="2"/>
    <n v="80.28"/>
    <n v="4.0140000000000002"/>
    <n v="4.7"/>
    <n v="4"/>
  </r>
  <r>
    <x v="0"/>
    <x v="1"/>
    <x v="1"/>
    <x v="0"/>
    <x v="1"/>
    <n v="39.15"/>
    <n v="2"/>
    <n v="82.215000000000003"/>
    <x v="197"/>
    <d v="1899-12-30T21:01:00"/>
    <x v="2"/>
    <n v="78.3"/>
    <n v="3.915"/>
    <n v="7.4"/>
    <n v="9"/>
  </r>
  <r>
    <x v="2"/>
    <x v="0"/>
    <x v="1"/>
    <x v="0"/>
    <x v="5"/>
    <n v="27.21"/>
    <n v="4"/>
    <n v="114.282"/>
    <x v="192"/>
    <d v="1899-12-30T19:40:00"/>
    <x v="1"/>
    <n v="108.84"/>
    <n v="5.4420000000000002"/>
    <n v="6.7"/>
    <n v="5"/>
  </r>
  <r>
    <x v="1"/>
    <x v="0"/>
    <x v="0"/>
    <x v="0"/>
    <x v="2"/>
    <n v="29.57"/>
    <n v="10"/>
    <n v="310.48500000000001"/>
    <x v="230"/>
    <d v="1899-12-30T11:19:00"/>
    <x v="1"/>
    <n v="295.7"/>
    <n v="14.785"/>
    <n v="5.0999999999999996"/>
    <n v="11"/>
  </r>
  <r>
    <x v="0"/>
    <x v="2"/>
    <x v="1"/>
    <x v="0"/>
    <x v="0"/>
    <n v="48.83"/>
    <n v="9"/>
    <n v="461.44349999999997"/>
    <x v="302"/>
    <d v="1899-12-30T03:55:00"/>
    <x v="2"/>
    <n v="439.47"/>
    <n v="21.973500000000001"/>
    <n v="5.6"/>
    <n v="5"/>
  </r>
  <r>
    <x v="2"/>
    <x v="1"/>
    <x v="0"/>
    <x v="1"/>
    <x v="0"/>
    <n v="40.729999999999997"/>
    <n v="2"/>
    <n v="85.533000000000001"/>
    <x v="327"/>
    <d v="1899-12-30T15:04:00"/>
    <x v="0"/>
    <n v="81.459999999999994"/>
    <n v="4.0730000000000004"/>
    <n v="6"/>
    <n v="4"/>
  </r>
  <r>
    <x v="1"/>
    <x v="1"/>
    <x v="1"/>
    <x v="1"/>
    <x v="3"/>
    <n v="55.3"/>
    <n v="7"/>
    <n v="406.45499999999998"/>
    <x v="122"/>
    <d v="1899-12-30T15:06:00"/>
    <x v="2"/>
    <n v="387.1"/>
    <n v="19.355"/>
    <n v="6.4"/>
    <n v="6"/>
  </r>
  <r>
    <x v="0"/>
    <x v="2"/>
    <x v="1"/>
    <x v="1"/>
    <x v="5"/>
    <n v="22.9"/>
    <n v="1"/>
    <n v="24.045000000000002"/>
    <x v="155"/>
    <d v="1899-12-30T08:23:00"/>
    <x v="2"/>
    <n v="22.9"/>
    <n v="1.145"/>
    <n v="9.6999999999999993"/>
    <n v="10"/>
  </r>
  <r>
    <x v="2"/>
    <x v="0"/>
    <x v="0"/>
    <x v="0"/>
    <x v="0"/>
    <n v="65.61"/>
    <n v="9"/>
    <n v="620.0145"/>
    <x v="296"/>
    <d v="1899-12-30T19:13:00"/>
    <x v="2"/>
    <n v="590.49"/>
    <n v="29.5245"/>
    <n v="9.3000000000000007"/>
    <n v="10"/>
  </r>
  <r>
    <x v="1"/>
    <x v="2"/>
    <x v="0"/>
    <x v="0"/>
    <x v="3"/>
    <n v="26.57"/>
    <n v="10"/>
    <n v="278.98500000000001"/>
    <x v="205"/>
    <d v="1899-12-30T19:46:00"/>
    <x v="1"/>
    <n v="265.7"/>
    <n v="13.285"/>
    <n v="6.3"/>
    <n v="6"/>
  </r>
  <r>
    <x v="2"/>
    <x v="1"/>
    <x v="1"/>
    <x v="0"/>
    <x v="1"/>
    <n v="69.06"/>
    <n v="2"/>
    <n v="145.02600000000001"/>
    <x v="235"/>
    <d v="1899-12-30T21:36:00"/>
    <x v="0"/>
    <n v="138.12"/>
    <n v="6.9059999999999997"/>
    <n v="8.1999999999999993"/>
    <n v="9"/>
  </r>
  <r>
    <x v="2"/>
    <x v="0"/>
    <x v="1"/>
    <x v="1"/>
    <x v="3"/>
    <n v="75.099999999999994"/>
    <n v="10"/>
    <n v="788.55"/>
    <x v="216"/>
    <d v="1899-12-30T21:23:00"/>
    <x v="0"/>
    <n v="751"/>
    <n v="37.549999999999997"/>
    <n v="8.6999999999999993"/>
    <n v="7"/>
  </r>
  <r>
    <x v="0"/>
    <x v="0"/>
    <x v="1"/>
    <x v="0"/>
    <x v="0"/>
    <n v="13.42"/>
    <n v="7"/>
    <n v="98.637"/>
    <x v="106"/>
    <d v="1899-12-30T20:21:00"/>
    <x v="0"/>
    <n v="93.94"/>
    <n v="4.6970000000000001"/>
    <n v="9.3000000000000007"/>
    <n v="4"/>
  </r>
  <r>
    <x v="0"/>
    <x v="0"/>
    <x v="1"/>
    <x v="1"/>
    <x v="1"/>
    <n v="95.8"/>
    <n v="7"/>
    <n v="704.13"/>
    <x v="13"/>
    <d v="1899-12-30T14:41:00"/>
    <x v="1"/>
    <n v="670.6"/>
    <n v="33.53"/>
    <n v="8.9"/>
    <n v="2"/>
  </r>
  <r>
    <x v="1"/>
    <x v="2"/>
    <x v="1"/>
    <x v="1"/>
    <x v="4"/>
    <n v="31.99"/>
    <n v="10"/>
    <n v="335.89499999999998"/>
    <x v="350"/>
    <d v="1899-12-30T16:05:00"/>
    <x v="0"/>
    <n v="319.89999999999998"/>
    <n v="15.994999999999999"/>
    <n v="8.5"/>
    <n v="9"/>
  </r>
  <r>
    <x v="1"/>
    <x v="2"/>
    <x v="0"/>
    <x v="0"/>
    <x v="2"/>
    <n v="54.5"/>
    <n v="5"/>
    <n v="286.125"/>
    <x v="277"/>
    <d v="1899-12-30T12:14:00"/>
    <x v="0"/>
    <n v="272.5"/>
    <n v="13.625"/>
    <n v="5.7"/>
    <n v="7"/>
  </r>
  <r>
    <x v="2"/>
    <x v="0"/>
    <x v="0"/>
    <x v="0"/>
    <x v="2"/>
    <n v="87.77"/>
    <n v="7"/>
    <n v="645.10950000000003"/>
    <x v="349"/>
    <d v="1899-12-30T00:10:00"/>
    <x v="2"/>
    <n v="614.39"/>
    <n v="30.7195"/>
    <n v="8.6999999999999993"/>
    <n v="10"/>
  </r>
  <r>
    <x v="1"/>
    <x v="2"/>
    <x v="1"/>
    <x v="1"/>
    <x v="0"/>
    <n v="15.09"/>
    <n v="6"/>
    <n v="95.066999999999993"/>
    <x v="335"/>
    <d v="1899-12-30T00:12:00"/>
    <x v="2"/>
    <n v="90.54"/>
    <n v="4.5270000000000001"/>
    <n v="4.8"/>
    <n v="12"/>
  </r>
  <r>
    <x v="1"/>
    <x v="2"/>
    <x v="1"/>
    <x v="0"/>
    <x v="2"/>
    <n v="31.29"/>
    <n v="6"/>
    <n v="197.12700000000001"/>
    <x v="103"/>
    <d v="1899-12-30T12:12:00"/>
    <x v="2"/>
    <n v="187.74"/>
    <n v="9.3870000000000005"/>
    <n v="6"/>
    <n v="6"/>
  </r>
  <r>
    <x v="1"/>
    <x v="1"/>
    <x v="0"/>
    <x v="0"/>
    <x v="0"/>
    <n v="14.55"/>
    <n v="10"/>
    <n v="152.77500000000001"/>
    <x v="209"/>
    <d v="1899-12-30T00:27:00"/>
    <x v="2"/>
    <n v="145.5"/>
    <n v="7.2750000000000004"/>
    <n v="5"/>
    <n v="11"/>
  </r>
  <r>
    <x v="2"/>
    <x v="0"/>
    <x v="1"/>
    <x v="0"/>
    <x v="3"/>
    <n v="52.75"/>
    <n v="2"/>
    <n v="110.77500000000001"/>
    <x v="209"/>
    <d v="1899-12-30T10:33:00"/>
    <x v="1"/>
    <n v="105.5"/>
    <n v="5.2750000000000004"/>
    <n v="4.5999999999999996"/>
    <n v="11"/>
  </r>
  <r>
    <x v="1"/>
    <x v="2"/>
    <x v="0"/>
    <x v="1"/>
    <x v="3"/>
    <n v="39.880000000000003"/>
    <n v="1"/>
    <n v="41.874000000000002"/>
    <x v="245"/>
    <d v="1899-12-30T03:27:00"/>
    <x v="0"/>
    <n v="39.880000000000003"/>
    <n v="1.994"/>
    <n v="4.0999999999999996"/>
    <n v="10"/>
  </r>
  <r>
    <x v="1"/>
    <x v="2"/>
    <x v="0"/>
    <x v="1"/>
    <x v="1"/>
    <n v="88.25"/>
    <n v="2"/>
    <n v="185.32499999999999"/>
    <x v="356"/>
    <d v="1899-12-30T20:44:00"/>
    <x v="0"/>
    <n v="176.5"/>
    <n v="8.8249999999999993"/>
    <n v="8.8000000000000007"/>
    <n v="7"/>
  </r>
  <r>
    <x v="2"/>
    <x v="2"/>
    <x v="1"/>
    <x v="0"/>
    <x v="0"/>
    <n v="79.05"/>
    <n v="3"/>
    <n v="249.00749999999999"/>
    <x v="237"/>
    <d v="1899-12-30T21:08:00"/>
    <x v="1"/>
    <n v="237.15"/>
    <n v="11.8575"/>
    <n v="6.7"/>
    <n v="7"/>
  </r>
  <r>
    <x v="0"/>
    <x v="1"/>
    <x v="1"/>
    <x v="0"/>
    <x v="4"/>
    <n v="70.180000000000007"/>
    <n v="6"/>
    <n v="442.13400000000001"/>
    <x v="319"/>
    <d v="1899-12-30T21:42:00"/>
    <x v="0"/>
    <n v="421.08"/>
    <n v="21.053999999999998"/>
    <n v="4.5"/>
    <n v="7"/>
  </r>
  <r>
    <x v="1"/>
    <x v="2"/>
    <x v="1"/>
    <x v="1"/>
    <x v="5"/>
    <n v="19.32"/>
    <n v="6"/>
    <n v="121.71599999999999"/>
    <x v="343"/>
    <d v="1899-12-30T17:12:00"/>
    <x v="0"/>
    <n v="115.92"/>
    <n v="5.7960000000000003"/>
    <n v="4.5999999999999996"/>
    <n v="9"/>
  </r>
  <r>
    <x v="2"/>
    <x v="1"/>
    <x v="1"/>
    <x v="1"/>
    <x v="5"/>
    <n v="16.29"/>
    <n v="7"/>
    <n v="119.7315"/>
    <x v="70"/>
    <d v="1899-12-30T20:56:00"/>
    <x v="0"/>
    <n v="114.03"/>
    <n v="5.7015000000000002"/>
    <n v="9"/>
    <n v="2"/>
  </r>
  <r>
    <x v="2"/>
    <x v="0"/>
    <x v="1"/>
    <x v="1"/>
    <x v="0"/>
    <n v="39.58"/>
    <n v="7"/>
    <n v="290.91300000000001"/>
    <x v="185"/>
    <d v="1899-12-30T05:18:00"/>
    <x v="0"/>
    <n v="277.06"/>
    <n v="13.853"/>
    <n v="7.1"/>
    <n v="7"/>
  </r>
  <r>
    <x v="2"/>
    <x v="0"/>
    <x v="1"/>
    <x v="1"/>
    <x v="3"/>
    <n v="26.75"/>
    <n v="10"/>
    <n v="280.875"/>
    <x v="85"/>
    <d v="1899-12-30T10:13:00"/>
    <x v="0"/>
    <n v="267.5"/>
    <n v="13.375"/>
    <n v="5.6"/>
    <n v="3"/>
  </r>
  <r>
    <x v="2"/>
    <x v="0"/>
    <x v="1"/>
    <x v="0"/>
    <x v="0"/>
    <n v="44.59"/>
    <n v="2"/>
    <n v="93.638999999999996"/>
    <x v="281"/>
    <d v="1899-12-30T02:12:00"/>
    <x v="0"/>
    <n v="89.18"/>
    <n v="4.4589999999999996"/>
    <n v="8.1"/>
    <n v="8"/>
  </r>
  <r>
    <x v="2"/>
    <x v="0"/>
    <x v="1"/>
    <x v="0"/>
    <x v="2"/>
    <n v="58.54"/>
    <n v="1"/>
    <n v="61.466999999999999"/>
    <x v="12"/>
    <d v="1899-12-30T13:18:00"/>
    <x v="2"/>
    <n v="58.54"/>
    <n v="2.927"/>
    <n v="5.0999999999999996"/>
    <n v="2"/>
  </r>
  <r>
    <x v="1"/>
    <x v="1"/>
    <x v="0"/>
    <x v="1"/>
    <x v="0"/>
    <n v="75.88"/>
    <n v="7"/>
    <n v="557.71799999999996"/>
    <x v="39"/>
    <d v="1899-12-30T22:31:00"/>
    <x v="1"/>
    <n v="531.16"/>
    <n v="26.558"/>
    <n v="5.4"/>
    <n v="3"/>
  </r>
  <r>
    <x v="2"/>
    <x v="0"/>
    <x v="1"/>
    <x v="0"/>
    <x v="0"/>
    <n v="26.39"/>
    <n v="2"/>
    <n v="55.418999999999997"/>
    <x v="122"/>
    <d v="1899-12-30T03:01:00"/>
    <x v="0"/>
    <n v="52.78"/>
    <n v="2.6389999999999998"/>
    <n v="8.6999999999999993"/>
    <n v="6"/>
  </r>
  <r>
    <x v="0"/>
    <x v="2"/>
    <x v="1"/>
    <x v="0"/>
    <x v="1"/>
    <n v="59.08"/>
    <n v="8"/>
    <n v="496.27199999999999"/>
    <x v="182"/>
    <d v="1899-12-30T15:04:00"/>
    <x v="2"/>
    <n v="472.64"/>
    <n v="23.632000000000001"/>
    <n v="6.4"/>
    <n v="11"/>
  </r>
  <r>
    <x v="1"/>
    <x v="0"/>
    <x v="0"/>
    <x v="1"/>
    <x v="2"/>
    <n v="44.16"/>
    <n v="1"/>
    <n v="46.368000000000002"/>
    <x v="22"/>
    <d v="1899-12-30T18:53:00"/>
    <x v="2"/>
    <n v="44.16"/>
    <n v="2.2080000000000002"/>
    <n v="5.6"/>
    <n v="3"/>
  </r>
  <r>
    <x v="0"/>
    <x v="0"/>
    <x v="0"/>
    <x v="0"/>
    <x v="5"/>
    <n v="81.099999999999994"/>
    <n v="4"/>
    <n v="340.62"/>
    <x v="250"/>
    <d v="1899-12-30T23:01:00"/>
    <x v="0"/>
    <n v="324.39999999999998"/>
    <n v="16.22"/>
    <n v="7"/>
    <n v="9"/>
  </r>
  <r>
    <x v="1"/>
    <x v="1"/>
    <x v="1"/>
    <x v="1"/>
    <x v="3"/>
    <n v="45.84"/>
    <n v="9"/>
    <n v="433.18799999999999"/>
    <x v="311"/>
    <d v="1899-12-30T05:13:00"/>
    <x v="0"/>
    <n v="412.56"/>
    <n v="20.628"/>
    <n v="5.9"/>
    <n v="4"/>
  </r>
  <r>
    <x v="0"/>
    <x v="2"/>
    <x v="1"/>
    <x v="0"/>
    <x v="1"/>
    <n v="85.47"/>
    <n v="10"/>
    <n v="897.43499999999995"/>
    <x v="285"/>
    <d v="1899-12-30T02:35:00"/>
    <x v="1"/>
    <n v="854.7"/>
    <n v="42.734999999999999"/>
    <n v="4.4000000000000004"/>
    <n v="7"/>
  </r>
  <r>
    <x v="2"/>
    <x v="1"/>
    <x v="1"/>
    <x v="0"/>
    <x v="2"/>
    <n v="58.05"/>
    <n v="2"/>
    <n v="121.905"/>
    <x v="122"/>
    <d v="1899-12-30T07:56:00"/>
    <x v="2"/>
    <n v="116.1"/>
    <n v="5.8049999999999997"/>
    <n v="6.6"/>
    <n v="6"/>
  </r>
  <r>
    <x v="0"/>
    <x v="1"/>
    <x v="0"/>
    <x v="0"/>
    <x v="3"/>
    <n v="13"/>
    <n v="9"/>
    <n v="122.85"/>
    <x v="175"/>
    <d v="1899-12-30T18:32:00"/>
    <x v="0"/>
    <n v="117"/>
    <n v="5.85"/>
    <n v="5.5"/>
    <n v="10"/>
  </r>
  <r>
    <x v="0"/>
    <x v="1"/>
    <x v="1"/>
    <x v="1"/>
    <x v="0"/>
    <n v="37.909999999999997"/>
    <n v="10"/>
    <n v="398.05500000000001"/>
    <x v="312"/>
    <d v="1899-12-30T06:59:00"/>
    <x v="0"/>
    <n v="379.1"/>
    <n v="18.954999999999998"/>
    <n v="8.6"/>
    <n v="10"/>
  </r>
  <r>
    <x v="1"/>
    <x v="0"/>
    <x v="1"/>
    <x v="0"/>
    <x v="1"/>
    <n v="26.34"/>
    <n v="1"/>
    <n v="27.657"/>
    <x v="338"/>
    <d v="1899-12-30T01:52:00"/>
    <x v="0"/>
    <n v="26.34"/>
    <n v="1.3169999999999999"/>
    <n v="6.8"/>
    <n v="5"/>
  </r>
  <r>
    <x v="0"/>
    <x v="1"/>
    <x v="1"/>
    <x v="1"/>
    <x v="2"/>
    <n v="80.290000000000006"/>
    <n v="5"/>
    <n v="421.52249999999998"/>
    <x v="5"/>
    <d v="1899-12-30T07:27:00"/>
    <x v="1"/>
    <n v="401.45"/>
    <n v="20.072500000000002"/>
    <n v="6.7"/>
    <n v="3"/>
  </r>
  <r>
    <x v="0"/>
    <x v="2"/>
    <x v="0"/>
    <x v="0"/>
    <x v="1"/>
    <n v="97.91"/>
    <n v="6"/>
    <n v="616.83299999999997"/>
    <x v="361"/>
    <d v="1899-12-30T21:56:00"/>
    <x v="1"/>
    <n v="587.46"/>
    <n v="29.373000000000001"/>
    <n v="6.3"/>
    <n v="8"/>
  </r>
  <r>
    <x v="0"/>
    <x v="1"/>
    <x v="0"/>
    <x v="0"/>
    <x v="5"/>
    <n v="91.12"/>
    <n v="3"/>
    <n v="287.02800000000002"/>
    <x v="359"/>
    <d v="1899-12-30T05:50:00"/>
    <x v="1"/>
    <n v="273.36"/>
    <n v="13.667999999999999"/>
    <n v="5.0999999999999996"/>
    <n v="7"/>
  </r>
  <r>
    <x v="2"/>
    <x v="1"/>
    <x v="0"/>
    <x v="0"/>
    <x v="2"/>
    <n v="55.19"/>
    <n v="4"/>
    <n v="231.798"/>
    <x v="14"/>
    <d v="1899-12-30T21:16:00"/>
    <x v="0"/>
    <n v="220.76"/>
    <n v="11.038"/>
    <n v="8.8000000000000007"/>
    <n v="3"/>
  </r>
  <r>
    <x v="0"/>
    <x v="2"/>
    <x v="0"/>
    <x v="1"/>
    <x v="5"/>
    <n v="23.87"/>
    <n v="7"/>
    <n v="175.44450000000001"/>
    <x v="253"/>
    <d v="1899-12-30T06:14:00"/>
    <x v="1"/>
    <n v="167.09"/>
    <n v="8.3544999999999998"/>
    <n v="7"/>
    <n v="5"/>
  </r>
  <r>
    <x v="2"/>
    <x v="0"/>
    <x v="1"/>
    <x v="0"/>
    <x v="0"/>
    <n v="97.7"/>
    <n v="1"/>
    <n v="102.58499999999999"/>
    <x v="167"/>
    <d v="1899-12-30T12:57:00"/>
    <x v="0"/>
    <n v="97.7"/>
    <n v="4.8849999999999998"/>
    <n v="5.2"/>
    <n v="12"/>
  </r>
  <r>
    <x v="0"/>
    <x v="0"/>
    <x v="1"/>
    <x v="1"/>
    <x v="2"/>
    <n v="53.42"/>
    <n v="6"/>
    <n v="336.54599999999999"/>
    <x v="319"/>
    <d v="1899-12-30T22:28:00"/>
    <x v="2"/>
    <n v="320.52"/>
    <n v="16.026"/>
    <n v="8"/>
    <n v="7"/>
  </r>
  <r>
    <x v="0"/>
    <x v="0"/>
    <x v="1"/>
    <x v="0"/>
    <x v="4"/>
    <n v="47.1"/>
    <n v="1"/>
    <n v="49.454999999999998"/>
    <x v="345"/>
    <d v="1899-12-30T10:29:00"/>
    <x v="1"/>
    <n v="47.1"/>
    <n v="2.355"/>
    <n v="4.7"/>
    <n v="5"/>
  </r>
  <r>
    <x v="0"/>
    <x v="2"/>
    <x v="1"/>
    <x v="0"/>
    <x v="3"/>
    <n v="47.92"/>
    <n v="10"/>
    <n v="503.16"/>
    <x v="284"/>
    <d v="1899-12-30T14:31:00"/>
    <x v="0"/>
    <n v="479.2"/>
    <n v="23.96"/>
    <n v="7.2"/>
    <n v="12"/>
  </r>
  <r>
    <x v="2"/>
    <x v="2"/>
    <x v="1"/>
    <x v="0"/>
    <x v="4"/>
    <n v="30.31"/>
    <n v="6"/>
    <n v="190.953"/>
    <x v="262"/>
    <d v="1899-12-30T17:38:00"/>
    <x v="1"/>
    <n v="181.86"/>
    <n v="9.093"/>
    <n v="9.1999999999999993"/>
    <n v="11"/>
  </r>
  <r>
    <x v="1"/>
    <x v="0"/>
    <x v="0"/>
    <x v="0"/>
    <x v="3"/>
    <n v="93.67"/>
    <n v="10"/>
    <n v="983.53499999999997"/>
    <x v="205"/>
    <d v="1899-12-30T11:30:00"/>
    <x v="2"/>
    <n v="936.7"/>
    <n v="46.835000000000001"/>
    <n v="6"/>
    <n v="6"/>
  </r>
  <r>
    <x v="2"/>
    <x v="2"/>
    <x v="1"/>
    <x v="1"/>
    <x v="2"/>
    <n v="44.29"/>
    <n v="8"/>
    <n v="372.036"/>
    <x v="23"/>
    <d v="1899-12-30T20:50:00"/>
    <x v="2"/>
    <n v="354.32"/>
    <n v="17.716000000000001"/>
    <n v="7.6"/>
    <n v="3"/>
  </r>
  <r>
    <x v="2"/>
    <x v="2"/>
    <x v="0"/>
    <x v="0"/>
    <x v="3"/>
    <n v="64.239999999999995"/>
    <n v="8"/>
    <n v="539.61599999999999"/>
    <x v="235"/>
    <d v="1899-12-30T16:49:00"/>
    <x v="1"/>
    <n v="513.91999999999996"/>
    <n v="25.696000000000002"/>
    <n v="5.3"/>
    <n v="9"/>
  </r>
  <r>
    <x v="1"/>
    <x v="0"/>
    <x v="0"/>
    <x v="0"/>
    <x v="4"/>
    <n v="26.74"/>
    <n v="7"/>
    <n v="196.53899999999999"/>
    <x v="278"/>
    <d v="1899-12-30T18:19:00"/>
    <x v="1"/>
    <n v="187.18"/>
    <n v="9.359"/>
    <n v="8.3000000000000007"/>
    <n v="10"/>
  </r>
  <r>
    <x v="1"/>
    <x v="0"/>
    <x v="1"/>
    <x v="1"/>
    <x v="3"/>
    <n v="78.56"/>
    <n v="10"/>
    <n v="824.88"/>
    <x v="73"/>
    <d v="1899-12-30T04:28:00"/>
    <x v="2"/>
    <n v="785.6"/>
    <n v="39.28"/>
    <n v="9.5"/>
    <n v="3"/>
  </r>
  <r>
    <x v="1"/>
    <x v="0"/>
    <x v="1"/>
    <x v="0"/>
    <x v="4"/>
    <n v="81.069999999999993"/>
    <n v="4"/>
    <n v="340.49400000000003"/>
    <x v="143"/>
    <d v="1899-12-30T07:19:00"/>
    <x v="0"/>
    <n v="324.27999999999997"/>
    <n v="16.213999999999999"/>
    <n v="8.3000000000000007"/>
    <n v="10"/>
  </r>
  <r>
    <x v="2"/>
    <x v="2"/>
    <x v="1"/>
    <x v="1"/>
    <x v="1"/>
    <n v="48.1"/>
    <n v="1"/>
    <n v="50.505000000000003"/>
    <x v="156"/>
    <d v="1899-12-30T17:15:00"/>
    <x v="2"/>
    <n v="48.1"/>
    <n v="2.4049999999999998"/>
    <n v="9.6"/>
    <n v="8"/>
  </r>
  <r>
    <x v="1"/>
    <x v="0"/>
    <x v="0"/>
    <x v="0"/>
    <x v="4"/>
    <n v="83.22"/>
    <n v="2"/>
    <n v="174.762"/>
    <x v="20"/>
    <d v="1899-12-30T04:47:00"/>
    <x v="1"/>
    <n v="166.44"/>
    <n v="8.3219999999999992"/>
    <n v="9.5"/>
    <n v="3"/>
  </r>
  <r>
    <x v="1"/>
    <x v="0"/>
    <x v="0"/>
    <x v="1"/>
    <x v="5"/>
    <n v="47.75"/>
    <n v="3"/>
    <n v="150.41249999999999"/>
    <x v="197"/>
    <d v="1899-12-30T03:56:00"/>
    <x v="0"/>
    <n v="143.25"/>
    <n v="7.1624999999999996"/>
    <n v="5.3"/>
    <n v="9"/>
  </r>
  <r>
    <x v="1"/>
    <x v="0"/>
    <x v="0"/>
    <x v="0"/>
    <x v="5"/>
    <n v="86.01"/>
    <n v="4"/>
    <n v="361.24200000000002"/>
    <x v="330"/>
    <d v="1899-12-30T09:48:00"/>
    <x v="2"/>
    <n v="344.04"/>
    <n v="17.202000000000002"/>
    <n v="9.4"/>
    <n v="10"/>
  </r>
  <r>
    <x v="0"/>
    <x v="2"/>
    <x v="1"/>
    <x v="1"/>
    <x v="0"/>
    <n v="65.650000000000006"/>
    <n v="7"/>
    <n v="482.52749999999997"/>
    <x v="191"/>
    <d v="1899-12-30T03:14:00"/>
    <x v="1"/>
    <n v="459.55"/>
    <n v="22.977499999999999"/>
    <n v="9.6999999999999993"/>
    <n v="7"/>
  </r>
  <r>
    <x v="0"/>
    <x v="0"/>
    <x v="0"/>
    <x v="0"/>
    <x v="2"/>
    <n v="23.69"/>
    <n v="10"/>
    <n v="248.745"/>
    <x v="40"/>
    <d v="1899-12-30T12:47:00"/>
    <x v="0"/>
    <n v="236.9"/>
    <n v="11.845000000000001"/>
    <n v="4.2"/>
    <n v="1"/>
  </r>
  <r>
    <x v="2"/>
    <x v="0"/>
    <x v="0"/>
    <x v="1"/>
    <x v="5"/>
    <n v="24.12"/>
    <n v="10"/>
    <n v="253.26"/>
    <x v="8"/>
    <d v="1899-12-30T13:55:00"/>
    <x v="0"/>
    <n v="241.2"/>
    <n v="12.06"/>
    <n v="4.4000000000000004"/>
    <n v="1"/>
  </r>
  <r>
    <x v="0"/>
    <x v="1"/>
    <x v="1"/>
    <x v="0"/>
    <x v="4"/>
    <n v="83.86"/>
    <n v="7"/>
    <n v="616.37099999999998"/>
    <x v="157"/>
    <d v="1899-12-30T14:41:00"/>
    <x v="2"/>
    <n v="587.02"/>
    <n v="29.350999999999999"/>
    <n v="5.9"/>
    <n v="9"/>
  </r>
  <r>
    <x v="1"/>
    <x v="2"/>
    <x v="1"/>
    <x v="1"/>
    <x v="3"/>
    <n v="21.5"/>
    <n v="6"/>
    <n v="135.44999999999999"/>
    <x v="311"/>
    <d v="1899-12-30T17:43:00"/>
    <x v="0"/>
    <n v="129"/>
    <n v="6.45"/>
    <n v="4.9000000000000004"/>
    <n v="4"/>
  </r>
  <r>
    <x v="2"/>
    <x v="0"/>
    <x v="1"/>
    <x v="0"/>
    <x v="1"/>
    <n v="25.32"/>
    <n v="3"/>
    <n v="79.757999999999996"/>
    <x v="11"/>
    <d v="1899-12-30T14:50:00"/>
    <x v="1"/>
    <n v="75.959999999999994"/>
    <n v="3.798"/>
    <n v="10"/>
    <n v="3"/>
  </r>
  <r>
    <x v="2"/>
    <x v="0"/>
    <x v="1"/>
    <x v="0"/>
    <x v="0"/>
    <n v="93.86"/>
    <n v="7"/>
    <n v="689.87099999999998"/>
    <x v="26"/>
    <d v="1899-12-30T06:51:00"/>
    <x v="0"/>
    <n v="657.02"/>
    <n v="32.850999999999999"/>
    <n v="4.4000000000000004"/>
    <n v="1"/>
  </r>
  <r>
    <x v="0"/>
    <x v="0"/>
    <x v="1"/>
    <x v="1"/>
    <x v="0"/>
    <n v="16.920000000000002"/>
    <n v="4"/>
    <n v="71.063999999999993"/>
    <x v="44"/>
    <d v="1899-12-30T09:56:00"/>
    <x v="2"/>
    <n v="67.680000000000007"/>
    <n v="3.3839999999999999"/>
    <n v="7.8"/>
    <n v="2"/>
  </r>
  <r>
    <x v="0"/>
    <x v="2"/>
    <x v="1"/>
    <x v="0"/>
    <x v="1"/>
    <n v="99.15"/>
    <n v="9"/>
    <n v="936.96749999999997"/>
    <x v="291"/>
    <d v="1899-12-30T17:50:00"/>
    <x v="1"/>
    <n v="892.35"/>
    <n v="44.6175"/>
    <n v="8.8000000000000007"/>
    <n v="8"/>
  </r>
  <r>
    <x v="0"/>
    <x v="2"/>
    <x v="1"/>
    <x v="0"/>
    <x v="3"/>
    <n v="93.48"/>
    <n v="3"/>
    <n v="294.46199999999999"/>
    <x v="212"/>
    <d v="1899-12-30T17:49:00"/>
    <x v="1"/>
    <n v="280.44"/>
    <n v="14.022"/>
    <n v="5.6"/>
    <n v="10"/>
  </r>
  <r>
    <x v="2"/>
    <x v="0"/>
    <x v="0"/>
    <x v="0"/>
    <x v="1"/>
    <n v="34.01"/>
    <n v="5"/>
    <n v="178.55250000000001"/>
    <x v="21"/>
    <d v="1899-12-30T08:14:00"/>
    <x v="2"/>
    <n v="170.05"/>
    <n v="8.5024999999999995"/>
    <n v="7.8"/>
    <n v="2"/>
  </r>
  <r>
    <x v="2"/>
    <x v="1"/>
    <x v="1"/>
    <x v="1"/>
    <x v="3"/>
    <n v="12.31"/>
    <n v="3"/>
    <n v="38.776499999999999"/>
    <x v="103"/>
    <d v="1899-12-30T08:33:00"/>
    <x v="1"/>
    <n v="36.93"/>
    <n v="1.8465"/>
    <n v="5.3"/>
    <n v="6"/>
  </r>
  <r>
    <x v="1"/>
    <x v="0"/>
    <x v="0"/>
    <x v="0"/>
    <x v="0"/>
    <n v="28.61"/>
    <n v="3"/>
    <n v="90.121499999999997"/>
    <x v="352"/>
    <d v="1899-12-30T07:46:00"/>
    <x v="1"/>
    <n v="85.83"/>
    <n v="4.2915000000000001"/>
    <n v="5.9"/>
    <n v="4"/>
  </r>
  <r>
    <x v="1"/>
    <x v="0"/>
    <x v="0"/>
    <x v="1"/>
    <x v="1"/>
    <n v="84.4"/>
    <n v="1"/>
    <n v="88.62"/>
    <x v="79"/>
    <d v="1899-12-30T07:41:00"/>
    <x v="0"/>
    <n v="84.4"/>
    <n v="4.22"/>
    <n v="4.2"/>
    <n v="3"/>
  </r>
  <r>
    <x v="0"/>
    <x v="2"/>
    <x v="0"/>
    <x v="0"/>
    <x v="3"/>
    <n v="22.56"/>
    <n v="7"/>
    <n v="165.816"/>
    <x v="245"/>
    <d v="1899-12-30T13:37:00"/>
    <x v="2"/>
    <n v="157.91999999999999"/>
    <n v="7.8959999999999999"/>
    <n v="9.8000000000000007"/>
    <n v="10"/>
  </r>
  <r>
    <x v="1"/>
    <x v="2"/>
    <x v="0"/>
    <x v="1"/>
    <x v="4"/>
    <n v="78.42"/>
    <n v="7"/>
    <n v="576.38699999999994"/>
    <x v="364"/>
    <d v="1899-12-30T08:55:00"/>
    <x v="1"/>
    <n v="548.94000000000005"/>
    <n v="27.446999999999999"/>
    <n v="9.5"/>
    <n v="9"/>
  </r>
  <r>
    <x v="1"/>
    <x v="0"/>
    <x v="0"/>
    <x v="0"/>
    <x v="2"/>
    <n v="20.94"/>
    <n v="3"/>
    <n v="65.960999999999999"/>
    <x v="145"/>
    <d v="1899-12-30T01:43:00"/>
    <x v="2"/>
    <n v="62.82"/>
    <n v="3.141"/>
    <n v="7.9"/>
    <n v="12"/>
  </r>
  <r>
    <x v="1"/>
    <x v="0"/>
    <x v="0"/>
    <x v="0"/>
    <x v="2"/>
    <n v="89.6"/>
    <n v="8"/>
    <n v="752.64"/>
    <x v="78"/>
    <d v="1899-12-30T21:46:00"/>
    <x v="0"/>
    <n v="716.8"/>
    <n v="35.840000000000003"/>
    <n v="4.2"/>
    <n v="1"/>
  </r>
  <r>
    <x v="1"/>
    <x v="0"/>
    <x v="1"/>
    <x v="0"/>
    <x v="3"/>
    <n v="30.05"/>
    <n v="6"/>
    <n v="189.315"/>
    <x v="223"/>
    <d v="1899-12-30T02:19:00"/>
    <x v="2"/>
    <n v="180.3"/>
    <n v="9.0150000000000006"/>
    <n v="5.3"/>
    <n v="5"/>
  </r>
  <r>
    <x v="1"/>
    <x v="2"/>
    <x v="0"/>
    <x v="0"/>
    <x v="3"/>
    <n v="67.88"/>
    <n v="9"/>
    <n v="641.46600000000001"/>
    <x v="240"/>
    <d v="1899-12-30T04:40:00"/>
    <x v="1"/>
    <n v="610.91999999999996"/>
    <n v="30.545999999999999"/>
    <n v="7.7"/>
    <n v="4"/>
  </r>
  <r>
    <x v="0"/>
    <x v="0"/>
    <x v="0"/>
    <x v="1"/>
    <x v="4"/>
    <n v="36.35"/>
    <n v="3"/>
    <n v="114.5025"/>
    <x v="121"/>
    <d v="1899-12-30T18:10:00"/>
    <x v="2"/>
    <n v="109.05"/>
    <n v="5.4524999999999997"/>
    <n v="4.7"/>
    <n v="7"/>
  </r>
  <r>
    <x v="1"/>
    <x v="1"/>
    <x v="0"/>
    <x v="1"/>
    <x v="3"/>
    <n v="97.48"/>
    <n v="6"/>
    <n v="614.12400000000002"/>
    <x v="305"/>
    <d v="1899-12-30T01:23:00"/>
    <x v="0"/>
    <n v="584.88"/>
    <n v="29.244"/>
    <n v="9.1999999999999993"/>
    <n v="6"/>
  </r>
  <r>
    <x v="1"/>
    <x v="1"/>
    <x v="0"/>
    <x v="0"/>
    <x v="0"/>
    <n v="99.6"/>
    <n v="3"/>
    <n v="313.74"/>
    <x v="116"/>
    <d v="1899-12-30T13:06:00"/>
    <x v="0"/>
    <n v="298.8"/>
    <n v="14.94"/>
    <n v="8"/>
    <n v="4"/>
  </r>
  <r>
    <x v="0"/>
    <x v="0"/>
    <x v="0"/>
    <x v="1"/>
    <x v="4"/>
    <n v="86.36"/>
    <n v="3"/>
    <n v="272.03399999999999"/>
    <x v="89"/>
    <d v="1899-12-30T14:40:00"/>
    <x v="1"/>
    <n v="259.08"/>
    <n v="12.954000000000001"/>
    <n v="5.9"/>
    <n v="12"/>
  </r>
  <r>
    <x v="0"/>
    <x v="2"/>
    <x v="1"/>
    <x v="0"/>
    <x v="1"/>
    <n v="60.58"/>
    <n v="10"/>
    <n v="636.09"/>
    <x v="327"/>
    <d v="1899-12-30T07:42:00"/>
    <x v="1"/>
    <n v="605.79999999999995"/>
    <n v="30.29"/>
    <n v="4.0999999999999996"/>
    <n v="4"/>
  </r>
  <r>
    <x v="1"/>
    <x v="2"/>
    <x v="1"/>
    <x v="0"/>
    <x v="1"/>
    <n v="15.93"/>
    <n v="4"/>
    <n v="66.906000000000006"/>
    <x v="222"/>
    <d v="1899-12-30T10:15:00"/>
    <x v="1"/>
    <n v="63.72"/>
    <n v="3.1859999999999999"/>
    <n v="5.0999999999999996"/>
    <n v="7"/>
  </r>
  <r>
    <x v="1"/>
    <x v="2"/>
    <x v="1"/>
    <x v="1"/>
    <x v="5"/>
    <n v="54.68"/>
    <n v="4"/>
    <n v="229.65600000000001"/>
    <x v="166"/>
    <d v="1899-12-30T15:05:00"/>
    <x v="1"/>
    <n v="218.72"/>
    <n v="10.936"/>
    <n v="8.6999999999999993"/>
    <n v="12"/>
  </r>
  <r>
    <x v="0"/>
    <x v="0"/>
    <x v="1"/>
    <x v="1"/>
    <x v="1"/>
    <n v="59.76"/>
    <n v="2"/>
    <n v="125.496"/>
    <x v="121"/>
    <d v="1899-12-30T07:28:00"/>
    <x v="1"/>
    <n v="119.52"/>
    <n v="5.976"/>
    <n v="8.3000000000000007"/>
    <n v="7"/>
  </r>
  <r>
    <x v="2"/>
    <x v="0"/>
    <x v="0"/>
    <x v="1"/>
    <x v="4"/>
    <n v="18.37"/>
    <n v="6"/>
    <n v="115.73099999999999"/>
    <x v="107"/>
    <d v="1899-12-30T03:22:00"/>
    <x v="1"/>
    <n v="110.22"/>
    <n v="5.5110000000000001"/>
    <n v="7.1"/>
    <n v="11"/>
  </r>
  <r>
    <x v="1"/>
    <x v="2"/>
    <x v="1"/>
    <x v="0"/>
    <x v="4"/>
    <n v="66.38"/>
    <n v="4"/>
    <n v="278.79599999999999"/>
    <x v="204"/>
    <d v="1899-12-30T18:44:00"/>
    <x v="2"/>
    <n v="265.52"/>
    <n v="13.276"/>
    <n v="7.8"/>
    <n v="12"/>
  </r>
  <r>
    <x v="0"/>
    <x v="2"/>
    <x v="1"/>
    <x v="1"/>
    <x v="0"/>
    <n v="49.67"/>
    <n v="9"/>
    <n v="469.38150000000002"/>
    <x v="333"/>
    <d v="1899-12-30T09:48:00"/>
    <x v="0"/>
    <n v="447.03"/>
    <n v="22.351500000000001"/>
    <n v="9.8000000000000007"/>
    <n v="10"/>
  </r>
  <r>
    <x v="1"/>
    <x v="0"/>
    <x v="0"/>
    <x v="0"/>
    <x v="4"/>
    <n v="55.4"/>
    <n v="6"/>
    <n v="349.02"/>
    <x v="124"/>
    <d v="1899-12-30T03:41:00"/>
    <x v="0"/>
    <n v="332.4"/>
    <n v="16.62"/>
    <n v="6.9"/>
    <n v="4"/>
  </r>
  <r>
    <x v="1"/>
    <x v="0"/>
    <x v="1"/>
    <x v="0"/>
    <x v="1"/>
    <n v="21.28"/>
    <n v="10"/>
    <n v="223.44"/>
    <x v="362"/>
    <d v="1899-12-30T08:42:00"/>
    <x v="0"/>
    <n v="212.8"/>
    <n v="10.64"/>
    <n v="7.8"/>
    <n v="8"/>
  </r>
  <r>
    <x v="1"/>
    <x v="1"/>
    <x v="1"/>
    <x v="1"/>
    <x v="2"/>
    <n v="86.59"/>
    <n v="4"/>
    <n v="363.678"/>
    <x v="346"/>
    <d v="1899-12-30T17:19:00"/>
    <x v="0"/>
    <n v="346.36"/>
    <n v="17.318000000000001"/>
    <n v="7.8"/>
    <n v="3"/>
  </r>
  <r>
    <x v="2"/>
    <x v="0"/>
    <x v="1"/>
    <x v="0"/>
    <x v="4"/>
    <n v="31.57"/>
    <n v="10"/>
    <n v="331.48500000000001"/>
    <x v="116"/>
    <d v="1899-12-30T03:03:00"/>
    <x v="2"/>
    <n v="315.7"/>
    <n v="15.785"/>
    <n v="9.3000000000000007"/>
    <n v="4"/>
  </r>
  <r>
    <x v="0"/>
    <x v="0"/>
    <x v="1"/>
    <x v="1"/>
    <x v="1"/>
    <n v="19.399999999999999"/>
    <n v="10"/>
    <n v="203.7"/>
    <x v="234"/>
    <d v="1899-12-30T06:56:00"/>
    <x v="0"/>
    <n v="194"/>
    <n v="9.6999999999999993"/>
    <n v="9.4"/>
    <n v="11"/>
  </r>
  <r>
    <x v="0"/>
    <x v="1"/>
    <x v="0"/>
    <x v="0"/>
    <x v="2"/>
    <n v="32.44"/>
    <n v="1"/>
    <n v="34.061999999999998"/>
    <x v="20"/>
    <d v="1899-12-30T20:17:00"/>
    <x v="0"/>
    <n v="32.44"/>
    <n v="1.6220000000000001"/>
    <n v="6.5"/>
    <n v="3"/>
  </r>
  <r>
    <x v="1"/>
    <x v="2"/>
    <x v="1"/>
    <x v="0"/>
    <x v="2"/>
    <n v="10.83"/>
    <n v="9"/>
    <n v="102.34350000000001"/>
    <x v="169"/>
    <d v="1899-12-30T23:12:00"/>
    <x v="1"/>
    <n v="97.47"/>
    <n v="4.8734999999999999"/>
    <n v="8"/>
    <n v="7"/>
  </r>
  <r>
    <x v="0"/>
    <x v="1"/>
    <x v="0"/>
    <x v="1"/>
    <x v="3"/>
    <n v="76.84"/>
    <n v="6"/>
    <n v="484.09199999999998"/>
    <x v="146"/>
    <d v="1899-12-30T19:14:00"/>
    <x v="2"/>
    <n v="461.04"/>
    <n v="23.052"/>
    <n v="7.5"/>
    <n v="8"/>
  </r>
  <r>
    <x v="1"/>
    <x v="1"/>
    <x v="0"/>
    <x v="0"/>
    <x v="4"/>
    <n v="37.99"/>
    <n v="3"/>
    <n v="119.66849999999999"/>
    <x v="220"/>
    <d v="1899-12-30T11:04:00"/>
    <x v="0"/>
    <n v="113.97"/>
    <n v="5.6985000000000001"/>
    <n v="6.4"/>
    <n v="11"/>
  </r>
  <r>
    <x v="0"/>
    <x v="1"/>
    <x v="1"/>
    <x v="0"/>
    <x v="3"/>
    <n v="24.3"/>
    <n v="3"/>
    <n v="76.545000000000002"/>
    <x v="7"/>
    <d v="1899-12-30T12:34:00"/>
    <x v="1"/>
    <n v="72.900000000000006"/>
    <n v="3.645"/>
    <n v="5.2"/>
    <n v="2"/>
  </r>
  <r>
    <x v="1"/>
    <x v="0"/>
    <x v="0"/>
    <x v="0"/>
    <x v="5"/>
    <n v="79.41"/>
    <n v="7"/>
    <n v="583.6635"/>
    <x v="27"/>
    <d v="1899-12-30T17:08:00"/>
    <x v="0"/>
    <n v="555.87"/>
    <n v="27.793500000000002"/>
    <n v="8.6"/>
    <n v="1"/>
  </r>
  <r>
    <x v="2"/>
    <x v="1"/>
    <x v="0"/>
    <x v="0"/>
    <x v="3"/>
    <n v="99.61"/>
    <n v="10"/>
    <n v="1045.905"/>
    <x v="199"/>
    <d v="1899-12-30T19:24:00"/>
    <x v="2"/>
    <n v="996.1"/>
    <n v="49.805"/>
    <n v="7"/>
    <n v="4"/>
  </r>
  <r>
    <x v="2"/>
    <x v="0"/>
    <x v="1"/>
    <x v="0"/>
    <x v="5"/>
    <n v="76.45"/>
    <n v="4"/>
    <n v="321.08999999999997"/>
    <x v="192"/>
    <d v="1899-12-30T07:53:00"/>
    <x v="0"/>
    <n v="305.8"/>
    <n v="15.29"/>
    <n v="6.4"/>
    <n v="5"/>
  </r>
  <r>
    <x v="2"/>
    <x v="0"/>
    <x v="1"/>
    <x v="0"/>
    <x v="4"/>
    <n v="89.17"/>
    <n v="6"/>
    <n v="561.77099999999996"/>
    <x v="175"/>
    <d v="1899-12-30T14:45:00"/>
    <x v="2"/>
    <n v="535.02"/>
    <n v="26.751000000000001"/>
    <n v="7"/>
    <n v="10"/>
  </r>
  <r>
    <x v="1"/>
    <x v="2"/>
    <x v="0"/>
    <x v="0"/>
    <x v="4"/>
    <n v="47.39"/>
    <n v="3"/>
    <n v="149.27850000000001"/>
    <x v="145"/>
    <d v="1899-12-30T05:44:00"/>
    <x v="0"/>
    <n v="142.16999999999999"/>
    <n v="7.1085000000000003"/>
    <n v="9.6999999999999993"/>
    <n v="12"/>
  </r>
  <r>
    <x v="1"/>
    <x v="2"/>
    <x v="0"/>
    <x v="0"/>
    <x v="3"/>
    <n v="21.37"/>
    <n v="6"/>
    <n v="134.631"/>
    <x v="173"/>
    <d v="1899-12-30T12:49:00"/>
    <x v="2"/>
    <n v="128.22"/>
    <n v="6.4109999999999996"/>
    <n v="8.6999999999999993"/>
    <n v="5"/>
  </r>
  <r>
    <x v="0"/>
    <x v="1"/>
    <x v="1"/>
    <x v="0"/>
    <x v="5"/>
    <n v="86.82"/>
    <n v="5"/>
    <n v="455.80500000000001"/>
    <x v="92"/>
    <d v="1899-12-30T13:02:00"/>
    <x v="2"/>
    <n v="434.1"/>
    <n v="21.704999999999998"/>
    <n v="7.2"/>
    <n v="9"/>
  </r>
  <r>
    <x v="0"/>
    <x v="1"/>
    <x v="1"/>
    <x v="1"/>
    <x v="0"/>
    <n v="48.44"/>
    <n v="6"/>
    <n v="305.17200000000003"/>
    <x v="301"/>
    <d v="1899-12-30T20:49:00"/>
    <x v="2"/>
    <n v="290.64"/>
    <n v="14.532"/>
    <n v="8.6999999999999993"/>
    <n v="9"/>
  </r>
  <r>
    <x v="1"/>
    <x v="2"/>
    <x v="0"/>
    <x v="0"/>
    <x v="0"/>
    <n v="17.37"/>
    <n v="6"/>
    <n v="109.431"/>
    <x v="21"/>
    <d v="1899-12-30T13:32:00"/>
    <x v="2"/>
    <n v="104.22"/>
    <n v="5.2110000000000003"/>
    <n v="9.6999999999999993"/>
    <n v="2"/>
  </r>
  <r>
    <x v="2"/>
    <x v="1"/>
    <x v="0"/>
    <x v="0"/>
    <x v="4"/>
    <n v="99.43"/>
    <n v="8"/>
    <n v="835.21199999999999"/>
    <x v="150"/>
    <d v="1899-12-30T14:33:00"/>
    <x v="0"/>
    <n v="795.44"/>
    <n v="39.771999999999998"/>
    <n v="4.7"/>
    <n v="9"/>
  </r>
  <r>
    <x v="1"/>
    <x v="0"/>
    <x v="1"/>
    <x v="0"/>
    <x v="0"/>
    <n v="75.56"/>
    <n v="3"/>
    <n v="238.01400000000001"/>
    <x v="345"/>
    <d v="1899-12-30T09:25:00"/>
    <x v="2"/>
    <n v="226.68"/>
    <n v="11.334"/>
    <n v="7.5"/>
    <n v="5"/>
  </r>
  <r>
    <x v="1"/>
    <x v="0"/>
    <x v="0"/>
    <x v="1"/>
    <x v="4"/>
    <n v="74.11"/>
    <n v="7"/>
    <n v="544.70849999999996"/>
    <x v="126"/>
    <d v="1899-12-30T17:03:00"/>
    <x v="0"/>
    <n v="518.77"/>
    <n v="25.938500000000001"/>
    <n v="5.5"/>
    <n v="9"/>
  </r>
  <r>
    <x v="0"/>
    <x v="0"/>
    <x v="0"/>
    <x v="1"/>
    <x v="4"/>
    <n v="79.14"/>
    <n v="2"/>
    <n v="166.19399999999999"/>
    <x v="204"/>
    <d v="1899-12-30T19:33:00"/>
    <x v="1"/>
    <n v="158.28"/>
    <n v="7.9139999999999997"/>
    <n v="7.1"/>
    <n v="12"/>
  </r>
  <r>
    <x v="0"/>
    <x v="2"/>
    <x v="1"/>
    <x v="1"/>
    <x v="0"/>
    <n v="72.010000000000005"/>
    <n v="7"/>
    <n v="529.27350000000001"/>
    <x v="140"/>
    <d v="1899-12-30T03:42:00"/>
    <x v="1"/>
    <n v="504.07"/>
    <n v="25.203499999999998"/>
    <n v="4.9000000000000004"/>
    <n v="4"/>
  </r>
  <r>
    <x v="0"/>
    <x v="0"/>
    <x v="1"/>
    <x v="1"/>
    <x v="5"/>
    <n v="42.49"/>
    <n v="5"/>
    <n v="223.07249999999999"/>
    <x v="128"/>
    <d v="1899-12-30T07:07:00"/>
    <x v="2"/>
    <n v="212.45"/>
    <n v="10.6225"/>
    <n v="4.7"/>
    <n v="6"/>
  </r>
  <r>
    <x v="0"/>
    <x v="1"/>
    <x v="0"/>
    <x v="1"/>
    <x v="4"/>
    <n v="74.67"/>
    <n v="2"/>
    <n v="156.80699999999999"/>
    <x v="71"/>
    <d v="1899-12-30T21:00:00"/>
    <x v="0"/>
    <n v="149.34"/>
    <n v="7.4669999999999996"/>
    <n v="7"/>
    <n v="1"/>
  </r>
  <r>
    <x v="1"/>
    <x v="2"/>
    <x v="0"/>
    <x v="0"/>
    <x v="0"/>
    <n v="30.29"/>
    <n v="6"/>
    <n v="190.827"/>
    <x v="248"/>
    <d v="1899-12-30T18:47:00"/>
    <x v="0"/>
    <n v="181.74"/>
    <n v="9.0869999999999997"/>
    <n v="6.7"/>
    <n v="10"/>
  </r>
  <r>
    <x v="2"/>
    <x v="0"/>
    <x v="0"/>
    <x v="0"/>
    <x v="4"/>
    <n v="93.84"/>
    <n v="4"/>
    <n v="394.12799999999999"/>
    <x v="15"/>
    <d v="1899-12-30T06:35:00"/>
    <x v="1"/>
    <n v="375.36"/>
    <n v="18.768000000000001"/>
    <n v="9.4"/>
    <n v="1"/>
  </r>
  <r>
    <x v="0"/>
    <x v="2"/>
    <x v="1"/>
    <x v="0"/>
    <x v="3"/>
    <n v="13.44"/>
    <n v="1"/>
    <n v="14.112"/>
    <x v="6"/>
    <d v="1899-12-30T22:55:00"/>
    <x v="1"/>
    <n v="13.44"/>
    <n v="0.67200000000000004"/>
    <n v="8.3000000000000007"/>
    <n v="2"/>
  </r>
  <r>
    <x v="0"/>
    <x v="0"/>
    <x v="1"/>
    <x v="0"/>
    <x v="4"/>
    <n v="78.28"/>
    <n v="9"/>
    <n v="739.74599999999998"/>
    <x v="97"/>
    <d v="1899-12-30T14:15:00"/>
    <x v="2"/>
    <n v="704.52"/>
    <n v="35.225999999999999"/>
    <n v="8.1"/>
    <n v="10"/>
  </r>
  <r>
    <x v="0"/>
    <x v="0"/>
    <x v="1"/>
    <x v="0"/>
    <x v="1"/>
    <n v="67.94"/>
    <n v="8"/>
    <n v="570.69600000000003"/>
    <x v="280"/>
    <d v="1899-12-30T13:28:00"/>
    <x v="2"/>
    <n v="543.52"/>
    <n v="27.175999999999998"/>
    <n v="9"/>
    <n v="4"/>
  </r>
  <r>
    <x v="0"/>
    <x v="0"/>
    <x v="1"/>
    <x v="1"/>
    <x v="1"/>
    <n v="41.46"/>
    <n v="5"/>
    <n v="217.66499999999999"/>
    <x v="86"/>
    <d v="1899-12-30T02:53:00"/>
    <x v="2"/>
    <n v="207.3"/>
    <n v="10.365"/>
    <n v="7.7"/>
    <n v="3"/>
  </r>
  <r>
    <x v="2"/>
    <x v="0"/>
    <x v="0"/>
    <x v="1"/>
    <x v="4"/>
    <n v="94.62"/>
    <n v="5"/>
    <n v="496.755"/>
    <x v="93"/>
    <d v="1899-12-30T00:47:00"/>
    <x v="2"/>
    <n v="473.1"/>
    <n v="23.655000000000001"/>
    <n v="9.1"/>
    <n v="12"/>
  </r>
  <r>
    <x v="2"/>
    <x v="2"/>
    <x v="0"/>
    <x v="0"/>
    <x v="4"/>
    <n v="30.07"/>
    <n v="9"/>
    <n v="284.16149999999999"/>
    <x v="272"/>
    <d v="1899-12-30T06:31:00"/>
    <x v="1"/>
    <n v="270.63"/>
    <n v="13.531499999999999"/>
    <n v="8.3000000000000007"/>
    <n v="5"/>
  </r>
  <r>
    <x v="0"/>
    <x v="1"/>
    <x v="1"/>
    <x v="0"/>
    <x v="1"/>
    <n v="28.88"/>
    <n v="5"/>
    <n v="151.62"/>
    <x v="223"/>
    <d v="1899-12-30T22:53:00"/>
    <x v="1"/>
    <n v="144.4"/>
    <n v="7.22"/>
    <n v="8.9"/>
    <n v="5"/>
  </r>
  <r>
    <x v="2"/>
    <x v="0"/>
    <x v="0"/>
    <x v="1"/>
    <x v="1"/>
    <n v="51.74"/>
    <n v="3"/>
    <n v="162.98099999999999"/>
    <x v="289"/>
    <d v="1899-12-30T11:01:00"/>
    <x v="0"/>
    <n v="155.22"/>
    <n v="7.7610000000000001"/>
    <n v="7.1"/>
    <n v="11"/>
  </r>
  <r>
    <x v="2"/>
    <x v="2"/>
    <x v="0"/>
    <x v="1"/>
    <x v="4"/>
    <n v="23.17"/>
    <n v="5"/>
    <n v="121.6425"/>
    <x v="253"/>
    <d v="1899-12-30T13:29:00"/>
    <x v="1"/>
    <n v="115.85"/>
    <n v="5.7925000000000004"/>
    <n v="4.3"/>
    <n v="5"/>
  </r>
  <r>
    <x v="0"/>
    <x v="2"/>
    <x v="1"/>
    <x v="0"/>
    <x v="2"/>
    <n v="83.02"/>
    <n v="6"/>
    <n v="523.02599999999995"/>
    <x v="234"/>
    <d v="1899-12-30T00:36:00"/>
    <x v="0"/>
    <n v="498.12"/>
    <n v="24.905999999999999"/>
    <n v="8.3000000000000007"/>
    <n v="11"/>
  </r>
  <r>
    <x v="1"/>
    <x v="2"/>
    <x v="1"/>
    <x v="1"/>
    <x v="2"/>
    <n v="30.91"/>
    <n v="6"/>
    <n v="194.733"/>
    <x v="29"/>
    <d v="1899-12-30T06:54:00"/>
    <x v="0"/>
    <n v="185.46"/>
    <n v="9.2729999999999997"/>
    <n v="7"/>
    <n v="1"/>
  </r>
  <r>
    <x v="0"/>
    <x v="1"/>
    <x v="1"/>
    <x v="0"/>
    <x v="3"/>
    <n v="94.76"/>
    <n v="10"/>
    <n v="994.98"/>
    <x v="68"/>
    <d v="1899-12-30T20:38:00"/>
    <x v="2"/>
    <n v="947.6"/>
    <n v="47.38"/>
    <n v="4.5999999999999996"/>
    <n v="1"/>
  </r>
  <r>
    <x v="0"/>
    <x v="1"/>
    <x v="0"/>
    <x v="0"/>
    <x v="2"/>
    <n v="41.72"/>
    <n v="1"/>
    <n v="43.805999999999997"/>
    <x v="118"/>
    <d v="1899-12-30T04:59:00"/>
    <x v="0"/>
    <n v="41.72"/>
    <n v="2.0859999999999999"/>
    <n v="9.9"/>
    <n v="7"/>
  </r>
  <r>
    <x v="2"/>
    <x v="1"/>
    <x v="0"/>
    <x v="1"/>
    <x v="1"/>
    <n v="24.35"/>
    <n v="4"/>
    <n v="102.27"/>
    <x v="225"/>
    <d v="1899-12-30T16:30:00"/>
    <x v="0"/>
    <n v="97.4"/>
    <n v="4.87"/>
    <n v="4.3"/>
    <n v="7"/>
  </r>
  <r>
    <x v="2"/>
    <x v="2"/>
    <x v="1"/>
    <x v="1"/>
    <x v="0"/>
    <n v="36.130000000000003"/>
    <n v="5"/>
    <n v="189.6825"/>
    <x v="316"/>
    <d v="1899-12-30T18:20:00"/>
    <x v="2"/>
    <n v="180.65"/>
    <n v="9.0325000000000006"/>
    <n v="7"/>
    <n v="7"/>
  </r>
  <r>
    <x v="1"/>
    <x v="2"/>
    <x v="1"/>
    <x v="0"/>
    <x v="0"/>
    <n v="67.239999999999995"/>
    <n v="1"/>
    <n v="70.602000000000004"/>
    <x v="91"/>
    <d v="1899-12-30T06:00:00"/>
    <x v="1"/>
    <n v="67.239999999999995"/>
    <n v="3.3620000000000001"/>
    <n v="5.2"/>
    <n v="6"/>
  </r>
  <r>
    <x v="0"/>
    <x v="1"/>
    <x v="1"/>
    <x v="0"/>
    <x v="0"/>
    <n v="39.299999999999997"/>
    <n v="7"/>
    <n v="288.85500000000002"/>
    <x v="200"/>
    <d v="1899-12-30T06:23:00"/>
    <x v="0"/>
    <n v="275.10000000000002"/>
    <n v="13.755000000000001"/>
    <n v="7.4"/>
    <n v="8"/>
  </r>
  <r>
    <x v="1"/>
    <x v="2"/>
    <x v="0"/>
    <x v="0"/>
    <x v="3"/>
    <n v="43.95"/>
    <n v="6"/>
    <n v="276.88499999999999"/>
    <x v="336"/>
    <d v="1899-12-30T06:41:00"/>
    <x v="0"/>
    <n v="263.7"/>
    <n v="13.185"/>
    <n v="5.6"/>
    <n v="9"/>
  </r>
  <r>
    <x v="0"/>
    <x v="0"/>
    <x v="1"/>
    <x v="1"/>
    <x v="1"/>
    <n v="33.119999999999997"/>
    <n v="10"/>
    <n v="347.76"/>
    <x v="47"/>
    <d v="1899-12-30T16:53:00"/>
    <x v="2"/>
    <n v="331.2"/>
    <n v="16.559999999999999"/>
    <n v="5.3"/>
    <n v="1"/>
  </r>
  <r>
    <x v="2"/>
    <x v="2"/>
    <x v="1"/>
    <x v="0"/>
    <x v="4"/>
    <n v="15.75"/>
    <n v="3"/>
    <n v="49.612499999999997"/>
    <x v="144"/>
    <d v="1899-12-30T03:54:00"/>
    <x v="0"/>
    <n v="47.25"/>
    <n v="2.3624999999999998"/>
    <n v="9.9"/>
    <n v="8"/>
  </r>
  <r>
    <x v="1"/>
    <x v="0"/>
    <x v="0"/>
    <x v="1"/>
    <x v="0"/>
    <n v="79.91"/>
    <n v="10"/>
    <n v="839.05499999999995"/>
    <x v="87"/>
    <d v="1899-12-30T07:31:00"/>
    <x v="1"/>
    <n v="799.1"/>
    <n v="39.954999999999998"/>
    <n v="4.4000000000000004"/>
    <n v="2"/>
  </r>
  <r>
    <x v="1"/>
    <x v="1"/>
    <x v="0"/>
    <x v="0"/>
    <x v="1"/>
    <n v="55.65"/>
    <n v="3"/>
    <n v="175.29750000000001"/>
    <x v="133"/>
    <d v="1899-12-30T21:27:00"/>
    <x v="2"/>
    <n v="166.95"/>
    <n v="8.3475000000000001"/>
    <n v="6.7"/>
    <n v="4"/>
  </r>
  <r>
    <x v="1"/>
    <x v="0"/>
    <x v="0"/>
    <x v="1"/>
    <x v="2"/>
    <n v="83.62"/>
    <n v="8"/>
    <n v="702.40800000000002"/>
    <x v="204"/>
    <d v="1899-12-30T13:09:00"/>
    <x v="1"/>
    <n v="668.96"/>
    <n v="33.448"/>
    <n v="6.5"/>
    <n v="12"/>
  </r>
  <r>
    <x v="0"/>
    <x v="2"/>
    <x v="1"/>
    <x v="0"/>
    <x v="0"/>
    <n v="99.25"/>
    <n v="10"/>
    <n v="1042.125"/>
    <x v="74"/>
    <d v="1899-12-30T03:07:00"/>
    <x v="2"/>
    <n v="992.5"/>
    <n v="49.625"/>
    <n v="4.2"/>
    <n v="1"/>
  </r>
  <r>
    <x v="2"/>
    <x v="2"/>
    <x v="0"/>
    <x v="0"/>
    <x v="3"/>
    <n v="63.58"/>
    <n v="2"/>
    <n v="133.518"/>
    <x v="198"/>
    <d v="1899-12-30T05:29:00"/>
    <x v="1"/>
    <n v="127.16"/>
    <n v="6.3579999999999997"/>
    <n v="5"/>
    <n v="4"/>
  </r>
  <r>
    <x v="1"/>
    <x v="2"/>
    <x v="1"/>
    <x v="0"/>
    <x v="2"/>
    <n v="72.58"/>
    <n v="4"/>
    <n v="304.83600000000001"/>
    <x v="261"/>
    <d v="1899-12-30T03:27:00"/>
    <x v="1"/>
    <n v="290.32"/>
    <n v="14.516"/>
    <n v="5.4"/>
    <n v="6"/>
  </r>
  <r>
    <x v="1"/>
    <x v="2"/>
    <x v="1"/>
    <x v="1"/>
    <x v="2"/>
    <n v="57.45"/>
    <n v="3"/>
    <n v="180.9675"/>
    <x v="77"/>
    <d v="1899-12-30T05:39:00"/>
    <x v="1"/>
    <n v="172.35"/>
    <n v="8.6174999999999997"/>
    <n v="10"/>
    <n v="2"/>
  </r>
  <r>
    <x v="0"/>
    <x v="0"/>
    <x v="0"/>
    <x v="0"/>
    <x v="5"/>
    <n v="76.61"/>
    <n v="4"/>
    <n v="321.762"/>
    <x v="87"/>
    <d v="1899-12-30T10:05:00"/>
    <x v="2"/>
    <n v="306.44"/>
    <n v="15.321999999999999"/>
    <n v="9"/>
    <n v="2"/>
  </r>
  <r>
    <x v="1"/>
    <x v="1"/>
    <x v="0"/>
    <x v="1"/>
    <x v="5"/>
    <n v="69.09"/>
    <n v="6"/>
    <n v="435.267"/>
    <x v="207"/>
    <d v="1899-12-30T00:38:00"/>
    <x v="1"/>
    <n v="414.54"/>
    <n v="20.727"/>
    <n v="5.4"/>
    <n v="12"/>
  </r>
  <r>
    <x v="1"/>
    <x v="1"/>
    <x v="0"/>
    <x v="0"/>
    <x v="4"/>
    <n v="41.91"/>
    <n v="2"/>
    <n v="88.010999999999996"/>
    <x v="15"/>
    <d v="1899-12-30T22:36:00"/>
    <x v="1"/>
    <n v="83.82"/>
    <n v="4.1909999999999998"/>
    <n v="8.6999999999999993"/>
    <n v="1"/>
  </r>
  <r>
    <x v="1"/>
    <x v="0"/>
    <x v="1"/>
    <x v="0"/>
    <x v="1"/>
    <n v="44.53"/>
    <n v="4"/>
    <n v="187.02600000000001"/>
    <x v="54"/>
    <d v="1899-12-30T19:52:00"/>
    <x v="0"/>
    <n v="178.12"/>
    <n v="8.9060000000000006"/>
    <n v="7"/>
    <n v="1"/>
  </r>
  <r>
    <x v="1"/>
    <x v="2"/>
    <x v="0"/>
    <x v="1"/>
    <x v="1"/>
    <n v="70.739999999999995"/>
    <n v="3"/>
    <n v="222.83099999999999"/>
    <x v="209"/>
    <d v="1899-12-30T00:20:00"/>
    <x v="0"/>
    <n v="212.22"/>
    <n v="10.611000000000001"/>
    <n v="8.3000000000000007"/>
    <n v="11"/>
  </r>
  <r>
    <x v="0"/>
    <x v="2"/>
    <x v="0"/>
    <x v="1"/>
    <x v="5"/>
    <n v="94.23"/>
    <n v="6"/>
    <n v="593.649"/>
    <x v="107"/>
    <d v="1899-12-30T06:04:00"/>
    <x v="0"/>
    <n v="565.38"/>
    <n v="28.268999999999998"/>
    <n v="8.1999999999999993"/>
    <n v="11"/>
  </r>
  <r>
    <x v="2"/>
    <x v="2"/>
    <x v="1"/>
    <x v="0"/>
    <x v="0"/>
    <n v="49.99"/>
    <n v="2"/>
    <n v="104.979"/>
    <x v="56"/>
    <d v="1899-12-30T07:44:00"/>
    <x v="1"/>
    <n v="99.98"/>
    <n v="4.9989999999999997"/>
    <n v="4.8"/>
    <n v="1"/>
  </r>
  <r>
    <x v="2"/>
    <x v="1"/>
    <x v="1"/>
    <x v="0"/>
    <x v="2"/>
    <n v="47.12"/>
    <n v="1"/>
    <n v="49.475999999999999"/>
    <x v="26"/>
    <d v="1899-12-30T11:25:00"/>
    <x v="0"/>
    <n v="47.12"/>
    <n v="2.3559999999999999"/>
    <n v="4.4000000000000004"/>
    <n v="1"/>
  </r>
  <r>
    <x v="0"/>
    <x v="1"/>
    <x v="0"/>
    <x v="1"/>
    <x v="4"/>
    <n v="62.38"/>
    <n v="5"/>
    <n v="327.495"/>
    <x v="146"/>
    <d v="1899-12-30T01:18:00"/>
    <x v="1"/>
    <n v="311.89999999999998"/>
    <n v="15.595000000000001"/>
    <n v="8.6999999999999993"/>
    <n v="8"/>
  </r>
  <r>
    <x v="1"/>
    <x v="2"/>
    <x v="0"/>
    <x v="1"/>
    <x v="4"/>
    <n v="94.37"/>
    <n v="2"/>
    <n v="198.17699999999999"/>
    <x v="134"/>
    <d v="1899-12-30T16:40:00"/>
    <x v="1"/>
    <n v="188.74"/>
    <n v="9.4369999999999994"/>
    <n v="5.6"/>
    <n v="12"/>
  </r>
  <r>
    <x v="1"/>
    <x v="2"/>
    <x v="1"/>
    <x v="0"/>
    <x v="2"/>
    <n v="44.57"/>
    <n v="8"/>
    <n v="374.38799999999998"/>
    <x v="328"/>
    <d v="1899-12-30T10:41:00"/>
    <x v="2"/>
    <n v="356.56"/>
    <n v="17.827999999999999"/>
    <n v="6"/>
    <n v="12"/>
  </r>
  <r>
    <x v="1"/>
    <x v="0"/>
    <x v="0"/>
    <x v="1"/>
    <x v="4"/>
    <n v="27.13"/>
    <n v="8"/>
    <n v="227.892"/>
    <x v="110"/>
    <d v="1899-12-30T11:17:00"/>
    <x v="0"/>
    <n v="217.04"/>
    <n v="10.852"/>
    <n v="8.6"/>
    <n v="8"/>
  </r>
  <r>
    <x v="2"/>
    <x v="0"/>
    <x v="0"/>
    <x v="1"/>
    <x v="4"/>
    <n v="13.42"/>
    <n v="10"/>
    <n v="140.91"/>
    <x v="318"/>
    <d v="1899-12-30T08:54:00"/>
    <x v="2"/>
    <n v="134.19999999999999"/>
    <n v="6.71"/>
    <n v="8.1999999999999993"/>
    <n v="11"/>
  </r>
  <r>
    <x v="0"/>
    <x v="2"/>
    <x v="0"/>
    <x v="1"/>
    <x v="4"/>
    <n v="38.42"/>
    <n v="2"/>
    <n v="80.682000000000002"/>
    <x v="28"/>
    <d v="1899-12-30T03:46:00"/>
    <x v="2"/>
    <n v="76.84"/>
    <n v="3.8420000000000001"/>
    <n v="4.4000000000000004"/>
    <n v="3"/>
  </r>
  <r>
    <x v="0"/>
    <x v="0"/>
    <x v="0"/>
    <x v="0"/>
    <x v="0"/>
    <n v="84.26"/>
    <n v="9"/>
    <n v="796.25699999999995"/>
    <x v="349"/>
    <d v="1899-12-30T02:16:00"/>
    <x v="2"/>
    <n v="758.34"/>
    <n v="37.917000000000002"/>
    <n v="7.8"/>
    <n v="10"/>
  </r>
  <r>
    <x v="2"/>
    <x v="2"/>
    <x v="1"/>
    <x v="0"/>
    <x v="4"/>
    <n v="50.9"/>
    <n v="8"/>
    <n v="427.56"/>
    <x v="308"/>
    <d v="1899-12-30T17:10:00"/>
    <x v="2"/>
    <n v="407.2"/>
    <n v="20.36"/>
    <n v="9.9"/>
    <n v="8"/>
  </r>
  <r>
    <x v="0"/>
    <x v="0"/>
    <x v="1"/>
    <x v="1"/>
    <x v="2"/>
    <n v="94.61"/>
    <n v="10"/>
    <n v="993.40499999999997"/>
    <x v="195"/>
    <d v="1899-12-30T09:44:00"/>
    <x v="0"/>
    <n v="946.1"/>
    <n v="47.305"/>
    <n v="8.8000000000000007"/>
    <n v="12"/>
  </r>
  <r>
    <x v="1"/>
    <x v="2"/>
    <x v="1"/>
    <x v="1"/>
    <x v="1"/>
    <n v="43.25"/>
    <n v="6"/>
    <n v="272.47500000000002"/>
    <x v="153"/>
    <d v="1899-12-30T12:13:00"/>
    <x v="0"/>
    <n v="259.5"/>
    <n v="12.975"/>
    <n v="6.5"/>
    <n v="10"/>
  </r>
  <r>
    <x v="2"/>
    <x v="2"/>
    <x v="0"/>
    <x v="0"/>
    <x v="4"/>
    <n v="20.23"/>
    <n v="5"/>
    <n v="106.2075"/>
    <x v="333"/>
    <d v="1899-12-30T23:21:00"/>
    <x v="0"/>
    <n v="101.15"/>
    <n v="5.0575000000000001"/>
    <n v="10"/>
    <n v="10"/>
  </r>
  <r>
    <x v="2"/>
    <x v="0"/>
    <x v="0"/>
    <x v="1"/>
    <x v="2"/>
    <n v="13.06"/>
    <n v="10"/>
    <n v="137.13"/>
    <x v="52"/>
    <d v="1899-12-30T00:37:00"/>
    <x v="1"/>
    <n v="130.6"/>
    <n v="6.53"/>
    <n v="9"/>
    <n v="1"/>
  </r>
  <r>
    <x v="2"/>
    <x v="2"/>
    <x v="1"/>
    <x v="1"/>
    <x v="0"/>
    <n v="56.4"/>
    <n v="2"/>
    <n v="118.44"/>
    <x v="315"/>
    <d v="1899-12-30T23:18:00"/>
    <x v="1"/>
    <n v="112.8"/>
    <n v="5.64"/>
    <n v="7.4"/>
    <n v="8"/>
  </r>
  <r>
    <x v="0"/>
    <x v="0"/>
    <x v="1"/>
    <x v="0"/>
    <x v="4"/>
    <n v="30.22"/>
    <n v="1"/>
    <n v="31.731000000000002"/>
    <x v="213"/>
    <d v="1899-12-30T21:30:00"/>
    <x v="0"/>
    <n v="30.22"/>
    <n v="1.5109999999999999"/>
    <n v="7.1"/>
    <n v="11"/>
  </r>
  <r>
    <x v="1"/>
    <x v="2"/>
    <x v="1"/>
    <x v="0"/>
    <x v="5"/>
    <n v="14.63"/>
    <n v="8"/>
    <n v="122.892"/>
    <x v="145"/>
    <d v="1899-12-30T00:06:00"/>
    <x v="1"/>
    <n v="117.04"/>
    <n v="5.8520000000000003"/>
    <n v="5.5"/>
    <n v="12"/>
  </r>
  <r>
    <x v="1"/>
    <x v="2"/>
    <x v="1"/>
    <x v="0"/>
    <x v="3"/>
    <n v="88.42"/>
    <n v="4"/>
    <n v="371.36399999999998"/>
    <x v="130"/>
    <d v="1899-12-30T11:52:00"/>
    <x v="0"/>
    <n v="353.68"/>
    <n v="17.684000000000001"/>
    <n v="9.5"/>
    <n v="9"/>
  </r>
  <r>
    <x v="1"/>
    <x v="2"/>
    <x v="0"/>
    <x v="1"/>
    <x v="1"/>
    <n v="61.52"/>
    <n v="6"/>
    <n v="387.57600000000002"/>
    <x v="237"/>
    <d v="1899-12-30T05:47:00"/>
    <x v="2"/>
    <n v="369.12"/>
    <n v="18.456"/>
    <n v="5.4"/>
    <n v="7"/>
  </r>
  <r>
    <x v="0"/>
    <x v="2"/>
    <x v="1"/>
    <x v="1"/>
    <x v="0"/>
    <n v="59.67"/>
    <n v="3"/>
    <n v="187.9605"/>
    <x v="3"/>
    <d v="1899-12-30T02:16:00"/>
    <x v="2"/>
    <n v="179.01"/>
    <n v="8.9504999999999999"/>
    <n v="9"/>
    <n v="1"/>
  </r>
  <r>
    <x v="1"/>
    <x v="2"/>
    <x v="0"/>
    <x v="1"/>
    <x v="2"/>
    <n v="88.33"/>
    <n v="9"/>
    <n v="834.71849999999995"/>
    <x v="222"/>
    <d v="1899-12-30T15:46:00"/>
    <x v="1"/>
    <n v="794.97"/>
    <n v="39.7485"/>
    <n v="8.5"/>
    <n v="7"/>
  </r>
  <r>
    <x v="1"/>
    <x v="1"/>
    <x v="1"/>
    <x v="1"/>
    <x v="2"/>
    <n v="73.55"/>
    <n v="4"/>
    <n v="308.91000000000003"/>
    <x v="270"/>
    <d v="1899-12-30T07:43:00"/>
    <x v="2"/>
    <n v="294.2"/>
    <n v="14.71"/>
    <n v="8.9"/>
    <n v="10"/>
  </r>
  <r>
    <x v="1"/>
    <x v="1"/>
    <x v="0"/>
    <x v="0"/>
    <x v="3"/>
    <n v="60.19"/>
    <n v="1"/>
    <n v="63.1995"/>
    <x v="93"/>
    <d v="1899-12-30T17:00:00"/>
    <x v="1"/>
    <n v="60.19"/>
    <n v="3.0095000000000001"/>
    <n v="9.1999999999999993"/>
    <n v="12"/>
  </r>
  <r>
    <x v="1"/>
    <x v="1"/>
    <x v="1"/>
    <x v="1"/>
    <x v="2"/>
    <n v="30.57"/>
    <n v="1"/>
    <n v="32.098500000000001"/>
    <x v="266"/>
    <d v="1899-12-30T12:11:00"/>
    <x v="0"/>
    <n v="30.57"/>
    <n v="1.5285"/>
    <n v="6.2"/>
    <n v="4"/>
  </r>
  <r>
    <x v="2"/>
    <x v="1"/>
    <x v="0"/>
    <x v="1"/>
    <x v="3"/>
    <n v="72.790000000000006"/>
    <n v="6"/>
    <n v="458.577"/>
    <x v="359"/>
    <d v="1899-12-30T05:43:00"/>
    <x v="0"/>
    <n v="436.74"/>
    <n v="21.837"/>
    <n v="6.5"/>
    <n v="7"/>
  </r>
  <r>
    <x v="0"/>
    <x v="2"/>
    <x v="1"/>
    <x v="1"/>
    <x v="2"/>
    <n v="59.02"/>
    <n v="6"/>
    <n v="371.82600000000002"/>
    <x v="231"/>
    <d v="1899-12-30T00:48:00"/>
    <x v="2"/>
    <n v="354.12"/>
    <n v="17.706"/>
    <n v="9.6999999999999993"/>
    <n v="7"/>
  </r>
  <r>
    <x v="2"/>
    <x v="0"/>
    <x v="0"/>
    <x v="1"/>
    <x v="4"/>
    <n v="62.97"/>
    <n v="4"/>
    <n v="264.47399999999999"/>
    <x v="18"/>
    <d v="1899-12-30T05:37:00"/>
    <x v="2"/>
    <n v="251.88"/>
    <n v="12.593999999999999"/>
    <n v="5.9"/>
    <n v="1"/>
  </r>
  <r>
    <x v="2"/>
    <x v="1"/>
    <x v="1"/>
    <x v="1"/>
    <x v="2"/>
    <n v="73.62"/>
    <n v="8"/>
    <n v="618.40800000000002"/>
    <x v="8"/>
    <d v="1899-12-30T01:01:00"/>
    <x v="0"/>
    <n v="588.96"/>
    <n v="29.448"/>
    <n v="4"/>
    <n v="1"/>
  </r>
  <r>
    <x v="2"/>
    <x v="0"/>
    <x v="0"/>
    <x v="0"/>
    <x v="1"/>
    <n v="34.54"/>
    <n v="5"/>
    <n v="181.33500000000001"/>
    <x v="265"/>
    <d v="1899-12-30T09:39:00"/>
    <x v="2"/>
    <n v="172.7"/>
    <n v="8.6349999999999998"/>
    <n v="5"/>
    <n v="7"/>
  </r>
  <r>
    <x v="0"/>
    <x v="0"/>
    <x v="1"/>
    <x v="0"/>
    <x v="1"/>
    <n v="72.72"/>
    <n v="4"/>
    <n v="305.42399999999998"/>
    <x v="68"/>
    <d v="1899-12-30T20:09:00"/>
    <x v="2"/>
    <n v="290.88"/>
    <n v="14.544"/>
    <n v="7"/>
    <n v="1"/>
  </r>
  <r>
    <x v="2"/>
    <x v="2"/>
    <x v="1"/>
    <x v="1"/>
    <x v="1"/>
    <n v="59.05"/>
    <n v="1"/>
    <n v="62.002499999999998"/>
    <x v="160"/>
    <d v="1899-12-30T20:38:00"/>
    <x v="2"/>
    <n v="59.05"/>
    <n v="2.9525000000000001"/>
    <n v="5.9"/>
    <n v="7"/>
  </r>
  <r>
    <x v="0"/>
    <x v="2"/>
    <x v="1"/>
    <x v="0"/>
    <x v="2"/>
    <n v="88.49"/>
    <n v="7"/>
    <n v="650.40150000000006"/>
    <x v="315"/>
    <d v="1899-12-30T18:46:00"/>
    <x v="0"/>
    <n v="619.42999999999995"/>
    <n v="30.971499999999999"/>
    <n v="4.5999999999999996"/>
    <n v="8"/>
  </r>
  <r>
    <x v="1"/>
    <x v="1"/>
    <x v="1"/>
    <x v="1"/>
    <x v="3"/>
    <n v="97.63"/>
    <n v="6"/>
    <n v="615.06899999999996"/>
    <x v="298"/>
    <d v="1899-12-30T09:27:00"/>
    <x v="1"/>
    <n v="585.78"/>
    <n v="29.289000000000001"/>
    <n v="8.3000000000000007"/>
    <n v="4"/>
  </r>
  <r>
    <x v="0"/>
    <x v="0"/>
    <x v="0"/>
    <x v="1"/>
    <x v="3"/>
    <n v="86.68"/>
    <n v="6"/>
    <n v="546.08399999999995"/>
    <x v="28"/>
    <d v="1899-12-30T06:28:00"/>
    <x v="0"/>
    <n v="520.08000000000004"/>
    <n v="26.004000000000001"/>
    <n v="7.5"/>
    <n v="3"/>
  </r>
  <r>
    <x v="2"/>
    <x v="0"/>
    <x v="0"/>
    <x v="0"/>
    <x v="2"/>
    <n v="73.459999999999994"/>
    <n v="2"/>
    <n v="154.26599999999999"/>
    <x v="284"/>
    <d v="1899-12-30T20:41:00"/>
    <x v="1"/>
    <n v="146.91999999999999"/>
    <n v="7.3460000000000001"/>
    <n v="7.6"/>
    <n v="12"/>
  </r>
  <r>
    <x v="0"/>
    <x v="0"/>
    <x v="1"/>
    <x v="0"/>
    <x v="0"/>
    <n v="46.91"/>
    <n v="9"/>
    <n v="443.29950000000002"/>
    <x v="36"/>
    <d v="1899-12-30T19:24:00"/>
    <x v="2"/>
    <n v="422.19"/>
    <n v="21.109500000000001"/>
    <n v="5.4"/>
    <n v="2"/>
  </r>
  <r>
    <x v="0"/>
    <x v="0"/>
    <x v="0"/>
    <x v="1"/>
    <x v="4"/>
    <n v="27.52"/>
    <n v="3"/>
    <n v="86.688000000000002"/>
    <x v="43"/>
    <d v="1899-12-30T09:58:00"/>
    <x v="1"/>
    <n v="82.56"/>
    <n v="4.1280000000000001"/>
    <n v="8.3000000000000007"/>
    <n v="3"/>
  </r>
  <r>
    <x v="1"/>
    <x v="0"/>
    <x v="0"/>
    <x v="1"/>
    <x v="5"/>
    <n v="39.11"/>
    <n v="10"/>
    <n v="410.65499999999997"/>
    <x v="135"/>
    <d v="1899-12-30T09:16:00"/>
    <x v="0"/>
    <n v="391.1"/>
    <n v="19.555"/>
    <n v="4.3"/>
    <n v="8"/>
  </r>
  <r>
    <x v="0"/>
    <x v="0"/>
    <x v="0"/>
    <x v="0"/>
    <x v="5"/>
    <n v="53.84"/>
    <n v="9"/>
    <n v="508.78800000000001"/>
    <x v="57"/>
    <d v="1899-12-30T02:23:00"/>
    <x v="1"/>
    <n v="484.56"/>
    <n v="24.228000000000002"/>
    <n v="6.9"/>
    <n v="2"/>
  </r>
  <r>
    <x v="0"/>
    <x v="0"/>
    <x v="0"/>
    <x v="0"/>
    <x v="4"/>
    <n v="63.3"/>
    <n v="3"/>
    <n v="199.39500000000001"/>
    <x v="275"/>
    <d v="1899-12-30T00:10:00"/>
    <x v="1"/>
    <n v="189.9"/>
    <n v="9.4949999999999992"/>
    <n v="9.4"/>
    <n v="6"/>
  </r>
  <r>
    <x v="2"/>
    <x v="0"/>
    <x v="0"/>
    <x v="1"/>
    <x v="4"/>
    <n v="28.99"/>
    <n v="5"/>
    <n v="152.19749999999999"/>
    <x v="205"/>
    <d v="1899-12-30T19:08:00"/>
    <x v="1"/>
    <n v="144.94999999999999"/>
    <n v="7.2474999999999996"/>
    <n v="7.7"/>
    <n v="6"/>
  </r>
  <r>
    <x v="1"/>
    <x v="0"/>
    <x v="1"/>
    <x v="0"/>
    <x v="0"/>
    <n v="90.9"/>
    <n v="6"/>
    <n v="572.66999999999996"/>
    <x v="137"/>
    <d v="1899-12-30T01:30:00"/>
    <x v="0"/>
    <n v="545.4"/>
    <n v="27.27"/>
    <n v="5.4"/>
    <n v="10"/>
  </r>
  <r>
    <x v="1"/>
    <x v="2"/>
    <x v="1"/>
    <x v="0"/>
    <x v="4"/>
    <n v="24.04"/>
    <n v="4"/>
    <n v="100.968"/>
    <x v="270"/>
    <d v="1899-12-30T09:59:00"/>
    <x v="0"/>
    <n v="96.16"/>
    <n v="4.8079999999999998"/>
    <n v="5.0999999999999996"/>
    <n v="10"/>
  </r>
  <r>
    <x v="0"/>
    <x v="0"/>
    <x v="1"/>
    <x v="1"/>
    <x v="5"/>
    <n v="19.920000000000002"/>
    <n v="5"/>
    <n v="104.58"/>
    <x v="301"/>
    <d v="1899-12-30T15:24:00"/>
    <x v="1"/>
    <n v="99.6"/>
    <n v="4.9800000000000004"/>
    <n v="7.4"/>
    <n v="9"/>
  </r>
  <r>
    <x v="1"/>
    <x v="1"/>
    <x v="1"/>
    <x v="1"/>
    <x v="4"/>
    <n v="27.29"/>
    <n v="1"/>
    <n v="28.654499999999999"/>
    <x v="187"/>
    <d v="1899-12-30T06:44:00"/>
    <x v="2"/>
    <n v="27.29"/>
    <n v="1.3645"/>
    <n v="8.1999999999999993"/>
    <n v="5"/>
  </r>
  <r>
    <x v="2"/>
    <x v="2"/>
    <x v="0"/>
    <x v="1"/>
    <x v="4"/>
    <n v="80.31"/>
    <n v="9"/>
    <n v="758.92949999999996"/>
    <x v="233"/>
    <d v="1899-12-30T04:56:00"/>
    <x v="1"/>
    <n v="722.79"/>
    <n v="36.139499999999998"/>
    <n v="8"/>
    <n v="10"/>
  </r>
  <r>
    <x v="2"/>
    <x v="1"/>
    <x v="0"/>
    <x v="1"/>
    <x v="5"/>
    <n v="32.78"/>
    <n v="8"/>
    <n v="275.35199999999998"/>
    <x v="91"/>
    <d v="1899-12-30T13:29:00"/>
    <x v="0"/>
    <n v="262.24"/>
    <n v="13.112"/>
    <n v="5.0999999999999996"/>
    <n v="6"/>
  </r>
  <r>
    <x v="0"/>
    <x v="2"/>
    <x v="1"/>
    <x v="0"/>
    <x v="4"/>
    <n v="67.25"/>
    <n v="4"/>
    <n v="282.45"/>
    <x v="141"/>
    <d v="1899-12-30T18:57:00"/>
    <x v="1"/>
    <n v="269"/>
    <n v="13.45"/>
    <n v="6.3"/>
    <n v="6"/>
  </r>
  <r>
    <x v="2"/>
    <x v="2"/>
    <x v="0"/>
    <x v="0"/>
    <x v="3"/>
    <n v="50.97"/>
    <n v="10"/>
    <n v="535.18499999999995"/>
    <x v="187"/>
    <d v="1899-12-30T07:15:00"/>
    <x v="0"/>
    <n v="509.7"/>
    <n v="25.484999999999999"/>
    <n v="9.1"/>
    <n v="5"/>
  </r>
  <r>
    <x v="1"/>
    <x v="0"/>
    <x v="0"/>
    <x v="1"/>
    <x v="3"/>
    <n v="38.659999999999997"/>
    <n v="4"/>
    <n v="162.37200000000001"/>
    <x v="271"/>
    <d v="1899-12-30T06:07:00"/>
    <x v="0"/>
    <n v="154.63999999999999"/>
    <n v="7.7320000000000002"/>
    <n v="10"/>
    <n v="4"/>
  </r>
  <r>
    <x v="1"/>
    <x v="2"/>
    <x v="0"/>
    <x v="1"/>
    <x v="2"/>
    <n v="31.37"/>
    <n v="8"/>
    <n v="263.50799999999998"/>
    <x v="94"/>
    <d v="1899-12-30T02:07:00"/>
    <x v="2"/>
    <n v="250.96"/>
    <n v="12.548"/>
    <n v="4.8"/>
    <n v="12"/>
  </r>
  <r>
    <x v="1"/>
    <x v="0"/>
    <x v="1"/>
    <x v="0"/>
    <x v="3"/>
    <n v="76.540000000000006"/>
    <n v="3"/>
    <n v="241.101"/>
    <x v="95"/>
    <d v="1899-12-30T11:04:00"/>
    <x v="1"/>
    <n v="229.62"/>
    <n v="11.481"/>
    <n v="7.3"/>
    <n v="11"/>
  </r>
  <r>
    <x v="2"/>
    <x v="1"/>
    <x v="0"/>
    <x v="1"/>
    <x v="2"/>
    <n v="73.459999999999994"/>
    <n v="7"/>
    <n v="539.93100000000004"/>
    <x v="36"/>
    <d v="1899-12-30T23:01:00"/>
    <x v="1"/>
    <n v="514.22"/>
    <n v="25.710999999999999"/>
    <n v="7.7"/>
    <n v="2"/>
  </r>
  <r>
    <x v="1"/>
    <x v="1"/>
    <x v="0"/>
    <x v="1"/>
    <x v="3"/>
    <n v="88.87"/>
    <n v="4"/>
    <n v="373.25400000000002"/>
    <x v="36"/>
    <d v="1899-12-30T21:48:00"/>
    <x v="2"/>
    <n v="355.48"/>
    <n v="17.774000000000001"/>
    <n v="9.4"/>
    <n v="2"/>
  </r>
  <r>
    <x v="2"/>
    <x v="1"/>
    <x v="0"/>
    <x v="1"/>
    <x v="5"/>
    <n v="15.79"/>
    <n v="9"/>
    <n v="149.21549999999999"/>
    <x v="179"/>
    <d v="1899-12-30T20:14:00"/>
    <x v="2"/>
    <n v="142.11000000000001"/>
    <n v="7.1055000000000001"/>
    <n v="7.1"/>
    <n v="12"/>
  </r>
  <r>
    <x v="1"/>
    <x v="1"/>
    <x v="0"/>
    <x v="0"/>
    <x v="0"/>
    <n v="37.979999999999997"/>
    <n v="6"/>
    <n v="239.274"/>
    <x v="13"/>
    <d v="1899-12-30T07:55:00"/>
    <x v="0"/>
    <n v="227.88"/>
    <n v="11.394"/>
    <n v="9.9"/>
    <n v="2"/>
  </r>
  <r>
    <x v="0"/>
    <x v="2"/>
    <x v="1"/>
    <x v="1"/>
    <x v="5"/>
    <n v="98.7"/>
    <n v="7"/>
    <n v="725.44500000000005"/>
    <x v="189"/>
    <d v="1899-12-30T20:35:00"/>
    <x v="1"/>
    <n v="690.9"/>
    <n v="34.545000000000002"/>
    <n v="8.8000000000000007"/>
    <n v="4"/>
  </r>
  <r>
    <x v="2"/>
    <x v="1"/>
    <x v="1"/>
    <x v="0"/>
    <x v="3"/>
    <n v="10.34"/>
    <n v="4"/>
    <n v="43.427999999999997"/>
    <x v="49"/>
    <d v="1899-12-30T07:48:00"/>
    <x v="1"/>
    <n v="41.36"/>
    <n v="2.0680000000000001"/>
    <n v="7.7"/>
    <n v="1"/>
  </r>
  <r>
    <x v="0"/>
    <x v="1"/>
    <x v="0"/>
    <x v="1"/>
    <x v="1"/>
    <n v="77.02"/>
    <n v="1"/>
    <n v="80.870999999999995"/>
    <x v="55"/>
    <d v="1899-12-30T00:16:00"/>
    <x v="1"/>
    <n v="77.02"/>
    <n v="3.851"/>
    <n v="5.2"/>
    <n v="2"/>
  </r>
  <r>
    <x v="0"/>
    <x v="2"/>
    <x v="1"/>
    <x v="0"/>
    <x v="4"/>
    <n v="37.89"/>
    <n v="3"/>
    <n v="119.3535"/>
    <x v="224"/>
    <d v="1899-12-30T01:02:00"/>
    <x v="0"/>
    <n v="113.67"/>
    <n v="5.6835000000000004"/>
    <n v="9.4"/>
    <n v="6"/>
  </r>
  <r>
    <x v="0"/>
    <x v="2"/>
    <x v="0"/>
    <x v="1"/>
    <x v="4"/>
    <n v="83.77"/>
    <n v="4"/>
    <n v="351.834"/>
    <x v="231"/>
    <d v="1899-12-30T02:37:00"/>
    <x v="2"/>
    <n v="335.08"/>
    <n v="16.754000000000001"/>
    <n v="6.3"/>
    <n v="7"/>
  </r>
  <r>
    <x v="1"/>
    <x v="0"/>
    <x v="0"/>
    <x v="0"/>
    <x v="5"/>
    <n v="77.22"/>
    <n v="1"/>
    <n v="81.081000000000003"/>
    <x v="257"/>
    <d v="1899-12-30T11:04:00"/>
    <x v="2"/>
    <n v="77.22"/>
    <n v="3.8610000000000002"/>
    <n v="6"/>
    <n v="7"/>
  </r>
  <r>
    <x v="1"/>
    <x v="1"/>
    <x v="1"/>
    <x v="1"/>
    <x v="1"/>
    <n v="88.81"/>
    <n v="9"/>
    <n v="839.25450000000001"/>
    <x v="127"/>
    <d v="1899-12-30T08:25:00"/>
    <x v="2"/>
    <n v="799.29"/>
    <n v="39.964500000000001"/>
    <n v="6.4"/>
    <n v="8"/>
  </r>
  <r>
    <x v="0"/>
    <x v="2"/>
    <x v="1"/>
    <x v="1"/>
    <x v="4"/>
    <n v="87.35"/>
    <n v="7"/>
    <n v="642.02250000000004"/>
    <x v="80"/>
    <d v="1899-12-30T02:49:00"/>
    <x v="0"/>
    <n v="611.45000000000005"/>
    <n v="30.572500000000002"/>
    <n v="9.3000000000000007"/>
    <n v="3"/>
  </r>
  <r>
    <x v="0"/>
    <x v="0"/>
    <x v="0"/>
    <x v="1"/>
    <x v="1"/>
    <n v="69.94"/>
    <n v="6"/>
    <n v="440.62200000000001"/>
    <x v="133"/>
    <d v="1899-12-30T01:21:00"/>
    <x v="0"/>
    <n v="419.64"/>
    <n v="20.981999999999999"/>
    <n v="8.1"/>
    <n v="4"/>
  </r>
  <r>
    <x v="1"/>
    <x v="2"/>
    <x v="0"/>
    <x v="1"/>
    <x v="5"/>
    <n v="24.95"/>
    <n v="5"/>
    <n v="130.98750000000001"/>
    <x v="312"/>
    <d v="1899-12-30T19:45:00"/>
    <x v="1"/>
    <n v="124.75"/>
    <n v="6.2374999999999998"/>
    <n v="5.5"/>
    <n v="10"/>
  </r>
  <r>
    <x v="2"/>
    <x v="0"/>
    <x v="0"/>
    <x v="1"/>
    <x v="3"/>
    <n v="46.02"/>
    <n v="8"/>
    <n v="386.56799999999998"/>
    <x v="202"/>
    <d v="1899-12-30T21:16:00"/>
    <x v="0"/>
    <n v="368.16"/>
    <n v="18.408000000000001"/>
    <n v="8.6"/>
    <n v="8"/>
  </r>
  <r>
    <x v="0"/>
    <x v="2"/>
    <x v="1"/>
    <x v="1"/>
    <x v="5"/>
    <n v="54.17"/>
    <n v="2"/>
    <n v="113.75700000000001"/>
    <x v="247"/>
    <d v="1899-12-30T19:57:00"/>
    <x v="2"/>
    <n v="108.34"/>
    <n v="5.4169999999999998"/>
    <n v="6.8"/>
    <n v="11"/>
  </r>
  <r>
    <x v="2"/>
    <x v="2"/>
    <x v="0"/>
    <x v="0"/>
    <x v="5"/>
    <n v="97.97"/>
    <n v="8"/>
    <n v="822.94799999999998"/>
    <x v="102"/>
    <d v="1899-12-30T02:42:00"/>
    <x v="2"/>
    <n v="783.76"/>
    <n v="39.188000000000002"/>
    <n v="6.5"/>
    <n v="4"/>
  </r>
  <r>
    <x v="0"/>
    <x v="1"/>
    <x v="1"/>
    <x v="1"/>
    <x v="5"/>
    <n v="66.25"/>
    <n v="8"/>
    <n v="556.5"/>
    <x v="316"/>
    <d v="1899-12-30T23:36:00"/>
    <x v="0"/>
    <n v="530"/>
    <n v="26.5"/>
    <n v="8.6"/>
    <n v="7"/>
  </r>
  <r>
    <x v="0"/>
    <x v="0"/>
    <x v="1"/>
    <x v="1"/>
    <x v="5"/>
    <n v="14.39"/>
    <n v="9"/>
    <n v="135.9855"/>
    <x v="346"/>
    <d v="1899-12-30T23:18:00"/>
    <x v="1"/>
    <n v="129.51"/>
    <n v="6.4755000000000003"/>
    <n v="6.2"/>
    <n v="3"/>
  </r>
  <r>
    <x v="0"/>
    <x v="1"/>
    <x v="1"/>
    <x v="0"/>
    <x v="1"/>
    <n v="46.79"/>
    <n v="10"/>
    <n v="491.29500000000002"/>
    <x v="45"/>
    <d v="1899-12-30T07:03:00"/>
    <x v="2"/>
    <n v="467.9"/>
    <n v="23.395"/>
    <n v="4.7"/>
    <n v="3"/>
  </r>
  <r>
    <x v="2"/>
    <x v="2"/>
    <x v="0"/>
    <x v="0"/>
    <x v="3"/>
    <n v="10.54"/>
    <n v="4"/>
    <n v="44.268000000000001"/>
    <x v="165"/>
    <d v="1899-12-30T20:19:00"/>
    <x v="2"/>
    <n v="42.16"/>
    <n v="2.1080000000000001"/>
    <n v="7"/>
    <n v="11"/>
  </r>
  <r>
    <x v="2"/>
    <x v="0"/>
    <x v="1"/>
    <x v="0"/>
    <x v="0"/>
    <n v="66.27"/>
    <n v="8"/>
    <n v="556.66800000000001"/>
    <x v="272"/>
    <d v="1899-12-30T10:14:00"/>
    <x v="0"/>
    <n v="530.16"/>
    <n v="26.507999999999999"/>
    <n v="9.1"/>
    <n v="5"/>
  </r>
  <r>
    <x v="1"/>
    <x v="1"/>
    <x v="0"/>
    <x v="0"/>
    <x v="3"/>
    <n v="63.46"/>
    <n v="7"/>
    <n v="466.43099999999998"/>
    <x v="40"/>
    <d v="1899-12-30T09:44:00"/>
    <x v="1"/>
    <n v="444.22"/>
    <n v="22.210999999999999"/>
    <n v="5.2"/>
    <n v="1"/>
  </r>
  <r>
    <x v="1"/>
    <x v="2"/>
    <x v="0"/>
    <x v="0"/>
    <x v="2"/>
    <n v="59.63"/>
    <n v="10"/>
    <n v="626.11500000000001"/>
    <x v="35"/>
    <d v="1899-12-30T13:42:00"/>
    <x v="1"/>
    <n v="596.29999999999995"/>
    <n v="29.815000000000001"/>
    <n v="4.5"/>
    <n v="3"/>
  </r>
  <r>
    <x v="1"/>
    <x v="1"/>
    <x v="0"/>
    <x v="0"/>
    <x v="0"/>
    <n v="76.349999999999994"/>
    <n v="2"/>
    <n v="160.33500000000001"/>
    <x v="200"/>
    <d v="1899-12-30T19:47:00"/>
    <x v="1"/>
    <n v="152.69999999999999"/>
    <n v="7.6349999999999998"/>
    <n v="9"/>
    <n v="8"/>
  </r>
  <r>
    <x v="1"/>
    <x v="0"/>
    <x v="1"/>
    <x v="1"/>
    <x v="0"/>
    <n v="44.59"/>
    <n v="2"/>
    <n v="93.638999999999996"/>
    <x v="127"/>
    <d v="1899-12-30T02:10:00"/>
    <x v="2"/>
    <n v="89.18"/>
    <n v="4.4589999999999996"/>
    <n v="9.8000000000000007"/>
    <n v="8"/>
  </r>
  <r>
    <x v="0"/>
    <x v="0"/>
    <x v="0"/>
    <x v="1"/>
    <x v="3"/>
    <n v="95.48"/>
    <n v="7"/>
    <n v="701.77800000000002"/>
    <x v="146"/>
    <d v="1899-12-30T06:05:00"/>
    <x v="0"/>
    <n v="668.36"/>
    <n v="33.417999999999999"/>
    <n v="9.1999999999999993"/>
    <n v="8"/>
  </r>
  <r>
    <x v="1"/>
    <x v="2"/>
    <x v="1"/>
    <x v="0"/>
    <x v="5"/>
    <n v="22.82"/>
    <n v="10"/>
    <n v="239.61"/>
    <x v="59"/>
    <d v="1899-12-30T17:47:00"/>
    <x v="1"/>
    <n v="228.2"/>
    <n v="11.41"/>
    <n v="4.7"/>
    <n v="3"/>
  </r>
  <r>
    <x v="0"/>
    <x v="2"/>
    <x v="1"/>
    <x v="1"/>
    <x v="2"/>
    <n v="50.08"/>
    <n v="8"/>
    <n v="420.67200000000003"/>
    <x v="113"/>
    <d v="1899-12-30T03:14:00"/>
    <x v="2"/>
    <n v="400.64"/>
    <n v="20.032"/>
    <n v="4.8"/>
    <n v="11"/>
  </r>
  <r>
    <x v="2"/>
    <x v="0"/>
    <x v="0"/>
    <x v="0"/>
    <x v="4"/>
    <n v="35.76"/>
    <n v="2"/>
    <n v="75.096000000000004"/>
    <x v="248"/>
    <d v="1899-12-30T06:08:00"/>
    <x v="1"/>
    <n v="71.52"/>
    <n v="3.5760000000000001"/>
    <n v="8.4"/>
    <n v="10"/>
  </r>
  <r>
    <x v="0"/>
    <x v="0"/>
    <x v="0"/>
    <x v="1"/>
    <x v="0"/>
    <n v="63.2"/>
    <n v="8"/>
    <n v="530.88"/>
    <x v="211"/>
    <d v="1899-12-30T15:29:00"/>
    <x v="0"/>
    <n v="505.6"/>
    <n v="25.28"/>
    <n v="6.6"/>
    <n v="7"/>
  </r>
  <r>
    <x v="1"/>
    <x v="1"/>
    <x v="0"/>
    <x v="1"/>
    <x v="1"/>
    <n v="60.4"/>
    <n v="3"/>
    <n v="190.26"/>
    <x v="334"/>
    <d v="1899-12-30T03:19:00"/>
    <x v="1"/>
    <n v="181.2"/>
    <n v="9.06"/>
    <n v="9.6999999999999993"/>
    <n v="9"/>
  </r>
  <r>
    <x v="1"/>
    <x v="1"/>
    <x v="0"/>
    <x v="1"/>
    <x v="2"/>
    <n v="14.58"/>
    <n v="4"/>
    <n v="61.235999999999997"/>
    <x v="222"/>
    <d v="1899-12-30T08:50:00"/>
    <x v="1"/>
    <n v="58.32"/>
    <n v="2.9159999999999999"/>
    <n v="6.5"/>
    <n v="7"/>
  </r>
  <r>
    <x v="1"/>
    <x v="1"/>
    <x v="0"/>
    <x v="1"/>
    <x v="1"/>
    <n v="70.86"/>
    <n v="3"/>
    <n v="223.209"/>
    <x v="325"/>
    <d v="1899-12-30T21:34:00"/>
    <x v="0"/>
    <n v="212.58"/>
    <n v="10.629"/>
    <n v="5.6"/>
    <n v="5"/>
  </r>
  <r>
    <x v="1"/>
    <x v="2"/>
    <x v="1"/>
    <x v="1"/>
    <x v="0"/>
    <n v="18.23"/>
    <n v="3"/>
    <n v="57.424500000000002"/>
    <x v="41"/>
    <d v="1899-12-30T19:27:00"/>
    <x v="0"/>
    <n v="54.69"/>
    <n v="2.7345000000000002"/>
    <n v="4.3"/>
    <n v="3"/>
  </r>
  <r>
    <x v="1"/>
    <x v="2"/>
    <x v="0"/>
    <x v="0"/>
    <x v="0"/>
    <n v="19.260000000000002"/>
    <n v="6"/>
    <n v="121.33799999999999"/>
    <x v="196"/>
    <d v="1899-12-30T02:51:00"/>
    <x v="1"/>
    <n v="115.56"/>
    <n v="5.7779999999999996"/>
    <n v="9.3000000000000007"/>
    <n v="4"/>
  </r>
  <r>
    <x v="0"/>
    <x v="0"/>
    <x v="0"/>
    <x v="0"/>
    <x v="2"/>
    <n v="85.98"/>
    <n v="1"/>
    <n v="90.278999999999996"/>
    <x v="145"/>
    <d v="1899-12-30T20:59:00"/>
    <x v="1"/>
    <n v="85.98"/>
    <n v="4.2990000000000004"/>
    <n v="8.4"/>
    <n v="12"/>
  </r>
  <r>
    <x v="0"/>
    <x v="1"/>
    <x v="0"/>
    <x v="1"/>
    <x v="3"/>
    <n v="21.56"/>
    <n v="2"/>
    <n v="45.276000000000003"/>
    <x v="301"/>
    <d v="1899-12-30T03:34:00"/>
    <x v="0"/>
    <n v="43.12"/>
    <n v="2.1560000000000001"/>
    <n v="9.1"/>
    <n v="9"/>
  </r>
  <r>
    <x v="2"/>
    <x v="2"/>
    <x v="0"/>
    <x v="1"/>
    <x v="4"/>
    <n v="71.709999999999994"/>
    <n v="9"/>
    <n v="677.65949999999998"/>
    <x v="34"/>
    <d v="1899-12-30T23:37:00"/>
    <x v="2"/>
    <n v="645.39"/>
    <n v="32.269500000000001"/>
    <n v="9.4"/>
    <n v="2"/>
  </r>
  <r>
    <x v="0"/>
    <x v="0"/>
    <x v="1"/>
    <x v="0"/>
    <x v="1"/>
    <n v="36.76"/>
    <n v="6"/>
    <n v="231.58799999999999"/>
    <x v="285"/>
    <d v="1899-12-30T13:36:00"/>
    <x v="0"/>
    <n v="220.56"/>
    <n v="11.028"/>
    <n v="7.7"/>
    <n v="7"/>
  </r>
  <r>
    <x v="2"/>
    <x v="0"/>
    <x v="1"/>
    <x v="0"/>
    <x v="4"/>
    <n v="92.22"/>
    <n v="2"/>
    <n v="193.66200000000001"/>
    <x v="157"/>
    <d v="1899-12-30T01:02:00"/>
    <x v="0"/>
    <n v="184.44"/>
    <n v="9.2219999999999995"/>
    <n v="8.5"/>
    <n v="9"/>
  </r>
  <r>
    <x v="2"/>
    <x v="2"/>
    <x v="0"/>
    <x v="1"/>
    <x v="2"/>
    <n v="71.59"/>
    <n v="5"/>
    <n v="375.84750000000003"/>
    <x v="183"/>
    <d v="1899-12-30T12:55:00"/>
    <x v="2"/>
    <n v="357.95"/>
    <n v="17.897500000000001"/>
    <n v="5.5"/>
    <n v="12"/>
  </r>
  <r>
    <x v="2"/>
    <x v="0"/>
    <x v="0"/>
    <x v="0"/>
    <x v="1"/>
    <n v="32.1"/>
    <n v="4"/>
    <n v="134.82"/>
    <x v="279"/>
    <d v="1899-12-30T17:09:00"/>
    <x v="0"/>
    <n v="128.4"/>
    <n v="6.42"/>
    <n v="5.0999999999999996"/>
    <n v="11"/>
  </r>
  <r>
    <x v="0"/>
    <x v="2"/>
    <x v="1"/>
    <x v="1"/>
    <x v="1"/>
    <n v="53.88"/>
    <n v="4"/>
    <n v="226.29599999999999"/>
    <x v="244"/>
    <d v="1899-12-30T21:29:00"/>
    <x v="2"/>
    <n v="215.52"/>
    <n v="10.776"/>
    <n v="8.1999999999999993"/>
    <n v="12"/>
  </r>
  <r>
    <x v="0"/>
    <x v="0"/>
    <x v="0"/>
    <x v="1"/>
    <x v="5"/>
    <n v="45.07"/>
    <n v="6"/>
    <n v="283.94099999999997"/>
    <x v="76"/>
    <d v="1899-12-30T12:48:00"/>
    <x v="0"/>
    <n v="270.42"/>
    <n v="13.521000000000001"/>
    <n v="6.3"/>
    <n v="3"/>
  </r>
  <r>
    <x v="0"/>
    <x v="2"/>
    <x v="1"/>
    <x v="0"/>
    <x v="0"/>
    <n v="40.119999999999997"/>
    <n v="10"/>
    <n v="421.26"/>
    <x v="230"/>
    <d v="1899-12-30T09:13:00"/>
    <x v="2"/>
    <n v="401.2"/>
    <n v="20.059999999999999"/>
    <n v="9"/>
    <n v="11"/>
  </r>
  <r>
    <x v="1"/>
    <x v="2"/>
    <x v="0"/>
    <x v="0"/>
    <x v="0"/>
    <n v="59.03"/>
    <n v="8"/>
    <n v="495.85199999999998"/>
    <x v="45"/>
    <d v="1899-12-30T02:22:00"/>
    <x v="1"/>
    <n v="472.24"/>
    <n v="23.611999999999998"/>
    <n v="7.6"/>
    <n v="3"/>
  </r>
  <r>
    <x v="1"/>
    <x v="1"/>
    <x v="0"/>
    <x v="0"/>
    <x v="3"/>
    <n v="96.98"/>
    <n v="4"/>
    <n v="407.31599999999997"/>
    <x v="218"/>
    <d v="1899-12-30T12:52:00"/>
    <x v="2"/>
    <n v="387.92"/>
    <n v="19.396000000000001"/>
    <n v="8.4"/>
    <n v="7"/>
  </r>
  <r>
    <x v="2"/>
    <x v="1"/>
    <x v="0"/>
    <x v="1"/>
    <x v="2"/>
    <n v="31.16"/>
    <n v="2"/>
    <n v="65.436000000000007"/>
    <x v="241"/>
    <d v="1899-12-30T12:39:00"/>
    <x v="0"/>
    <n v="62.32"/>
    <n v="3.1160000000000001"/>
    <n v="5.5"/>
    <n v="5"/>
  </r>
  <r>
    <x v="1"/>
    <x v="1"/>
    <x v="0"/>
    <x v="0"/>
    <x v="2"/>
    <n v="27.02"/>
    <n v="8"/>
    <n v="226.96799999999999"/>
    <x v="276"/>
    <d v="1899-12-30T19:34:00"/>
    <x v="0"/>
    <n v="216.16"/>
    <n v="10.808"/>
    <n v="5.5"/>
    <n v="8"/>
  </r>
  <r>
    <x v="2"/>
    <x v="2"/>
    <x v="0"/>
    <x v="0"/>
    <x v="1"/>
    <n v="27.51"/>
    <n v="4"/>
    <n v="115.542"/>
    <x v="108"/>
    <d v="1899-12-30T09:19:00"/>
    <x v="1"/>
    <n v="110.04"/>
    <n v="5.5019999999999998"/>
    <n v="7.7"/>
    <n v="9"/>
  </r>
  <r>
    <x v="2"/>
    <x v="0"/>
    <x v="0"/>
    <x v="1"/>
    <x v="1"/>
    <n v="74.8"/>
    <n v="6"/>
    <n v="471.24"/>
    <x v="111"/>
    <d v="1899-12-30T06:45:00"/>
    <x v="0"/>
    <n v="448.8"/>
    <n v="22.44"/>
    <n v="7.5"/>
    <n v="5"/>
  </r>
  <r>
    <x v="2"/>
    <x v="0"/>
    <x v="1"/>
    <x v="1"/>
    <x v="4"/>
    <n v="49.64"/>
    <n v="10"/>
    <n v="521.22"/>
    <x v="16"/>
    <d v="1899-12-30T05:41:00"/>
    <x v="0"/>
    <n v="496.4"/>
    <n v="24.82"/>
    <n v="6"/>
    <n v="3"/>
  </r>
  <r>
    <x v="2"/>
    <x v="2"/>
    <x v="0"/>
    <x v="1"/>
    <x v="3"/>
    <n v="56.08"/>
    <n v="3"/>
    <n v="176.65199999999999"/>
    <x v="101"/>
    <d v="1899-12-30T00:54:00"/>
    <x v="1"/>
    <n v="168.24"/>
    <n v="8.4120000000000008"/>
    <n v="7.4"/>
    <n v="8"/>
  </r>
  <r>
    <x v="0"/>
    <x v="0"/>
    <x v="1"/>
    <x v="1"/>
    <x v="3"/>
    <n v="38.53"/>
    <n v="2"/>
    <n v="80.912999999999997"/>
    <x v="27"/>
    <d v="1899-12-30T03:33:00"/>
    <x v="2"/>
    <n v="77.06"/>
    <n v="3.8530000000000002"/>
    <n v="7.2"/>
    <n v="1"/>
  </r>
  <r>
    <x v="1"/>
    <x v="0"/>
    <x v="0"/>
    <x v="1"/>
    <x v="5"/>
    <n v="45.03"/>
    <n v="10"/>
    <n v="472.815"/>
    <x v="43"/>
    <d v="1899-12-30T12:22:00"/>
    <x v="0"/>
    <n v="450.3"/>
    <n v="22.515000000000001"/>
    <n v="4.4000000000000004"/>
    <n v="3"/>
  </r>
  <r>
    <x v="0"/>
    <x v="1"/>
    <x v="0"/>
    <x v="0"/>
    <x v="4"/>
    <n v="52.41"/>
    <n v="6"/>
    <n v="330.18299999999999"/>
    <x v="11"/>
    <d v="1899-12-30T22:23:00"/>
    <x v="1"/>
    <n v="314.45999999999998"/>
    <n v="15.723000000000001"/>
    <n v="4.0999999999999996"/>
    <n v="3"/>
  </r>
  <r>
    <x v="2"/>
    <x v="0"/>
    <x v="0"/>
    <x v="0"/>
    <x v="0"/>
    <n v="72.150000000000006"/>
    <n v="4"/>
    <n v="303.02999999999997"/>
    <x v="324"/>
    <d v="1899-12-30T02:04:00"/>
    <x v="1"/>
    <n v="288.60000000000002"/>
    <n v="14.43"/>
    <n v="7.6"/>
    <n v="12"/>
  </r>
  <r>
    <x v="0"/>
    <x v="1"/>
    <x v="1"/>
    <x v="0"/>
    <x v="5"/>
    <n v="56.81"/>
    <n v="5"/>
    <n v="298.2525"/>
    <x v="137"/>
    <d v="1899-12-30T05:55:00"/>
    <x v="1"/>
    <n v="284.05"/>
    <n v="14.202500000000001"/>
    <n v="6.1"/>
    <n v="10"/>
  </r>
  <r>
    <x v="2"/>
    <x v="0"/>
    <x v="1"/>
    <x v="1"/>
    <x v="1"/>
    <n v="89.36"/>
    <n v="7"/>
    <n v="656.79600000000005"/>
    <x v="229"/>
    <d v="1899-12-30T16:36:00"/>
    <x v="1"/>
    <n v="625.52"/>
    <n v="31.276"/>
    <n v="7.7"/>
    <n v="8"/>
  </r>
  <r>
    <x v="0"/>
    <x v="0"/>
    <x v="0"/>
    <x v="0"/>
    <x v="0"/>
    <n v="61.67"/>
    <n v="5"/>
    <n v="323.76749999999998"/>
    <x v="41"/>
    <d v="1899-12-30T15:25:00"/>
    <x v="2"/>
    <n v="308.35000000000002"/>
    <n v="15.4175"/>
    <n v="4.8"/>
    <n v="3"/>
  </r>
  <r>
    <x v="1"/>
    <x v="2"/>
    <x v="0"/>
    <x v="0"/>
    <x v="1"/>
    <n v="24.42"/>
    <n v="5"/>
    <n v="128.20500000000001"/>
    <x v="94"/>
    <d v="1899-12-30T06:41:00"/>
    <x v="0"/>
    <n v="122.1"/>
    <n v="6.1050000000000004"/>
    <n v="9.4"/>
    <n v="12"/>
  </r>
  <r>
    <x v="2"/>
    <x v="0"/>
    <x v="1"/>
    <x v="0"/>
    <x v="1"/>
    <n v="81.650000000000006"/>
    <n v="8"/>
    <n v="685.86"/>
    <x v="60"/>
    <d v="1899-12-30T15:23:00"/>
    <x v="2"/>
    <n v="653.20000000000005"/>
    <n v="32.659999999999997"/>
    <n v="6.9"/>
    <n v="2"/>
  </r>
  <r>
    <x v="0"/>
    <x v="1"/>
    <x v="0"/>
    <x v="1"/>
    <x v="4"/>
    <n v="86.25"/>
    <n v="6"/>
    <n v="543.375"/>
    <x v="0"/>
    <d v="1899-12-30T19:56:00"/>
    <x v="0"/>
    <n v="517.5"/>
    <n v="25.875"/>
    <n v="5.6"/>
    <n v="1"/>
  </r>
  <r>
    <x v="1"/>
    <x v="2"/>
    <x v="1"/>
    <x v="1"/>
    <x v="3"/>
    <n v="10.210000000000001"/>
    <n v="1"/>
    <n v="10.720499999999999"/>
    <x v="212"/>
    <d v="1899-12-30T09:27:00"/>
    <x v="1"/>
    <n v="10.210000000000001"/>
    <n v="0.51049999999999995"/>
    <n v="5.8"/>
    <n v="10"/>
  </r>
  <r>
    <x v="0"/>
    <x v="0"/>
    <x v="0"/>
    <x v="1"/>
    <x v="3"/>
    <n v="21.3"/>
    <n v="8"/>
    <n v="178.92"/>
    <x v="65"/>
    <d v="1899-12-30T15:14:00"/>
    <x v="2"/>
    <n v="170.4"/>
    <n v="8.52"/>
    <n v="5"/>
    <n v="1"/>
  </r>
  <r>
    <x v="0"/>
    <x v="0"/>
    <x v="1"/>
    <x v="1"/>
    <x v="2"/>
    <n v="76.3"/>
    <n v="4"/>
    <n v="320.45999999999998"/>
    <x v="148"/>
    <d v="1899-12-30T07:54:00"/>
    <x v="1"/>
    <n v="305.2"/>
    <n v="15.26"/>
    <n v="9.9"/>
    <n v="7"/>
  </r>
  <r>
    <x v="2"/>
    <x v="1"/>
    <x v="1"/>
    <x v="0"/>
    <x v="4"/>
    <n v="83.3"/>
    <n v="5"/>
    <n v="437.32499999999999"/>
    <x v="73"/>
    <d v="1899-12-30T04:46:00"/>
    <x v="0"/>
    <n v="416.5"/>
    <n v="20.824999999999999"/>
    <n v="4.5999999999999996"/>
    <n v="3"/>
  </r>
  <r>
    <x v="2"/>
    <x v="2"/>
    <x v="0"/>
    <x v="1"/>
    <x v="0"/>
    <n v="63.48"/>
    <n v="2"/>
    <n v="133.30799999999999"/>
    <x v="9"/>
    <d v="1899-12-30T17:26:00"/>
    <x v="2"/>
    <n v="126.96"/>
    <n v="6.3479999999999999"/>
    <n v="4.3"/>
    <n v="2"/>
  </r>
  <r>
    <x v="1"/>
    <x v="1"/>
    <x v="1"/>
    <x v="1"/>
    <x v="2"/>
    <n v="67.11"/>
    <n v="6"/>
    <n v="422.79300000000001"/>
    <x v="79"/>
    <d v="1899-12-30T08:43:00"/>
    <x v="0"/>
    <n v="402.66"/>
    <n v="20.132999999999999"/>
    <n v="5.2"/>
    <n v="3"/>
  </r>
  <r>
    <x v="1"/>
    <x v="1"/>
    <x v="1"/>
    <x v="1"/>
    <x v="3"/>
    <n v="74.17"/>
    <n v="9"/>
    <n v="700.90650000000005"/>
    <x v="253"/>
    <d v="1899-12-30T00:43:00"/>
    <x v="2"/>
    <n v="667.53"/>
    <n v="33.3765"/>
    <n v="7.2"/>
    <n v="5"/>
  </r>
  <r>
    <x v="1"/>
    <x v="0"/>
    <x v="0"/>
    <x v="0"/>
    <x v="5"/>
    <n v="79.61"/>
    <n v="1"/>
    <n v="83.590500000000006"/>
    <x v="251"/>
    <d v="1899-12-30T06:44:00"/>
    <x v="0"/>
    <n v="79.61"/>
    <n v="3.9805000000000001"/>
    <n v="5"/>
    <n v="4"/>
  </r>
  <r>
    <x v="0"/>
    <x v="0"/>
    <x v="0"/>
    <x v="0"/>
    <x v="2"/>
    <n v="73.88"/>
    <n v="8"/>
    <n v="620.59199999999998"/>
    <x v="262"/>
    <d v="1899-12-30T00:02:00"/>
    <x v="1"/>
    <n v="591.04"/>
    <n v="29.552"/>
    <n v="6.8"/>
    <n v="11"/>
  </r>
  <r>
    <x v="1"/>
    <x v="2"/>
    <x v="0"/>
    <x v="0"/>
    <x v="2"/>
    <n v="97.87"/>
    <n v="7"/>
    <n v="719.34450000000004"/>
    <x v="236"/>
    <d v="1899-12-30T20:02:00"/>
    <x v="2"/>
    <n v="685.09"/>
    <n v="34.2545"/>
    <n v="9.3000000000000007"/>
    <n v="12"/>
  </r>
  <r>
    <x v="1"/>
    <x v="2"/>
    <x v="0"/>
    <x v="0"/>
    <x v="3"/>
    <n v="60.38"/>
    <n v="2"/>
    <n v="126.798"/>
    <x v="228"/>
    <d v="1899-12-30T23:15:00"/>
    <x v="0"/>
    <n v="120.76"/>
    <n v="6.0380000000000003"/>
    <n v="6"/>
    <n v="7"/>
  </r>
  <r>
    <x v="0"/>
    <x v="2"/>
    <x v="0"/>
    <x v="0"/>
    <x v="0"/>
    <n v="62.54"/>
    <n v="5"/>
    <n v="328.33499999999998"/>
    <x v="20"/>
    <d v="1899-12-30T16:25:00"/>
    <x v="1"/>
    <n v="312.7"/>
    <n v="15.635"/>
    <n v="5"/>
    <n v="3"/>
  </r>
  <r>
    <x v="2"/>
    <x v="0"/>
    <x v="1"/>
    <x v="1"/>
    <x v="1"/>
    <n v="94.68"/>
    <n v="10"/>
    <n v="994.14"/>
    <x v="241"/>
    <d v="1899-12-30T22:01:00"/>
    <x v="1"/>
    <n v="946.8"/>
    <n v="47.34"/>
    <n v="4.3"/>
    <n v="5"/>
  </r>
  <r>
    <x v="2"/>
    <x v="1"/>
    <x v="0"/>
    <x v="1"/>
    <x v="5"/>
    <n v="32.96"/>
    <n v="9"/>
    <n v="311.47199999999998"/>
    <x v="1"/>
    <d v="1899-12-30T09:50:00"/>
    <x v="0"/>
    <n v="296.64"/>
    <n v="14.832000000000001"/>
    <n v="7"/>
    <n v="3"/>
  </r>
  <r>
    <x v="0"/>
    <x v="2"/>
    <x v="1"/>
    <x v="1"/>
    <x v="0"/>
    <n v="72.75"/>
    <n v="5"/>
    <n v="381.9375"/>
    <x v="217"/>
    <d v="1899-12-30T07:19:00"/>
    <x v="2"/>
    <n v="363.75"/>
    <n v="18.1875"/>
    <n v="6.6"/>
    <n v="7"/>
  </r>
  <r>
    <x v="0"/>
    <x v="2"/>
    <x v="0"/>
    <x v="0"/>
    <x v="4"/>
    <n v="28.53"/>
    <n v="10"/>
    <n v="299.565"/>
    <x v="38"/>
    <d v="1899-12-30T17:55:00"/>
    <x v="0"/>
    <n v="285.3"/>
    <n v="14.265000000000001"/>
    <n v="8.1"/>
    <n v="2"/>
  </r>
  <r>
    <x v="2"/>
    <x v="2"/>
    <x v="0"/>
    <x v="0"/>
    <x v="2"/>
    <n v="16.13"/>
    <n v="8"/>
    <n v="135.49199999999999"/>
    <x v="132"/>
    <d v="1899-12-30T09:32:00"/>
    <x v="1"/>
    <n v="129.04"/>
    <n v="6.452"/>
    <n v="4.5"/>
    <n v="11"/>
  </r>
  <r>
    <x v="1"/>
    <x v="1"/>
    <x v="0"/>
    <x v="1"/>
    <x v="4"/>
    <n v="68.180000000000007"/>
    <n v="6"/>
    <n v="429.53399999999999"/>
    <x v="147"/>
    <d v="1899-12-30T02:30:00"/>
    <x v="0"/>
    <n v="409.08"/>
    <n v="20.454000000000001"/>
    <n v="6.1"/>
    <n v="5"/>
  </r>
  <r>
    <x v="1"/>
    <x v="1"/>
    <x v="0"/>
    <x v="0"/>
    <x v="4"/>
    <n v="46.03"/>
    <n v="2"/>
    <n v="96.662999999999997"/>
    <x v="202"/>
    <d v="1899-12-30T23:05:00"/>
    <x v="1"/>
    <n v="92.06"/>
    <n v="4.6029999999999998"/>
    <n v="7.7"/>
    <n v="8"/>
  </r>
  <r>
    <x v="2"/>
    <x v="2"/>
    <x v="0"/>
    <x v="0"/>
    <x v="0"/>
    <n v="70.209999999999994"/>
    <n v="3"/>
    <n v="221.16149999999999"/>
    <x v="342"/>
    <d v="1899-12-30T19:19:00"/>
    <x v="2"/>
    <n v="210.63"/>
    <n v="10.531499999999999"/>
    <n v="7.6"/>
    <n v="9"/>
  </r>
  <r>
    <x v="2"/>
    <x v="2"/>
    <x v="0"/>
    <x v="1"/>
    <x v="1"/>
    <n v="15.52"/>
    <n v="10"/>
    <n v="162.96"/>
    <x v="200"/>
    <d v="1899-12-30T09:33:00"/>
    <x v="1"/>
    <n v="155.19999999999999"/>
    <n v="7.76"/>
    <n v="4.8"/>
    <n v="8"/>
  </r>
  <r>
    <x v="0"/>
    <x v="2"/>
    <x v="1"/>
    <x v="1"/>
    <x v="4"/>
    <n v="95.52"/>
    <n v="9"/>
    <n v="902.66399999999999"/>
    <x v="282"/>
    <d v="1899-12-30T14:23:00"/>
    <x v="2"/>
    <n v="859.68"/>
    <n v="42.984000000000002"/>
    <n v="5.9"/>
    <n v="11"/>
  </r>
  <r>
    <x v="0"/>
    <x v="2"/>
    <x v="0"/>
    <x v="0"/>
    <x v="5"/>
    <n v="19.02"/>
    <n v="4"/>
    <n v="79.884"/>
    <x v="317"/>
    <d v="1899-12-30T06:09:00"/>
    <x v="1"/>
    <n v="76.08"/>
    <n v="3.8039999999999998"/>
    <n v="8.5"/>
    <n v="12"/>
  </r>
  <r>
    <x v="1"/>
    <x v="2"/>
    <x v="1"/>
    <x v="1"/>
    <x v="2"/>
    <n v="63.06"/>
    <n v="3"/>
    <n v="198.63900000000001"/>
    <x v="197"/>
    <d v="1899-12-30T04:04:00"/>
    <x v="2"/>
    <n v="189.18"/>
    <n v="9.4589999999999996"/>
    <n v="6.5"/>
    <n v="9"/>
  </r>
  <r>
    <x v="0"/>
    <x v="2"/>
    <x v="1"/>
    <x v="0"/>
    <x v="1"/>
    <n v="89"/>
    <n v="1"/>
    <n v="93.45"/>
    <x v="157"/>
    <d v="1899-12-30T23:32:00"/>
    <x v="1"/>
    <n v="89"/>
    <n v="4.45"/>
    <n v="8.9"/>
    <n v="9"/>
  </r>
  <r>
    <x v="0"/>
    <x v="2"/>
    <x v="1"/>
    <x v="1"/>
    <x v="1"/>
    <n v="58.64"/>
    <n v="7"/>
    <n v="431.00400000000002"/>
    <x v="127"/>
    <d v="1899-12-30T04:38:00"/>
    <x v="1"/>
    <n v="410.48"/>
    <n v="20.524000000000001"/>
    <n v="7.1"/>
    <n v="8"/>
  </r>
  <r>
    <x v="2"/>
    <x v="1"/>
    <x v="1"/>
    <x v="0"/>
    <x v="1"/>
    <n v="92.78"/>
    <n v="10"/>
    <n v="974.19"/>
    <x v="22"/>
    <d v="1899-12-30T16:16:00"/>
    <x v="2"/>
    <n v="927.8"/>
    <n v="46.39"/>
    <n v="6.1"/>
    <n v="3"/>
  </r>
  <r>
    <x v="1"/>
    <x v="1"/>
    <x v="0"/>
    <x v="0"/>
    <x v="3"/>
    <n v="72.86"/>
    <n v="3"/>
    <n v="229.50899999999999"/>
    <x v="2"/>
    <d v="1899-12-30T13:05:00"/>
    <x v="2"/>
    <n v="218.58"/>
    <n v="10.929"/>
    <n v="7.8"/>
    <n v="3"/>
  </r>
  <r>
    <x v="1"/>
    <x v="1"/>
    <x v="1"/>
    <x v="1"/>
    <x v="4"/>
    <n v="66.209999999999994"/>
    <n v="3"/>
    <n v="208.5615"/>
    <x v="140"/>
    <d v="1899-12-30T13:17:00"/>
    <x v="1"/>
    <n v="198.63"/>
    <n v="9.9314999999999998"/>
    <n v="9.6"/>
    <n v="4"/>
  </r>
  <r>
    <x v="0"/>
    <x v="1"/>
    <x v="0"/>
    <x v="1"/>
    <x v="2"/>
    <n v="26.79"/>
    <n v="8"/>
    <n v="225.036"/>
    <x v="74"/>
    <d v="1899-12-30T10:43:00"/>
    <x v="0"/>
    <n v="214.32"/>
    <n v="10.715999999999999"/>
    <n v="5.8"/>
    <n v="1"/>
  </r>
  <r>
    <x v="1"/>
    <x v="0"/>
    <x v="1"/>
    <x v="1"/>
    <x v="3"/>
    <n v="28.84"/>
    <n v="2"/>
    <n v="60.564"/>
    <x v="118"/>
    <d v="1899-12-30T01:20:00"/>
    <x v="1"/>
    <n v="57.68"/>
    <n v="2.8839999999999999"/>
    <n v="8.8000000000000007"/>
    <n v="7"/>
  </r>
  <r>
    <x v="2"/>
    <x v="2"/>
    <x v="0"/>
    <x v="1"/>
    <x v="3"/>
    <n v="53.91"/>
    <n v="5"/>
    <n v="283.02749999999997"/>
    <x v="210"/>
    <d v="1899-12-30T06:55:00"/>
    <x v="2"/>
    <n v="269.55"/>
    <n v="13.477499999999999"/>
    <n v="9.6999999999999993"/>
    <n v="12"/>
  </r>
  <r>
    <x v="0"/>
    <x v="0"/>
    <x v="1"/>
    <x v="1"/>
    <x v="1"/>
    <n v="61.17"/>
    <n v="10"/>
    <n v="642.28499999999997"/>
    <x v="272"/>
    <d v="1899-12-30T01:11:00"/>
    <x v="2"/>
    <n v="611.70000000000005"/>
    <n v="30.585000000000001"/>
    <n v="9.6999999999999993"/>
    <n v="5"/>
  </r>
  <r>
    <x v="1"/>
    <x v="1"/>
    <x v="1"/>
    <x v="0"/>
    <x v="1"/>
    <n v="54.31"/>
    <n v="10"/>
    <n v="570.255"/>
    <x v="125"/>
    <d v="1899-12-30T12:28:00"/>
    <x v="0"/>
    <n v="543.1"/>
    <n v="27.155000000000001"/>
    <n v="5.7"/>
    <n v="8"/>
  </r>
  <r>
    <x v="2"/>
    <x v="2"/>
    <x v="1"/>
    <x v="1"/>
    <x v="4"/>
    <n v="50.19"/>
    <n v="10"/>
    <n v="526.995"/>
    <x v="324"/>
    <d v="1899-12-30T00:35:00"/>
    <x v="0"/>
    <n v="501.9"/>
    <n v="25.094999999999999"/>
    <n v="4.4000000000000004"/>
    <n v="12"/>
  </r>
  <r>
    <x v="1"/>
    <x v="0"/>
    <x v="0"/>
    <x v="1"/>
    <x v="1"/>
    <n v="72.569999999999993"/>
    <n v="1"/>
    <n v="76.198499999999996"/>
    <x v="55"/>
    <d v="1899-12-30T00:52:00"/>
    <x v="0"/>
    <n v="72.569999999999993"/>
    <n v="3.6284999999999998"/>
    <n v="7.3"/>
    <n v="2"/>
  </r>
  <r>
    <x v="1"/>
    <x v="0"/>
    <x v="1"/>
    <x v="0"/>
    <x v="3"/>
    <n v="71.05"/>
    <n v="7"/>
    <n v="522.21749999999997"/>
    <x v="242"/>
    <d v="1899-12-30T11:38:00"/>
    <x v="2"/>
    <n v="497.35"/>
    <n v="24.8675"/>
    <n v="4.7"/>
    <n v="8"/>
  </r>
  <r>
    <x v="1"/>
    <x v="2"/>
    <x v="0"/>
    <x v="0"/>
    <x v="2"/>
    <n v="17.09"/>
    <n v="7"/>
    <n v="125.61150000000001"/>
    <x v="36"/>
    <d v="1899-12-30T04:07:00"/>
    <x v="2"/>
    <n v="119.63"/>
    <n v="5.9814999999999996"/>
    <n v="6.5"/>
    <n v="2"/>
  </r>
  <r>
    <x v="0"/>
    <x v="1"/>
    <x v="0"/>
    <x v="1"/>
    <x v="4"/>
    <n v="17.66"/>
    <n v="10"/>
    <n v="185.43"/>
    <x v="62"/>
    <d v="1899-12-30T17:00:00"/>
    <x v="2"/>
    <n v="176.6"/>
    <n v="8.83"/>
    <n v="5.5"/>
    <n v="3"/>
  </r>
  <r>
    <x v="2"/>
    <x v="1"/>
    <x v="1"/>
    <x v="0"/>
    <x v="0"/>
    <n v="93.31"/>
    <n v="2"/>
    <n v="195.95099999999999"/>
    <x v="84"/>
    <d v="1899-12-30T01:50:00"/>
    <x v="0"/>
    <n v="186.62"/>
    <n v="9.3309999999999995"/>
    <n v="8.5"/>
    <n v="2"/>
  </r>
  <r>
    <x v="1"/>
    <x v="0"/>
    <x v="0"/>
    <x v="0"/>
    <x v="4"/>
    <n v="85.13"/>
    <n v="10"/>
    <n v="893.86500000000001"/>
    <x v="174"/>
    <d v="1899-12-30T02:58:00"/>
    <x v="0"/>
    <n v="851.3"/>
    <n v="42.564999999999998"/>
    <n v="9.1"/>
    <n v="4"/>
  </r>
  <r>
    <x v="2"/>
    <x v="1"/>
    <x v="1"/>
    <x v="1"/>
    <x v="5"/>
    <n v="97.09"/>
    <n v="8"/>
    <n v="815.55600000000004"/>
    <x v="49"/>
    <d v="1899-12-30T00:09:00"/>
    <x v="2"/>
    <n v="776.72"/>
    <n v="38.835999999999999"/>
    <n v="5.7"/>
    <n v="1"/>
  </r>
  <r>
    <x v="1"/>
    <x v="0"/>
    <x v="1"/>
    <x v="0"/>
    <x v="3"/>
    <n v="63.53"/>
    <n v="9"/>
    <n v="600.35850000000005"/>
    <x v="348"/>
    <d v="1899-12-30T18:02:00"/>
    <x v="1"/>
    <n v="571.77"/>
    <n v="28.5885"/>
    <n v="4.7"/>
    <n v="10"/>
  </r>
  <r>
    <x v="1"/>
    <x v="2"/>
    <x v="0"/>
    <x v="0"/>
    <x v="0"/>
    <n v="57.15"/>
    <n v="3"/>
    <n v="180.02250000000001"/>
    <x v="106"/>
    <d v="1899-12-30T17:36:00"/>
    <x v="0"/>
    <n v="171.45"/>
    <n v="8.5724999999999998"/>
    <n v="8.1999999999999993"/>
    <n v="4"/>
  </r>
  <r>
    <x v="2"/>
    <x v="0"/>
    <x v="1"/>
    <x v="1"/>
    <x v="1"/>
    <n v="35.22"/>
    <n v="8"/>
    <n v="295.84800000000001"/>
    <x v="20"/>
    <d v="1899-12-30T08:25:00"/>
    <x v="0"/>
    <n v="281.76"/>
    <n v="14.087999999999999"/>
    <n v="8.9"/>
    <n v="3"/>
  </r>
  <r>
    <x v="0"/>
    <x v="0"/>
    <x v="1"/>
    <x v="1"/>
    <x v="4"/>
    <n v="50.26"/>
    <n v="7"/>
    <n v="369.411"/>
    <x v="300"/>
    <d v="1899-12-30T01:28:00"/>
    <x v="1"/>
    <n v="351.82"/>
    <n v="17.591000000000001"/>
    <n v="6.1"/>
    <n v="6"/>
  </r>
  <r>
    <x v="0"/>
    <x v="2"/>
    <x v="0"/>
    <x v="0"/>
    <x v="2"/>
    <n v="71.510000000000005"/>
    <n v="10"/>
    <n v="750.85500000000002"/>
    <x v="38"/>
    <d v="1899-12-30T15:00:00"/>
    <x v="2"/>
    <n v="715.1"/>
    <n v="35.755000000000003"/>
    <n v="8.4"/>
    <n v="2"/>
  </r>
  <r>
    <x v="0"/>
    <x v="2"/>
    <x v="0"/>
    <x v="1"/>
    <x v="4"/>
    <n v="22.16"/>
    <n v="3"/>
    <n v="69.804000000000002"/>
    <x v="94"/>
    <d v="1899-12-30T09:35:00"/>
    <x v="1"/>
    <n v="66.48"/>
    <n v="3.3239999999999998"/>
    <n v="6.8"/>
    <n v="12"/>
  </r>
  <r>
    <x v="2"/>
    <x v="2"/>
    <x v="1"/>
    <x v="1"/>
    <x v="4"/>
    <n v="19.43"/>
    <n v="5"/>
    <n v="102.00749999999999"/>
    <x v="315"/>
    <d v="1899-12-30T23:28:00"/>
    <x v="1"/>
    <n v="97.15"/>
    <n v="4.8574999999999999"/>
    <n v="9.4"/>
    <n v="8"/>
  </r>
  <r>
    <x v="1"/>
    <x v="2"/>
    <x v="1"/>
    <x v="0"/>
    <x v="4"/>
    <n v="35.72"/>
    <n v="8"/>
    <n v="300.048"/>
    <x v="231"/>
    <d v="1899-12-30T14:47:00"/>
    <x v="0"/>
    <n v="285.76"/>
    <n v="14.288"/>
    <n v="7.3"/>
    <n v="7"/>
  </r>
  <r>
    <x v="2"/>
    <x v="2"/>
    <x v="1"/>
    <x v="1"/>
    <x v="1"/>
    <n v="30.26"/>
    <n v="4"/>
    <n v="127.092"/>
    <x v="262"/>
    <d v="1899-12-30T12:21:00"/>
    <x v="1"/>
    <n v="121.04"/>
    <n v="6.0519999999999996"/>
    <n v="9.6999999999999993"/>
    <n v="11"/>
  </r>
  <r>
    <x v="0"/>
    <x v="2"/>
    <x v="0"/>
    <x v="0"/>
    <x v="0"/>
    <n v="11.35"/>
    <n v="2"/>
    <n v="23.835000000000001"/>
    <x v="31"/>
    <d v="1899-12-30T02:42:00"/>
    <x v="0"/>
    <n v="22.7"/>
    <n v="1.135"/>
    <n v="6.5"/>
    <n v="3"/>
  </r>
  <r>
    <x v="2"/>
    <x v="1"/>
    <x v="0"/>
    <x v="1"/>
    <x v="3"/>
    <n v="59.71"/>
    <n v="5"/>
    <n v="313.47750000000002"/>
    <x v="75"/>
    <d v="1899-12-30T11:24:00"/>
    <x v="2"/>
    <n v="298.55"/>
    <n v="14.9275"/>
    <n v="4.9000000000000004"/>
    <n v="1"/>
  </r>
  <r>
    <x v="2"/>
    <x v="1"/>
    <x v="0"/>
    <x v="1"/>
    <x v="1"/>
    <n v="56.58"/>
    <n v="9"/>
    <n v="534.68100000000004"/>
    <x v="272"/>
    <d v="1899-12-30T04:10:00"/>
    <x v="2"/>
    <n v="509.22"/>
    <n v="25.460999999999999"/>
    <n v="7"/>
    <n v="5"/>
  </r>
  <r>
    <x v="0"/>
    <x v="1"/>
    <x v="1"/>
    <x v="1"/>
    <x v="0"/>
    <n v="98.54"/>
    <n v="3"/>
    <n v="310.40100000000001"/>
    <x v="95"/>
    <d v="1899-12-30T02:11:00"/>
    <x v="1"/>
    <n v="295.62"/>
    <n v="14.781000000000001"/>
    <n v="9.3000000000000007"/>
    <n v="11"/>
  </r>
  <r>
    <x v="1"/>
    <x v="2"/>
    <x v="1"/>
    <x v="0"/>
    <x v="5"/>
    <n v="79.94"/>
    <n v="4"/>
    <n v="335.74799999999999"/>
    <x v="351"/>
    <d v="1899-12-30T07:36:00"/>
    <x v="2"/>
    <n v="319.76"/>
    <n v="15.988"/>
    <n v="10"/>
    <n v="9"/>
  </r>
  <r>
    <x v="1"/>
    <x v="1"/>
    <x v="0"/>
    <x v="0"/>
    <x v="4"/>
    <n v="28.31"/>
    <n v="2"/>
    <n v="59.451000000000001"/>
    <x v="20"/>
    <d v="1899-12-30T12:58:00"/>
    <x v="1"/>
    <n v="56.62"/>
    <n v="2.831"/>
    <n v="9.4"/>
    <n v="3"/>
  </r>
  <r>
    <x v="1"/>
    <x v="0"/>
    <x v="1"/>
    <x v="0"/>
    <x v="0"/>
    <n v="37.229999999999997"/>
    <n v="5"/>
    <n v="195.45750000000001"/>
    <x v="146"/>
    <d v="1899-12-30T21:19:00"/>
    <x v="1"/>
    <n v="186.15"/>
    <n v="9.3074999999999992"/>
    <n v="9.3000000000000007"/>
    <n v="8"/>
  </r>
  <r>
    <x v="2"/>
    <x v="2"/>
    <x v="0"/>
    <x v="0"/>
    <x v="4"/>
    <n v="12.3"/>
    <n v="1"/>
    <n v="12.914999999999999"/>
    <x v="131"/>
    <d v="1899-12-30T16:54:00"/>
    <x v="2"/>
    <n v="12.3"/>
    <n v="0.61499999999999999"/>
    <n v="6.9"/>
    <n v="8"/>
  </r>
  <r>
    <x v="2"/>
    <x v="2"/>
    <x v="0"/>
    <x v="0"/>
    <x v="2"/>
    <n v="71.69"/>
    <n v="5"/>
    <n v="376.3725"/>
    <x v="183"/>
    <d v="1899-12-30T04:43:00"/>
    <x v="2"/>
    <n v="358.45"/>
    <n v="17.922499999999999"/>
    <n v="5.0999999999999996"/>
    <n v="12"/>
  </r>
  <r>
    <x v="1"/>
    <x v="0"/>
    <x v="1"/>
    <x v="0"/>
    <x v="5"/>
    <n v="19.239999999999998"/>
    <n v="5"/>
    <n v="101.01"/>
    <x v="253"/>
    <d v="1899-12-30T07:40:00"/>
    <x v="1"/>
    <n v="96.2"/>
    <n v="4.8099999999999996"/>
    <n v="4.4000000000000004"/>
    <n v="5"/>
  </r>
  <r>
    <x v="0"/>
    <x v="2"/>
    <x v="0"/>
    <x v="0"/>
    <x v="4"/>
    <n v="54.67"/>
    <n v="2"/>
    <n v="114.807"/>
    <x v="211"/>
    <d v="1899-12-30T01:29:00"/>
    <x v="1"/>
    <n v="109.34"/>
    <n v="5.4669999999999996"/>
    <n v="8.8000000000000007"/>
    <n v="7"/>
  </r>
  <r>
    <x v="0"/>
    <x v="2"/>
    <x v="0"/>
    <x v="1"/>
    <x v="1"/>
    <n v="33.26"/>
    <n v="3"/>
    <n v="104.76900000000001"/>
    <x v="338"/>
    <d v="1899-12-30T08:18:00"/>
    <x v="0"/>
    <n v="99.78"/>
    <n v="4.9889999999999999"/>
    <n v="9.6999999999999993"/>
    <n v="5"/>
  </r>
  <r>
    <x v="1"/>
    <x v="2"/>
    <x v="0"/>
    <x v="1"/>
    <x v="4"/>
    <n v="11.47"/>
    <n v="4"/>
    <n v="48.173999999999999"/>
    <x v="342"/>
    <d v="1899-12-30T03:53:00"/>
    <x v="2"/>
    <n v="45.88"/>
    <n v="2.294"/>
    <n v="9.6999999999999993"/>
    <n v="9"/>
  </r>
  <r>
    <x v="2"/>
    <x v="1"/>
    <x v="1"/>
    <x v="1"/>
    <x v="2"/>
    <n v="62.35"/>
    <n v="4"/>
    <n v="261.87"/>
    <x v="128"/>
    <d v="1899-12-30T20:23:00"/>
    <x v="0"/>
    <n v="249.4"/>
    <n v="12.47"/>
    <n v="8.9"/>
    <n v="6"/>
  </r>
  <r>
    <x v="2"/>
    <x v="0"/>
    <x v="1"/>
    <x v="1"/>
    <x v="3"/>
    <n v="59.48"/>
    <n v="7"/>
    <n v="437.178"/>
    <x v="315"/>
    <d v="1899-12-30T13:47:00"/>
    <x v="0"/>
    <n v="416.36"/>
    <n v="20.818000000000001"/>
    <n v="7.4"/>
    <n v="8"/>
  </r>
  <r>
    <x v="1"/>
    <x v="1"/>
    <x v="1"/>
    <x v="1"/>
    <x v="1"/>
    <n v="10.35"/>
    <n v="1"/>
    <n v="10.8675"/>
    <x v="119"/>
    <d v="1899-12-30T16:08:00"/>
    <x v="2"/>
    <n v="10.35"/>
    <n v="0.51749999999999996"/>
    <n v="8.4"/>
    <n v="4"/>
  </r>
  <r>
    <x v="1"/>
    <x v="0"/>
    <x v="0"/>
    <x v="1"/>
    <x v="4"/>
    <n v="23.57"/>
    <n v="9"/>
    <n v="222.73650000000001"/>
    <x v="28"/>
    <d v="1899-12-30T04:06:00"/>
    <x v="0"/>
    <n v="212.13"/>
    <n v="10.6065"/>
    <n v="8"/>
    <n v="3"/>
  </r>
  <r>
    <x v="2"/>
    <x v="0"/>
    <x v="1"/>
    <x v="0"/>
    <x v="4"/>
    <n v="10.59"/>
    <n v="8"/>
    <n v="88.956000000000003"/>
    <x v="155"/>
    <d v="1899-12-30T13:03:00"/>
    <x v="2"/>
    <n v="84.72"/>
    <n v="4.2359999999999998"/>
    <n v="9"/>
    <n v="10"/>
  </r>
  <r>
    <x v="0"/>
    <x v="0"/>
    <x v="0"/>
    <x v="0"/>
    <x v="0"/>
    <n v="61.85"/>
    <n v="8"/>
    <n v="519.54"/>
    <x v="25"/>
    <d v="1899-12-30T05:21:00"/>
    <x v="1"/>
    <n v="494.8"/>
    <n v="24.74"/>
    <n v="7.8"/>
    <n v="1"/>
  </r>
  <r>
    <x v="1"/>
    <x v="2"/>
    <x v="0"/>
    <x v="1"/>
    <x v="3"/>
    <n v="14.3"/>
    <n v="2"/>
    <n v="30.03"/>
    <x v="150"/>
    <d v="1899-12-30T02:24:00"/>
    <x v="2"/>
    <n v="28.6"/>
    <n v="1.43"/>
    <n v="4.3"/>
    <n v="9"/>
  </r>
  <r>
    <x v="2"/>
    <x v="2"/>
    <x v="0"/>
    <x v="1"/>
    <x v="5"/>
    <n v="27.47"/>
    <n v="7"/>
    <n v="201.90450000000001"/>
    <x v="316"/>
    <d v="1899-12-30T22:37:00"/>
    <x v="1"/>
    <n v="192.29"/>
    <n v="9.6144999999999996"/>
    <n v="4.0999999999999996"/>
    <n v="7"/>
  </r>
  <r>
    <x v="2"/>
    <x v="1"/>
    <x v="0"/>
    <x v="0"/>
    <x v="5"/>
    <n v="31.92"/>
    <n v="1"/>
    <n v="33.515999999999998"/>
    <x v="120"/>
    <d v="1899-12-30T23:51:00"/>
    <x v="2"/>
    <n v="31.92"/>
    <n v="1.5960000000000001"/>
    <n v="7.9"/>
    <n v="11"/>
  </r>
  <r>
    <x v="2"/>
    <x v="0"/>
    <x v="1"/>
    <x v="1"/>
    <x v="1"/>
    <n v="63.14"/>
    <n v="8"/>
    <n v="530.37599999999998"/>
    <x v="86"/>
    <d v="1899-12-30T20:26:00"/>
    <x v="1"/>
    <n v="505.12"/>
    <n v="25.256"/>
    <n v="8.3000000000000007"/>
    <n v="3"/>
  </r>
  <r>
    <x v="0"/>
    <x v="2"/>
    <x v="1"/>
    <x v="1"/>
    <x v="4"/>
    <n v="97.35"/>
    <n v="1"/>
    <n v="102.2175"/>
    <x v="131"/>
    <d v="1899-12-30T02:02:00"/>
    <x v="2"/>
    <n v="97.35"/>
    <n v="4.8674999999999997"/>
    <n v="7.3"/>
    <n v="8"/>
  </r>
  <r>
    <x v="0"/>
    <x v="2"/>
    <x v="0"/>
    <x v="1"/>
    <x v="2"/>
    <n v="88.43"/>
    <n v="6"/>
    <n v="557.10900000000004"/>
    <x v="68"/>
    <d v="1899-12-30T17:28:00"/>
    <x v="1"/>
    <n v="530.58000000000004"/>
    <n v="26.529"/>
    <n v="7.2"/>
    <n v="1"/>
  </r>
  <r>
    <x v="0"/>
    <x v="0"/>
    <x v="1"/>
    <x v="0"/>
    <x v="3"/>
    <n v="39.51"/>
    <n v="6"/>
    <n v="248.91300000000001"/>
    <x v="211"/>
    <d v="1899-12-30T00:02:00"/>
    <x v="0"/>
    <n v="237.06"/>
    <n v="11.853"/>
    <n v="4.8"/>
    <n v="7"/>
  </r>
  <r>
    <x v="1"/>
    <x v="0"/>
    <x v="0"/>
    <x v="0"/>
    <x v="2"/>
    <n v="23.02"/>
    <n v="9"/>
    <n v="217.53899999999999"/>
    <x v="326"/>
    <d v="1899-12-30T18:07:00"/>
    <x v="0"/>
    <n v="207.18"/>
    <n v="10.359"/>
    <n v="5.5"/>
    <n v="11"/>
  </r>
  <r>
    <x v="2"/>
    <x v="0"/>
    <x v="1"/>
    <x v="1"/>
    <x v="4"/>
    <n v="93.07"/>
    <n v="4"/>
    <n v="390.89400000000001"/>
    <x v="287"/>
    <d v="1899-12-30T02:44:00"/>
    <x v="0"/>
    <n v="372.28"/>
    <n v="18.614000000000001"/>
    <n v="6.3"/>
    <n v="5"/>
  </r>
  <r>
    <x v="1"/>
    <x v="0"/>
    <x v="1"/>
    <x v="1"/>
    <x v="5"/>
    <n v="88.89"/>
    <n v="10"/>
    <n v="933.34500000000003"/>
    <x v="134"/>
    <d v="1899-12-30T14:08:00"/>
    <x v="0"/>
    <n v="888.9"/>
    <n v="44.445"/>
    <n v="6.9"/>
    <n v="12"/>
  </r>
  <r>
    <x v="2"/>
    <x v="2"/>
    <x v="0"/>
    <x v="0"/>
    <x v="3"/>
    <n v="72.41"/>
    <n v="7"/>
    <n v="532.21349999999995"/>
    <x v="281"/>
    <d v="1899-12-30T04:00:00"/>
    <x v="1"/>
    <n v="506.87"/>
    <n v="25.343499999999999"/>
    <n v="4.8"/>
    <n v="8"/>
  </r>
  <r>
    <x v="2"/>
    <x v="1"/>
    <x v="0"/>
    <x v="1"/>
    <x v="1"/>
    <n v="18.07"/>
    <n v="4"/>
    <n v="75.894000000000005"/>
    <x v="351"/>
    <d v="1899-12-30T07:03:00"/>
    <x v="1"/>
    <n v="72.28"/>
    <n v="3.6139999999999999"/>
    <n v="6.3"/>
    <n v="9"/>
  </r>
  <r>
    <x v="0"/>
    <x v="1"/>
    <x v="0"/>
    <x v="1"/>
    <x v="1"/>
    <n v="45.27"/>
    <n v="8"/>
    <n v="380.26799999999997"/>
    <x v="98"/>
    <d v="1899-12-30T18:20:00"/>
    <x v="2"/>
    <n v="362.16"/>
    <n v="18.108000000000001"/>
    <n v="4.4000000000000004"/>
    <n v="11"/>
  </r>
  <r>
    <x v="0"/>
    <x v="2"/>
    <x v="1"/>
    <x v="1"/>
    <x v="1"/>
    <n v="46.5"/>
    <n v="7"/>
    <n v="341.77499999999998"/>
    <x v="24"/>
    <d v="1899-12-30T13:58:00"/>
    <x v="2"/>
    <n v="325.5"/>
    <n v="16.274999999999999"/>
    <n v="7.9"/>
    <n v="3"/>
  </r>
  <r>
    <x v="2"/>
    <x v="1"/>
    <x v="1"/>
    <x v="0"/>
    <x v="4"/>
    <n v="21.36"/>
    <n v="5"/>
    <n v="112.14"/>
    <x v="120"/>
    <d v="1899-12-30T01:36:00"/>
    <x v="0"/>
    <n v="106.8"/>
    <n v="5.34"/>
    <n v="7.9"/>
    <n v="11"/>
  </r>
  <r>
    <x v="1"/>
    <x v="0"/>
    <x v="1"/>
    <x v="1"/>
    <x v="4"/>
    <n v="26.38"/>
    <n v="5"/>
    <n v="138.495"/>
    <x v="126"/>
    <d v="1899-12-30T13:20:00"/>
    <x v="0"/>
    <n v="131.9"/>
    <n v="6.5949999999999998"/>
    <n v="5.9"/>
    <n v="9"/>
  </r>
  <r>
    <x v="0"/>
    <x v="0"/>
    <x v="0"/>
    <x v="1"/>
    <x v="5"/>
    <n v="16.149999999999999"/>
    <n v="6"/>
    <n v="101.745"/>
    <x v="186"/>
    <d v="1899-12-30T11:58:00"/>
    <x v="1"/>
    <n v="96.9"/>
    <n v="4.8449999999999998"/>
    <n v="8"/>
    <n v="5"/>
  </r>
  <r>
    <x v="2"/>
    <x v="0"/>
    <x v="0"/>
    <x v="0"/>
    <x v="4"/>
    <n v="96.47"/>
    <n v="7"/>
    <n v="709.05449999999996"/>
    <x v="103"/>
    <d v="1899-12-30T03:06:00"/>
    <x v="0"/>
    <n v="675.29"/>
    <n v="33.764499999999998"/>
    <n v="9.8000000000000007"/>
    <n v="6"/>
  </r>
  <r>
    <x v="1"/>
    <x v="0"/>
    <x v="1"/>
    <x v="0"/>
    <x v="2"/>
    <n v="74.290000000000006"/>
    <n v="6"/>
    <n v="468.02699999999999"/>
    <x v="348"/>
    <d v="1899-12-30T15:39:00"/>
    <x v="2"/>
    <n v="445.74"/>
    <n v="22.286999999999999"/>
    <n v="6.9"/>
    <n v="10"/>
  </r>
  <r>
    <x v="1"/>
    <x v="0"/>
    <x v="1"/>
    <x v="0"/>
    <x v="0"/>
    <n v="50.05"/>
    <n v="4"/>
    <n v="210.21"/>
    <x v="38"/>
    <d v="1899-12-30T14:02:00"/>
    <x v="2"/>
    <n v="200.2"/>
    <n v="10.01"/>
    <n v="5.4"/>
    <n v="2"/>
  </r>
  <r>
    <x v="2"/>
    <x v="0"/>
    <x v="0"/>
    <x v="0"/>
    <x v="0"/>
    <n v="85.48"/>
    <n v="1"/>
    <n v="89.754000000000005"/>
    <x v="133"/>
    <d v="1899-12-30T01:11:00"/>
    <x v="2"/>
    <n v="85.48"/>
    <n v="4.274"/>
    <n v="9.6999999999999993"/>
    <n v="4"/>
  </r>
  <r>
    <x v="0"/>
    <x v="0"/>
    <x v="0"/>
    <x v="0"/>
    <x v="4"/>
    <n v="73.56"/>
    <n v="10"/>
    <n v="772.38"/>
    <x v="287"/>
    <d v="1899-12-30T00:31:00"/>
    <x v="0"/>
    <n v="735.6"/>
    <n v="36.78"/>
    <n v="5.0999999999999996"/>
    <n v="5"/>
  </r>
  <r>
    <x v="1"/>
    <x v="1"/>
    <x v="1"/>
    <x v="0"/>
    <x v="0"/>
    <n v="75.739999999999995"/>
    <n v="4"/>
    <n v="318.108"/>
    <x v="92"/>
    <d v="1899-12-30T07:19:00"/>
    <x v="2"/>
    <n v="302.95999999999998"/>
    <n v="15.148"/>
    <n v="5.9"/>
    <n v="9"/>
  </r>
  <r>
    <x v="1"/>
    <x v="0"/>
    <x v="1"/>
    <x v="1"/>
    <x v="2"/>
    <n v="24.25"/>
    <n v="4"/>
    <n v="101.85"/>
    <x v="32"/>
    <d v="1899-12-30T13:52:00"/>
    <x v="1"/>
    <n v="97"/>
    <n v="4.8499999999999996"/>
    <n v="9.1"/>
    <n v="3"/>
  </r>
  <r>
    <x v="1"/>
    <x v="2"/>
    <x v="0"/>
    <x v="1"/>
    <x v="5"/>
    <n v="56.67"/>
    <n v="3"/>
    <n v="178.51050000000001"/>
    <x v="274"/>
    <d v="1899-12-30T13:58:00"/>
    <x v="2"/>
    <n v="170.01"/>
    <n v="8.5005000000000006"/>
    <n v="8.1"/>
    <n v="11"/>
  </r>
  <r>
    <x v="2"/>
    <x v="2"/>
    <x v="0"/>
    <x v="1"/>
    <x v="4"/>
    <n v="19.84"/>
    <n v="7"/>
    <n v="145.82400000000001"/>
    <x v="308"/>
    <d v="1899-12-30T16:53:00"/>
    <x v="1"/>
    <n v="138.88"/>
    <n v="6.944"/>
    <n v="9.1999999999999993"/>
    <n v="8"/>
  </r>
  <r>
    <x v="0"/>
    <x v="1"/>
    <x v="1"/>
    <x v="0"/>
    <x v="4"/>
    <n v="11.21"/>
    <n v="4"/>
    <n v="47.082000000000001"/>
    <x v="274"/>
    <d v="1899-12-30T13:53:00"/>
    <x v="2"/>
    <n v="44.84"/>
    <n v="2.242"/>
    <n v="7.4"/>
    <n v="11"/>
  </r>
  <r>
    <x v="2"/>
    <x v="0"/>
    <x v="0"/>
    <x v="0"/>
    <x v="3"/>
    <n v="89.57"/>
    <n v="2"/>
    <n v="188.09700000000001"/>
    <x v="227"/>
    <d v="1899-12-30T23:47:00"/>
    <x v="0"/>
    <n v="179.14"/>
    <n v="8.9570000000000007"/>
    <n v="9.3000000000000007"/>
    <n v="5"/>
  </r>
  <r>
    <x v="1"/>
    <x v="0"/>
    <x v="1"/>
    <x v="1"/>
    <x v="3"/>
    <n v="59.1"/>
    <n v="2"/>
    <n v="124.11"/>
    <x v="227"/>
    <d v="1899-12-30T05:54:00"/>
    <x v="2"/>
    <n v="118.2"/>
    <n v="5.91"/>
    <n v="8.9"/>
    <n v="5"/>
  </r>
  <r>
    <x v="2"/>
    <x v="0"/>
    <x v="1"/>
    <x v="1"/>
    <x v="2"/>
    <n v="85.46"/>
    <n v="1"/>
    <n v="89.733000000000004"/>
    <x v="209"/>
    <d v="1899-12-30T07:37:00"/>
    <x v="0"/>
    <n v="85.46"/>
    <n v="4.2729999999999997"/>
    <n v="5.9"/>
    <n v="11"/>
  </r>
  <r>
    <x v="2"/>
    <x v="0"/>
    <x v="1"/>
    <x v="1"/>
    <x v="2"/>
    <n v="67.819999999999993"/>
    <n v="8"/>
    <n v="569.68799999999999"/>
    <x v="329"/>
    <d v="1899-12-30T10:32:00"/>
    <x v="0"/>
    <n v="542.55999999999995"/>
    <n v="27.128"/>
    <n v="4.9000000000000004"/>
    <n v="6"/>
  </r>
  <r>
    <x v="2"/>
    <x v="2"/>
    <x v="1"/>
    <x v="1"/>
    <x v="1"/>
    <n v="74.42"/>
    <n v="2"/>
    <n v="156.28200000000001"/>
    <x v="231"/>
    <d v="1899-12-30T12:14:00"/>
    <x v="1"/>
    <n v="148.84"/>
    <n v="7.4420000000000002"/>
    <n v="9.1"/>
    <n v="7"/>
  </r>
  <r>
    <x v="0"/>
    <x v="1"/>
    <x v="0"/>
    <x v="1"/>
    <x v="3"/>
    <n v="53.08"/>
    <n v="5"/>
    <n v="278.67"/>
    <x v="166"/>
    <d v="1899-12-30T19:40:00"/>
    <x v="2"/>
    <n v="265.39999999999998"/>
    <n v="13.27"/>
    <n v="9.6"/>
    <n v="12"/>
  </r>
  <r>
    <x v="0"/>
    <x v="1"/>
    <x v="0"/>
    <x v="1"/>
    <x v="0"/>
    <n v="38.49"/>
    <n v="7"/>
    <n v="282.9015"/>
    <x v="295"/>
    <d v="1899-12-30T16:58:00"/>
    <x v="0"/>
    <n v="269.43"/>
    <n v="13.471500000000001"/>
    <n v="7.7"/>
    <n v="10"/>
  </r>
  <r>
    <x v="0"/>
    <x v="2"/>
    <x v="0"/>
    <x v="0"/>
    <x v="4"/>
    <n v="53.57"/>
    <n v="7"/>
    <n v="393.73950000000002"/>
    <x v="297"/>
    <d v="1899-12-30T17:06:00"/>
    <x v="2"/>
    <n v="374.99"/>
    <n v="18.749500000000001"/>
    <n v="5.7"/>
    <n v="5"/>
  </r>
  <r>
    <x v="1"/>
    <x v="0"/>
    <x v="0"/>
    <x v="0"/>
    <x v="3"/>
    <n v="50.23"/>
    <n v="5"/>
    <n v="263.70749999999998"/>
    <x v="57"/>
    <d v="1899-12-30T14:16:00"/>
    <x v="2"/>
    <n v="251.15"/>
    <n v="12.557499999999999"/>
    <n v="8.1"/>
    <n v="2"/>
  </r>
  <r>
    <x v="0"/>
    <x v="0"/>
    <x v="0"/>
    <x v="0"/>
    <x v="3"/>
    <n v="28.25"/>
    <n v="6"/>
    <n v="177.97499999999999"/>
    <x v="184"/>
    <d v="1899-12-30T02:25:00"/>
    <x v="1"/>
    <n v="169.5"/>
    <n v="8.4749999999999996"/>
    <n v="9.4"/>
    <n v="5"/>
  </r>
  <r>
    <x v="0"/>
    <x v="1"/>
    <x v="0"/>
    <x v="0"/>
    <x v="2"/>
    <n v="20.170000000000002"/>
    <n v="3"/>
    <n v="63.535499999999999"/>
    <x v="184"/>
    <d v="1899-12-30T22:04:00"/>
    <x v="1"/>
    <n v="60.51"/>
    <n v="3.0255000000000001"/>
    <n v="8.9"/>
    <n v="5"/>
  </r>
  <r>
    <x v="2"/>
    <x v="2"/>
    <x v="0"/>
    <x v="1"/>
    <x v="5"/>
    <n v="18.53"/>
    <n v="8"/>
    <n v="155.65199999999999"/>
    <x v="83"/>
    <d v="1899-12-30T04:14:00"/>
    <x v="0"/>
    <n v="148.24"/>
    <n v="7.4119999999999999"/>
    <n v="4.5"/>
    <n v="1"/>
  </r>
  <r>
    <x v="2"/>
    <x v="1"/>
    <x v="1"/>
    <x v="1"/>
    <x v="0"/>
    <n v="44.47"/>
    <n v="8"/>
    <n v="373.548"/>
    <x v="155"/>
    <d v="1899-12-30T13:14:00"/>
    <x v="1"/>
    <n v="355.76"/>
    <n v="17.788"/>
    <n v="4.7"/>
    <n v="10"/>
  </r>
  <r>
    <x v="2"/>
    <x v="0"/>
    <x v="1"/>
    <x v="0"/>
    <x v="4"/>
    <n v="47.68"/>
    <n v="3"/>
    <n v="150.19200000000001"/>
    <x v="45"/>
    <d v="1899-12-30T06:14:00"/>
    <x v="0"/>
    <n v="143.04"/>
    <n v="7.1520000000000001"/>
    <n v="4.7"/>
    <n v="3"/>
  </r>
  <r>
    <x v="2"/>
    <x v="2"/>
    <x v="1"/>
    <x v="1"/>
    <x v="0"/>
    <n v="53.77"/>
    <n v="4"/>
    <n v="225.834"/>
    <x v="214"/>
    <d v="1899-12-30T10:33:00"/>
    <x v="1"/>
    <n v="215.08"/>
    <n v="10.754"/>
    <n v="5.7"/>
    <n v="9"/>
  </r>
  <r>
    <x v="2"/>
    <x v="1"/>
    <x v="0"/>
    <x v="0"/>
    <x v="2"/>
    <n v="89.6"/>
    <n v="4"/>
    <n v="376.32"/>
    <x v="36"/>
    <d v="1899-12-30T04:31:00"/>
    <x v="1"/>
    <n v="358.4"/>
    <n v="17.920000000000002"/>
    <n v="9.3000000000000007"/>
    <n v="2"/>
  </r>
  <r>
    <x v="0"/>
    <x v="0"/>
    <x v="0"/>
    <x v="0"/>
    <x v="2"/>
    <n v="36.659999999999997"/>
    <n v="3"/>
    <n v="115.479"/>
    <x v="36"/>
    <d v="1899-12-30T18:49:00"/>
    <x v="1"/>
    <n v="109.98"/>
    <n v="5.4989999999999997"/>
    <n v="9.1"/>
    <n v="2"/>
  </r>
  <r>
    <x v="0"/>
    <x v="2"/>
    <x v="0"/>
    <x v="0"/>
    <x v="3"/>
    <n v="74.819999999999993"/>
    <n v="10"/>
    <n v="785.61"/>
    <x v="306"/>
    <d v="1899-12-30T05:45:00"/>
    <x v="0"/>
    <n v="748.2"/>
    <n v="37.409999999999997"/>
    <n v="5.9"/>
    <n v="6"/>
  </r>
  <r>
    <x v="2"/>
    <x v="2"/>
    <x v="1"/>
    <x v="0"/>
    <x v="4"/>
    <n v="21.97"/>
    <n v="8"/>
    <n v="184.548"/>
    <x v="167"/>
    <d v="1899-12-30T03:41:00"/>
    <x v="1"/>
    <n v="175.76"/>
    <n v="8.7880000000000003"/>
    <n v="7.5"/>
    <n v="12"/>
  </r>
  <r>
    <x v="0"/>
    <x v="1"/>
    <x v="1"/>
    <x v="1"/>
    <x v="5"/>
    <n v="94.81"/>
    <n v="4"/>
    <n v="398.202"/>
    <x v="113"/>
    <d v="1899-12-30T03:27:00"/>
    <x v="1"/>
    <n v="379.24"/>
    <n v="18.962"/>
    <n v="4.7"/>
    <n v="11"/>
  </r>
  <r>
    <x v="1"/>
    <x v="1"/>
    <x v="1"/>
    <x v="0"/>
    <x v="2"/>
    <n v="66.91"/>
    <n v="4"/>
    <n v="281.02199999999999"/>
    <x v="272"/>
    <d v="1899-12-30T23:03:00"/>
    <x v="2"/>
    <n v="267.64"/>
    <n v="13.382"/>
    <n v="8.1999999999999993"/>
    <n v="5"/>
  </r>
  <r>
    <x v="0"/>
    <x v="1"/>
    <x v="0"/>
    <x v="1"/>
    <x v="3"/>
    <n v="74.150000000000006"/>
    <n v="2"/>
    <n v="155.715"/>
    <x v="102"/>
    <d v="1899-12-30T19:39:00"/>
    <x v="0"/>
    <n v="148.30000000000001"/>
    <n v="7.415"/>
    <n v="4.5999999999999996"/>
    <n v="4"/>
  </r>
  <r>
    <x v="0"/>
    <x v="2"/>
    <x v="1"/>
    <x v="0"/>
    <x v="4"/>
    <n v="49.3"/>
    <n v="4"/>
    <n v="207.06"/>
    <x v="194"/>
    <d v="1899-12-30T08:38:00"/>
    <x v="0"/>
    <n v="197.2"/>
    <n v="9.86"/>
    <n v="7.5"/>
    <n v="12"/>
  </r>
  <r>
    <x v="0"/>
    <x v="0"/>
    <x v="1"/>
    <x v="1"/>
    <x v="2"/>
    <n v="82.03"/>
    <n v="10"/>
    <n v="861.31500000000005"/>
    <x v="182"/>
    <d v="1899-12-30T07:37:00"/>
    <x v="2"/>
    <n v="820.3"/>
    <n v="41.015000000000001"/>
    <n v="6.6"/>
    <n v="11"/>
  </r>
  <r>
    <x v="1"/>
    <x v="1"/>
    <x v="0"/>
    <x v="1"/>
    <x v="2"/>
    <n v="97.67"/>
    <n v="7"/>
    <n v="717.87450000000001"/>
    <x v="244"/>
    <d v="1899-12-30T02:46:00"/>
    <x v="1"/>
    <n v="683.69"/>
    <n v="34.1845"/>
    <n v="4.8"/>
    <n v="12"/>
  </r>
  <r>
    <x v="1"/>
    <x v="0"/>
    <x v="1"/>
    <x v="1"/>
    <x v="2"/>
    <n v="38.33"/>
    <n v="4"/>
    <n v="160.98599999999999"/>
    <x v="95"/>
    <d v="1899-12-30T21:01:00"/>
    <x v="2"/>
    <n v="153.32"/>
    <n v="7.6660000000000004"/>
    <n v="7.1"/>
    <n v="11"/>
  </r>
  <r>
    <x v="2"/>
    <x v="1"/>
    <x v="0"/>
    <x v="1"/>
    <x v="0"/>
    <n v="46.99"/>
    <n v="10"/>
    <n v="493.39499999999998"/>
    <x v="30"/>
    <d v="1899-12-30T00:55:00"/>
    <x v="0"/>
    <n v="469.9"/>
    <n v="23.495000000000001"/>
    <n v="9.4"/>
    <n v="2"/>
  </r>
  <r>
    <x v="2"/>
    <x v="2"/>
    <x v="0"/>
    <x v="0"/>
    <x v="5"/>
    <n v="95.84"/>
    <n v="4"/>
    <n v="402.52800000000002"/>
    <x v="65"/>
    <d v="1899-12-30T04:23:00"/>
    <x v="0"/>
    <n v="383.36"/>
    <n v="19.167999999999999"/>
    <n v="8.1"/>
    <n v="1"/>
  </r>
  <r>
    <x v="2"/>
    <x v="2"/>
    <x v="0"/>
    <x v="1"/>
    <x v="1"/>
    <n v="91.01"/>
    <n v="3"/>
    <n v="286.68150000000003"/>
    <x v="216"/>
    <d v="1899-12-30T20:17:00"/>
    <x v="2"/>
    <n v="273.02999999999997"/>
    <n v="13.6515"/>
    <n v="6.5"/>
    <n v="7"/>
  </r>
  <r>
    <x v="2"/>
    <x v="1"/>
    <x v="0"/>
    <x v="1"/>
    <x v="2"/>
    <n v="13.57"/>
    <n v="2"/>
    <n v="28.497"/>
    <x v="96"/>
    <d v="1899-12-30T23:45:00"/>
    <x v="1"/>
    <n v="27.14"/>
    <n v="1.357"/>
    <n v="8.4"/>
    <n v="5"/>
  </r>
  <r>
    <x v="0"/>
    <x v="1"/>
    <x v="0"/>
    <x v="0"/>
    <x v="3"/>
    <n v="10.97"/>
    <n v="8"/>
    <n v="92.147999999999996"/>
    <x v="182"/>
    <d v="1899-12-30T15:46:00"/>
    <x v="2"/>
    <n v="87.76"/>
    <n v="4.3879999999999999"/>
    <n v="8.8000000000000007"/>
    <n v="11"/>
  </r>
  <r>
    <x v="2"/>
    <x v="0"/>
    <x v="0"/>
    <x v="0"/>
    <x v="5"/>
    <n v="85.73"/>
    <n v="7"/>
    <n v="630.1155"/>
    <x v="316"/>
    <d v="1899-12-30T04:59:00"/>
    <x v="0"/>
    <n v="600.11"/>
    <n v="30.005500000000001"/>
    <n v="5.6"/>
    <n v="7"/>
  </r>
  <r>
    <x v="1"/>
    <x v="2"/>
    <x v="0"/>
    <x v="0"/>
    <x v="2"/>
    <n v="71.66"/>
    <n v="4"/>
    <n v="300.97199999999998"/>
    <x v="35"/>
    <d v="1899-12-30T18:25:00"/>
    <x v="0"/>
    <n v="286.64"/>
    <n v="14.332000000000001"/>
    <n v="6"/>
    <n v="3"/>
  </r>
  <r>
    <x v="0"/>
    <x v="0"/>
    <x v="1"/>
    <x v="0"/>
    <x v="4"/>
    <n v="95.78"/>
    <n v="2"/>
    <n v="201.13800000000001"/>
    <x v="266"/>
    <d v="1899-12-30T10:54:00"/>
    <x v="1"/>
    <n v="191.56"/>
    <n v="9.5779999999999994"/>
    <n v="6.7"/>
    <n v="4"/>
  </r>
  <r>
    <x v="2"/>
    <x v="1"/>
    <x v="0"/>
    <x v="0"/>
    <x v="0"/>
    <n v="55.52"/>
    <n v="5"/>
    <n v="291.48"/>
    <x v="284"/>
    <d v="1899-12-30T19:07:00"/>
    <x v="1"/>
    <n v="277.60000000000002"/>
    <n v="13.88"/>
    <n v="4.5999999999999996"/>
    <n v="12"/>
  </r>
  <r>
    <x v="1"/>
    <x v="2"/>
    <x v="1"/>
    <x v="0"/>
    <x v="4"/>
    <n v="55.16"/>
    <n v="7"/>
    <n v="405.42599999999999"/>
    <x v="71"/>
    <d v="1899-12-30T04:11:00"/>
    <x v="0"/>
    <n v="386.12"/>
    <n v="19.306000000000001"/>
    <n v="8"/>
    <n v="1"/>
  </r>
  <r>
    <x v="0"/>
    <x v="1"/>
    <x v="1"/>
    <x v="0"/>
    <x v="1"/>
    <n v="49.17"/>
    <n v="4"/>
    <n v="206.51400000000001"/>
    <x v="19"/>
    <d v="1899-12-30T14:23:00"/>
    <x v="0"/>
    <n v="196.68"/>
    <n v="9.8339999999999996"/>
    <n v="9"/>
    <n v="3"/>
  </r>
  <r>
    <x v="1"/>
    <x v="0"/>
    <x v="1"/>
    <x v="0"/>
    <x v="3"/>
    <n v="91.23"/>
    <n v="10"/>
    <n v="957.91499999999996"/>
    <x v="256"/>
    <d v="1899-12-30T07:02:00"/>
    <x v="0"/>
    <n v="912.3"/>
    <n v="45.615000000000002"/>
    <n v="9.3000000000000007"/>
    <n v="9"/>
  </r>
  <r>
    <x v="2"/>
    <x v="2"/>
    <x v="0"/>
    <x v="0"/>
    <x v="3"/>
    <n v="93.66"/>
    <n v="6"/>
    <n v="590.05799999999999"/>
    <x v="45"/>
    <d v="1899-12-30T12:42:00"/>
    <x v="0"/>
    <n v="561.96"/>
    <n v="28.097999999999999"/>
    <n v="6.5"/>
    <n v="3"/>
  </r>
  <r>
    <x v="2"/>
    <x v="2"/>
    <x v="0"/>
    <x v="0"/>
    <x v="5"/>
    <n v="10.29"/>
    <n v="3"/>
    <n v="32.413499999999999"/>
    <x v="5"/>
    <d v="1899-12-30T07:19:00"/>
    <x v="2"/>
    <n v="30.87"/>
    <n v="1.5435000000000001"/>
    <n v="5.8"/>
    <n v="3"/>
  </r>
  <r>
    <x v="0"/>
    <x v="0"/>
    <x v="0"/>
    <x v="0"/>
    <x v="0"/>
    <n v="23.61"/>
    <n v="9"/>
    <n v="223.11449999999999"/>
    <x v="102"/>
    <d v="1899-12-30T07:53:00"/>
    <x v="2"/>
    <n v="212.49"/>
    <n v="10.624499999999999"/>
    <n v="7"/>
    <n v="4"/>
  </r>
  <r>
    <x v="1"/>
    <x v="0"/>
    <x v="0"/>
    <x v="1"/>
    <x v="3"/>
    <n v="99.56"/>
    <n v="9"/>
    <n v="940.84199999999998"/>
    <x v="292"/>
    <d v="1899-12-30T02:38:00"/>
    <x v="0"/>
    <n v="896.04"/>
    <n v="44.802"/>
    <n v="5.7"/>
    <n v="6"/>
  </r>
  <r>
    <x v="1"/>
    <x v="1"/>
    <x v="1"/>
    <x v="0"/>
    <x v="0"/>
    <n v="86.27"/>
    <n v="1"/>
    <n v="90.583500000000001"/>
    <x v="152"/>
    <d v="1899-12-30T22:49:00"/>
    <x v="2"/>
    <n v="86.27"/>
    <n v="4.3135000000000003"/>
    <n v="6.5"/>
    <n v="10"/>
  </r>
  <r>
    <x v="2"/>
    <x v="1"/>
    <x v="0"/>
    <x v="1"/>
    <x v="3"/>
    <n v="83.3"/>
    <n v="10"/>
    <n v="874.65"/>
    <x v="81"/>
    <d v="1899-12-30T22:36:00"/>
    <x v="0"/>
    <n v="833"/>
    <n v="41.65"/>
    <n v="4"/>
    <n v="2"/>
  </r>
  <r>
    <x v="1"/>
    <x v="2"/>
    <x v="0"/>
    <x v="1"/>
    <x v="1"/>
    <n v="10.49"/>
    <n v="6"/>
    <n v="66.087000000000003"/>
    <x v="28"/>
    <d v="1899-12-30T09:18:00"/>
    <x v="1"/>
    <n v="62.94"/>
    <n v="3.1469999999999998"/>
    <n v="7.8"/>
    <n v="3"/>
  </r>
  <r>
    <x v="2"/>
    <x v="0"/>
    <x v="0"/>
    <x v="0"/>
    <x v="5"/>
    <n v="19.96"/>
    <n v="9"/>
    <n v="188.62200000000001"/>
    <x v="308"/>
    <d v="1899-12-30T15:45:00"/>
    <x v="2"/>
    <n v="179.64"/>
    <n v="8.9819999999999993"/>
    <n v="8.4"/>
    <n v="8"/>
  </r>
  <r>
    <x v="0"/>
    <x v="0"/>
    <x v="1"/>
    <x v="0"/>
    <x v="1"/>
    <n v="75.319999999999993"/>
    <n v="8"/>
    <n v="632.68799999999999"/>
    <x v="247"/>
    <d v="1899-12-30T06:04:00"/>
    <x v="0"/>
    <n v="602.55999999999995"/>
    <n v="30.128"/>
    <n v="5.7"/>
    <n v="11"/>
  </r>
  <r>
    <x v="1"/>
    <x v="0"/>
    <x v="0"/>
    <x v="0"/>
    <x v="2"/>
    <n v="86.91"/>
    <n v="5"/>
    <n v="456.27749999999997"/>
    <x v="193"/>
    <d v="1899-12-30T01:49:00"/>
    <x v="0"/>
    <n v="434.55"/>
    <n v="21.727499999999999"/>
    <n v="8"/>
    <n v="7"/>
  </r>
  <r>
    <x v="0"/>
    <x v="2"/>
    <x v="1"/>
    <x v="0"/>
    <x v="0"/>
    <n v="63.4"/>
    <n v="2"/>
    <n v="133.13999999999999"/>
    <x v="183"/>
    <d v="1899-12-30T18:05:00"/>
    <x v="2"/>
    <n v="126.8"/>
    <n v="6.34"/>
    <n v="5.0999999999999996"/>
    <n v="12"/>
  </r>
  <r>
    <x v="1"/>
    <x v="2"/>
    <x v="0"/>
    <x v="0"/>
    <x v="3"/>
    <n v="43.44"/>
    <n v="8"/>
    <n v="364.89600000000002"/>
    <x v="229"/>
    <d v="1899-12-30T03:23:00"/>
    <x v="0"/>
    <n v="347.52"/>
    <n v="17.376000000000001"/>
    <n v="5.6"/>
    <n v="8"/>
  </r>
  <r>
    <x v="1"/>
    <x v="0"/>
    <x v="1"/>
    <x v="0"/>
    <x v="5"/>
    <n v="86.74"/>
    <n v="10"/>
    <n v="910.77"/>
    <x v="153"/>
    <d v="1899-12-30T06:08:00"/>
    <x v="2"/>
    <n v="867.4"/>
    <n v="43.37"/>
    <n v="8.5"/>
    <n v="10"/>
  </r>
  <r>
    <x v="0"/>
    <x v="1"/>
    <x v="1"/>
    <x v="0"/>
    <x v="4"/>
    <n v="99.57"/>
    <n v="7"/>
    <n v="731.83950000000004"/>
    <x v="260"/>
    <d v="1899-12-30T09:45:00"/>
    <x v="1"/>
    <n v="696.99"/>
    <n v="34.849499999999999"/>
    <n v="6.4"/>
    <n v="9"/>
  </r>
  <r>
    <x v="2"/>
    <x v="0"/>
    <x v="1"/>
    <x v="0"/>
    <x v="4"/>
    <n v="77.19"/>
    <n v="5"/>
    <n v="405.2475"/>
    <x v="214"/>
    <d v="1899-12-30T12:52:00"/>
    <x v="0"/>
    <n v="385.95"/>
    <n v="19.297499999999999"/>
    <n v="4.5999999999999996"/>
    <n v="9"/>
  </r>
  <r>
    <x v="0"/>
    <x v="1"/>
    <x v="0"/>
    <x v="1"/>
    <x v="0"/>
    <n v="74.28"/>
    <n v="2"/>
    <n v="155.988"/>
    <x v="203"/>
    <d v="1899-12-30T16:58:00"/>
    <x v="0"/>
    <n v="148.56"/>
    <n v="7.4279999999999999"/>
    <n v="4.5999999999999996"/>
    <n v="8"/>
  </r>
  <r>
    <x v="0"/>
    <x v="1"/>
    <x v="1"/>
    <x v="0"/>
    <x v="1"/>
    <n v="19.75"/>
    <n v="3"/>
    <n v="62.212499999999999"/>
    <x v="306"/>
    <d v="1899-12-30T19:38:00"/>
    <x v="2"/>
    <n v="59.25"/>
    <n v="2.9624999999999999"/>
    <n v="5"/>
    <n v="6"/>
  </r>
  <r>
    <x v="2"/>
    <x v="2"/>
    <x v="0"/>
    <x v="1"/>
    <x v="2"/>
    <n v="62.48"/>
    <n v="1"/>
    <n v="65.603999999999999"/>
    <x v="136"/>
    <d v="1899-12-30T08:23:00"/>
    <x v="1"/>
    <n v="62.48"/>
    <n v="3.1240000000000001"/>
    <n v="4.3"/>
    <n v="11"/>
  </r>
  <r>
    <x v="0"/>
    <x v="1"/>
    <x v="0"/>
    <x v="0"/>
    <x v="0"/>
    <n v="39.049999999999997"/>
    <n v="1"/>
    <n v="41.002499999999998"/>
    <x v="132"/>
    <d v="1899-12-30T13:12:00"/>
    <x v="2"/>
    <n v="39.049999999999997"/>
    <n v="1.9524999999999999"/>
    <n v="5.5"/>
    <n v="11"/>
  </r>
  <r>
    <x v="1"/>
    <x v="0"/>
    <x v="0"/>
    <x v="1"/>
    <x v="4"/>
    <n v="73.47"/>
    <n v="5"/>
    <n v="385.71749999999997"/>
    <x v="323"/>
    <d v="1899-12-30T13:53:00"/>
    <x v="1"/>
    <n v="367.35"/>
    <n v="18.3675"/>
    <n v="4.0999999999999996"/>
    <n v="9"/>
  </r>
  <r>
    <x v="1"/>
    <x v="0"/>
    <x v="0"/>
    <x v="0"/>
    <x v="0"/>
    <n v="48.29"/>
    <n v="4"/>
    <n v="202.81800000000001"/>
    <x v="106"/>
    <d v="1899-12-30T07:07:00"/>
    <x v="2"/>
    <n v="193.16"/>
    <n v="9.6579999999999995"/>
    <n v="7.2"/>
    <n v="4"/>
  </r>
  <r>
    <x v="2"/>
    <x v="0"/>
    <x v="0"/>
    <x v="1"/>
    <x v="3"/>
    <n v="97.26"/>
    <n v="9"/>
    <n v="919.10699999999997"/>
    <x v="33"/>
    <d v="1899-12-30T12:40:00"/>
    <x v="0"/>
    <n v="875.34"/>
    <n v="43.767000000000003"/>
    <n v="9"/>
    <n v="2"/>
  </r>
  <r>
    <x v="2"/>
    <x v="1"/>
    <x v="1"/>
    <x v="0"/>
    <x v="4"/>
    <n v="86.38"/>
    <n v="9"/>
    <n v="816.29100000000005"/>
    <x v="332"/>
    <d v="1899-12-30T03:52:00"/>
    <x v="1"/>
    <n v="777.42"/>
    <n v="38.871000000000002"/>
    <n v="7"/>
    <n v="10"/>
  </r>
  <r>
    <x v="2"/>
    <x v="0"/>
    <x v="1"/>
    <x v="0"/>
    <x v="2"/>
    <n v="47.67"/>
    <n v="6"/>
    <n v="300.32100000000003"/>
    <x v="125"/>
    <d v="1899-12-30T15:18:00"/>
    <x v="2"/>
    <n v="286.02"/>
    <n v="14.301"/>
    <n v="4.9000000000000004"/>
    <n v="8"/>
  </r>
  <r>
    <x v="1"/>
    <x v="1"/>
    <x v="1"/>
    <x v="1"/>
    <x v="1"/>
    <n v="40.43"/>
    <n v="1"/>
    <n v="42.451500000000003"/>
    <x v="126"/>
    <d v="1899-12-30T07:20:00"/>
    <x v="0"/>
    <n v="40.43"/>
    <n v="2.0215000000000001"/>
    <n v="6.6"/>
    <n v="9"/>
  </r>
  <r>
    <x v="1"/>
    <x v="1"/>
    <x v="1"/>
    <x v="1"/>
    <x v="5"/>
    <n v="89.64"/>
    <n v="9"/>
    <n v="847.09799999999996"/>
    <x v="137"/>
    <d v="1899-12-30T23:51:00"/>
    <x v="0"/>
    <n v="806.76"/>
    <n v="40.338000000000001"/>
    <n v="8.5"/>
    <n v="10"/>
  </r>
  <r>
    <x v="2"/>
    <x v="2"/>
    <x v="0"/>
    <x v="1"/>
    <x v="5"/>
    <n v="43.64"/>
    <n v="9"/>
    <n v="412.39800000000002"/>
    <x v="237"/>
    <d v="1899-12-30T04:07:00"/>
    <x v="2"/>
    <n v="392.76"/>
    <n v="19.638000000000002"/>
    <n v="8.3000000000000007"/>
    <n v="7"/>
  </r>
  <r>
    <x v="0"/>
    <x v="0"/>
    <x v="0"/>
    <x v="1"/>
    <x v="0"/>
    <n v="16.07"/>
    <n v="1"/>
    <n v="16.8735"/>
    <x v="27"/>
    <d v="1899-12-30T07:46:00"/>
    <x v="0"/>
    <n v="16.07"/>
    <n v="0.80349999999999999"/>
    <n v="6.6"/>
    <n v="1"/>
  </r>
  <r>
    <x v="0"/>
    <x v="2"/>
    <x v="1"/>
    <x v="1"/>
    <x v="0"/>
    <n v="33.39"/>
    <n v="2"/>
    <n v="70.119"/>
    <x v="312"/>
    <d v="1899-12-30T13:30:00"/>
    <x v="0"/>
    <n v="66.78"/>
    <n v="3.339"/>
    <n v="5.3"/>
    <n v="10"/>
  </r>
  <r>
    <x v="1"/>
    <x v="0"/>
    <x v="0"/>
    <x v="0"/>
    <x v="2"/>
    <n v="90.28"/>
    <n v="7"/>
    <n v="663.55799999999999"/>
    <x v="325"/>
    <d v="1899-12-30T06:06:00"/>
    <x v="2"/>
    <n v="631.96"/>
    <n v="31.597999999999999"/>
    <n v="7.2"/>
    <n v="5"/>
  </r>
  <r>
    <x v="2"/>
    <x v="1"/>
    <x v="1"/>
    <x v="1"/>
    <x v="1"/>
    <n v="74.22"/>
    <n v="3"/>
    <n v="233.79300000000001"/>
    <x v="226"/>
    <d v="1899-12-30T15:41:00"/>
    <x v="1"/>
    <n v="222.66"/>
    <n v="11.132999999999999"/>
    <n v="7.8"/>
    <n v="12"/>
  </r>
  <r>
    <x v="2"/>
    <x v="0"/>
    <x v="1"/>
    <x v="1"/>
    <x v="0"/>
    <n v="30.01"/>
    <n v="6"/>
    <n v="189.06299999999999"/>
    <x v="289"/>
    <d v="1899-12-30T10:36:00"/>
    <x v="0"/>
    <n v="180.06"/>
    <n v="9.0030000000000001"/>
    <n v="7"/>
    <n v="11"/>
  </r>
  <r>
    <x v="0"/>
    <x v="1"/>
    <x v="0"/>
    <x v="0"/>
    <x v="2"/>
    <n v="24.96"/>
    <n v="3"/>
    <n v="78.623999999999995"/>
    <x v="10"/>
    <d v="1899-12-30T04:49:00"/>
    <x v="1"/>
    <n v="74.88"/>
    <n v="3.7440000000000002"/>
    <n v="6.2"/>
    <n v="2"/>
  </r>
  <r>
    <x v="1"/>
    <x v="1"/>
    <x v="1"/>
    <x v="0"/>
    <x v="3"/>
    <n v="43.18"/>
    <n v="6"/>
    <n v="272.03399999999999"/>
    <x v="54"/>
    <d v="1899-12-30T06:16:00"/>
    <x v="2"/>
    <n v="259.08"/>
    <n v="12.954000000000001"/>
    <n v="8.9"/>
    <n v="1"/>
  </r>
  <r>
    <x v="1"/>
    <x v="2"/>
    <x v="1"/>
    <x v="1"/>
    <x v="0"/>
    <n v="36.44"/>
    <n v="5"/>
    <n v="191.31"/>
    <x v="127"/>
    <d v="1899-12-30T23:41:00"/>
    <x v="2"/>
    <n v="182.2"/>
    <n v="9.11"/>
    <n v="4.8"/>
    <n v="8"/>
  </r>
  <r>
    <x v="2"/>
    <x v="2"/>
    <x v="0"/>
    <x v="0"/>
    <x v="1"/>
    <n v="10.99"/>
    <n v="8"/>
    <n v="92.316000000000003"/>
    <x v="147"/>
    <d v="1899-12-30T15:23:00"/>
    <x v="2"/>
    <n v="87.92"/>
    <n v="4.3959999999999999"/>
    <n v="5.2"/>
    <n v="5"/>
  </r>
  <r>
    <x v="0"/>
    <x v="1"/>
    <x v="0"/>
    <x v="1"/>
    <x v="0"/>
    <n v="62.91"/>
    <n v="10"/>
    <n v="660.55499999999995"/>
    <x v="167"/>
    <d v="1899-12-30T11:34:00"/>
    <x v="1"/>
    <n v="629.1"/>
    <n v="31.454999999999998"/>
    <n v="6.7"/>
    <n v="12"/>
  </r>
  <r>
    <x v="1"/>
    <x v="2"/>
    <x v="1"/>
    <x v="1"/>
    <x v="2"/>
    <n v="74.98"/>
    <n v="2"/>
    <n v="157.458"/>
    <x v="10"/>
    <d v="1899-12-30T21:26:00"/>
    <x v="2"/>
    <n v="149.96"/>
    <n v="7.4980000000000002"/>
    <n v="9.6"/>
    <n v="2"/>
  </r>
  <r>
    <x v="0"/>
    <x v="2"/>
    <x v="1"/>
    <x v="0"/>
    <x v="2"/>
    <n v="45.24"/>
    <n v="8"/>
    <n v="380.01600000000002"/>
    <x v="5"/>
    <d v="1899-12-30T17:59:00"/>
    <x v="0"/>
    <n v="361.92"/>
    <n v="18.096"/>
    <n v="7.3"/>
    <n v="3"/>
  </r>
  <r>
    <x v="1"/>
    <x v="1"/>
    <x v="0"/>
    <x v="0"/>
    <x v="3"/>
    <n v="52.51"/>
    <n v="9"/>
    <n v="496.21949999999998"/>
    <x v="31"/>
    <d v="1899-12-30T06:00:00"/>
    <x v="2"/>
    <n v="472.59"/>
    <n v="23.6295"/>
    <n v="7.3"/>
    <n v="3"/>
  </r>
  <r>
    <x v="1"/>
    <x v="0"/>
    <x v="0"/>
    <x v="1"/>
    <x v="4"/>
    <n v="47.86"/>
    <n v="7"/>
    <n v="351.77100000000002"/>
    <x v="226"/>
    <d v="1899-12-30T01:21:00"/>
    <x v="2"/>
    <n v="335.02"/>
    <n v="16.751000000000001"/>
    <n v="6.9"/>
    <n v="12"/>
  </r>
  <r>
    <x v="2"/>
    <x v="0"/>
    <x v="0"/>
    <x v="1"/>
    <x v="0"/>
    <n v="24.09"/>
    <n v="2"/>
    <n v="50.588999999999999"/>
    <x v="185"/>
    <d v="1899-12-30T14:35:00"/>
    <x v="0"/>
    <n v="48.18"/>
    <n v="2.4089999999999998"/>
    <n v="9.3000000000000007"/>
    <n v="7"/>
  </r>
  <r>
    <x v="2"/>
    <x v="2"/>
    <x v="1"/>
    <x v="0"/>
    <x v="4"/>
    <n v="90.98"/>
    <n v="3"/>
    <n v="286.58699999999999"/>
    <x v="354"/>
    <d v="1899-12-30T01:51:00"/>
    <x v="1"/>
    <n v="272.94"/>
    <n v="13.647"/>
    <n v="5.3"/>
    <n v="6"/>
  </r>
  <r>
    <x v="0"/>
    <x v="2"/>
    <x v="1"/>
    <x v="1"/>
    <x v="0"/>
    <n v="12.25"/>
    <n v="6"/>
    <n v="77.174999999999997"/>
    <x v="216"/>
    <d v="1899-12-30T00:48:00"/>
    <x v="0"/>
    <n v="73.5"/>
    <n v="3.6749999999999998"/>
    <n v="6.8"/>
    <n v="7"/>
  </r>
  <r>
    <x v="1"/>
    <x v="2"/>
    <x v="0"/>
    <x v="0"/>
    <x v="3"/>
    <n v="21.73"/>
    <n v="2"/>
    <n v="45.633000000000003"/>
    <x v="322"/>
    <d v="1899-12-30T22:06:00"/>
    <x v="2"/>
    <n v="43.46"/>
    <n v="2.173"/>
    <n v="5.7"/>
    <n v="5"/>
  </r>
  <r>
    <x v="2"/>
    <x v="0"/>
    <x v="0"/>
    <x v="0"/>
    <x v="2"/>
    <n v="60.45"/>
    <n v="1"/>
    <n v="63.472499999999997"/>
    <x v="261"/>
    <d v="1899-12-30T14:49:00"/>
    <x v="0"/>
    <n v="60.45"/>
    <n v="3.0225"/>
    <n v="9.1999999999999993"/>
    <n v="6"/>
  </r>
  <r>
    <x v="1"/>
    <x v="1"/>
    <x v="0"/>
    <x v="1"/>
    <x v="4"/>
    <n v="47.1"/>
    <n v="7"/>
    <n v="346.185"/>
    <x v="350"/>
    <d v="1899-12-30T14:37:00"/>
    <x v="1"/>
    <n v="329.7"/>
    <n v="16.484999999999999"/>
    <n v="8.5"/>
    <n v="9"/>
  </r>
  <r>
    <x v="2"/>
    <x v="1"/>
    <x v="1"/>
    <x v="1"/>
    <x v="3"/>
    <n v="66"/>
    <n v="7"/>
    <n v="485.1"/>
    <x v="130"/>
    <d v="1899-12-30T09:18:00"/>
    <x v="2"/>
    <n v="462"/>
    <n v="23.1"/>
    <n v="4.8"/>
    <n v="9"/>
  </r>
  <r>
    <x v="0"/>
    <x v="2"/>
    <x v="1"/>
    <x v="0"/>
    <x v="4"/>
    <n v="89.32"/>
    <n v="6"/>
    <n v="562.71600000000001"/>
    <x v="322"/>
    <d v="1899-12-30T12:33:00"/>
    <x v="1"/>
    <n v="535.91999999999996"/>
    <n v="26.795999999999999"/>
    <n v="7.3"/>
    <n v="5"/>
  </r>
  <r>
    <x v="0"/>
    <x v="2"/>
    <x v="1"/>
    <x v="0"/>
    <x v="0"/>
    <n v="63.35"/>
    <n v="6"/>
    <n v="399.10500000000002"/>
    <x v="21"/>
    <d v="1899-12-30T13:43:00"/>
    <x v="1"/>
    <n v="380.1"/>
    <n v="19.004999999999999"/>
    <n v="9.8000000000000007"/>
    <n v="2"/>
  </r>
  <r>
    <x v="0"/>
    <x v="1"/>
    <x v="1"/>
    <x v="0"/>
    <x v="1"/>
    <n v="82.25"/>
    <n v="2"/>
    <n v="172.72499999999999"/>
    <x v="253"/>
    <d v="1899-12-30T21:44:00"/>
    <x v="0"/>
    <n v="164.5"/>
    <n v="8.2249999999999996"/>
    <n v="4"/>
    <n v="5"/>
  </r>
  <r>
    <x v="2"/>
    <x v="2"/>
    <x v="0"/>
    <x v="0"/>
    <x v="2"/>
    <n v="96.19"/>
    <n v="10"/>
    <n v="1009.995"/>
    <x v="357"/>
    <d v="1899-12-30T14:41:00"/>
    <x v="1"/>
    <n v="961.9"/>
    <n v="48.094999999999999"/>
    <n v="6.5"/>
    <n v="5"/>
  </r>
  <r>
    <x v="1"/>
    <x v="1"/>
    <x v="1"/>
    <x v="0"/>
    <x v="3"/>
    <n v="93.46"/>
    <n v="7"/>
    <n v="686.93100000000004"/>
    <x v="220"/>
    <d v="1899-12-30T11:31:00"/>
    <x v="1"/>
    <n v="654.22"/>
    <n v="32.710999999999999"/>
    <n v="6.6"/>
    <n v="11"/>
  </r>
  <r>
    <x v="1"/>
    <x v="2"/>
    <x v="1"/>
    <x v="0"/>
    <x v="0"/>
    <n v="11.87"/>
    <n v="5"/>
    <n v="62.317500000000003"/>
    <x v="123"/>
    <d v="1899-12-30T19:35:00"/>
    <x v="2"/>
    <n v="59.35"/>
    <n v="2.9674999999999998"/>
    <n v="5.8"/>
    <n v="10"/>
  </r>
  <r>
    <x v="1"/>
    <x v="2"/>
    <x v="1"/>
    <x v="1"/>
    <x v="5"/>
    <n v="12.55"/>
    <n v="8"/>
    <n v="105.42"/>
    <x v="333"/>
    <d v="1899-12-30T11:48:00"/>
    <x v="0"/>
    <n v="100.4"/>
    <n v="5.0199999999999996"/>
    <n v="4.5999999999999996"/>
    <n v="10"/>
  </r>
  <r>
    <x v="1"/>
    <x v="1"/>
    <x v="1"/>
    <x v="1"/>
    <x v="0"/>
    <n v="31.72"/>
    <n v="7"/>
    <n v="233.142"/>
    <x v="98"/>
    <d v="1899-12-30T10:49:00"/>
    <x v="0"/>
    <n v="222.04"/>
    <n v="11.102"/>
    <n v="5.6"/>
    <n v="11"/>
  </r>
  <r>
    <x v="0"/>
    <x v="0"/>
    <x v="1"/>
    <x v="1"/>
    <x v="0"/>
    <n v="16.36"/>
    <n v="4"/>
    <n v="68.712000000000003"/>
    <x v="27"/>
    <d v="1899-12-30T21:53:00"/>
    <x v="2"/>
    <n v="65.44"/>
    <n v="3.2719999999999998"/>
    <n v="9.1"/>
    <n v="1"/>
  </r>
  <r>
    <x v="1"/>
    <x v="0"/>
    <x v="0"/>
    <x v="0"/>
    <x v="3"/>
    <n v="56.17"/>
    <n v="1"/>
    <n v="58.978499999999997"/>
    <x v="60"/>
    <d v="1899-12-30T08:39:00"/>
    <x v="2"/>
    <n v="56.17"/>
    <n v="2.8085"/>
    <n v="8"/>
    <n v="2"/>
  </r>
  <r>
    <x v="0"/>
    <x v="2"/>
    <x v="1"/>
    <x v="1"/>
    <x v="5"/>
    <n v="28.3"/>
    <n v="3"/>
    <n v="89.144999999999996"/>
    <x v="121"/>
    <d v="1899-12-30T08:08:00"/>
    <x v="2"/>
    <n v="84.9"/>
    <n v="4.2450000000000001"/>
    <n v="5.6"/>
    <n v="7"/>
  </r>
  <r>
    <x v="1"/>
    <x v="1"/>
    <x v="1"/>
    <x v="0"/>
    <x v="2"/>
    <n v="38.01"/>
    <n v="7"/>
    <n v="279.37349999999998"/>
    <x v="160"/>
    <d v="1899-12-30T23:24:00"/>
    <x v="2"/>
    <n v="266.07"/>
    <n v="13.3035"/>
    <n v="5.2"/>
    <n v="7"/>
  </r>
  <r>
    <x v="0"/>
    <x v="2"/>
    <x v="1"/>
    <x v="0"/>
    <x v="0"/>
    <n v="52.95"/>
    <n v="10"/>
    <n v="555.97500000000002"/>
    <x v="192"/>
    <d v="1899-12-30T22:15:00"/>
    <x v="1"/>
    <n v="529.5"/>
    <n v="26.475000000000001"/>
    <n v="6.3"/>
    <n v="5"/>
  </r>
  <r>
    <x v="1"/>
    <x v="2"/>
    <x v="0"/>
    <x v="0"/>
    <x v="0"/>
    <n v="80.95"/>
    <n v="4"/>
    <n v="339.99"/>
    <x v="317"/>
    <d v="1899-12-30T17:20:00"/>
    <x v="2"/>
    <n v="323.8"/>
    <n v="16.190000000000001"/>
    <n v="7.2"/>
    <n v="12"/>
  </r>
  <r>
    <x v="0"/>
    <x v="0"/>
    <x v="0"/>
    <x v="1"/>
    <x v="0"/>
    <n v="75.63"/>
    <n v="9"/>
    <n v="714.70349999999996"/>
    <x v="52"/>
    <d v="1899-12-30T19:55:00"/>
    <x v="1"/>
    <n v="680.67"/>
    <n v="34.033499999999997"/>
    <n v="9"/>
    <n v="1"/>
  </r>
  <r>
    <x v="0"/>
    <x v="2"/>
    <x v="1"/>
    <x v="1"/>
    <x v="4"/>
    <n v="67.69"/>
    <n v="7"/>
    <n v="497.5215"/>
    <x v="314"/>
    <d v="1899-12-30T08:53:00"/>
    <x v="0"/>
    <n v="473.83"/>
    <n v="23.691500000000001"/>
    <n v="9.8000000000000007"/>
    <n v="4"/>
  </r>
  <r>
    <x v="2"/>
    <x v="1"/>
    <x v="0"/>
    <x v="0"/>
    <x v="4"/>
    <n v="82.78"/>
    <n v="2"/>
    <n v="173.83799999999999"/>
    <x v="49"/>
    <d v="1899-12-30T02:45:00"/>
    <x v="2"/>
    <n v="165.56"/>
    <n v="8.2780000000000005"/>
    <n v="8.1"/>
    <n v="1"/>
  </r>
  <r>
    <x v="0"/>
    <x v="1"/>
    <x v="0"/>
    <x v="1"/>
    <x v="4"/>
    <n v="68.510000000000005"/>
    <n v="5"/>
    <n v="359.67750000000001"/>
    <x v="241"/>
    <d v="1899-12-30T04:13:00"/>
    <x v="2"/>
    <n v="342.55"/>
    <n v="17.127500000000001"/>
    <n v="8"/>
    <n v="5"/>
  </r>
  <r>
    <x v="2"/>
    <x v="1"/>
    <x v="0"/>
    <x v="0"/>
    <x v="1"/>
    <n v="39.630000000000003"/>
    <n v="1"/>
    <n v="41.611499999999999"/>
    <x v="251"/>
    <d v="1899-12-30T11:19:00"/>
    <x v="2"/>
    <n v="39.630000000000003"/>
    <n v="1.9815"/>
    <n v="5.7"/>
    <n v="4"/>
  </r>
  <r>
    <x v="1"/>
    <x v="1"/>
    <x v="0"/>
    <x v="0"/>
    <x v="1"/>
    <n v="50.72"/>
    <n v="8"/>
    <n v="426.048"/>
    <x v="206"/>
    <d v="1899-12-30T16:39:00"/>
    <x v="0"/>
    <n v="405.76"/>
    <n v="20.288"/>
    <n v="8.4"/>
    <n v="6"/>
  </r>
  <r>
    <x v="1"/>
    <x v="2"/>
    <x v="0"/>
    <x v="1"/>
    <x v="5"/>
    <n v="95.23"/>
    <n v="9"/>
    <n v="899.92349999999999"/>
    <x v="48"/>
    <d v="1899-12-30T06:14:00"/>
    <x v="1"/>
    <n v="857.07"/>
    <n v="42.853499999999997"/>
    <n v="6.3"/>
    <n v="2"/>
  </r>
  <r>
    <x v="1"/>
    <x v="2"/>
    <x v="1"/>
    <x v="1"/>
    <x v="0"/>
    <n v="79.55"/>
    <n v="5"/>
    <n v="417.63749999999999"/>
    <x v="321"/>
    <d v="1899-12-30T08:01:00"/>
    <x v="1"/>
    <n v="397.75"/>
    <n v="19.887499999999999"/>
    <n v="5.0999999999999996"/>
    <n v="9"/>
  </r>
  <r>
    <x v="0"/>
    <x v="2"/>
    <x v="0"/>
    <x v="1"/>
    <x v="3"/>
    <n v="98.41"/>
    <n v="2"/>
    <n v="206.661"/>
    <x v="296"/>
    <d v="1899-12-30T01:27:00"/>
    <x v="0"/>
    <n v="196.82"/>
    <n v="9.8409999999999993"/>
    <n v="6.1"/>
    <n v="10"/>
  </r>
  <r>
    <x v="2"/>
    <x v="0"/>
    <x v="1"/>
    <x v="0"/>
    <x v="1"/>
    <n v="84.62"/>
    <n v="1"/>
    <n v="88.850999999999999"/>
    <x v="122"/>
    <d v="1899-12-30T10:10:00"/>
    <x v="2"/>
    <n v="84.62"/>
    <n v="4.2309999999999999"/>
    <n v="4.0999999999999996"/>
    <n v="6"/>
  </r>
  <r>
    <x v="2"/>
    <x v="0"/>
    <x v="0"/>
    <x v="0"/>
    <x v="4"/>
    <n v="20.47"/>
    <n v="8"/>
    <n v="171.94800000000001"/>
    <x v="359"/>
    <d v="1899-12-30T03:24:00"/>
    <x v="2"/>
    <n v="163.76"/>
    <n v="8.1880000000000006"/>
    <n v="4.9000000000000004"/>
    <n v="7"/>
  </r>
  <r>
    <x v="1"/>
    <x v="1"/>
    <x v="1"/>
    <x v="0"/>
    <x v="2"/>
    <n v="70.23"/>
    <n v="9"/>
    <n v="663.67349999999999"/>
    <x v="132"/>
    <d v="1899-12-30T02:06:00"/>
    <x v="1"/>
    <n v="632.07000000000005"/>
    <n v="31.6035"/>
    <n v="6.1"/>
    <n v="11"/>
  </r>
  <r>
    <x v="1"/>
    <x v="1"/>
    <x v="1"/>
    <x v="1"/>
    <x v="0"/>
    <n v="64.37"/>
    <n v="5"/>
    <n v="337.9425"/>
    <x v="134"/>
    <d v="1899-12-30T08:05:00"/>
    <x v="1"/>
    <n v="321.85000000000002"/>
    <n v="16.092500000000001"/>
    <n v="9.9"/>
    <n v="12"/>
  </r>
  <r>
    <x v="0"/>
    <x v="1"/>
    <x v="0"/>
    <x v="1"/>
    <x v="0"/>
    <n v="45.98"/>
    <n v="5"/>
    <n v="241.39500000000001"/>
    <x v="330"/>
    <d v="1899-12-30T06:47:00"/>
    <x v="1"/>
    <n v="229.9"/>
    <n v="11.494999999999999"/>
    <n v="9.8000000000000007"/>
    <n v="10"/>
  </r>
  <r>
    <x v="1"/>
    <x v="1"/>
    <x v="1"/>
    <x v="1"/>
    <x v="4"/>
    <n v="85.42"/>
    <n v="8"/>
    <n v="717.52800000000002"/>
    <x v="178"/>
    <d v="1899-12-30T01:10:00"/>
    <x v="0"/>
    <n v="683.36"/>
    <n v="34.167999999999999"/>
    <n v="8"/>
    <n v="5"/>
  </r>
  <r>
    <x v="1"/>
    <x v="0"/>
    <x v="0"/>
    <x v="0"/>
    <x v="0"/>
    <n v="68.41"/>
    <n v="6"/>
    <n v="430.983"/>
    <x v="304"/>
    <d v="1899-12-30T16:47:00"/>
    <x v="2"/>
    <n v="410.46"/>
    <n v="20.523"/>
    <n v="6"/>
    <n v="9"/>
  </r>
  <r>
    <x v="1"/>
    <x v="1"/>
    <x v="0"/>
    <x v="1"/>
    <x v="4"/>
    <n v="94.12"/>
    <n v="9"/>
    <n v="889.43399999999997"/>
    <x v="25"/>
    <d v="1899-12-30T10:22:00"/>
    <x v="0"/>
    <n v="847.08"/>
    <n v="42.353999999999999"/>
    <n v="7.8"/>
    <n v="1"/>
  </r>
  <r>
    <x v="1"/>
    <x v="2"/>
    <x v="1"/>
    <x v="0"/>
    <x v="1"/>
    <n v="62.85"/>
    <n v="4"/>
    <n v="263.97000000000003"/>
    <x v="266"/>
    <d v="1899-12-30T01:01:00"/>
    <x v="1"/>
    <n v="251.4"/>
    <n v="12.57"/>
    <n v="7.1"/>
    <n v="4"/>
  </r>
  <r>
    <x v="0"/>
    <x v="1"/>
    <x v="0"/>
    <x v="1"/>
    <x v="5"/>
    <n v="86.49"/>
    <n v="7"/>
    <n v="635.70150000000001"/>
    <x v="297"/>
    <d v="1899-12-30T09:58:00"/>
    <x v="0"/>
    <n v="605.42999999999995"/>
    <n v="30.2715"/>
    <n v="4.4000000000000004"/>
    <n v="5"/>
  </r>
  <r>
    <x v="0"/>
    <x v="2"/>
    <x v="0"/>
    <x v="0"/>
    <x v="1"/>
    <n v="96.31"/>
    <n v="1"/>
    <n v="101.1255"/>
    <x v="234"/>
    <d v="1899-12-30T04:01:00"/>
    <x v="1"/>
    <n v="96.31"/>
    <n v="4.8155000000000001"/>
    <n v="4.8"/>
    <n v="11"/>
  </r>
  <r>
    <x v="0"/>
    <x v="0"/>
    <x v="1"/>
    <x v="1"/>
    <x v="1"/>
    <n v="48.68"/>
    <n v="1"/>
    <n v="51.113999999999997"/>
    <x v="140"/>
    <d v="1899-12-30T06:46:00"/>
    <x v="0"/>
    <n v="48.68"/>
    <n v="2.4340000000000002"/>
    <n v="5"/>
    <n v="4"/>
  </r>
  <r>
    <x v="0"/>
    <x v="0"/>
    <x v="1"/>
    <x v="0"/>
    <x v="3"/>
    <n v="64.349999999999994"/>
    <n v="4"/>
    <n v="270.27"/>
    <x v="16"/>
    <d v="1899-12-30T03:48:00"/>
    <x v="0"/>
    <n v="257.39999999999998"/>
    <n v="12.87"/>
    <n v="9.3000000000000007"/>
    <n v="3"/>
  </r>
  <r>
    <x v="1"/>
    <x v="2"/>
    <x v="1"/>
    <x v="0"/>
    <x v="2"/>
    <n v="35.07"/>
    <n v="4"/>
    <n v="147.29400000000001"/>
    <x v="251"/>
    <d v="1899-12-30T20:42:00"/>
    <x v="2"/>
    <n v="140.28"/>
    <n v="7.0140000000000002"/>
    <n v="9"/>
    <n v="4"/>
  </r>
  <r>
    <x v="2"/>
    <x v="0"/>
    <x v="0"/>
    <x v="0"/>
    <x v="2"/>
    <n v="56.2"/>
    <n v="1"/>
    <n v="59.01"/>
    <x v="155"/>
    <d v="1899-12-30T00:00:00"/>
    <x v="0"/>
    <n v="56.2"/>
    <n v="2.81"/>
    <n v="5.8"/>
    <n v="10"/>
  </r>
  <r>
    <x v="2"/>
    <x v="1"/>
    <x v="0"/>
    <x v="0"/>
    <x v="3"/>
    <n v="99.22"/>
    <n v="1"/>
    <n v="104.181"/>
    <x v="189"/>
    <d v="1899-12-30T03:17:00"/>
    <x v="1"/>
    <n v="99.22"/>
    <n v="4.9610000000000003"/>
    <n v="5.8"/>
    <n v="4"/>
  </r>
  <r>
    <x v="0"/>
    <x v="0"/>
    <x v="1"/>
    <x v="1"/>
    <x v="4"/>
    <n v="67.84"/>
    <n v="10"/>
    <n v="712.32"/>
    <x v="37"/>
    <d v="1899-12-30T15:45:00"/>
    <x v="0"/>
    <n v="678.4"/>
    <n v="33.92"/>
    <n v="5.2"/>
    <n v="3"/>
  </r>
  <r>
    <x v="0"/>
    <x v="2"/>
    <x v="0"/>
    <x v="0"/>
    <x v="1"/>
    <n v="12.97"/>
    <n v="4"/>
    <n v="54.473999999999997"/>
    <x v="102"/>
    <d v="1899-12-30T02:33:00"/>
    <x v="2"/>
    <n v="51.88"/>
    <n v="2.5939999999999999"/>
    <n v="8.6"/>
    <n v="4"/>
  </r>
  <r>
    <x v="1"/>
    <x v="2"/>
    <x v="1"/>
    <x v="0"/>
    <x v="5"/>
    <n v="99.45"/>
    <n v="6"/>
    <n v="626.53499999999997"/>
    <x v="346"/>
    <d v="1899-12-30T11:07:00"/>
    <x v="2"/>
    <n v="596.70000000000005"/>
    <n v="29.835000000000001"/>
    <n v="6.6"/>
    <n v="3"/>
  </r>
  <r>
    <x v="2"/>
    <x v="2"/>
    <x v="0"/>
    <x v="1"/>
    <x v="3"/>
    <n v="40.11"/>
    <n v="6"/>
    <n v="252.69300000000001"/>
    <x v="64"/>
    <d v="1899-12-30T01:25:00"/>
    <x v="0"/>
    <n v="240.66"/>
    <n v="12.032999999999999"/>
    <n v="9.1999999999999993"/>
    <n v="1"/>
  </r>
  <r>
    <x v="1"/>
    <x v="0"/>
    <x v="1"/>
    <x v="1"/>
    <x v="5"/>
    <n v="76.61"/>
    <n v="1"/>
    <n v="80.4405"/>
    <x v="53"/>
    <d v="1899-12-30T19:39:00"/>
    <x v="2"/>
    <n v="76.61"/>
    <n v="3.8304999999999998"/>
    <n v="9.5"/>
    <n v="1"/>
  </r>
  <r>
    <x v="1"/>
    <x v="1"/>
    <x v="1"/>
    <x v="1"/>
    <x v="4"/>
    <n v="10.11"/>
    <n v="8"/>
    <n v="84.924000000000007"/>
    <x v="118"/>
    <d v="1899-12-30T11:23:00"/>
    <x v="2"/>
    <n v="80.88"/>
    <n v="4.0439999999999996"/>
    <n v="4.3"/>
    <n v="7"/>
  </r>
  <r>
    <x v="1"/>
    <x v="0"/>
    <x v="1"/>
    <x v="1"/>
    <x v="0"/>
    <n v="13.52"/>
    <n v="7"/>
    <n v="99.372"/>
    <x v="206"/>
    <d v="1899-12-30T11:13:00"/>
    <x v="1"/>
    <n v="94.64"/>
    <n v="4.7320000000000002"/>
    <n v="8.4"/>
    <n v="6"/>
  </r>
  <r>
    <x v="0"/>
    <x v="1"/>
    <x v="1"/>
    <x v="1"/>
    <x v="4"/>
    <n v="69.91"/>
    <n v="1"/>
    <n v="73.405500000000004"/>
    <x v="52"/>
    <d v="1899-12-30T17:08:00"/>
    <x v="2"/>
    <n v="69.91"/>
    <n v="3.4954999999999998"/>
    <n v="4.5"/>
    <n v="1"/>
  </r>
  <r>
    <x v="0"/>
    <x v="0"/>
    <x v="0"/>
    <x v="0"/>
    <x v="1"/>
    <n v="90.57"/>
    <n v="10"/>
    <n v="950.98500000000001"/>
    <x v="78"/>
    <d v="1899-12-30T17:18:00"/>
    <x v="1"/>
    <n v="905.7"/>
    <n v="45.284999999999997"/>
    <n v="6.2"/>
    <n v="1"/>
  </r>
  <r>
    <x v="2"/>
    <x v="2"/>
    <x v="0"/>
    <x v="1"/>
    <x v="5"/>
    <n v="58.77"/>
    <n v="7"/>
    <n v="431.95949999999999"/>
    <x v="356"/>
    <d v="1899-12-30T11:26:00"/>
    <x v="2"/>
    <n v="411.39"/>
    <n v="20.569500000000001"/>
    <n v="9.6"/>
    <n v="7"/>
  </r>
  <r>
    <x v="2"/>
    <x v="2"/>
    <x v="0"/>
    <x v="0"/>
    <x v="2"/>
    <n v="65.56"/>
    <n v="10"/>
    <n v="688.38"/>
    <x v="142"/>
    <d v="1899-12-30T21:58:00"/>
    <x v="0"/>
    <n v="655.6"/>
    <n v="32.78"/>
    <n v="7.9"/>
    <n v="11"/>
  </r>
  <r>
    <x v="0"/>
    <x v="2"/>
    <x v="0"/>
    <x v="1"/>
    <x v="2"/>
    <n v="31.73"/>
    <n v="3"/>
    <n v="99.9495"/>
    <x v="225"/>
    <d v="1899-12-30T19:32:00"/>
    <x v="0"/>
    <n v="95.19"/>
    <n v="4.7595000000000001"/>
    <n v="9.6"/>
    <n v="7"/>
  </r>
  <r>
    <x v="2"/>
    <x v="2"/>
    <x v="1"/>
    <x v="1"/>
    <x v="3"/>
    <n v="54.32"/>
    <n v="2"/>
    <n v="114.072"/>
    <x v="226"/>
    <d v="1899-12-30T17:43:00"/>
    <x v="2"/>
    <n v="108.64"/>
    <n v="5.4320000000000004"/>
    <n v="4.4000000000000004"/>
    <n v="12"/>
  </r>
  <r>
    <x v="2"/>
    <x v="0"/>
    <x v="1"/>
    <x v="1"/>
    <x v="2"/>
    <n v="87.55"/>
    <n v="4"/>
    <n v="367.71"/>
    <x v="89"/>
    <d v="1899-12-30T16:06:00"/>
    <x v="1"/>
    <n v="350.2"/>
    <n v="17.510000000000002"/>
    <n v="7.4"/>
    <n v="12"/>
  </r>
  <r>
    <x v="0"/>
    <x v="1"/>
    <x v="1"/>
    <x v="0"/>
    <x v="3"/>
    <n v="20.09"/>
    <n v="2"/>
    <n v="42.189"/>
    <x v="275"/>
    <d v="1899-12-30T17:28:00"/>
    <x v="1"/>
    <n v="40.18"/>
    <n v="2.0089999999999999"/>
    <n v="5"/>
    <n v="6"/>
  </r>
  <r>
    <x v="1"/>
    <x v="1"/>
    <x v="0"/>
    <x v="1"/>
    <x v="1"/>
    <n v="56.43"/>
    <n v="3"/>
    <n v="177.75450000000001"/>
    <x v="63"/>
    <d v="1899-12-30T18:18:00"/>
    <x v="1"/>
    <n v="169.29"/>
    <n v="8.4644999999999992"/>
    <n v="8.4"/>
    <n v="2"/>
  </r>
  <r>
    <x v="1"/>
    <x v="0"/>
    <x v="0"/>
    <x v="0"/>
    <x v="5"/>
    <n v="55.86"/>
    <n v="3"/>
    <n v="175.959"/>
    <x v="132"/>
    <d v="1899-12-30T13:20:00"/>
    <x v="2"/>
    <n v="167.58"/>
    <n v="8.3789999999999996"/>
    <n v="8.8000000000000007"/>
    <n v="11"/>
  </r>
  <r>
    <x v="2"/>
    <x v="0"/>
    <x v="1"/>
    <x v="1"/>
    <x v="2"/>
    <n v="67.92"/>
    <n v="6"/>
    <n v="427.89600000000002"/>
    <x v="138"/>
    <d v="1899-12-30T11:37:00"/>
    <x v="2"/>
    <n v="407.52"/>
    <n v="20.376000000000001"/>
    <n v="8.6999999999999993"/>
    <n v="11"/>
  </r>
  <r>
    <x v="2"/>
    <x v="2"/>
    <x v="0"/>
    <x v="1"/>
    <x v="5"/>
    <n v="51.29"/>
    <n v="6"/>
    <n v="323.12700000000001"/>
    <x v="99"/>
    <d v="1899-12-30T05:46:00"/>
    <x v="2"/>
    <n v="307.74"/>
    <n v="15.387"/>
    <n v="7"/>
    <n v="12"/>
  </r>
  <r>
    <x v="0"/>
    <x v="0"/>
    <x v="1"/>
    <x v="0"/>
    <x v="3"/>
    <n v="48.22"/>
    <n v="1"/>
    <n v="50.631"/>
    <x v="265"/>
    <d v="1899-12-30T00:31:00"/>
    <x v="2"/>
    <n v="48.22"/>
    <n v="2.411"/>
    <n v="6.1"/>
    <n v="7"/>
  </r>
  <r>
    <x v="2"/>
    <x v="1"/>
    <x v="1"/>
    <x v="1"/>
    <x v="1"/>
    <n v="42.21"/>
    <n v="8"/>
    <n v="354.56400000000002"/>
    <x v="278"/>
    <d v="1899-12-30T17:15:00"/>
    <x v="0"/>
    <n v="337.68"/>
    <n v="16.884"/>
    <n v="6.6"/>
    <n v="10"/>
  </r>
  <r>
    <x v="1"/>
    <x v="1"/>
    <x v="1"/>
    <x v="1"/>
    <x v="2"/>
    <n v="64.2"/>
    <n v="10"/>
    <n v="674.1"/>
    <x v="296"/>
    <d v="1899-12-30T04:56:00"/>
    <x v="2"/>
    <n v="642"/>
    <n v="32.1"/>
    <n v="9.3000000000000007"/>
    <n v="10"/>
  </r>
  <r>
    <x v="0"/>
    <x v="1"/>
    <x v="1"/>
    <x v="0"/>
    <x v="3"/>
    <n v="65.75"/>
    <n v="1"/>
    <n v="69.037499999999994"/>
    <x v="96"/>
    <d v="1899-12-30T20:24:00"/>
    <x v="1"/>
    <n v="65.75"/>
    <n v="3.2875000000000001"/>
    <n v="6.2"/>
    <n v="5"/>
  </r>
  <r>
    <x v="2"/>
    <x v="0"/>
    <x v="1"/>
    <x v="0"/>
    <x v="4"/>
    <n v="94.09"/>
    <n v="6"/>
    <n v="592.76700000000005"/>
    <x v="135"/>
    <d v="1899-12-30T17:21:00"/>
    <x v="2"/>
    <n v="564.54"/>
    <n v="28.227"/>
    <n v="8.1999999999999993"/>
    <n v="8"/>
  </r>
  <r>
    <x v="2"/>
    <x v="1"/>
    <x v="0"/>
    <x v="1"/>
    <x v="1"/>
    <n v="18.87"/>
    <n v="2"/>
    <n v="39.627000000000002"/>
    <x v="304"/>
    <d v="1899-12-30T23:16:00"/>
    <x v="1"/>
    <n v="37.74"/>
    <n v="1.887"/>
    <n v="5.5"/>
    <n v="9"/>
  </r>
  <r>
    <x v="2"/>
    <x v="2"/>
    <x v="1"/>
    <x v="0"/>
    <x v="3"/>
    <n v="30.98"/>
    <n v="2"/>
    <n v="65.058000000000007"/>
    <x v="176"/>
    <d v="1899-12-30T18:57:00"/>
    <x v="1"/>
    <n v="61.96"/>
    <n v="3.0979999999999999"/>
    <n v="4.5"/>
    <n v="12"/>
  </r>
  <r>
    <x v="0"/>
    <x v="2"/>
    <x v="1"/>
    <x v="0"/>
    <x v="3"/>
    <n v="90.88"/>
    <n v="7"/>
    <n v="667.96799999999996"/>
    <x v="126"/>
    <d v="1899-12-30T12:36:00"/>
    <x v="2"/>
    <n v="636.16"/>
    <n v="31.808"/>
    <n v="6.2"/>
    <n v="9"/>
  </r>
  <r>
    <x v="0"/>
    <x v="1"/>
    <x v="0"/>
    <x v="1"/>
    <x v="5"/>
    <n v="86.82"/>
    <n v="9"/>
    <n v="820.44899999999996"/>
    <x v="291"/>
    <d v="1899-12-30T11:17:00"/>
    <x v="2"/>
    <n v="781.38"/>
    <n v="39.069000000000003"/>
    <n v="7.2"/>
    <n v="8"/>
  </r>
  <r>
    <x v="1"/>
    <x v="0"/>
    <x v="0"/>
    <x v="1"/>
    <x v="5"/>
    <n v="19"/>
    <n v="7"/>
    <n v="139.65"/>
    <x v="144"/>
    <d v="1899-12-30T04:38:00"/>
    <x v="2"/>
    <n v="133"/>
    <n v="6.65"/>
    <n v="6.9"/>
    <n v="8"/>
  </r>
  <r>
    <x v="0"/>
    <x v="2"/>
    <x v="1"/>
    <x v="0"/>
    <x v="2"/>
    <n v="80.31"/>
    <n v="2"/>
    <n v="168.65100000000001"/>
    <x v="109"/>
    <d v="1899-12-30T09:52:00"/>
    <x v="0"/>
    <n v="160.62"/>
    <n v="8.0310000000000006"/>
    <n v="5.4"/>
    <n v="10"/>
  </r>
  <r>
    <x v="2"/>
    <x v="1"/>
    <x v="0"/>
    <x v="0"/>
    <x v="1"/>
    <n v="30.85"/>
    <n v="2"/>
    <n v="64.784999999999997"/>
    <x v="326"/>
    <d v="1899-12-30T09:51:00"/>
    <x v="1"/>
    <n v="61.7"/>
    <n v="3.085"/>
    <n v="8.5"/>
    <n v="11"/>
  </r>
  <r>
    <x v="2"/>
    <x v="1"/>
    <x v="0"/>
    <x v="0"/>
    <x v="2"/>
    <n v="66.040000000000006"/>
    <n v="7"/>
    <n v="485.39400000000001"/>
    <x v="328"/>
    <d v="1899-12-30T00:05:00"/>
    <x v="2"/>
    <n v="462.28"/>
    <n v="23.114000000000001"/>
    <n v="8.3000000000000007"/>
    <n v="12"/>
  </r>
  <r>
    <x v="1"/>
    <x v="2"/>
    <x v="1"/>
    <x v="1"/>
    <x v="0"/>
    <n v="52.46"/>
    <n v="4"/>
    <n v="220.33199999999999"/>
    <x v="59"/>
    <d v="1899-12-30T19:56:00"/>
    <x v="1"/>
    <n v="209.84"/>
    <n v="10.492000000000001"/>
    <n v="8.1999999999999993"/>
    <n v="3"/>
  </r>
  <r>
    <x v="1"/>
    <x v="1"/>
    <x v="1"/>
    <x v="1"/>
    <x v="2"/>
    <n v="66.510000000000005"/>
    <n v="4"/>
    <n v="279.34199999999998"/>
    <x v="52"/>
    <d v="1899-12-30T21:50:00"/>
    <x v="0"/>
    <n v="266.04000000000002"/>
    <n v="13.302"/>
    <n v="4.7"/>
    <n v="1"/>
  </r>
  <r>
    <x v="0"/>
    <x v="1"/>
    <x v="0"/>
    <x v="1"/>
    <x v="1"/>
    <n v="48.11"/>
    <n v="7"/>
    <n v="353.60849999999999"/>
    <x v="308"/>
    <d v="1899-12-30T08:40:00"/>
    <x v="2"/>
    <n v="336.77"/>
    <n v="16.8385"/>
    <n v="4.5999999999999996"/>
    <n v="8"/>
  </r>
  <r>
    <x v="0"/>
    <x v="1"/>
    <x v="0"/>
    <x v="1"/>
    <x v="2"/>
    <n v="64.66"/>
    <n v="7"/>
    <n v="475.25099999999998"/>
    <x v="278"/>
    <d v="1899-12-30T08:02:00"/>
    <x v="0"/>
    <n v="452.62"/>
    <n v="22.631"/>
    <n v="6.4"/>
    <n v="10"/>
  </r>
  <r>
    <x v="1"/>
    <x v="1"/>
    <x v="1"/>
    <x v="0"/>
    <x v="3"/>
    <n v="77.959999999999994"/>
    <n v="4"/>
    <n v="327.43200000000002"/>
    <x v="82"/>
    <d v="1899-12-30T16:57:00"/>
    <x v="1"/>
    <n v="311.83999999999997"/>
    <n v="15.592000000000001"/>
    <n v="9.1999999999999993"/>
    <n v="1"/>
  </r>
  <r>
    <x v="2"/>
    <x v="1"/>
    <x v="0"/>
    <x v="1"/>
    <x v="0"/>
    <n v="73.91"/>
    <n v="5"/>
    <n v="388.02749999999997"/>
    <x v="27"/>
    <d v="1899-12-30T22:38:00"/>
    <x v="0"/>
    <n v="369.55"/>
    <n v="18.477499999999999"/>
    <n v="6.1"/>
    <n v="1"/>
  </r>
  <r>
    <x v="0"/>
    <x v="1"/>
    <x v="1"/>
    <x v="0"/>
    <x v="0"/>
    <n v="44.06"/>
    <n v="8"/>
    <n v="370.10399999999998"/>
    <x v="110"/>
    <d v="1899-12-30T02:40:00"/>
    <x v="2"/>
    <n v="352.48"/>
    <n v="17.623999999999999"/>
    <n v="4.3"/>
    <n v="8"/>
  </r>
  <r>
    <x v="2"/>
    <x v="1"/>
    <x v="0"/>
    <x v="0"/>
    <x v="3"/>
    <n v="32.409999999999997"/>
    <n v="2"/>
    <n v="68.061000000000007"/>
    <x v="169"/>
    <d v="1899-12-30T04:02:00"/>
    <x v="2"/>
    <n v="64.819999999999993"/>
    <n v="3.2410000000000001"/>
    <n v="9.6"/>
    <n v="7"/>
  </r>
  <r>
    <x v="1"/>
    <x v="1"/>
    <x v="1"/>
    <x v="1"/>
    <x v="0"/>
    <n v="13.09"/>
    <n v="9"/>
    <n v="123.70050000000001"/>
    <x v="356"/>
    <d v="1899-12-30T11:42:00"/>
    <x v="1"/>
    <n v="117.81"/>
    <n v="5.8905000000000003"/>
    <n v="7"/>
    <n v="7"/>
  </r>
  <r>
    <x v="1"/>
    <x v="2"/>
    <x v="0"/>
    <x v="1"/>
    <x v="4"/>
    <n v="52.75"/>
    <n v="4"/>
    <n v="221.55"/>
    <x v="259"/>
    <d v="1899-12-30T06:02:00"/>
    <x v="2"/>
    <n v="211"/>
    <n v="10.55"/>
    <n v="9.8000000000000007"/>
    <n v="6"/>
  </r>
  <r>
    <x v="1"/>
    <x v="2"/>
    <x v="1"/>
    <x v="1"/>
    <x v="5"/>
    <n v="35.340000000000003"/>
    <n v="6"/>
    <n v="222.642"/>
    <x v="309"/>
    <d v="1899-12-30T14:52:00"/>
    <x v="0"/>
    <n v="212.04"/>
    <n v="10.602"/>
    <n v="5.7"/>
    <n v="6"/>
  </r>
  <r>
    <x v="2"/>
    <x v="0"/>
    <x v="1"/>
    <x v="0"/>
    <x v="1"/>
    <n v="33.590000000000003"/>
    <n v="7"/>
    <n v="246.88650000000001"/>
    <x v="40"/>
    <d v="1899-12-30T10:32:00"/>
    <x v="0"/>
    <n v="235.13"/>
    <n v="11.756500000000001"/>
    <n v="7.6"/>
    <n v="1"/>
  </r>
  <r>
    <x v="1"/>
    <x v="0"/>
    <x v="1"/>
    <x v="0"/>
    <x v="0"/>
    <n v="74.66"/>
    <n v="10"/>
    <n v="783.93"/>
    <x v="253"/>
    <d v="1899-12-30T23:04:00"/>
    <x v="0"/>
    <n v="746.6"/>
    <n v="37.33"/>
    <n v="5"/>
    <n v="5"/>
  </r>
  <r>
    <x v="1"/>
    <x v="0"/>
    <x v="1"/>
    <x v="1"/>
    <x v="0"/>
    <n v="32.71"/>
    <n v="1"/>
    <n v="34.345500000000001"/>
    <x v="128"/>
    <d v="1899-12-30T18:08:00"/>
    <x v="1"/>
    <n v="32.71"/>
    <n v="1.6355"/>
    <n v="9.5"/>
    <n v="6"/>
  </r>
  <r>
    <x v="0"/>
    <x v="0"/>
    <x v="1"/>
    <x v="1"/>
    <x v="5"/>
    <n v="52.87"/>
    <n v="8"/>
    <n v="444.108"/>
    <x v="113"/>
    <d v="1899-12-30T07:00:00"/>
    <x v="2"/>
    <n v="422.96"/>
    <n v="21.148"/>
    <n v="7"/>
    <n v="11"/>
  </r>
  <r>
    <x v="1"/>
    <x v="1"/>
    <x v="1"/>
    <x v="0"/>
    <x v="5"/>
    <n v="93.53"/>
    <n v="10"/>
    <n v="982.06500000000005"/>
    <x v="5"/>
    <d v="1899-12-30T09:38:00"/>
    <x v="2"/>
    <n v="935.3"/>
    <n v="46.765000000000001"/>
    <n v="6.4"/>
    <n v="3"/>
  </r>
  <r>
    <x v="1"/>
    <x v="2"/>
    <x v="0"/>
    <x v="1"/>
    <x v="4"/>
    <n v="67.989999999999995"/>
    <n v="6"/>
    <n v="428.33699999999999"/>
    <x v="63"/>
    <d v="1899-12-30T11:03:00"/>
    <x v="0"/>
    <n v="407.94"/>
    <n v="20.396999999999998"/>
    <n v="9.3000000000000007"/>
    <n v="2"/>
  </r>
  <r>
    <x v="2"/>
    <x v="2"/>
    <x v="1"/>
    <x v="0"/>
    <x v="1"/>
    <n v="10.37"/>
    <n v="4"/>
    <n v="43.554000000000002"/>
    <x v="55"/>
    <d v="1899-12-30T19:46:00"/>
    <x v="2"/>
    <n v="41.48"/>
    <n v="2.0739999999999998"/>
    <n v="8.1"/>
    <n v="2"/>
  </r>
  <r>
    <x v="0"/>
    <x v="1"/>
    <x v="1"/>
    <x v="0"/>
    <x v="2"/>
    <n v="94.84"/>
    <n v="7"/>
    <n v="697.07399999999996"/>
    <x v="319"/>
    <d v="1899-12-30T19:43:00"/>
    <x v="2"/>
    <n v="663.88"/>
    <n v="33.194000000000003"/>
    <n v="8.5"/>
    <n v="7"/>
  </r>
  <r>
    <x v="1"/>
    <x v="1"/>
    <x v="0"/>
    <x v="1"/>
    <x v="4"/>
    <n v="52.28"/>
    <n v="1"/>
    <n v="54.893999999999998"/>
    <x v="199"/>
    <d v="1899-12-30T18:43:00"/>
    <x v="1"/>
    <n v="52.28"/>
    <n v="2.6139999999999999"/>
    <n v="9.1"/>
    <n v="4"/>
  </r>
  <r>
    <x v="1"/>
    <x v="0"/>
    <x v="0"/>
    <x v="0"/>
    <x v="3"/>
    <n v="17.04"/>
    <n v="8"/>
    <n v="143.136"/>
    <x v="103"/>
    <d v="1899-12-30T18:47:00"/>
    <x v="1"/>
    <n v="136.32"/>
    <n v="6.8159999999999998"/>
    <n v="6.8"/>
    <n v="6"/>
  </r>
  <r>
    <x v="0"/>
    <x v="1"/>
    <x v="1"/>
    <x v="1"/>
    <x v="4"/>
    <n v="13.85"/>
    <n v="2"/>
    <n v="29.085000000000001"/>
    <x v="43"/>
    <d v="1899-12-30T04:13:00"/>
    <x v="2"/>
    <n v="27.7"/>
    <n v="1.385"/>
    <n v="4.5"/>
    <n v="3"/>
  </r>
  <r>
    <x v="1"/>
    <x v="1"/>
    <x v="0"/>
    <x v="0"/>
    <x v="5"/>
    <n v="91.77"/>
    <n v="8"/>
    <n v="770.86800000000005"/>
    <x v="229"/>
    <d v="1899-12-30T00:49:00"/>
    <x v="1"/>
    <n v="734.16"/>
    <n v="36.707999999999998"/>
    <n v="9.6"/>
    <n v="8"/>
  </r>
  <r>
    <x v="1"/>
    <x v="1"/>
    <x v="1"/>
    <x v="1"/>
    <x v="5"/>
    <n v="45.77"/>
    <n v="2"/>
    <n v="96.117000000000004"/>
    <x v="306"/>
    <d v="1899-12-30T12:23:00"/>
    <x v="0"/>
    <n v="91.54"/>
    <n v="4.577"/>
    <n v="4.3"/>
    <n v="6"/>
  </r>
  <r>
    <x v="1"/>
    <x v="2"/>
    <x v="0"/>
    <x v="1"/>
    <x v="4"/>
    <n v="29.22"/>
    <n v="5"/>
    <n v="153.405"/>
    <x v="158"/>
    <d v="1899-12-30T20:04:00"/>
    <x v="0"/>
    <n v="146.1"/>
    <n v="7.3049999999999997"/>
    <n v="9.5"/>
    <n v="9"/>
  </r>
  <r>
    <x v="0"/>
    <x v="0"/>
    <x v="0"/>
    <x v="0"/>
    <x v="1"/>
    <n v="80.5"/>
    <n v="10"/>
    <n v="845.25"/>
    <x v="9"/>
    <d v="1899-12-30T18:26:00"/>
    <x v="2"/>
    <n v="805"/>
    <n v="40.25"/>
    <n v="7.4"/>
    <n v="2"/>
  </r>
  <r>
    <x v="2"/>
    <x v="0"/>
    <x v="0"/>
    <x v="1"/>
    <x v="2"/>
    <n v="55.58"/>
    <n v="8"/>
    <n v="466.87200000000001"/>
    <x v="127"/>
    <d v="1899-12-30T08:15:00"/>
    <x v="2"/>
    <n v="444.64"/>
    <n v="22.231999999999999"/>
    <n v="5.5"/>
    <n v="8"/>
  </r>
  <r>
    <x v="1"/>
    <x v="0"/>
    <x v="1"/>
    <x v="1"/>
    <x v="4"/>
    <n v="44.21"/>
    <n v="4"/>
    <n v="185.68199999999999"/>
    <x v="312"/>
    <d v="1899-12-30T17:02:00"/>
    <x v="0"/>
    <n v="176.84"/>
    <n v="8.8420000000000005"/>
    <n v="7.9"/>
    <n v="10"/>
  </r>
  <r>
    <x v="0"/>
    <x v="0"/>
    <x v="1"/>
    <x v="1"/>
    <x v="5"/>
    <n v="80.14"/>
    <n v="2"/>
    <n v="168.29400000000001"/>
    <x v="302"/>
    <d v="1899-12-30T21:20:00"/>
    <x v="2"/>
    <n v="160.28"/>
    <n v="8.0139999999999993"/>
    <n v="6.6"/>
    <n v="5"/>
  </r>
  <r>
    <x v="0"/>
    <x v="0"/>
    <x v="0"/>
    <x v="0"/>
    <x v="5"/>
    <n v="95.02"/>
    <n v="10"/>
    <n v="997.71"/>
    <x v="26"/>
    <d v="1899-12-30T11:37:00"/>
    <x v="2"/>
    <n v="950.2"/>
    <n v="47.51"/>
    <n v="6.5"/>
    <n v="1"/>
  </r>
  <r>
    <x v="0"/>
    <x v="1"/>
    <x v="0"/>
    <x v="1"/>
    <x v="1"/>
    <n v="84.75"/>
    <n v="7"/>
    <n v="622.91250000000002"/>
    <x v="291"/>
    <d v="1899-12-30T16:34:00"/>
    <x v="0"/>
    <n v="593.25"/>
    <n v="29.662500000000001"/>
    <n v="8.8000000000000007"/>
    <n v="8"/>
  </r>
  <r>
    <x v="1"/>
    <x v="0"/>
    <x v="0"/>
    <x v="1"/>
    <x v="1"/>
    <n v="47.68"/>
    <n v="7"/>
    <n v="350.44799999999998"/>
    <x v="13"/>
    <d v="1899-12-30T14:32:00"/>
    <x v="1"/>
    <n v="333.76"/>
    <n v="16.687999999999999"/>
    <n v="8.5"/>
    <n v="2"/>
  </r>
  <r>
    <x v="1"/>
    <x v="1"/>
    <x v="1"/>
    <x v="1"/>
    <x v="5"/>
    <n v="40.56"/>
    <n v="7"/>
    <n v="298.11599999999999"/>
    <x v="238"/>
    <d v="1899-12-30T18:34:00"/>
    <x v="2"/>
    <n v="283.92"/>
    <n v="14.196"/>
    <n v="4.5"/>
    <n v="8"/>
  </r>
  <r>
    <x v="1"/>
    <x v="2"/>
    <x v="1"/>
    <x v="0"/>
    <x v="3"/>
    <n v="73.11"/>
    <n v="2"/>
    <n v="153.53100000000001"/>
    <x v="206"/>
    <d v="1899-12-30T18:31:00"/>
    <x v="0"/>
    <n v="146.22"/>
    <n v="7.3109999999999999"/>
    <n v="6.6"/>
    <n v="6"/>
  </r>
  <r>
    <x v="0"/>
    <x v="1"/>
    <x v="1"/>
    <x v="1"/>
    <x v="5"/>
    <n v="81.489999999999995"/>
    <n v="3"/>
    <n v="256.69349999999997"/>
    <x v="358"/>
    <d v="1899-12-30T16:33:00"/>
    <x v="2"/>
    <n v="244.47"/>
    <n v="12.2235"/>
    <n v="4.7"/>
    <n v="11"/>
  </r>
  <r>
    <x v="1"/>
    <x v="0"/>
    <x v="1"/>
    <x v="1"/>
    <x v="3"/>
    <n v="92.66"/>
    <n v="1"/>
    <n v="97.293000000000006"/>
    <x v="97"/>
    <d v="1899-12-30T07:38:00"/>
    <x v="2"/>
    <n v="92.66"/>
    <n v="4.633"/>
    <n v="9.1"/>
    <n v="10"/>
  </r>
  <r>
    <x v="2"/>
    <x v="1"/>
    <x v="1"/>
    <x v="1"/>
    <x v="4"/>
    <n v="11.39"/>
    <n v="10"/>
    <n v="119.595"/>
    <x v="122"/>
    <d v="1899-12-30T02:51:00"/>
    <x v="1"/>
    <n v="113.9"/>
    <n v="5.6950000000000003"/>
    <n v="7.1"/>
    <n v="6"/>
  </r>
  <r>
    <x v="0"/>
    <x v="1"/>
    <x v="0"/>
    <x v="1"/>
    <x v="1"/>
    <n v="23.98"/>
    <n v="3"/>
    <n v="75.537000000000006"/>
    <x v="74"/>
    <d v="1899-12-30T09:19:00"/>
    <x v="1"/>
    <n v="71.94"/>
    <n v="3.597"/>
    <n v="5.4"/>
    <n v="1"/>
  </r>
  <r>
    <x v="1"/>
    <x v="0"/>
    <x v="0"/>
    <x v="0"/>
    <x v="1"/>
    <n v="13.96"/>
    <n v="4"/>
    <n v="58.631999999999998"/>
    <x v="219"/>
    <d v="1899-12-30T12:22:00"/>
    <x v="2"/>
    <n v="55.84"/>
    <n v="2.7919999999999998"/>
    <n v="9.3000000000000007"/>
    <n v="4"/>
  </r>
  <r>
    <x v="1"/>
    <x v="0"/>
    <x v="0"/>
    <x v="0"/>
    <x v="1"/>
    <n v="94.91"/>
    <n v="6"/>
    <n v="597.93299999999999"/>
    <x v="290"/>
    <d v="1899-12-30T18:40:00"/>
    <x v="1"/>
    <n v="569.46"/>
    <n v="28.472999999999999"/>
    <n v="5.9"/>
    <n v="8"/>
  </r>
  <r>
    <x v="0"/>
    <x v="0"/>
    <x v="1"/>
    <x v="0"/>
    <x v="0"/>
    <n v="39.020000000000003"/>
    <n v="2"/>
    <n v="81.941999999999993"/>
    <x v="360"/>
    <d v="1899-12-30T21:43:00"/>
    <x v="0"/>
    <n v="78.040000000000006"/>
    <n v="3.9020000000000001"/>
    <n v="6.3"/>
    <n v="8"/>
  </r>
  <r>
    <x v="2"/>
    <x v="0"/>
    <x v="1"/>
    <x v="1"/>
    <x v="4"/>
    <n v="23.8"/>
    <n v="8"/>
    <n v="199.92"/>
    <x v="33"/>
    <d v="1899-12-30T10:06:00"/>
    <x v="0"/>
    <n v="190.4"/>
    <n v="9.52"/>
    <n v="9.6"/>
    <n v="2"/>
  </r>
  <r>
    <x v="2"/>
    <x v="0"/>
    <x v="0"/>
    <x v="0"/>
    <x v="3"/>
    <n v="20.73"/>
    <n v="8"/>
    <n v="174.13200000000001"/>
    <x v="351"/>
    <d v="1899-12-30T19:11:00"/>
    <x v="1"/>
    <n v="165.84"/>
    <n v="8.2919999999999998"/>
    <n v="6.6"/>
    <n v="9"/>
  </r>
  <r>
    <x v="0"/>
    <x v="1"/>
    <x v="0"/>
    <x v="0"/>
    <x v="3"/>
    <n v="89.37"/>
    <n v="4"/>
    <n v="375.35399999999998"/>
    <x v="193"/>
    <d v="1899-12-30T00:30:00"/>
    <x v="2"/>
    <n v="357.48"/>
    <n v="17.873999999999999"/>
    <n v="6.8"/>
    <n v="7"/>
  </r>
  <r>
    <x v="1"/>
    <x v="1"/>
    <x v="0"/>
    <x v="1"/>
    <x v="3"/>
    <n v="59.05"/>
    <n v="2"/>
    <n v="124.005"/>
    <x v="13"/>
    <d v="1899-12-30T14:36:00"/>
    <x v="1"/>
    <n v="118.1"/>
    <n v="5.9050000000000002"/>
    <n v="5.8"/>
    <n v="2"/>
  </r>
  <r>
    <x v="2"/>
    <x v="2"/>
    <x v="0"/>
    <x v="0"/>
    <x v="5"/>
    <n v="98.94"/>
    <n v="7"/>
    <n v="727.20899999999995"/>
    <x v="9"/>
    <d v="1899-12-30T23:16:00"/>
    <x v="0"/>
    <n v="692.58"/>
    <n v="34.628999999999998"/>
    <n v="9.4"/>
    <n v="2"/>
  </r>
  <r>
    <x v="2"/>
    <x v="2"/>
    <x v="0"/>
    <x v="0"/>
    <x v="0"/>
    <n v="17.3"/>
    <n v="5"/>
    <n v="90.825000000000003"/>
    <x v="299"/>
    <d v="1899-12-30T13:00:00"/>
    <x v="1"/>
    <n v="86.5"/>
    <n v="4.3250000000000002"/>
    <n v="8.5"/>
    <n v="6"/>
  </r>
  <r>
    <x v="0"/>
    <x v="0"/>
    <x v="1"/>
    <x v="1"/>
    <x v="4"/>
    <n v="71.86"/>
    <n v="5"/>
    <n v="377.26499999999999"/>
    <x v="71"/>
    <d v="1899-12-30T10:49:00"/>
    <x v="0"/>
    <n v="359.3"/>
    <n v="17.965"/>
    <n v="4.9000000000000004"/>
    <n v="1"/>
  </r>
  <r>
    <x v="2"/>
    <x v="1"/>
    <x v="1"/>
    <x v="1"/>
    <x v="5"/>
    <n v="36.83"/>
    <n v="8"/>
    <n v="309.37200000000001"/>
    <x v="33"/>
    <d v="1899-12-30T09:03:00"/>
    <x v="1"/>
    <n v="294.64"/>
    <n v="14.731999999999999"/>
    <n v="8.1999999999999993"/>
    <n v="2"/>
  </r>
  <r>
    <x v="0"/>
    <x v="2"/>
    <x v="1"/>
    <x v="1"/>
    <x v="4"/>
    <n v="47.29"/>
    <n v="2"/>
    <n v="99.308999999999997"/>
    <x v="304"/>
    <d v="1899-12-30T00:06:00"/>
    <x v="0"/>
    <n v="94.58"/>
    <n v="4.7290000000000001"/>
    <n v="9.8000000000000007"/>
    <n v="9"/>
  </r>
  <r>
    <x v="0"/>
    <x v="1"/>
    <x v="0"/>
    <x v="0"/>
    <x v="2"/>
    <n v="53.71"/>
    <n v="8"/>
    <n v="451.16399999999999"/>
    <x v="96"/>
    <d v="1899-12-30T12:53:00"/>
    <x v="0"/>
    <n v="429.68"/>
    <n v="21.484000000000002"/>
    <n v="5"/>
    <n v="5"/>
  </r>
  <r>
    <x v="2"/>
    <x v="1"/>
    <x v="1"/>
    <x v="1"/>
    <x v="1"/>
    <n v="53.12"/>
    <n v="7"/>
    <n v="390.43200000000002"/>
    <x v="175"/>
    <d v="1899-12-30T19:59:00"/>
    <x v="1"/>
    <n v="371.84"/>
    <n v="18.591999999999999"/>
    <n v="6.3"/>
    <n v="10"/>
  </r>
  <r>
    <x v="0"/>
    <x v="2"/>
    <x v="1"/>
    <x v="1"/>
    <x v="1"/>
    <n v="29.71"/>
    <n v="6"/>
    <n v="187.173"/>
    <x v="95"/>
    <d v="1899-12-30T00:47:00"/>
    <x v="0"/>
    <n v="178.26"/>
    <n v="8.9130000000000003"/>
    <n v="6.4"/>
    <n v="11"/>
  </r>
  <r>
    <x v="1"/>
    <x v="0"/>
    <x v="1"/>
    <x v="1"/>
    <x v="3"/>
    <n v="26.4"/>
    <n v="3"/>
    <n v="83.16"/>
    <x v="137"/>
    <d v="1899-12-30T18:11:00"/>
    <x v="1"/>
    <n v="79.2"/>
    <n v="3.96"/>
    <n v="5.3"/>
    <n v="10"/>
  </r>
  <r>
    <x v="2"/>
    <x v="0"/>
    <x v="1"/>
    <x v="0"/>
    <x v="1"/>
    <n v="84.17"/>
    <n v="1"/>
    <n v="88.378500000000003"/>
    <x v="302"/>
    <d v="1899-12-30T04:12:00"/>
    <x v="1"/>
    <n v="84.17"/>
    <n v="4.2084999999999999"/>
    <n v="6.6"/>
    <n v="5"/>
  </r>
  <r>
    <x v="2"/>
    <x v="1"/>
    <x v="1"/>
    <x v="1"/>
    <x v="4"/>
    <n v="30.31"/>
    <n v="10"/>
    <n v="318.255"/>
    <x v="352"/>
    <d v="1899-12-30T07:19:00"/>
    <x v="2"/>
    <n v="303.10000000000002"/>
    <n v="15.154999999999999"/>
    <n v="8"/>
    <n v="4"/>
  </r>
  <r>
    <x v="2"/>
    <x v="2"/>
    <x v="0"/>
    <x v="0"/>
    <x v="3"/>
    <n v="34.979999999999997"/>
    <n v="6"/>
    <n v="220.374"/>
    <x v="130"/>
    <d v="1899-12-30T23:04:00"/>
    <x v="2"/>
    <n v="209.88"/>
    <n v="10.494"/>
    <n v="5"/>
    <n v="9"/>
  </r>
  <r>
    <x v="1"/>
    <x v="1"/>
    <x v="0"/>
    <x v="0"/>
    <x v="4"/>
    <n v="32.58"/>
    <n v="8"/>
    <n v="273.67200000000003"/>
    <x v="226"/>
    <d v="1899-12-30T02:36:00"/>
    <x v="1"/>
    <n v="260.64"/>
    <n v="13.032"/>
    <n v="6"/>
    <n v="12"/>
  </r>
  <r>
    <x v="1"/>
    <x v="0"/>
    <x v="1"/>
    <x v="0"/>
    <x v="2"/>
    <n v="24.47"/>
    <n v="5"/>
    <n v="128.4675"/>
    <x v="318"/>
    <d v="1899-12-30T23:27:00"/>
    <x v="2"/>
    <n v="122.35"/>
    <n v="6.1174999999999997"/>
    <n v="5.4"/>
    <n v="11"/>
  </r>
  <r>
    <x v="2"/>
    <x v="0"/>
    <x v="0"/>
    <x v="0"/>
    <x v="4"/>
    <n v="79.22"/>
    <n v="5"/>
    <n v="415.90499999999997"/>
    <x v="128"/>
    <d v="1899-12-30T19:43:00"/>
    <x v="0"/>
    <n v="396.1"/>
    <n v="19.805"/>
    <n v="8.5"/>
    <n v="6"/>
  </r>
  <r>
    <x v="0"/>
    <x v="0"/>
    <x v="1"/>
    <x v="1"/>
    <x v="5"/>
    <n v="59.11"/>
    <n v="2"/>
    <n v="124.131"/>
    <x v="363"/>
    <d v="1899-12-30T20:33:00"/>
    <x v="0"/>
    <n v="118.22"/>
    <n v="5.9109999999999996"/>
    <n v="6.9"/>
    <n v="11"/>
  </r>
  <r>
    <x v="0"/>
    <x v="2"/>
    <x v="1"/>
    <x v="0"/>
    <x v="5"/>
    <n v="65.25"/>
    <n v="5"/>
    <n v="342.5625"/>
    <x v="106"/>
    <d v="1899-12-30T05:15:00"/>
    <x v="2"/>
    <n v="326.25"/>
    <n v="16.3125"/>
    <n v="9.800000000000000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DDF41-D257-426E-8D0F-4580D68E9A94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8" firstHeaderRow="1" firstDataRow="2" firstDataCol="1"/>
  <pivotFields count="17"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4A82B-19FB-47E8-AA63-96013EBA1E59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7">
    <pivotField showAll="0"/>
    <pivotField showAll="0"/>
    <pivotField showAll="0"/>
    <pivotField showAll="0"/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showAll="0"/>
    <pivotField dataField="1"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B83EB-86C0-417B-91B3-58EFF481ACCA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6"/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1A1D5-CCD3-4364-96D3-DD6691B548EC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7">
    <pivotField showAll="0"/>
    <pivotField showAll="0"/>
    <pivotField showAll="0"/>
    <pivotField showAll="0"/>
    <pivotField axis="axisRow" showAll="0">
      <items count="7">
        <item x="1"/>
        <item x="5"/>
        <item x="4"/>
        <item x="0"/>
        <item x="2"/>
        <item x="3"/>
        <item t="default"/>
      </items>
    </pivotField>
    <pivotField showAll="0"/>
    <pivotField dataField="1"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Quantity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F3826-3155-4004-ABD3-83B7B03E044D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6" firstHeaderRow="0" firstDataRow="1" firstDataCol="1"/>
  <pivotFields count="17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ố lượng" fld="2" subtotal="count" baseField="2" baseItem="0"/>
    <dataField name="Tấn suất" fld="2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39C4A-962F-43DD-974F-8DB756EBA258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C7" firstHeaderRow="0" firstDataRow="1" firstDataCol="1"/>
  <pivotFields count="17"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ố lượng" fld="0" subtotal="count" baseField="0" baseItem="0"/>
    <dataField name="Tần suất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798AA-2BFC-4958-AEE9-B94D99BBE303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7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366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346"/>
        <item x="133"/>
        <item x="219"/>
        <item x="119"/>
        <item x="240"/>
        <item x="246"/>
        <item x="327"/>
        <item x="307"/>
        <item x="124"/>
        <item x="314"/>
        <item x="271"/>
        <item x="251"/>
        <item x="266"/>
        <item x="298"/>
        <item x="221"/>
        <item x="189"/>
        <item x="106"/>
        <item x="116"/>
        <item x="199"/>
        <item x="196"/>
        <item x="112"/>
        <item x="198"/>
        <item x="190"/>
        <item x="311"/>
        <item x="280"/>
        <item x="347"/>
        <item x="102"/>
        <item x="140"/>
        <item x="174"/>
        <item x="151"/>
        <item x="352"/>
        <item x="171"/>
        <item x="184"/>
        <item x="186"/>
        <item x="283"/>
        <item x="355"/>
        <item x="227"/>
        <item x="338"/>
        <item x="253"/>
        <item x="147"/>
        <item x="96"/>
        <item x="322"/>
        <item x="173"/>
        <item x="181"/>
        <item x="345"/>
        <item x="297"/>
        <item x="357"/>
        <item x="302"/>
        <item x="273"/>
        <item x="178"/>
        <item x="223"/>
        <item x="129"/>
        <item x="269"/>
        <item x="187"/>
        <item x="192"/>
        <item x="337"/>
        <item x="100"/>
        <item x="325"/>
        <item x="272"/>
        <item x="241"/>
        <item x="111"/>
        <item x="287"/>
        <item x="128"/>
        <item x="117"/>
        <item x="141"/>
        <item x="275"/>
        <item x="159"/>
        <item x="206"/>
        <item x="299"/>
        <item x="164"/>
        <item x="340"/>
        <item x="232"/>
        <item x="205"/>
        <item x="259"/>
        <item x="91"/>
        <item x="294"/>
        <item x="263"/>
        <item x="306"/>
        <item x="224"/>
        <item x="103"/>
        <item x="162"/>
        <item x="309"/>
        <item x="261"/>
        <item x="90"/>
        <item x="122"/>
        <item x="208"/>
        <item x="300"/>
        <item x="168"/>
        <item x="329"/>
        <item x="354"/>
        <item x="305"/>
        <item x="292"/>
        <item x="193"/>
        <item x="121"/>
        <item x="191"/>
        <item x="285"/>
        <item x="257"/>
        <item x="359"/>
        <item x="118"/>
        <item x="216"/>
        <item x="319"/>
        <item x="254"/>
        <item x="231"/>
        <item x="237"/>
        <item x="180"/>
        <item x="316"/>
        <item x="188"/>
        <item x="218"/>
        <item x="169"/>
        <item x="225"/>
        <item x="310"/>
        <item x="228"/>
        <item x="217"/>
        <item x="211"/>
        <item x="356"/>
        <item x="331"/>
        <item x="185"/>
        <item x="160"/>
        <item x="148"/>
        <item x="277"/>
        <item x="222"/>
        <item x="265"/>
        <item x="161"/>
        <item x="308"/>
        <item x="281"/>
        <item x="201"/>
        <item x="362"/>
        <item x="215"/>
        <item x="144"/>
        <item x="268"/>
        <item x="290"/>
        <item x="125"/>
        <item x="135"/>
        <item x="101"/>
        <item x="131"/>
        <item x="110"/>
        <item x="146"/>
        <item x="267"/>
        <item x="291"/>
        <item x="127"/>
        <item x="258"/>
        <item x="242"/>
        <item x="200"/>
        <item x="315"/>
        <item x="341"/>
        <item x="276"/>
        <item x="255"/>
        <item x="229"/>
        <item x="156"/>
        <item x="203"/>
        <item x="361"/>
        <item x="360"/>
        <item x="238"/>
        <item x="202"/>
        <item x="214"/>
        <item x="157"/>
        <item x="92"/>
        <item x="235"/>
        <item x="351"/>
        <item x="130"/>
        <item x="301"/>
        <item x="256"/>
        <item x="321"/>
        <item x="342"/>
        <item x="250"/>
        <item x="350"/>
        <item x="364"/>
        <item x="343"/>
        <item x="139"/>
        <item x="313"/>
        <item x="334"/>
        <item x="304"/>
        <item x="158"/>
        <item x="108"/>
        <item x="126"/>
        <item x="177"/>
        <item x="260"/>
        <item x="150"/>
        <item x="323"/>
        <item x="197"/>
        <item x="172"/>
        <item x="286"/>
        <item x="154"/>
        <item x="336"/>
        <item x="105"/>
        <item x="270"/>
        <item x="348"/>
        <item x="155"/>
        <item x="175"/>
        <item x="320"/>
        <item x="239"/>
        <item x="153"/>
        <item x="278"/>
        <item x="349"/>
        <item x="109"/>
        <item x="295"/>
        <item x="344"/>
        <item x="296"/>
        <item x="330"/>
        <item x="212"/>
        <item x="333"/>
        <item x="152"/>
        <item x="353"/>
        <item x="170"/>
        <item x="249"/>
        <item x="143"/>
        <item x="245"/>
        <item x="123"/>
        <item x="233"/>
        <item x="312"/>
        <item x="137"/>
        <item x="332"/>
        <item x="114"/>
        <item x="248"/>
        <item x="97"/>
        <item x="282"/>
        <item x="120"/>
        <item x="289"/>
        <item x="230"/>
        <item x="142"/>
        <item x="149"/>
        <item x="132"/>
        <item x="247"/>
        <item x="279"/>
        <item x="95"/>
        <item x="165"/>
        <item x="274"/>
        <item x="262"/>
        <item x="339"/>
        <item x="358"/>
        <item x="107"/>
        <item x="318"/>
        <item x="113"/>
        <item x="326"/>
        <item x="136"/>
        <item x="182"/>
        <item x="213"/>
        <item x="234"/>
        <item x="303"/>
        <item x="209"/>
        <item x="138"/>
        <item x="220"/>
        <item x="98"/>
        <item x="363"/>
        <item x="243"/>
        <item x="324"/>
        <item x="204"/>
        <item x="115"/>
        <item x="195"/>
        <item x="264"/>
        <item x="145"/>
        <item x="335"/>
        <item x="226"/>
        <item x="210"/>
        <item x="207"/>
        <item x="89"/>
        <item x="166"/>
        <item x="93"/>
        <item x="134"/>
        <item x="293"/>
        <item x="179"/>
        <item x="236"/>
        <item x="317"/>
        <item x="104"/>
        <item x="244"/>
        <item x="284"/>
        <item x="194"/>
        <item x="288"/>
        <item x="94"/>
        <item x="176"/>
        <item x="99"/>
        <item x="163"/>
        <item x="183"/>
        <item x="167"/>
        <item x="252"/>
        <item x="328"/>
        <item t="default"/>
      </items>
    </pivotField>
    <pivotField numFmtId="20"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ố lượng" fld="10" subtotal="count" baseField="10" baseItem="0"/>
    <dataField name="Tần suất" fld="10" subtotal="count" baseField="1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26CD1-D203-4524-B9D5-1352B7FE9833}">
  <dimension ref="A3:D8"/>
  <sheetViews>
    <sheetView workbookViewId="0">
      <selection activeCell="N24" sqref="N2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5.5703125" bestFit="1" customWidth="1"/>
    <col min="4" max="4" width="11.28515625" bestFit="1" customWidth="1"/>
  </cols>
  <sheetData>
    <row r="3" spans="1:4" x14ac:dyDescent="0.25">
      <c r="A3" s="3" t="s">
        <v>36</v>
      </c>
      <c r="B3" s="3" t="s">
        <v>37</v>
      </c>
    </row>
    <row r="4" spans="1:4" x14ac:dyDescent="0.25">
      <c r="A4" s="3" t="s">
        <v>34</v>
      </c>
      <c r="B4" t="s">
        <v>18</v>
      </c>
      <c r="C4" t="s">
        <v>26</v>
      </c>
      <c r="D4" t="s">
        <v>35</v>
      </c>
    </row>
    <row r="5" spans="1:4" x14ac:dyDescent="0.25">
      <c r="A5" s="4" t="s">
        <v>31</v>
      </c>
      <c r="B5" s="5">
        <v>1505</v>
      </c>
      <c r="C5" s="5">
        <v>1523</v>
      </c>
      <c r="D5" s="5">
        <v>3028</v>
      </c>
    </row>
    <row r="6" spans="1:4" x14ac:dyDescent="0.25">
      <c r="A6" s="4" t="s">
        <v>22</v>
      </c>
      <c r="B6" s="5">
        <v>1506</v>
      </c>
      <c r="C6" s="5">
        <v>1516</v>
      </c>
      <c r="D6" s="5">
        <v>3022</v>
      </c>
    </row>
    <row r="7" spans="1:4" x14ac:dyDescent="0.25">
      <c r="A7" s="4" t="s">
        <v>16</v>
      </c>
      <c r="B7" s="5">
        <v>1445</v>
      </c>
      <c r="C7" s="5">
        <v>1505</v>
      </c>
      <c r="D7" s="5">
        <v>2950</v>
      </c>
    </row>
    <row r="8" spans="1:4" x14ac:dyDescent="0.25">
      <c r="A8" s="4" t="s">
        <v>35</v>
      </c>
      <c r="B8" s="5">
        <v>4456</v>
      </c>
      <c r="C8" s="5">
        <v>4544</v>
      </c>
      <c r="D8" s="5">
        <v>9000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CB3B-1CA5-4BBF-8019-15B4E6C5EE13}">
  <dimension ref="A3:B10"/>
  <sheetViews>
    <sheetView workbookViewId="0">
      <selection activeCell="A3" sqref="A3"/>
    </sheetView>
  </sheetViews>
  <sheetFormatPr defaultRowHeight="15" x14ac:dyDescent="0.25"/>
  <cols>
    <col min="1" max="1" width="20.42578125" bestFit="1" customWidth="1"/>
    <col min="2" max="2" width="12" bestFit="1" customWidth="1"/>
  </cols>
  <sheetData>
    <row r="3" spans="1:2" x14ac:dyDescent="0.25">
      <c r="A3" s="3" t="s">
        <v>34</v>
      </c>
      <c r="B3" t="s">
        <v>38</v>
      </c>
    </row>
    <row r="4" spans="1:2" x14ac:dyDescent="0.25">
      <c r="A4" s="4" t="s">
        <v>24</v>
      </c>
      <c r="B4" s="5">
        <v>481457.49750000075</v>
      </c>
    </row>
    <row r="5" spans="1:2" x14ac:dyDescent="0.25">
      <c r="A5" s="4" t="s">
        <v>33</v>
      </c>
      <c r="B5" s="5">
        <v>467741.94599999994</v>
      </c>
    </row>
    <row r="6" spans="1:2" x14ac:dyDescent="0.25">
      <c r="A6" s="4" t="s">
        <v>32</v>
      </c>
      <c r="B6" s="5">
        <v>464420.49149999989</v>
      </c>
    </row>
    <row r="7" spans="1:2" x14ac:dyDescent="0.25">
      <c r="A7" s="4" t="s">
        <v>19</v>
      </c>
      <c r="B7" s="5">
        <v>455636.90550000098</v>
      </c>
    </row>
    <row r="8" spans="1:2" x14ac:dyDescent="0.25">
      <c r="A8" s="4" t="s">
        <v>27</v>
      </c>
      <c r="B8" s="5">
        <v>458535.42000000045</v>
      </c>
    </row>
    <row r="9" spans="1:2" x14ac:dyDescent="0.25">
      <c r="A9" s="4" t="s">
        <v>29</v>
      </c>
      <c r="B9" s="5">
        <v>482480.77500000002</v>
      </c>
    </row>
    <row r="10" spans="1:2" x14ac:dyDescent="0.25">
      <c r="A10" s="4" t="s">
        <v>35</v>
      </c>
      <c r="B10" s="5">
        <v>2810273.0355000021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DAA5-4D3C-44AC-ACCA-3E7E86CB4F98}">
  <dimension ref="A3:B1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3" spans="1:2" x14ac:dyDescent="0.25">
      <c r="A3" s="3" t="s">
        <v>34</v>
      </c>
      <c r="B3" t="s">
        <v>38</v>
      </c>
    </row>
    <row r="4" spans="1:2" x14ac:dyDescent="0.25">
      <c r="A4" s="4" t="s">
        <v>39</v>
      </c>
      <c r="B4" s="5">
        <v>321346.2735000003</v>
      </c>
    </row>
    <row r="5" spans="1:2" x14ac:dyDescent="0.25">
      <c r="A5" s="4" t="s">
        <v>40</v>
      </c>
      <c r="B5" s="5">
        <v>291115.99650000007</v>
      </c>
    </row>
    <row r="6" spans="1:2" x14ac:dyDescent="0.25">
      <c r="A6" s="4" t="s">
        <v>41</v>
      </c>
      <c r="B6" s="5">
        <v>323524.72950000002</v>
      </c>
    </row>
    <row r="7" spans="1:2" x14ac:dyDescent="0.25">
      <c r="A7" s="4" t="s">
        <v>42</v>
      </c>
      <c r="B7" s="5">
        <v>194226.60599999977</v>
      </c>
    </row>
    <row r="8" spans="1:2" x14ac:dyDescent="0.25">
      <c r="A8" s="4" t="s">
        <v>43</v>
      </c>
      <c r="B8" s="5">
        <v>218028.45750000008</v>
      </c>
    </row>
    <row r="9" spans="1:2" x14ac:dyDescent="0.25">
      <c r="A9" s="4" t="s">
        <v>44</v>
      </c>
      <c r="B9" s="5">
        <v>201512.14650000009</v>
      </c>
    </row>
    <row r="10" spans="1:2" x14ac:dyDescent="0.25">
      <c r="A10" s="4" t="s">
        <v>45</v>
      </c>
      <c r="B10" s="5">
        <v>213522.09899999975</v>
      </c>
    </row>
    <row r="11" spans="1:2" x14ac:dyDescent="0.25">
      <c r="A11" s="4" t="s">
        <v>46</v>
      </c>
      <c r="B11" s="5">
        <v>211908.93149999992</v>
      </c>
    </row>
    <row r="12" spans="1:2" x14ac:dyDescent="0.25">
      <c r="A12" s="4" t="s">
        <v>47</v>
      </c>
      <c r="B12" s="5">
        <v>200496.49200000017</v>
      </c>
    </row>
    <row r="13" spans="1:2" x14ac:dyDescent="0.25">
      <c r="A13" s="4" t="s">
        <v>48</v>
      </c>
      <c r="B13" s="5">
        <v>214176.27000000002</v>
      </c>
    </row>
    <row r="14" spans="1:2" x14ac:dyDescent="0.25">
      <c r="A14" s="4" t="s">
        <v>49</v>
      </c>
      <c r="B14" s="5">
        <v>195886.97100000034</v>
      </c>
    </row>
    <row r="15" spans="1:2" x14ac:dyDescent="0.25">
      <c r="A15" s="4" t="s">
        <v>50</v>
      </c>
      <c r="B15" s="5">
        <v>224528.06250000012</v>
      </c>
    </row>
    <row r="16" spans="1:2" x14ac:dyDescent="0.25">
      <c r="A16" s="4" t="s">
        <v>35</v>
      </c>
      <c r="B16" s="5">
        <v>2810273.0355000002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F223-BA97-4D61-BC17-8C5000B26BED}">
  <dimension ref="A3:B10"/>
  <sheetViews>
    <sheetView workbookViewId="0">
      <selection activeCell="A3" sqref="A3"/>
    </sheetView>
  </sheetViews>
  <sheetFormatPr defaultRowHeight="15" x14ac:dyDescent="0.25"/>
  <cols>
    <col min="1" max="1" width="20.42578125" bestFit="1" customWidth="1"/>
    <col min="2" max="2" width="15.42578125" bestFit="1" customWidth="1"/>
  </cols>
  <sheetData>
    <row r="3" spans="1:2" x14ac:dyDescent="0.25">
      <c r="A3" s="3" t="s">
        <v>34</v>
      </c>
      <c r="B3" t="s">
        <v>51</v>
      </c>
    </row>
    <row r="4" spans="1:2" x14ac:dyDescent="0.25">
      <c r="A4" s="4" t="s">
        <v>24</v>
      </c>
      <c r="B4" s="5">
        <v>8275</v>
      </c>
    </row>
    <row r="5" spans="1:2" x14ac:dyDescent="0.25">
      <c r="A5" s="4" t="s">
        <v>33</v>
      </c>
      <c r="B5" s="5">
        <v>8085</v>
      </c>
    </row>
    <row r="6" spans="1:2" x14ac:dyDescent="0.25">
      <c r="A6" s="4" t="s">
        <v>32</v>
      </c>
      <c r="B6" s="5">
        <v>8232</v>
      </c>
    </row>
    <row r="7" spans="1:2" x14ac:dyDescent="0.25">
      <c r="A7" s="4" t="s">
        <v>19</v>
      </c>
      <c r="B7" s="5">
        <v>7897</v>
      </c>
    </row>
    <row r="8" spans="1:2" x14ac:dyDescent="0.25">
      <c r="A8" s="4" t="s">
        <v>27</v>
      </c>
      <c r="B8" s="5">
        <v>8149</v>
      </c>
    </row>
    <row r="9" spans="1:2" x14ac:dyDescent="0.25">
      <c r="A9" s="4" t="s">
        <v>29</v>
      </c>
      <c r="B9" s="5">
        <v>8369</v>
      </c>
    </row>
    <row r="10" spans="1:2" x14ac:dyDescent="0.25">
      <c r="A10" s="4" t="s">
        <v>35</v>
      </c>
      <c r="B10" s="5">
        <v>49007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1E344-9DAA-4546-BD85-AD06EB7C6195}">
  <dimension ref="A3:C6"/>
  <sheetViews>
    <sheetView workbookViewId="0">
      <selection activeCell="O14" sqref="O14"/>
    </sheetView>
  </sheetViews>
  <sheetFormatPr defaultRowHeight="15" x14ac:dyDescent="0.25"/>
  <cols>
    <col min="1" max="1" width="13.140625" bestFit="1" customWidth="1"/>
    <col min="2" max="2" width="9.140625" bestFit="1" customWidth="1"/>
    <col min="3" max="3" width="8.28515625" bestFit="1" customWidth="1"/>
  </cols>
  <sheetData>
    <row r="3" spans="1:3" x14ac:dyDescent="0.25">
      <c r="A3" s="3" t="s">
        <v>34</v>
      </c>
      <c r="B3" t="s">
        <v>52</v>
      </c>
      <c r="C3" t="s">
        <v>53</v>
      </c>
    </row>
    <row r="4" spans="1:3" x14ac:dyDescent="0.25">
      <c r="A4" s="4" t="s">
        <v>17</v>
      </c>
      <c r="B4" s="5">
        <v>4561</v>
      </c>
      <c r="C4" s="6">
        <v>0.50677777777777777</v>
      </c>
    </row>
    <row r="5" spans="1:3" x14ac:dyDescent="0.25">
      <c r="A5" s="4" t="s">
        <v>23</v>
      </c>
      <c r="B5" s="5">
        <v>4439</v>
      </c>
      <c r="C5" s="6">
        <v>0.49322222222222223</v>
      </c>
    </row>
    <row r="6" spans="1:3" x14ac:dyDescent="0.25">
      <c r="A6" s="4" t="s">
        <v>35</v>
      </c>
      <c r="B6" s="5">
        <v>9000</v>
      </c>
      <c r="C6" s="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50DC-8F6A-4533-9C81-FEFD0094E730}">
  <dimension ref="A3:C7"/>
  <sheetViews>
    <sheetView tabSelected="1" workbookViewId="0">
      <selection activeCell="M21" sqref="M21"/>
    </sheetView>
  </sheetViews>
  <sheetFormatPr defaultRowHeight="15" x14ac:dyDescent="0.25"/>
  <cols>
    <col min="1" max="1" width="13.140625" bestFit="1" customWidth="1"/>
    <col min="2" max="2" width="9.140625" bestFit="1" customWidth="1"/>
    <col min="3" max="3" width="8.28515625" bestFit="1" customWidth="1"/>
  </cols>
  <sheetData>
    <row r="3" spans="1:3" x14ac:dyDescent="0.25">
      <c r="A3" s="3" t="s">
        <v>34</v>
      </c>
      <c r="B3" t="s">
        <v>52</v>
      </c>
      <c r="C3" t="s">
        <v>54</v>
      </c>
    </row>
    <row r="4" spans="1:3" x14ac:dyDescent="0.25">
      <c r="A4" s="4" t="s">
        <v>15</v>
      </c>
      <c r="B4" s="5">
        <v>3026</v>
      </c>
      <c r="C4" s="6">
        <v>0.3362222222222222</v>
      </c>
    </row>
    <row r="5" spans="1:3" x14ac:dyDescent="0.25">
      <c r="A5" s="4" t="s">
        <v>30</v>
      </c>
      <c r="B5" s="5">
        <v>2987</v>
      </c>
      <c r="C5" s="6">
        <v>0.3318888888888889</v>
      </c>
    </row>
    <row r="6" spans="1:3" x14ac:dyDescent="0.25">
      <c r="A6" s="4" t="s">
        <v>21</v>
      </c>
      <c r="B6" s="5">
        <v>2987</v>
      </c>
      <c r="C6" s="6">
        <v>0.3318888888888889</v>
      </c>
    </row>
    <row r="7" spans="1:3" x14ac:dyDescent="0.25">
      <c r="A7" s="4" t="s">
        <v>35</v>
      </c>
      <c r="B7" s="5">
        <v>9000</v>
      </c>
      <c r="C7" s="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DF10-DC09-4A7B-8A50-8D7ABD9C3794}">
  <dimension ref="A3:C7"/>
  <sheetViews>
    <sheetView workbookViewId="0">
      <selection activeCell="N9" sqref="N9"/>
    </sheetView>
  </sheetViews>
  <sheetFormatPr defaultRowHeight="15" x14ac:dyDescent="0.25"/>
  <cols>
    <col min="1" max="1" width="13.140625" bestFit="1" customWidth="1"/>
    <col min="2" max="2" width="9.140625" bestFit="1" customWidth="1"/>
    <col min="3" max="3" width="8.28515625" bestFit="1" customWidth="1"/>
  </cols>
  <sheetData>
    <row r="3" spans="1:3" x14ac:dyDescent="0.25">
      <c r="A3" s="3" t="s">
        <v>34</v>
      </c>
      <c r="B3" t="s">
        <v>52</v>
      </c>
      <c r="C3" t="s">
        <v>54</v>
      </c>
    </row>
    <row r="4" spans="1:3" x14ac:dyDescent="0.25">
      <c r="A4" s="4" t="s">
        <v>25</v>
      </c>
      <c r="B4" s="5">
        <v>3045</v>
      </c>
      <c r="C4" s="6">
        <v>0.33833333333333332</v>
      </c>
    </row>
    <row r="5" spans="1:3" x14ac:dyDescent="0.25">
      <c r="A5" s="4" t="s">
        <v>28</v>
      </c>
      <c r="B5" s="5">
        <v>2968</v>
      </c>
      <c r="C5" s="6">
        <v>0.32977777777777778</v>
      </c>
    </row>
    <row r="6" spans="1:3" x14ac:dyDescent="0.25">
      <c r="A6" s="4" t="s">
        <v>20</v>
      </c>
      <c r="B6" s="5">
        <v>2987</v>
      </c>
      <c r="C6" s="6">
        <v>0.3318888888888889</v>
      </c>
    </row>
    <row r="7" spans="1:3" x14ac:dyDescent="0.25">
      <c r="A7" s="4" t="s">
        <v>35</v>
      </c>
      <c r="B7" s="5">
        <v>9000</v>
      </c>
      <c r="C7" s="6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29B1-A0AA-4F3E-A2DE-5489E9AFBB35}">
  <dimension ref="A1:O9001"/>
  <sheetViews>
    <sheetView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74.69</v>
      </c>
      <c r="G2">
        <v>7</v>
      </c>
      <c r="H2">
        <v>548.97149999999999</v>
      </c>
      <c r="I2" s="1">
        <v>43470</v>
      </c>
      <c r="J2" s="2">
        <v>0.54722222222222228</v>
      </c>
      <c r="K2" t="s">
        <v>20</v>
      </c>
      <c r="L2">
        <v>522.83000000000004</v>
      </c>
      <c r="M2">
        <v>26.141500000000001</v>
      </c>
      <c r="N2">
        <v>9.1</v>
      </c>
      <c r="O2">
        <v>1</v>
      </c>
    </row>
    <row r="3" spans="1:15" x14ac:dyDescent="0.25">
      <c r="A3" t="s">
        <v>21</v>
      </c>
      <c r="B3" t="s">
        <v>22</v>
      </c>
      <c r="C3" t="s">
        <v>23</v>
      </c>
      <c r="D3" t="s">
        <v>18</v>
      </c>
      <c r="E3" t="s">
        <v>24</v>
      </c>
      <c r="F3">
        <v>15.28</v>
      </c>
      <c r="G3">
        <v>5</v>
      </c>
      <c r="H3">
        <v>80.22</v>
      </c>
      <c r="I3" s="1">
        <v>43532</v>
      </c>
      <c r="J3" s="2">
        <v>0.43680555555555556</v>
      </c>
      <c r="K3" t="s">
        <v>25</v>
      </c>
      <c r="L3">
        <v>76.400000000000006</v>
      </c>
      <c r="M3">
        <v>3.82</v>
      </c>
      <c r="N3">
        <v>9.6</v>
      </c>
      <c r="O3">
        <v>3</v>
      </c>
    </row>
    <row r="4" spans="1:15" x14ac:dyDescent="0.25">
      <c r="A4" t="s">
        <v>15</v>
      </c>
      <c r="B4" t="s">
        <v>16</v>
      </c>
      <c r="C4" t="s">
        <v>23</v>
      </c>
      <c r="D4" t="s">
        <v>26</v>
      </c>
      <c r="E4" t="s">
        <v>27</v>
      </c>
      <c r="F4">
        <v>46.33</v>
      </c>
      <c r="G4">
        <v>7</v>
      </c>
      <c r="H4">
        <v>340.52550000000002</v>
      </c>
      <c r="I4" s="1">
        <v>43527</v>
      </c>
      <c r="J4" s="2">
        <v>0.55763888888888891</v>
      </c>
      <c r="K4" t="s">
        <v>28</v>
      </c>
      <c r="L4">
        <v>324.31</v>
      </c>
      <c r="M4">
        <v>16.215499999999999</v>
      </c>
      <c r="N4">
        <v>7.4</v>
      </c>
      <c r="O4">
        <v>3</v>
      </c>
    </row>
    <row r="5" spans="1:15" x14ac:dyDescent="0.25">
      <c r="A5" t="s">
        <v>15</v>
      </c>
      <c r="B5" t="s">
        <v>16</v>
      </c>
      <c r="C5" t="s">
        <v>17</v>
      </c>
      <c r="D5" t="s">
        <v>26</v>
      </c>
      <c r="E5" t="s">
        <v>19</v>
      </c>
      <c r="F5">
        <v>58.22</v>
      </c>
      <c r="G5">
        <v>8</v>
      </c>
      <c r="H5">
        <v>489.048</v>
      </c>
      <c r="I5" s="1">
        <v>43492</v>
      </c>
      <c r="J5" s="2">
        <v>0.85624999999999996</v>
      </c>
      <c r="K5" t="s">
        <v>20</v>
      </c>
      <c r="L5">
        <v>465.76</v>
      </c>
      <c r="M5">
        <v>23.288</v>
      </c>
      <c r="N5">
        <v>8.4</v>
      </c>
      <c r="O5">
        <v>1</v>
      </c>
    </row>
    <row r="6" spans="1:15" x14ac:dyDescent="0.25">
      <c r="A6" t="s">
        <v>15</v>
      </c>
      <c r="B6" t="s">
        <v>16</v>
      </c>
      <c r="C6" t="s">
        <v>23</v>
      </c>
      <c r="D6" t="s">
        <v>26</v>
      </c>
      <c r="E6" t="s">
        <v>29</v>
      </c>
      <c r="F6">
        <v>86.31</v>
      </c>
      <c r="G6">
        <v>7</v>
      </c>
      <c r="H6">
        <v>634.37850000000003</v>
      </c>
      <c r="I6" s="1">
        <v>43504</v>
      </c>
      <c r="J6" s="2">
        <v>0.44236111111111109</v>
      </c>
      <c r="K6" t="s">
        <v>20</v>
      </c>
      <c r="L6">
        <v>604.16999999999996</v>
      </c>
      <c r="M6">
        <v>30.208500000000001</v>
      </c>
      <c r="N6">
        <v>5.3</v>
      </c>
      <c r="O6">
        <v>2</v>
      </c>
    </row>
    <row r="7" spans="1:15" x14ac:dyDescent="0.25">
      <c r="A7" t="s">
        <v>21</v>
      </c>
      <c r="B7" t="s">
        <v>22</v>
      </c>
      <c r="C7" t="s">
        <v>23</v>
      </c>
      <c r="D7" t="s">
        <v>26</v>
      </c>
      <c r="E7" t="s">
        <v>24</v>
      </c>
      <c r="F7">
        <v>85.39</v>
      </c>
      <c r="G7">
        <v>7</v>
      </c>
      <c r="H7">
        <v>627.61649999999997</v>
      </c>
      <c r="I7" s="1">
        <v>43549</v>
      </c>
      <c r="J7" s="2">
        <v>0.77083333333333337</v>
      </c>
      <c r="K7" t="s">
        <v>20</v>
      </c>
      <c r="L7">
        <v>597.73</v>
      </c>
      <c r="M7">
        <v>29.886500000000002</v>
      </c>
      <c r="N7">
        <v>4.0999999999999996</v>
      </c>
      <c r="O7">
        <v>3</v>
      </c>
    </row>
    <row r="8" spans="1:15" x14ac:dyDescent="0.25">
      <c r="A8" t="s">
        <v>15</v>
      </c>
      <c r="B8" t="s">
        <v>16</v>
      </c>
      <c r="C8" t="s">
        <v>17</v>
      </c>
      <c r="D8" t="s">
        <v>18</v>
      </c>
      <c r="E8" t="s">
        <v>24</v>
      </c>
      <c r="F8">
        <v>68.84</v>
      </c>
      <c r="G8">
        <v>6</v>
      </c>
      <c r="H8">
        <v>433.69200000000001</v>
      </c>
      <c r="I8" s="1">
        <v>43521</v>
      </c>
      <c r="J8" s="2">
        <v>0.60833333333333328</v>
      </c>
      <c r="K8" t="s">
        <v>20</v>
      </c>
      <c r="L8">
        <v>413.04</v>
      </c>
      <c r="M8">
        <v>20.652000000000001</v>
      </c>
      <c r="N8">
        <v>5.8</v>
      </c>
      <c r="O8">
        <v>2</v>
      </c>
    </row>
    <row r="9" spans="1:15" x14ac:dyDescent="0.25">
      <c r="A9" t="s">
        <v>21</v>
      </c>
      <c r="B9" t="s">
        <v>22</v>
      </c>
      <c r="C9" t="s">
        <v>23</v>
      </c>
      <c r="D9" t="s">
        <v>18</v>
      </c>
      <c r="E9" t="s">
        <v>27</v>
      </c>
      <c r="F9">
        <v>73.56</v>
      </c>
      <c r="G9">
        <v>10</v>
      </c>
      <c r="H9">
        <v>772.38</v>
      </c>
      <c r="I9" s="1">
        <v>43520</v>
      </c>
      <c r="J9" s="2">
        <v>0.48472222222222222</v>
      </c>
      <c r="K9" t="s">
        <v>20</v>
      </c>
      <c r="L9">
        <v>735.6</v>
      </c>
      <c r="M9">
        <v>36.78</v>
      </c>
      <c r="N9">
        <v>8</v>
      </c>
      <c r="O9">
        <v>2</v>
      </c>
    </row>
    <row r="10" spans="1:15" x14ac:dyDescent="0.25">
      <c r="A10" t="s">
        <v>15</v>
      </c>
      <c r="B10" t="s">
        <v>16</v>
      </c>
      <c r="C10" t="s">
        <v>17</v>
      </c>
      <c r="D10" t="s">
        <v>18</v>
      </c>
      <c r="E10" t="s">
        <v>19</v>
      </c>
      <c r="F10">
        <v>36.26</v>
      </c>
      <c r="G10">
        <v>2</v>
      </c>
      <c r="H10">
        <v>76.146000000000001</v>
      </c>
      <c r="I10" s="1">
        <v>43475</v>
      </c>
      <c r="J10" s="2">
        <v>0.71875</v>
      </c>
      <c r="K10" t="s">
        <v>28</v>
      </c>
      <c r="L10">
        <v>72.52</v>
      </c>
      <c r="M10">
        <v>3.6259999999999999</v>
      </c>
      <c r="N10">
        <v>7.2</v>
      </c>
      <c r="O10">
        <v>1</v>
      </c>
    </row>
    <row r="11" spans="1:15" x14ac:dyDescent="0.25">
      <c r="A11" t="s">
        <v>30</v>
      </c>
      <c r="B11" t="s">
        <v>31</v>
      </c>
      <c r="C11" t="s">
        <v>17</v>
      </c>
      <c r="D11" t="s">
        <v>18</v>
      </c>
      <c r="E11" t="s">
        <v>32</v>
      </c>
      <c r="F11">
        <v>54.84</v>
      </c>
      <c r="G11">
        <v>3</v>
      </c>
      <c r="H11">
        <v>172.74600000000001</v>
      </c>
      <c r="I11" s="1">
        <v>43516</v>
      </c>
      <c r="J11" s="2">
        <v>0.56041666666666667</v>
      </c>
      <c r="K11" t="s">
        <v>28</v>
      </c>
      <c r="L11">
        <v>164.52</v>
      </c>
      <c r="M11">
        <v>8.2260000000000009</v>
      </c>
      <c r="N11">
        <v>5.9</v>
      </c>
      <c r="O11">
        <v>2</v>
      </c>
    </row>
    <row r="12" spans="1:15" x14ac:dyDescent="0.25">
      <c r="A12" t="s">
        <v>30</v>
      </c>
      <c r="B12" t="s">
        <v>31</v>
      </c>
      <c r="C12" t="s">
        <v>17</v>
      </c>
      <c r="D12" t="s">
        <v>18</v>
      </c>
      <c r="E12" t="s">
        <v>33</v>
      </c>
      <c r="F12">
        <v>14.48</v>
      </c>
      <c r="G12">
        <v>4</v>
      </c>
      <c r="H12">
        <v>60.816000000000003</v>
      </c>
      <c r="I12" s="1">
        <v>43502</v>
      </c>
      <c r="J12" s="2">
        <v>0.75486111111111109</v>
      </c>
      <c r="K12" t="s">
        <v>20</v>
      </c>
      <c r="L12">
        <v>57.92</v>
      </c>
      <c r="M12">
        <v>2.8959999999999999</v>
      </c>
      <c r="N12">
        <v>4.5</v>
      </c>
      <c r="O12">
        <v>2</v>
      </c>
    </row>
    <row r="13" spans="1:15" x14ac:dyDescent="0.25">
      <c r="A13" t="s">
        <v>30</v>
      </c>
      <c r="B13" t="s">
        <v>31</v>
      </c>
      <c r="C13" t="s">
        <v>17</v>
      </c>
      <c r="D13" t="s">
        <v>26</v>
      </c>
      <c r="E13" t="s">
        <v>24</v>
      </c>
      <c r="F13">
        <v>25.51</v>
      </c>
      <c r="G13">
        <v>4</v>
      </c>
      <c r="H13">
        <v>107.142</v>
      </c>
      <c r="I13" s="1">
        <v>43533</v>
      </c>
      <c r="J13" s="2">
        <v>0.7104166666666667</v>
      </c>
      <c r="K13" t="s">
        <v>25</v>
      </c>
      <c r="L13">
        <v>102.04</v>
      </c>
      <c r="M13">
        <v>5.1020000000000003</v>
      </c>
      <c r="N13">
        <v>6.8</v>
      </c>
      <c r="O13">
        <v>3</v>
      </c>
    </row>
    <row r="14" spans="1:15" x14ac:dyDescent="0.25">
      <c r="A14" t="s">
        <v>15</v>
      </c>
      <c r="B14" t="s">
        <v>16</v>
      </c>
      <c r="C14" t="s">
        <v>23</v>
      </c>
      <c r="D14" t="s">
        <v>18</v>
      </c>
      <c r="E14" t="s">
        <v>24</v>
      </c>
      <c r="F14">
        <v>46.95</v>
      </c>
      <c r="G14">
        <v>5</v>
      </c>
      <c r="H14">
        <v>246.48750000000001</v>
      </c>
      <c r="I14" s="1">
        <v>43508</v>
      </c>
      <c r="J14" s="2">
        <v>0.43402777777777779</v>
      </c>
      <c r="K14" t="s">
        <v>20</v>
      </c>
      <c r="L14">
        <v>234.75</v>
      </c>
      <c r="M14">
        <v>11.737500000000001</v>
      </c>
      <c r="N14">
        <v>7.1</v>
      </c>
      <c r="O14">
        <v>2</v>
      </c>
    </row>
    <row r="15" spans="1:15" x14ac:dyDescent="0.25">
      <c r="A15" t="s">
        <v>15</v>
      </c>
      <c r="B15" t="s">
        <v>16</v>
      </c>
      <c r="C15" t="s">
        <v>23</v>
      </c>
      <c r="D15" t="s">
        <v>26</v>
      </c>
      <c r="E15" t="s">
        <v>32</v>
      </c>
      <c r="F15">
        <v>43.19</v>
      </c>
      <c r="G15">
        <v>10</v>
      </c>
      <c r="H15">
        <v>453.495</v>
      </c>
      <c r="I15" s="1">
        <v>43503</v>
      </c>
      <c r="J15" s="2">
        <v>0.7</v>
      </c>
      <c r="K15" t="s">
        <v>20</v>
      </c>
      <c r="L15">
        <v>431.9</v>
      </c>
      <c r="M15">
        <v>21.594999999999999</v>
      </c>
      <c r="N15">
        <v>8.1999999999999993</v>
      </c>
      <c r="O15">
        <v>2</v>
      </c>
    </row>
    <row r="16" spans="1:15" x14ac:dyDescent="0.25">
      <c r="A16" t="s">
        <v>15</v>
      </c>
      <c r="B16" t="s">
        <v>16</v>
      </c>
      <c r="C16" t="s">
        <v>23</v>
      </c>
      <c r="D16" t="s">
        <v>18</v>
      </c>
      <c r="E16" t="s">
        <v>19</v>
      </c>
      <c r="F16">
        <v>71.38</v>
      </c>
      <c r="G16">
        <v>10</v>
      </c>
      <c r="H16">
        <v>749.49</v>
      </c>
      <c r="I16" s="1">
        <v>43553</v>
      </c>
      <c r="J16" s="2">
        <v>0.80625000000000002</v>
      </c>
      <c r="K16" t="s">
        <v>25</v>
      </c>
      <c r="L16">
        <v>713.8</v>
      </c>
      <c r="M16">
        <v>35.69</v>
      </c>
      <c r="N16">
        <v>5.7</v>
      </c>
      <c r="O16">
        <v>3</v>
      </c>
    </row>
    <row r="17" spans="1:15" x14ac:dyDescent="0.25">
      <c r="A17" t="s">
        <v>30</v>
      </c>
      <c r="B17" t="s">
        <v>31</v>
      </c>
      <c r="C17" t="s">
        <v>17</v>
      </c>
      <c r="D17" t="s">
        <v>18</v>
      </c>
      <c r="E17" t="s">
        <v>29</v>
      </c>
      <c r="F17">
        <v>93.72</v>
      </c>
      <c r="G17">
        <v>6</v>
      </c>
      <c r="H17">
        <v>590.43600000000004</v>
      </c>
      <c r="I17" s="1">
        <v>43480</v>
      </c>
      <c r="J17" s="2">
        <v>0.67986111111111114</v>
      </c>
      <c r="K17" t="s">
        <v>25</v>
      </c>
      <c r="L17">
        <v>562.32000000000005</v>
      </c>
      <c r="M17">
        <v>28.116</v>
      </c>
      <c r="N17">
        <v>4.5</v>
      </c>
      <c r="O17">
        <v>1</v>
      </c>
    </row>
    <row r="18" spans="1:15" x14ac:dyDescent="0.25">
      <c r="A18" t="s">
        <v>15</v>
      </c>
      <c r="B18" t="s">
        <v>16</v>
      </c>
      <c r="C18" t="s">
        <v>17</v>
      </c>
      <c r="D18" t="s">
        <v>18</v>
      </c>
      <c r="E18" t="s">
        <v>19</v>
      </c>
      <c r="F18">
        <v>68.930000000000007</v>
      </c>
      <c r="G18">
        <v>7</v>
      </c>
      <c r="H18">
        <v>506.63549999999998</v>
      </c>
      <c r="I18" s="1">
        <v>43535</v>
      </c>
      <c r="J18" s="2">
        <v>0.46041666666666664</v>
      </c>
      <c r="K18" t="s">
        <v>28</v>
      </c>
      <c r="L18">
        <v>482.51</v>
      </c>
      <c r="M18">
        <v>24.125499999999999</v>
      </c>
      <c r="N18">
        <v>4.5999999999999996</v>
      </c>
      <c r="O18">
        <v>3</v>
      </c>
    </row>
    <row r="19" spans="1:15" x14ac:dyDescent="0.25">
      <c r="A19" t="s">
        <v>15</v>
      </c>
      <c r="B19" t="s">
        <v>16</v>
      </c>
      <c r="C19" t="s">
        <v>23</v>
      </c>
      <c r="D19" t="s">
        <v>26</v>
      </c>
      <c r="E19" t="s">
        <v>29</v>
      </c>
      <c r="F19">
        <v>72.61</v>
      </c>
      <c r="G19">
        <v>6</v>
      </c>
      <c r="H19">
        <v>457.44299999999998</v>
      </c>
      <c r="I19" s="1">
        <v>43466</v>
      </c>
      <c r="J19" s="2">
        <v>0.44374999999999998</v>
      </c>
      <c r="K19" t="s">
        <v>28</v>
      </c>
      <c r="L19">
        <v>435.66</v>
      </c>
      <c r="M19">
        <v>21.783000000000001</v>
      </c>
      <c r="N19">
        <v>6.9</v>
      </c>
      <c r="O19">
        <v>1</v>
      </c>
    </row>
    <row r="20" spans="1:15" x14ac:dyDescent="0.25">
      <c r="A20" t="s">
        <v>15</v>
      </c>
      <c r="B20" t="s">
        <v>16</v>
      </c>
      <c r="C20" t="s">
        <v>23</v>
      </c>
      <c r="D20" t="s">
        <v>26</v>
      </c>
      <c r="E20" t="s">
        <v>32</v>
      </c>
      <c r="F20">
        <v>54.67</v>
      </c>
      <c r="G20">
        <v>3</v>
      </c>
      <c r="H20">
        <v>172.2105</v>
      </c>
      <c r="I20" s="1">
        <v>43486</v>
      </c>
      <c r="J20" s="2">
        <v>0.75</v>
      </c>
      <c r="K20" t="s">
        <v>28</v>
      </c>
      <c r="L20">
        <v>164.01</v>
      </c>
      <c r="M20">
        <v>8.2004999999999999</v>
      </c>
      <c r="N20">
        <v>8.6</v>
      </c>
      <c r="O20">
        <v>1</v>
      </c>
    </row>
    <row r="21" spans="1:15" x14ac:dyDescent="0.25">
      <c r="A21" t="s">
        <v>30</v>
      </c>
      <c r="B21" t="s">
        <v>31</v>
      </c>
      <c r="C21" t="s">
        <v>23</v>
      </c>
      <c r="D21" t="s">
        <v>18</v>
      </c>
      <c r="E21" t="s">
        <v>27</v>
      </c>
      <c r="F21">
        <v>40.299999999999997</v>
      </c>
      <c r="G21">
        <v>2</v>
      </c>
      <c r="H21">
        <v>84.63</v>
      </c>
      <c r="I21" s="1">
        <v>43535</v>
      </c>
      <c r="J21" s="2">
        <v>0.64583333333333337</v>
      </c>
      <c r="K21" t="s">
        <v>20</v>
      </c>
      <c r="L21">
        <v>80.599999999999994</v>
      </c>
      <c r="M21">
        <v>4.03</v>
      </c>
      <c r="N21">
        <v>4.4000000000000004</v>
      </c>
      <c r="O21">
        <v>3</v>
      </c>
    </row>
    <row r="22" spans="1:15" x14ac:dyDescent="0.25">
      <c r="A22" t="s">
        <v>21</v>
      </c>
      <c r="B22" t="s">
        <v>22</v>
      </c>
      <c r="C22" t="s">
        <v>17</v>
      </c>
      <c r="D22" t="s">
        <v>26</v>
      </c>
      <c r="E22" t="s">
        <v>24</v>
      </c>
      <c r="F22">
        <v>86.04</v>
      </c>
      <c r="G22">
        <v>5</v>
      </c>
      <c r="H22">
        <v>451.71</v>
      </c>
      <c r="I22" s="1">
        <v>43521</v>
      </c>
      <c r="J22" s="2">
        <v>0.47499999999999998</v>
      </c>
      <c r="K22" t="s">
        <v>20</v>
      </c>
      <c r="L22">
        <v>430.2</v>
      </c>
      <c r="M22">
        <v>21.51</v>
      </c>
      <c r="N22">
        <v>4.8</v>
      </c>
      <c r="O22">
        <v>2</v>
      </c>
    </row>
    <row r="23" spans="1:15" x14ac:dyDescent="0.25">
      <c r="A23" t="s">
        <v>30</v>
      </c>
      <c r="B23" t="s">
        <v>31</v>
      </c>
      <c r="C23" t="s">
        <v>23</v>
      </c>
      <c r="D23" t="s">
        <v>26</v>
      </c>
      <c r="E23" t="s">
        <v>19</v>
      </c>
      <c r="F23">
        <v>87.98</v>
      </c>
      <c r="G23">
        <v>3</v>
      </c>
      <c r="H23">
        <v>277.137</v>
      </c>
      <c r="I23" s="1">
        <v>43529</v>
      </c>
      <c r="J23" s="2">
        <v>0.44444444444444442</v>
      </c>
      <c r="K23" t="s">
        <v>20</v>
      </c>
      <c r="L23">
        <v>263.94</v>
      </c>
      <c r="M23">
        <v>13.196999999999999</v>
      </c>
      <c r="N23">
        <v>5.0999999999999996</v>
      </c>
      <c r="O23">
        <v>3</v>
      </c>
    </row>
    <row r="24" spans="1:15" x14ac:dyDescent="0.25">
      <c r="A24" t="s">
        <v>30</v>
      </c>
      <c r="B24" t="s">
        <v>31</v>
      </c>
      <c r="C24" t="s">
        <v>23</v>
      </c>
      <c r="D24" t="s">
        <v>26</v>
      </c>
      <c r="E24" t="s">
        <v>27</v>
      </c>
      <c r="F24">
        <v>33.200000000000003</v>
      </c>
      <c r="G24">
        <v>2</v>
      </c>
      <c r="H24">
        <v>69.72</v>
      </c>
      <c r="I24" s="1">
        <v>43539</v>
      </c>
      <c r="J24" s="2">
        <v>0.51388888888888884</v>
      </c>
      <c r="K24" t="s">
        <v>28</v>
      </c>
      <c r="L24">
        <v>66.400000000000006</v>
      </c>
      <c r="M24">
        <v>3.32</v>
      </c>
      <c r="N24">
        <v>4.4000000000000004</v>
      </c>
      <c r="O24">
        <v>3</v>
      </c>
    </row>
    <row r="25" spans="1:15" x14ac:dyDescent="0.25">
      <c r="A25" t="s">
        <v>15</v>
      </c>
      <c r="B25" t="s">
        <v>16</v>
      </c>
      <c r="C25" t="s">
        <v>23</v>
      </c>
      <c r="D25" t="s">
        <v>26</v>
      </c>
      <c r="E25" t="s">
        <v>24</v>
      </c>
      <c r="F25">
        <v>34.56</v>
      </c>
      <c r="G25">
        <v>5</v>
      </c>
      <c r="H25">
        <v>181.44</v>
      </c>
      <c r="I25" s="1">
        <v>43513</v>
      </c>
      <c r="J25" s="2">
        <v>0.46875</v>
      </c>
      <c r="K25" t="s">
        <v>20</v>
      </c>
      <c r="L25">
        <v>172.8</v>
      </c>
      <c r="M25">
        <v>8.64</v>
      </c>
      <c r="N25">
        <v>9.9</v>
      </c>
      <c r="O25">
        <v>2</v>
      </c>
    </row>
    <row r="26" spans="1:15" x14ac:dyDescent="0.25">
      <c r="A26" t="s">
        <v>15</v>
      </c>
      <c r="B26" t="s">
        <v>16</v>
      </c>
      <c r="C26" t="s">
        <v>17</v>
      </c>
      <c r="D26" t="s">
        <v>26</v>
      </c>
      <c r="E26" t="s">
        <v>29</v>
      </c>
      <c r="F26">
        <v>88.63</v>
      </c>
      <c r="G26">
        <v>3</v>
      </c>
      <c r="H26">
        <v>279.18450000000001</v>
      </c>
      <c r="I26" s="1">
        <v>43526</v>
      </c>
      <c r="J26" s="2">
        <v>0.73333333333333328</v>
      </c>
      <c r="K26" t="s">
        <v>20</v>
      </c>
      <c r="L26">
        <v>265.89</v>
      </c>
      <c r="M26">
        <v>13.294499999999999</v>
      </c>
      <c r="N26">
        <v>6</v>
      </c>
      <c r="O26">
        <v>3</v>
      </c>
    </row>
    <row r="27" spans="1:15" x14ac:dyDescent="0.25">
      <c r="A27" t="s">
        <v>15</v>
      </c>
      <c r="B27" t="s">
        <v>16</v>
      </c>
      <c r="C27" t="s">
        <v>17</v>
      </c>
      <c r="D27" t="s">
        <v>18</v>
      </c>
      <c r="E27" t="s">
        <v>27</v>
      </c>
      <c r="F27">
        <v>52.59</v>
      </c>
      <c r="G27">
        <v>8</v>
      </c>
      <c r="H27">
        <v>441.75599999999997</v>
      </c>
      <c r="I27" s="1">
        <v>43546</v>
      </c>
      <c r="J27" s="2">
        <v>0.80555555555555558</v>
      </c>
      <c r="K27" t="s">
        <v>28</v>
      </c>
      <c r="L27">
        <v>420.72</v>
      </c>
      <c r="M27">
        <v>21.036000000000001</v>
      </c>
      <c r="N27">
        <v>8.5</v>
      </c>
      <c r="O27">
        <v>3</v>
      </c>
    </row>
    <row r="28" spans="1:15" x14ac:dyDescent="0.25">
      <c r="A28" t="s">
        <v>30</v>
      </c>
      <c r="B28" t="s">
        <v>31</v>
      </c>
      <c r="C28" t="s">
        <v>23</v>
      </c>
      <c r="D28" t="s">
        <v>26</v>
      </c>
      <c r="E28" t="s">
        <v>33</v>
      </c>
      <c r="F28">
        <v>33.520000000000003</v>
      </c>
      <c r="G28">
        <v>1</v>
      </c>
      <c r="H28">
        <v>35.195999999999998</v>
      </c>
      <c r="I28" s="1">
        <v>43504</v>
      </c>
      <c r="J28" s="2">
        <v>0.64652777777777781</v>
      </c>
      <c r="K28" t="s">
        <v>25</v>
      </c>
      <c r="L28">
        <v>33.520000000000003</v>
      </c>
      <c r="M28">
        <v>1.6759999999999999</v>
      </c>
      <c r="N28">
        <v>6.7</v>
      </c>
      <c r="O28">
        <v>2</v>
      </c>
    </row>
    <row r="29" spans="1:15" x14ac:dyDescent="0.25">
      <c r="A29" t="s">
        <v>15</v>
      </c>
      <c r="B29" t="s">
        <v>16</v>
      </c>
      <c r="C29" t="s">
        <v>23</v>
      </c>
      <c r="D29" t="s">
        <v>18</v>
      </c>
      <c r="E29" t="s">
        <v>33</v>
      </c>
      <c r="F29">
        <v>87.67</v>
      </c>
      <c r="G29">
        <v>2</v>
      </c>
      <c r="H29">
        <v>184.107</v>
      </c>
      <c r="I29" s="1">
        <v>43534</v>
      </c>
      <c r="J29" s="2">
        <v>0.51180555555555551</v>
      </c>
      <c r="K29" t="s">
        <v>28</v>
      </c>
      <c r="L29">
        <v>175.34</v>
      </c>
      <c r="M29">
        <v>8.7669999999999995</v>
      </c>
      <c r="N29">
        <v>7.7</v>
      </c>
      <c r="O29">
        <v>3</v>
      </c>
    </row>
    <row r="30" spans="1:15" x14ac:dyDescent="0.25">
      <c r="A30" t="s">
        <v>30</v>
      </c>
      <c r="B30" t="s">
        <v>31</v>
      </c>
      <c r="C30" t="s">
        <v>23</v>
      </c>
      <c r="D30" t="s">
        <v>18</v>
      </c>
      <c r="E30" t="s">
        <v>32</v>
      </c>
      <c r="F30">
        <v>88.36</v>
      </c>
      <c r="G30">
        <v>5</v>
      </c>
      <c r="H30">
        <v>463.89</v>
      </c>
      <c r="I30" s="1">
        <v>43490</v>
      </c>
      <c r="J30" s="2">
        <v>0.82499999999999996</v>
      </c>
      <c r="K30" t="s">
        <v>25</v>
      </c>
      <c r="L30">
        <v>441.8</v>
      </c>
      <c r="M30">
        <v>22.09</v>
      </c>
      <c r="N30">
        <v>9.6</v>
      </c>
      <c r="O30">
        <v>1</v>
      </c>
    </row>
    <row r="31" spans="1:15" x14ac:dyDescent="0.25">
      <c r="A31" t="s">
        <v>15</v>
      </c>
      <c r="B31" t="s">
        <v>16</v>
      </c>
      <c r="C31" t="s">
        <v>23</v>
      </c>
      <c r="D31" t="s">
        <v>26</v>
      </c>
      <c r="E31" t="s">
        <v>19</v>
      </c>
      <c r="F31">
        <v>24.89</v>
      </c>
      <c r="G31">
        <v>9</v>
      </c>
      <c r="H31">
        <v>235.2105</v>
      </c>
      <c r="I31" s="1">
        <v>43539</v>
      </c>
      <c r="J31" s="2">
        <v>0.65</v>
      </c>
      <c r="K31" t="s">
        <v>25</v>
      </c>
      <c r="L31">
        <v>224.01</v>
      </c>
      <c r="M31">
        <v>11.2005</v>
      </c>
      <c r="N31">
        <v>7.4</v>
      </c>
      <c r="O31">
        <v>3</v>
      </c>
    </row>
    <row r="32" spans="1:15" x14ac:dyDescent="0.25">
      <c r="A32" t="s">
        <v>30</v>
      </c>
      <c r="B32" t="s">
        <v>31</v>
      </c>
      <c r="C32" t="s">
        <v>23</v>
      </c>
      <c r="D32" t="s">
        <v>26</v>
      </c>
      <c r="E32" t="s">
        <v>33</v>
      </c>
      <c r="F32">
        <v>94.13</v>
      </c>
      <c r="G32">
        <v>5</v>
      </c>
      <c r="H32">
        <v>494.1825</v>
      </c>
      <c r="I32" s="1">
        <v>43521</v>
      </c>
      <c r="J32" s="2">
        <v>0.81874999999999998</v>
      </c>
      <c r="K32" t="s">
        <v>28</v>
      </c>
      <c r="L32">
        <v>470.65</v>
      </c>
      <c r="M32">
        <v>23.532499999999999</v>
      </c>
      <c r="N32">
        <v>4.8</v>
      </c>
      <c r="O32">
        <v>2</v>
      </c>
    </row>
    <row r="33" spans="1:15" x14ac:dyDescent="0.25">
      <c r="A33" t="s">
        <v>30</v>
      </c>
      <c r="B33" t="s">
        <v>31</v>
      </c>
      <c r="C33" t="s">
        <v>17</v>
      </c>
      <c r="D33" t="s">
        <v>26</v>
      </c>
      <c r="E33" t="s">
        <v>29</v>
      </c>
      <c r="F33">
        <v>78.069999999999993</v>
      </c>
      <c r="G33">
        <v>9</v>
      </c>
      <c r="H33">
        <v>737.76149999999996</v>
      </c>
      <c r="I33" s="1">
        <v>43493</v>
      </c>
      <c r="J33" s="2">
        <v>0.52986111111111112</v>
      </c>
      <c r="K33" t="s">
        <v>25</v>
      </c>
      <c r="L33">
        <v>702.63</v>
      </c>
      <c r="M33">
        <v>35.131500000000003</v>
      </c>
      <c r="N33">
        <v>4.5</v>
      </c>
      <c r="O33">
        <v>1</v>
      </c>
    </row>
    <row r="34" spans="1:15" x14ac:dyDescent="0.25">
      <c r="A34" t="s">
        <v>30</v>
      </c>
      <c r="B34" t="s">
        <v>31</v>
      </c>
      <c r="C34" t="s">
        <v>23</v>
      </c>
      <c r="D34" t="s">
        <v>26</v>
      </c>
      <c r="E34" t="s">
        <v>29</v>
      </c>
      <c r="F34">
        <v>83.78</v>
      </c>
      <c r="G34">
        <v>8</v>
      </c>
      <c r="H34">
        <v>703.75199999999995</v>
      </c>
      <c r="I34" s="1">
        <v>43475</v>
      </c>
      <c r="J34" s="2">
        <v>0.61736111111111114</v>
      </c>
      <c r="K34" t="s">
        <v>25</v>
      </c>
      <c r="L34">
        <v>670.24</v>
      </c>
      <c r="M34">
        <v>33.512</v>
      </c>
      <c r="N34">
        <v>5.0999999999999996</v>
      </c>
      <c r="O34">
        <v>1</v>
      </c>
    </row>
    <row r="35" spans="1:15" x14ac:dyDescent="0.25">
      <c r="A35" t="s">
        <v>15</v>
      </c>
      <c r="B35" t="s">
        <v>16</v>
      </c>
      <c r="C35" t="s">
        <v>23</v>
      </c>
      <c r="D35" t="s">
        <v>26</v>
      </c>
      <c r="E35" t="s">
        <v>19</v>
      </c>
      <c r="F35">
        <v>96.58</v>
      </c>
      <c r="G35">
        <v>2</v>
      </c>
      <c r="H35">
        <v>202.81800000000001</v>
      </c>
      <c r="I35" s="1">
        <v>43539</v>
      </c>
      <c r="J35" s="2">
        <v>0.42499999999999999</v>
      </c>
      <c r="K35" t="s">
        <v>28</v>
      </c>
      <c r="L35">
        <v>193.16</v>
      </c>
      <c r="M35">
        <v>9.6579999999999995</v>
      </c>
      <c r="N35">
        <v>5.0999999999999996</v>
      </c>
      <c r="O35">
        <v>3</v>
      </c>
    </row>
    <row r="36" spans="1:15" x14ac:dyDescent="0.25">
      <c r="A36" t="s">
        <v>21</v>
      </c>
      <c r="B36" t="s">
        <v>22</v>
      </c>
      <c r="C36" t="s">
        <v>17</v>
      </c>
      <c r="D36" t="s">
        <v>18</v>
      </c>
      <c r="E36" t="s">
        <v>32</v>
      </c>
      <c r="F36">
        <v>99.42</v>
      </c>
      <c r="G36">
        <v>4</v>
      </c>
      <c r="H36">
        <v>417.56400000000002</v>
      </c>
      <c r="I36" s="1">
        <v>43502</v>
      </c>
      <c r="J36" s="2">
        <v>0.44583333333333336</v>
      </c>
      <c r="K36" t="s">
        <v>20</v>
      </c>
      <c r="L36">
        <v>397.68</v>
      </c>
      <c r="M36">
        <v>19.884</v>
      </c>
      <c r="N36">
        <v>7.5</v>
      </c>
      <c r="O36">
        <v>2</v>
      </c>
    </row>
    <row r="37" spans="1:15" x14ac:dyDescent="0.25">
      <c r="A37" t="s">
        <v>21</v>
      </c>
      <c r="B37" t="s">
        <v>22</v>
      </c>
      <c r="C37" t="s">
        <v>17</v>
      </c>
      <c r="D37" t="s">
        <v>18</v>
      </c>
      <c r="E37" t="s">
        <v>29</v>
      </c>
      <c r="F37">
        <v>68.12</v>
      </c>
      <c r="G37">
        <v>1</v>
      </c>
      <c r="H37">
        <v>71.525999999999996</v>
      </c>
      <c r="I37" s="1">
        <v>43472</v>
      </c>
      <c r="J37" s="2">
        <v>0.51944444444444449</v>
      </c>
      <c r="K37" t="s">
        <v>20</v>
      </c>
      <c r="L37">
        <v>68.12</v>
      </c>
      <c r="M37">
        <v>3.4060000000000001</v>
      </c>
      <c r="N37">
        <v>6.8</v>
      </c>
      <c r="O37">
        <v>1</v>
      </c>
    </row>
    <row r="38" spans="1:15" x14ac:dyDescent="0.25">
      <c r="A38" t="s">
        <v>15</v>
      </c>
      <c r="B38" t="s">
        <v>16</v>
      </c>
      <c r="C38" t="s">
        <v>17</v>
      </c>
      <c r="D38" t="s">
        <v>26</v>
      </c>
      <c r="E38" t="s">
        <v>29</v>
      </c>
      <c r="F38">
        <v>62.62</v>
      </c>
      <c r="G38">
        <v>5</v>
      </c>
      <c r="H38">
        <v>328.755</v>
      </c>
      <c r="I38" s="1">
        <v>43534</v>
      </c>
      <c r="J38" s="2">
        <v>0.80208333333333337</v>
      </c>
      <c r="K38" t="s">
        <v>20</v>
      </c>
      <c r="L38">
        <v>313.10000000000002</v>
      </c>
      <c r="M38">
        <v>15.654999999999999</v>
      </c>
      <c r="N38">
        <v>7</v>
      </c>
      <c r="O38">
        <v>3</v>
      </c>
    </row>
    <row r="39" spans="1:15" x14ac:dyDescent="0.25">
      <c r="A39" t="s">
        <v>15</v>
      </c>
      <c r="B39" t="s">
        <v>16</v>
      </c>
      <c r="C39" t="s">
        <v>23</v>
      </c>
      <c r="D39" t="s">
        <v>18</v>
      </c>
      <c r="E39" t="s">
        <v>24</v>
      </c>
      <c r="F39">
        <v>60.88</v>
      </c>
      <c r="G39">
        <v>9</v>
      </c>
      <c r="H39">
        <v>575.31600000000003</v>
      </c>
      <c r="I39" s="1">
        <v>43480</v>
      </c>
      <c r="J39" s="2">
        <v>0.72013888888888888</v>
      </c>
      <c r="K39" t="s">
        <v>20</v>
      </c>
      <c r="L39">
        <v>547.91999999999996</v>
      </c>
      <c r="M39">
        <v>27.396000000000001</v>
      </c>
      <c r="N39">
        <v>4.7</v>
      </c>
      <c r="O39">
        <v>1</v>
      </c>
    </row>
    <row r="40" spans="1:15" x14ac:dyDescent="0.25">
      <c r="A40" t="s">
        <v>21</v>
      </c>
      <c r="B40" t="s">
        <v>22</v>
      </c>
      <c r="C40" t="s">
        <v>23</v>
      </c>
      <c r="D40" t="s">
        <v>18</v>
      </c>
      <c r="E40" t="s">
        <v>19</v>
      </c>
      <c r="F40">
        <v>54.92</v>
      </c>
      <c r="G40">
        <v>8</v>
      </c>
      <c r="H40">
        <v>461.32799999999997</v>
      </c>
      <c r="I40" s="1">
        <v>43547</v>
      </c>
      <c r="J40" s="2">
        <v>0.55833333333333335</v>
      </c>
      <c r="K40" t="s">
        <v>20</v>
      </c>
      <c r="L40">
        <v>439.36</v>
      </c>
      <c r="M40">
        <v>21.968</v>
      </c>
      <c r="N40">
        <v>7.6</v>
      </c>
      <c r="O40">
        <v>3</v>
      </c>
    </row>
    <row r="41" spans="1:15" x14ac:dyDescent="0.25">
      <c r="A41" t="s">
        <v>30</v>
      </c>
      <c r="B41" t="s">
        <v>31</v>
      </c>
      <c r="C41" t="s">
        <v>17</v>
      </c>
      <c r="D41" t="s">
        <v>26</v>
      </c>
      <c r="E41" t="s">
        <v>27</v>
      </c>
      <c r="F41">
        <v>30.12</v>
      </c>
      <c r="G41">
        <v>8</v>
      </c>
      <c r="H41">
        <v>253.00800000000001</v>
      </c>
      <c r="I41" s="1">
        <v>43527</v>
      </c>
      <c r="J41" s="2">
        <v>0.54236111111111107</v>
      </c>
      <c r="K41" t="s">
        <v>25</v>
      </c>
      <c r="L41">
        <v>240.96</v>
      </c>
      <c r="M41">
        <v>12.048</v>
      </c>
      <c r="N41">
        <v>7.7</v>
      </c>
      <c r="O41">
        <v>3</v>
      </c>
    </row>
    <row r="42" spans="1:15" x14ac:dyDescent="0.25">
      <c r="A42" t="s">
        <v>30</v>
      </c>
      <c r="B42" t="s">
        <v>31</v>
      </c>
      <c r="C42" t="s">
        <v>17</v>
      </c>
      <c r="D42" t="s">
        <v>18</v>
      </c>
      <c r="E42" t="s">
        <v>27</v>
      </c>
      <c r="F42">
        <v>86.72</v>
      </c>
      <c r="G42">
        <v>1</v>
      </c>
      <c r="H42">
        <v>91.055999999999997</v>
      </c>
      <c r="I42" s="1">
        <v>43482</v>
      </c>
      <c r="J42" s="2">
        <v>0.78125</v>
      </c>
      <c r="K42" t="s">
        <v>20</v>
      </c>
      <c r="L42">
        <v>86.72</v>
      </c>
      <c r="M42">
        <v>4.3360000000000003</v>
      </c>
      <c r="N42">
        <v>7.9</v>
      </c>
      <c r="O42">
        <v>1</v>
      </c>
    </row>
    <row r="43" spans="1:15" x14ac:dyDescent="0.25">
      <c r="A43" t="s">
        <v>21</v>
      </c>
      <c r="B43" t="s">
        <v>22</v>
      </c>
      <c r="C43" t="s">
        <v>17</v>
      </c>
      <c r="D43" t="s">
        <v>26</v>
      </c>
      <c r="E43" t="s">
        <v>27</v>
      </c>
      <c r="F43">
        <v>56.11</v>
      </c>
      <c r="G43">
        <v>2</v>
      </c>
      <c r="H43">
        <v>117.831</v>
      </c>
      <c r="I43" s="1">
        <v>43498</v>
      </c>
      <c r="J43" s="2">
        <v>0.42430555555555555</v>
      </c>
      <c r="K43" t="s">
        <v>25</v>
      </c>
      <c r="L43">
        <v>112.22</v>
      </c>
      <c r="M43">
        <v>5.6109999999999998</v>
      </c>
      <c r="N43">
        <v>6.3</v>
      </c>
      <c r="O43">
        <v>2</v>
      </c>
    </row>
    <row r="44" spans="1:15" x14ac:dyDescent="0.25">
      <c r="A44" t="s">
        <v>30</v>
      </c>
      <c r="B44" t="s">
        <v>31</v>
      </c>
      <c r="C44" t="s">
        <v>17</v>
      </c>
      <c r="D44" t="s">
        <v>18</v>
      </c>
      <c r="E44" t="s">
        <v>29</v>
      </c>
      <c r="F44">
        <v>69.12</v>
      </c>
      <c r="G44">
        <v>6</v>
      </c>
      <c r="H44">
        <v>435.45600000000002</v>
      </c>
      <c r="I44" s="1">
        <v>43504</v>
      </c>
      <c r="J44" s="2">
        <v>0.54374999999999996</v>
      </c>
      <c r="K44" t="s">
        <v>25</v>
      </c>
      <c r="L44">
        <v>414.72</v>
      </c>
      <c r="M44">
        <v>20.736000000000001</v>
      </c>
      <c r="N44">
        <v>5.6</v>
      </c>
      <c r="O44">
        <v>2</v>
      </c>
    </row>
    <row r="45" spans="1:15" x14ac:dyDescent="0.25">
      <c r="A45" t="s">
        <v>21</v>
      </c>
      <c r="B45" t="s">
        <v>22</v>
      </c>
      <c r="C45" t="s">
        <v>17</v>
      </c>
      <c r="D45" t="s">
        <v>18</v>
      </c>
      <c r="E45" t="s">
        <v>32</v>
      </c>
      <c r="F45">
        <v>98.7</v>
      </c>
      <c r="G45">
        <v>8</v>
      </c>
      <c r="H45">
        <v>829.08</v>
      </c>
      <c r="I45" s="1">
        <v>43528</v>
      </c>
      <c r="J45" s="2">
        <v>0.86041666666666672</v>
      </c>
      <c r="K45" t="s">
        <v>25</v>
      </c>
      <c r="L45">
        <v>789.6</v>
      </c>
      <c r="M45">
        <v>39.479999999999997</v>
      </c>
      <c r="N45">
        <v>7.6</v>
      </c>
      <c r="O45">
        <v>3</v>
      </c>
    </row>
    <row r="46" spans="1:15" x14ac:dyDescent="0.25">
      <c r="A46" t="s">
        <v>21</v>
      </c>
      <c r="B46" t="s">
        <v>22</v>
      </c>
      <c r="C46" t="s">
        <v>17</v>
      </c>
      <c r="D46" t="s">
        <v>26</v>
      </c>
      <c r="E46" t="s">
        <v>19</v>
      </c>
      <c r="F46">
        <v>15.37</v>
      </c>
      <c r="G46">
        <v>2</v>
      </c>
      <c r="H46">
        <v>32.277000000000001</v>
      </c>
      <c r="I46" s="1">
        <v>43540</v>
      </c>
      <c r="J46" s="2">
        <v>0.82430555555555551</v>
      </c>
      <c r="K46" t="s">
        <v>25</v>
      </c>
      <c r="L46">
        <v>30.74</v>
      </c>
      <c r="M46">
        <v>1.5369999999999999</v>
      </c>
      <c r="N46">
        <v>7.2</v>
      </c>
      <c r="O46">
        <v>3</v>
      </c>
    </row>
    <row r="47" spans="1:15" x14ac:dyDescent="0.25">
      <c r="A47" t="s">
        <v>30</v>
      </c>
      <c r="B47" t="s">
        <v>31</v>
      </c>
      <c r="C47" t="s">
        <v>17</v>
      </c>
      <c r="D47" t="s">
        <v>18</v>
      </c>
      <c r="E47" t="s">
        <v>24</v>
      </c>
      <c r="F47">
        <v>93.96</v>
      </c>
      <c r="G47">
        <v>4</v>
      </c>
      <c r="H47">
        <v>394.63200000000001</v>
      </c>
      <c r="I47" s="1">
        <v>43533</v>
      </c>
      <c r="J47" s="2">
        <v>0.75</v>
      </c>
      <c r="K47" t="s">
        <v>25</v>
      </c>
      <c r="L47">
        <v>375.84</v>
      </c>
      <c r="M47">
        <v>18.792000000000002</v>
      </c>
      <c r="N47">
        <v>9.5</v>
      </c>
      <c r="O47">
        <v>3</v>
      </c>
    </row>
    <row r="48" spans="1:15" x14ac:dyDescent="0.25">
      <c r="A48" t="s">
        <v>30</v>
      </c>
      <c r="B48" t="s">
        <v>31</v>
      </c>
      <c r="C48" t="s">
        <v>17</v>
      </c>
      <c r="D48" t="s">
        <v>26</v>
      </c>
      <c r="E48" t="s">
        <v>19</v>
      </c>
      <c r="F48">
        <v>56.69</v>
      </c>
      <c r="G48">
        <v>9</v>
      </c>
      <c r="H48">
        <v>535.72050000000002</v>
      </c>
      <c r="I48" s="1">
        <v>43523</v>
      </c>
      <c r="J48" s="2">
        <v>0.72499999999999998</v>
      </c>
      <c r="K48" t="s">
        <v>28</v>
      </c>
      <c r="L48">
        <v>510.21</v>
      </c>
      <c r="M48">
        <v>25.5105</v>
      </c>
      <c r="N48">
        <v>8.4</v>
      </c>
      <c r="O48">
        <v>2</v>
      </c>
    </row>
    <row r="49" spans="1:15" x14ac:dyDescent="0.25">
      <c r="A49" t="s">
        <v>30</v>
      </c>
      <c r="B49" t="s">
        <v>31</v>
      </c>
      <c r="C49" t="s">
        <v>17</v>
      </c>
      <c r="D49" t="s">
        <v>18</v>
      </c>
      <c r="E49" t="s">
        <v>32</v>
      </c>
      <c r="F49">
        <v>20.010000000000002</v>
      </c>
      <c r="G49">
        <v>9</v>
      </c>
      <c r="H49">
        <v>189.09450000000001</v>
      </c>
      <c r="I49" s="1">
        <v>43502</v>
      </c>
      <c r="J49" s="2">
        <v>0.65763888888888888</v>
      </c>
      <c r="K49" t="s">
        <v>20</v>
      </c>
      <c r="L49">
        <v>180.09</v>
      </c>
      <c r="M49">
        <v>9.0045000000000002</v>
      </c>
      <c r="N49">
        <v>4.0999999999999996</v>
      </c>
      <c r="O49">
        <v>2</v>
      </c>
    </row>
    <row r="50" spans="1:15" x14ac:dyDescent="0.25">
      <c r="A50" t="s">
        <v>30</v>
      </c>
      <c r="B50" t="s">
        <v>31</v>
      </c>
      <c r="C50" t="s">
        <v>17</v>
      </c>
      <c r="D50" t="s">
        <v>26</v>
      </c>
      <c r="E50" t="s">
        <v>24</v>
      </c>
      <c r="F50">
        <v>18.93</v>
      </c>
      <c r="G50">
        <v>6</v>
      </c>
      <c r="H50">
        <v>119.259</v>
      </c>
      <c r="I50" s="1">
        <v>43506</v>
      </c>
      <c r="J50" s="2">
        <v>0.53125</v>
      </c>
      <c r="K50" t="s">
        <v>28</v>
      </c>
      <c r="L50">
        <v>113.58</v>
      </c>
      <c r="M50">
        <v>5.6790000000000003</v>
      </c>
      <c r="N50">
        <v>8.1</v>
      </c>
      <c r="O50">
        <v>2</v>
      </c>
    </row>
    <row r="51" spans="1:15" x14ac:dyDescent="0.25">
      <c r="A51" t="s">
        <v>21</v>
      </c>
      <c r="B51" t="s">
        <v>22</v>
      </c>
      <c r="C51" t="s">
        <v>17</v>
      </c>
      <c r="D51" t="s">
        <v>18</v>
      </c>
      <c r="E51" t="s">
        <v>33</v>
      </c>
      <c r="F51">
        <v>82.63</v>
      </c>
      <c r="G51">
        <v>10</v>
      </c>
      <c r="H51">
        <v>867.61500000000001</v>
      </c>
      <c r="I51" s="1">
        <v>43543</v>
      </c>
      <c r="J51" s="2">
        <v>0.71388888888888891</v>
      </c>
      <c r="K51" t="s">
        <v>20</v>
      </c>
      <c r="L51">
        <v>826.3</v>
      </c>
      <c r="M51">
        <v>41.314999999999998</v>
      </c>
      <c r="N51">
        <v>7.9</v>
      </c>
      <c r="O51">
        <v>3</v>
      </c>
    </row>
    <row r="52" spans="1:15" x14ac:dyDescent="0.25">
      <c r="A52" t="s">
        <v>21</v>
      </c>
      <c r="B52" t="s">
        <v>22</v>
      </c>
      <c r="C52" t="s">
        <v>17</v>
      </c>
      <c r="D52" t="s">
        <v>26</v>
      </c>
      <c r="E52" t="s">
        <v>32</v>
      </c>
      <c r="F52">
        <v>91.4</v>
      </c>
      <c r="G52">
        <v>7</v>
      </c>
      <c r="H52">
        <v>671.79</v>
      </c>
      <c r="I52" s="1">
        <v>43499</v>
      </c>
      <c r="J52" s="2">
        <v>0.42986111111111114</v>
      </c>
      <c r="K52" t="s">
        <v>25</v>
      </c>
      <c r="L52">
        <v>639.79999999999995</v>
      </c>
      <c r="M52">
        <v>31.99</v>
      </c>
      <c r="N52">
        <v>9.5</v>
      </c>
      <c r="O52">
        <v>2</v>
      </c>
    </row>
    <row r="53" spans="1:15" x14ac:dyDescent="0.25">
      <c r="A53" t="s">
        <v>15</v>
      </c>
      <c r="B53" t="s">
        <v>16</v>
      </c>
      <c r="C53" t="s">
        <v>17</v>
      </c>
      <c r="D53" t="s">
        <v>18</v>
      </c>
      <c r="E53" t="s">
        <v>32</v>
      </c>
      <c r="F53">
        <v>44.59</v>
      </c>
      <c r="G53">
        <v>5</v>
      </c>
      <c r="H53">
        <v>234.0975</v>
      </c>
      <c r="I53" s="1">
        <v>43506</v>
      </c>
      <c r="J53" s="2">
        <v>0.63194444444444442</v>
      </c>
      <c r="K53" t="s">
        <v>25</v>
      </c>
      <c r="L53">
        <v>222.95</v>
      </c>
      <c r="M53">
        <v>11.147500000000001</v>
      </c>
      <c r="N53">
        <v>8.5</v>
      </c>
      <c r="O53">
        <v>2</v>
      </c>
    </row>
    <row r="54" spans="1:15" x14ac:dyDescent="0.25">
      <c r="A54" t="s">
        <v>30</v>
      </c>
      <c r="B54" t="s">
        <v>31</v>
      </c>
      <c r="C54" t="s">
        <v>17</v>
      </c>
      <c r="D54" t="s">
        <v>18</v>
      </c>
      <c r="E54" t="s">
        <v>33</v>
      </c>
      <c r="F54">
        <v>17.87</v>
      </c>
      <c r="G54">
        <v>4</v>
      </c>
      <c r="H54">
        <v>75.054000000000002</v>
      </c>
      <c r="I54" s="1">
        <v>43546</v>
      </c>
      <c r="J54" s="2">
        <v>0.61250000000000004</v>
      </c>
      <c r="K54" t="s">
        <v>20</v>
      </c>
      <c r="L54">
        <v>71.48</v>
      </c>
      <c r="M54">
        <v>3.5739999999999998</v>
      </c>
      <c r="N54">
        <v>6.5</v>
      </c>
      <c r="O54">
        <v>3</v>
      </c>
    </row>
    <row r="55" spans="1:15" x14ac:dyDescent="0.25">
      <c r="A55" t="s">
        <v>21</v>
      </c>
      <c r="B55" t="s">
        <v>22</v>
      </c>
      <c r="C55" t="s">
        <v>17</v>
      </c>
      <c r="D55" t="s">
        <v>26</v>
      </c>
      <c r="E55" t="s">
        <v>33</v>
      </c>
      <c r="F55">
        <v>15.43</v>
      </c>
      <c r="G55">
        <v>1</v>
      </c>
      <c r="H55">
        <v>16.201499999999999</v>
      </c>
      <c r="I55" s="1">
        <v>43490</v>
      </c>
      <c r="J55" s="2">
        <v>0.65694444444444444</v>
      </c>
      <c r="K55" t="s">
        <v>28</v>
      </c>
      <c r="L55">
        <v>15.43</v>
      </c>
      <c r="M55">
        <v>0.77149999999999996</v>
      </c>
      <c r="N55">
        <v>6.1</v>
      </c>
      <c r="O55">
        <v>1</v>
      </c>
    </row>
    <row r="56" spans="1:15" x14ac:dyDescent="0.25">
      <c r="A56" t="s">
        <v>30</v>
      </c>
      <c r="B56" t="s">
        <v>31</v>
      </c>
      <c r="C56" t="s">
        <v>23</v>
      </c>
      <c r="D56" t="s">
        <v>26</v>
      </c>
      <c r="E56" t="s">
        <v>27</v>
      </c>
      <c r="F56">
        <v>16.16</v>
      </c>
      <c r="G56">
        <v>2</v>
      </c>
      <c r="H56">
        <v>33.936</v>
      </c>
      <c r="I56" s="1">
        <v>43531</v>
      </c>
      <c r="J56" s="2">
        <v>0.49236111111111114</v>
      </c>
      <c r="K56" t="s">
        <v>20</v>
      </c>
      <c r="L56">
        <v>32.32</v>
      </c>
      <c r="M56">
        <v>1.6160000000000001</v>
      </c>
      <c r="N56">
        <v>6.5</v>
      </c>
      <c r="O56">
        <v>3</v>
      </c>
    </row>
    <row r="57" spans="1:15" x14ac:dyDescent="0.25">
      <c r="A57" t="s">
        <v>21</v>
      </c>
      <c r="B57" t="s">
        <v>22</v>
      </c>
      <c r="C57" t="s">
        <v>23</v>
      </c>
      <c r="D57" t="s">
        <v>18</v>
      </c>
      <c r="E57" t="s">
        <v>24</v>
      </c>
      <c r="F57">
        <v>85.98</v>
      </c>
      <c r="G57">
        <v>8</v>
      </c>
      <c r="H57">
        <v>722.23199999999997</v>
      </c>
      <c r="I57" s="1">
        <v>43524</v>
      </c>
      <c r="J57" s="2">
        <v>0.79236111111111107</v>
      </c>
      <c r="K57" t="s">
        <v>25</v>
      </c>
      <c r="L57">
        <v>687.84</v>
      </c>
      <c r="M57">
        <v>34.392000000000003</v>
      </c>
      <c r="N57">
        <v>8.1999999999999993</v>
      </c>
      <c r="O57">
        <v>2</v>
      </c>
    </row>
    <row r="58" spans="1:15" x14ac:dyDescent="0.25">
      <c r="A58" t="s">
        <v>15</v>
      </c>
      <c r="B58" t="s">
        <v>16</v>
      </c>
      <c r="C58" t="s">
        <v>17</v>
      </c>
      <c r="D58" t="s">
        <v>26</v>
      </c>
      <c r="E58" t="s">
        <v>27</v>
      </c>
      <c r="F58">
        <v>44.34</v>
      </c>
      <c r="G58">
        <v>2</v>
      </c>
      <c r="H58">
        <v>93.114000000000004</v>
      </c>
      <c r="I58" s="1">
        <v>43551</v>
      </c>
      <c r="J58" s="2">
        <v>0.47638888888888886</v>
      </c>
      <c r="K58" t="s">
        <v>25</v>
      </c>
      <c r="L58">
        <v>88.68</v>
      </c>
      <c r="M58">
        <v>4.4340000000000002</v>
      </c>
      <c r="N58">
        <v>5.8</v>
      </c>
      <c r="O58">
        <v>3</v>
      </c>
    </row>
    <row r="59" spans="1:15" x14ac:dyDescent="0.25">
      <c r="A59" t="s">
        <v>15</v>
      </c>
      <c r="B59" t="s">
        <v>16</v>
      </c>
      <c r="C59" t="s">
        <v>23</v>
      </c>
      <c r="D59" t="s">
        <v>26</v>
      </c>
      <c r="E59" t="s">
        <v>19</v>
      </c>
      <c r="F59">
        <v>89.6</v>
      </c>
      <c r="G59">
        <v>8</v>
      </c>
      <c r="H59">
        <v>752.64</v>
      </c>
      <c r="I59" s="1">
        <v>43503</v>
      </c>
      <c r="J59" s="2">
        <v>0.4777777777777778</v>
      </c>
      <c r="K59" t="s">
        <v>20</v>
      </c>
      <c r="L59">
        <v>716.8</v>
      </c>
      <c r="M59">
        <v>35.840000000000003</v>
      </c>
      <c r="N59">
        <v>6.6</v>
      </c>
      <c r="O59">
        <v>2</v>
      </c>
    </row>
    <row r="60" spans="1:15" x14ac:dyDescent="0.25">
      <c r="A60" t="s">
        <v>15</v>
      </c>
      <c r="B60" t="s">
        <v>16</v>
      </c>
      <c r="C60" t="s">
        <v>17</v>
      </c>
      <c r="D60" t="s">
        <v>18</v>
      </c>
      <c r="E60" t="s">
        <v>27</v>
      </c>
      <c r="F60">
        <v>72.349999999999994</v>
      </c>
      <c r="G60">
        <v>10</v>
      </c>
      <c r="H60">
        <v>759.67499999999995</v>
      </c>
      <c r="I60" s="1">
        <v>43485</v>
      </c>
      <c r="J60" s="2">
        <v>0.66319444444444442</v>
      </c>
      <c r="K60" t="s">
        <v>25</v>
      </c>
      <c r="L60">
        <v>723.5</v>
      </c>
      <c r="M60">
        <v>36.174999999999997</v>
      </c>
      <c r="N60">
        <v>5.4</v>
      </c>
      <c r="O60">
        <v>1</v>
      </c>
    </row>
    <row r="61" spans="1:15" x14ac:dyDescent="0.25">
      <c r="A61" t="s">
        <v>21</v>
      </c>
      <c r="B61" t="s">
        <v>22</v>
      </c>
      <c r="C61" t="s">
        <v>23</v>
      </c>
      <c r="D61" t="s">
        <v>26</v>
      </c>
      <c r="E61" t="s">
        <v>24</v>
      </c>
      <c r="F61">
        <v>30.61</v>
      </c>
      <c r="G61">
        <v>6</v>
      </c>
      <c r="H61">
        <v>192.84299999999999</v>
      </c>
      <c r="I61" s="1">
        <v>43536</v>
      </c>
      <c r="J61" s="2">
        <v>0.85833333333333328</v>
      </c>
      <c r="K61" t="s">
        <v>25</v>
      </c>
      <c r="L61">
        <v>183.66</v>
      </c>
      <c r="M61">
        <v>9.1829999999999998</v>
      </c>
      <c r="N61">
        <v>9.3000000000000007</v>
      </c>
      <c r="O61">
        <v>3</v>
      </c>
    </row>
    <row r="62" spans="1:15" x14ac:dyDescent="0.25">
      <c r="A62" t="s">
        <v>21</v>
      </c>
      <c r="B62" t="s">
        <v>22</v>
      </c>
      <c r="C62" t="s">
        <v>17</v>
      </c>
      <c r="D62" t="s">
        <v>18</v>
      </c>
      <c r="E62" t="s">
        <v>29</v>
      </c>
      <c r="F62">
        <v>24.74</v>
      </c>
      <c r="G62">
        <v>3</v>
      </c>
      <c r="H62">
        <v>77.930999999999997</v>
      </c>
      <c r="I62" s="1">
        <v>43511</v>
      </c>
      <c r="J62" s="2">
        <v>0.74097222222222225</v>
      </c>
      <c r="K62" t="s">
        <v>28</v>
      </c>
      <c r="L62">
        <v>74.22</v>
      </c>
      <c r="M62">
        <v>3.7109999999999999</v>
      </c>
      <c r="N62">
        <v>10</v>
      </c>
      <c r="O62">
        <v>2</v>
      </c>
    </row>
    <row r="63" spans="1:15" x14ac:dyDescent="0.25">
      <c r="A63" t="s">
        <v>21</v>
      </c>
      <c r="B63" t="s">
        <v>22</v>
      </c>
      <c r="C63" t="s">
        <v>23</v>
      </c>
      <c r="D63" t="s">
        <v>26</v>
      </c>
      <c r="E63" t="s">
        <v>27</v>
      </c>
      <c r="F63">
        <v>55.73</v>
      </c>
      <c r="G63">
        <v>6</v>
      </c>
      <c r="H63">
        <v>351.09899999999999</v>
      </c>
      <c r="I63" s="1">
        <v>43520</v>
      </c>
      <c r="J63" s="2">
        <v>0.4548611111111111</v>
      </c>
      <c r="K63" t="s">
        <v>20</v>
      </c>
      <c r="L63">
        <v>334.38</v>
      </c>
      <c r="M63">
        <v>16.719000000000001</v>
      </c>
      <c r="N63">
        <v>7</v>
      </c>
      <c r="O63">
        <v>2</v>
      </c>
    </row>
    <row r="64" spans="1:15" x14ac:dyDescent="0.25">
      <c r="A64" t="s">
        <v>30</v>
      </c>
      <c r="B64" t="s">
        <v>31</v>
      </c>
      <c r="C64" t="s">
        <v>17</v>
      </c>
      <c r="D64" t="s">
        <v>18</v>
      </c>
      <c r="E64" t="s">
        <v>29</v>
      </c>
      <c r="F64">
        <v>55.07</v>
      </c>
      <c r="G64">
        <v>9</v>
      </c>
      <c r="H64">
        <v>520.41150000000005</v>
      </c>
      <c r="I64" s="1">
        <v>43499</v>
      </c>
      <c r="J64" s="2">
        <v>0.56944444444444442</v>
      </c>
      <c r="K64" t="s">
        <v>20</v>
      </c>
      <c r="L64">
        <v>495.63</v>
      </c>
      <c r="M64">
        <v>24.781500000000001</v>
      </c>
      <c r="N64">
        <v>10</v>
      </c>
      <c r="O64">
        <v>2</v>
      </c>
    </row>
    <row r="65" spans="1:15" x14ac:dyDescent="0.25">
      <c r="A65" t="s">
        <v>15</v>
      </c>
      <c r="B65" t="s">
        <v>16</v>
      </c>
      <c r="C65" t="s">
        <v>17</v>
      </c>
      <c r="D65" t="s">
        <v>26</v>
      </c>
      <c r="E65" t="s">
        <v>29</v>
      </c>
      <c r="F65">
        <v>15.81</v>
      </c>
      <c r="G65">
        <v>10</v>
      </c>
      <c r="H65">
        <v>166.005</v>
      </c>
      <c r="I65" s="1">
        <v>43530</v>
      </c>
      <c r="J65" s="2">
        <v>0.51875000000000004</v>
      </c>
      <c r="K65" t="s">
        <v>28</v>
      </c>
      <c r="L65">
        <v>158.1</v>
      </c>
      <c r="M65">
        <v>7.9050000000000002</v>
      </c>
      <c r="N65">
        <v>8.6</v>
      </c>
      <c r="O65">
        <v>3</v>
      </c>
    </row>
    <row r="66" spans="1:15" x14ac:dyDescent="0.25">
      <c r="A66" t="s">
        <v>30</v>
      </c>
      <c r="B66" t="s">
        <v>31</v>
      </c>
      <c r="C66" t="s">
        <v>17</v>
      </c>
      <c r="D66" t="s">
        <v>26</v>
      </c>
      <c r="E66" t="s">
        <v>19</v>
      </c>
      <c r="F66">
        <v>75.739999999999995</v>
      </c>
      <c r="G66">
        <v>4</v>
      </c>
      <c r="H66">
        <v>318.108</v>
      </c>
      <c r="I66" s="1">
        <v>43510</v>
      </c>
      <c r="J66" s="2">
        <v>0.60763888888888884</v>
      </c>
      <c r="K66" t="s">
        <v>25</v>
      </c>
      <c r="L66">
        <v>302.95999999999998</v>
      </c>
      <c r="M66">
        <v>15.148</v>
      </c>
      <c r="N66">
        <v>7.6</v>
      </c>
      <c r="O66">
        <v>2</v>
      </c>
    </row>
    <row r="67" spans="1:15" x14ac:dyDescent="0.25">
      <c r="A67" t="s">
        <v>15</v>
      </c>
      <c r="B67" t="s">
        <v>16</v>
      </c>
      <c r="C67" t="s">
        <v>17</v>
      </c>
      <c r="D67" t="s">
        <v>26</v>
      </c>
      <c r="E67" t="s">
        <v>19</v>
      </c>
      <c r="F67">
        <v>15.87</v>
      </c>
      <c r="G67">
        <v>10</v>
      </c>
      <c r="H67">
        <v>166.63499999999999</v>
      </c>
      <c r="I67" s="1">
        <v>43537</v>
      </c>
      <c r="J67" s="2">
        <v>0.69444444444444442</v>
      </c>
      <c r="K67" t="s">
        <v>25</v>
      </c>
      <c r="L67">
        <v>158.69999999999999</v>
      </c>
      <c r="M67">
        <v>7.9349999999999996</v>
      </c>
      <c r="N67">
        <v>5.8</v>
      </c>
      <c r="O67">
        <v>3</v>
      </c>
    </row>
    <row r="68" spans="1:15" x14ac:dyDescent="0.25">
      <c r="A68" t="s">
        <v>21</v>
      </c>
      <c r="B68" t="s">
        <v>22</v>
      </c>
      <c r="C68" t="s">
        <v>23</v>
      </c>
      <c r="D68" t="s">
        <v>18</v>
      </c>
      <c r="E68" t="s">
        <v>19</v>
      </c>
      <c r="F68">
        <v>33.47</v>
      </c>
      <c r="G68">
        <v>2</v>
      </c>
      <c r="H68">
        <v>70.287000000000006</v>
      </c>
      <c r="I68" s="1">
        <v>43506</v>
      </c>
      <c r="J68" s="2">
        <v>0.65486111111111112</v>
      </c>
      <c r="K68" t="s">
        <v>20</v>
      </c>
      <c r="L68">
        <v>66.94</v>
      </c>
      <c r="M68">
        <v>3.347</v>
      </c>
      <c r="N68">
        <v>6.7</v>
      </c>
      <c r="O68">
        <v>2</v>
      </c>
    </row>
    <row r="69" spans="1:15" x14ac:dyDescent="0.25">
      <c r="A69" t="s">
        <v>30</v>
      </c>
      <c r="B69" t="s">
        <v>31</v>
      </c>
      <c r="C69" t="s">
        <v>17</v>
      </c>
      <c r="D69" t="s">
        <v>18</v>
      </c>
      <c r="E69" t="s">
        <v>33</v>
      </c>
      <c r="F69">
        <v>97.61</v>
      </c>
      <c r="G69">
        <v>6</v>
      </c>
      <c r="H69">
        <v>614.94299999999998</v>
      </c>
      <c r="I69" s="1">
        <v>43472</v>
      </c>
      <c r="J69" s="2">
        <v>0.62569444444444444</v>
      </c>
      <c r="K69" t="s">
        <v>20</v>
      </c>
      <c r="L69">
        <v>585.66</v>
      </c>
      <c r="M69">
        <v>29.283000000000001</v>
      </c>
      <c r="N69">
        <v>9.9</v>
      </c>
      <c r="O69">
        <v>1</v>
      </c>
    </row>
    <row r="70" spans="1:15" x14ac:dyDescent="0.25">
      <c r="A70" t="s">
        <v>15</v>
      </c>
      <c r="B70" t="s">
        <v>16</v>
      </c>
      <c r="C70" t="s">
        <v>23</v>
      </c>
      <c r="D70" t="s">
        <v>26</v>
      </c>
      <c r="E70" t="s">
        <v>29</v>
      </c>
      <c r="F70">
        <v>78.77</v>
      </c>
      <c r="G70">
        <v>10</v>
      </c>
      <c r="H70">
        <v>827.08500000000004</v>
      </c>
      <c r="I70" s="1">
        <v>43489</v>
      </c>
      <c r="J70" s="2">
        <v>0.41944444444444445</v>
      </c>
      <c r="K70" t="s">
        <v>25</v>
      </c>
      <c r="L70">
        <v>787.7</v>
      </c>
      <c r="M70">
        <v>39.384999999999998</v>
      </c>
      <c r="N70">
        <v>6.4</v>
      </c>
      <c r="O70">
        <v>1</v>
      </c>
    </row>
    <row r="71" spans="1:15" x14ac:dyDescent="0.25">
      <c r="A71" t="s">
        <v>15</v>
      </c>
      <c r="B71" t="s">
        <v>16</v>
      </c>
      <c r="C71" t="s">
        <v>17</v>
      </c>
      <c r="D71" t="s">
        <v>18</v>
      </c>
      <c r="E71" t="s">
        <v>19</v>
      </c>
      <c r="F71">
        <v>18.329999999999998</v>
      </c>
      <c r="G71">
        <v>1</v>
      </c>
      <c r="H71">
        <v>19.246500000000001</v>
      </c>
      <c r="I71" s="1">
        <v>43498</v>
      </c>
      <c r="J71" s="2">
        <v>0.78472222222222221</v>
      </c>
      <c r="K71" t="s">
        <v>25</v>
      </c>
      <c r="L71">
        <v>18.329999999999998</v>
      </c>
      <c r="M71">
        <v>0.91649999999999998</v>
      </c>
      <c r="N71">
        <v>4.3</v>
      </c>
      <c r="O71">
        <v>2</v>
      </c>
    </row>
    <row r="72" spans="1:15" x14ac:dyDescent="0.25">
      <c r="A72" t="s">
        <v>21</v>
      </c>
      <c r="B72" t="s">
        <v>22</v>
      </c>
      <c r="C72" t="s">
        <v>23</v>
      </c>
      <c r="D72" t="s">
        <v>26</v>
      </c>
      <c r="E72" t="s">
        <v>32</v>
      </c>
      <c r="F72">
        <v>89.48</v>
      </c>
      <c r="G72">
        <v>10</v>
      </c>
      <c r="H72">
        <v>939.54</v>
      </c>
      <c r="I72" s="1">
        <v>43471</v>
      </c>
      <c r="J72" s="2">
        <v>0.53194444444444444</v>
      </c>
      <c r="K72" t="s">
        <v>28</v>
      </c>
      <c r="L72">
        <v>894.8</v>
      </c>
      <c r="M72">
        <v>44.74</v>
      </c>
      <c r="N72">
        <v>9.6</v>
      </c>
      <c r="O72">
        <v>1</v>
      </c>
    </row>
    <row r="73" spans="1:15" x14ac:dyDescent="0.25">
      <c r="A73" t="s">
        <v>21</v>
      </c>
      <c r="B73" t="s">
        <v>22</v>
      </c>
      <c r="C73" t="s">
        <v>23</v>
      </c>
      <c r="D73" t="s">
        <v>26</v>
      </c>
      <c r="E73" t="s">
        <v>33</v>
      </c>
      <c r="F73">
        <v>62.12</v>
      </c>
      <c r="G73">
        <v>10</v>
      </c>
      <c r="H73">
        <v>652.26</v>
      </c>
      <c r="I73" s="1">
        <v>43507</v>
      </c>
      <c r="J73" s="2">
        <v>0.67986111111111114</v>
      </c>
      <c r="K73" t="s">
        <v>25</v>
      </c>
      <c r="L73">
        <v>621.20000000000005</v>
      </c>
      <c r="M73">
        <v>31.06</v>
      </c>
      <c r="N73">
        <v>5.9</v>
      </c>
      <c r="O73">
        <v>2</v>
      </c>
    </row>
    <row r="74" spans="1:15" x14ac:dyDescent="0.25">
      <c r="A74" t="s">
        <v>30</v>
      </c>
      <c r="B74" t="s">
        <v>31</v>
      </c>
      <c r="C74" t="s">
        <v>17</v>
      </c>
      <c r="D74" t="s">
        <v>18</v>
      </c>
      <c r="E74" t="s">
        <v>32</v>
      </c>
      <c r="F74">
        <v>48.52</v>
      </c>
      <c r="G74">
        <v>3</v>
      </c>
      <c r="H74">
        <v>152.83799999999999</v>
      </c>
      <c r="I74" s="1">
        <v>43529</v>
      </c>
      <c r="J74" s="2">
        <v>0.76180555555555551</v>
      </c>
      <c r="K74" t="s">
        <v>20</v>
      </c>
      <c r="L74">
        <v>145.56</v>
      </c>
      <c r="M74">
        <v>7.2779999999999996</v>
      </c>
      <c r="N74">
        <v>4</v>
      </c>
      <c r="O74">
        <v>3</v>
      </c>
    </row>
    <row r="75" spans="1:15" x14ac:dyDescent="0.25">
      <c r="A75" t="s">
        <v>21</v>
      </c>
      <c r="B75" t="s">
        <v>22</v>
      </c>
      <c r="C75" t="s">
        <v>23</v>
      </c>
      <c r="D75" t="s">
        <v>18</v>
      </c>
      <c r="E75" t="s">
        <v>24</v>
      </c>
      <c r="F75">
        <v>75.91</v>
      </c>
      <c r="G75">
        <v>6</v>
      </c>
      <c r="H75">
        <v>478.233</v>
      </c>
      <c r="I75" s="1">
        <v>43533</v>
      </c>
      <c r="J75" s="2">
        <v>0.76458333333333328</v>
      </c>
      <c r="K75" t="s">
        <v>25</v>
      </c>
      <c r="L75">
        <v>455.46</v>
      </c>
      <c r="M75">
        <v>22.773</v>
      </c>
      <c r="N75">
        <v>8.6999999999999993</v>
      </c>
      <c r="O75">
        <v>3</v>
      </c>
    </row>
    <row r="76" spans="1:15" x14ac:dyDescent="0.25">
      <c r="A76" t="s">
        <v>15</v>
      </c>
      <c r="B76" t="s">
        <v>16</v>
      </c>
      <c r="C76" t="s">
        <v>23</v>
      </c>
      <c r="D76" t="s">
        <v>26</v>
      </c>
      <c r="E76" t="s">
        <v>27</v>
      </c>
      <c r="F76">
        <v>74.67</v>
      </c>
      <c r="G76">
        <v>9</v>
      </c>
      <c r="H76">
        <v>705.63149999999996</v>
      </c>
      <c r="I76" s="1">
        <v>43487</v>
      </c>
      <c r="J76" s="2">
        <v>0.4548611111111111</v>
      </c>
      <c r="K76" t="s">
        <v>20</v>
      </c>
      <c r="L76">
        <v>672.03</v>
      </c>
      <c r="M76">
        <v>33.601500000000001</v>
      </c>
      <c r="N76">
        <v>9.4</v>
      </c>
      <c r="O76">
        <v>1</v>
      </c>
    </row>
    <row r="77" spans="1:15" x14ac:dyDescent="0.25">
      <c r="A77" t="s">
        <v>21</v>
      </c>
      <c r="B77" t="s">
        <v>22</v>
      </c>
      <c r="C77" t="s">
        <v>23</v>
      </c>
      <c r="D77" t="s">
        <v>18</v>
      </c>
      <c r="E77" t="s">
        <v>24</v>
      </c>
      <c r="F77">
        <v>41.65</v>
      </c>
      <c r="G77">
        <v>10</v>
      </c>
      <c r="H77">
        <v>437.32499999999999</v>
      </c>
      <c r="I77" s="1">
        <v>43478</v>
      </c>
      <c r="J77" s="2">
        <v>0.71111111111111114</v>
      </c>
      <c r="K77" t="s">
        <v>28</v>
      </c>
      <c r="L77">
        <v>416.5</v>
      </c>
      <c r="M77">
        <v>20.824999999999999</v>
      </c>
      <c r="N77">
        <v>5.4</v>
      </c>
      <c r="O77">
        <v>1</v>
      </c>
    </row>
    <row r="78" spans="1:15" x14ac:dyDescent="0.25">
      <c r="A78" t="s">
        <v>21</v>
      </c>
      <c r="B78" t="s">
        <v>22</v>
      </c>
      <c r="C78" t="s">
        <v>17</v>
      </c>
      <c r="D78" t="s">
        <v>26</v>
      </c>
      <c r="E78" t="s">
        <v>33</v>
      </c>
      <c r="F78">
        <v>49.04</v>
      </c>
      <c r="G78">
        <v>9</v>
      </c>
      <c r="H78">
        <v>463.428</v>
      </c>
      <c r="I78" s="1">
        <v>43474</v>
      </c>
      <c r="J78" s="2">
        <v>0.59722222222222221</v>
      </c>
      <c r="K78" t="s">
        <v>28</v>
      </c>
      <c r="L78">
        <v>441.36</v>
      </c>
      <c r="M78">
        <v>22.068000000000001</v>
      </c>
      <c r="N78">
        <v>8.6</v>
      </c>
      <c r="O78">
        <v>1</v>
      </c>
    </row>
    <row r="79" spans="1:15" x14ac:dyDescent="0.25">
      <c r="A79" t="s">
        <v>15</v>
      </c>
      <c r="B79" t="s">
        <v>16</v>
      </c>
      <c r="C79" t="s">
        <v>17</v>
      </c>
      <c r="D79" t="s">
        <v>18</v>
      </c>
      <c r="E79" t="s">
        <v>33</v>
      </c>
      <c r="F79">
        <v>20.010000000000002</v>
      </c>
      <c r="G79">
        <v>9</v>
      </c>
      <c r="H79">
        <v>189.09450000000001</v>
      </c>
      <c r="I79" s="1">
        <v>43477</v>
      </c>
      <c r="J79" s="2">
        <v>0.65833333333333333</v>
      </c>
      <c r="K79" t="s">
        <v>28</v>
      </c>
      <c r="L79">
        <v>180.09</v>
      </c>
      <c r="M79">
        <v>9.0045000000000002</v>
      </c>
      <c r="N79">
        <v>5.7</v>
      </c>
      <c r="O79">
        <v>1</v>
      </c>
    </row>
    <row r="80" spans="1:15" x14ac:dyDescent="0.25">
      <c r="A80" t="s">
        <v>21</v>
      </c>
      <c r="B80" t="s">
        <v>22</v>
      </c>
      <c r="C80" t="s">
        <v>17</v>
      </c>
      <c r="D80" t="s">
        <v>18</v>
      </c>
      <c r="E80" t="s">
        <v>32</v>
      </c>
      <c r="F80">
        <v>78.31</v>
      </c>
      <c r="G80">
        <v>10</v>
      </c>
      <c r="H80">
        <v>822.255</v>
      </c>
      <c r="I80" s="1">
        <v>43529</v>
      </c>
      <c r="J80" s="2">
        <v>0.68333333333333335</v>
      </c>
      <c r="K80" t="s">
        <v>20</v>
      </c>
      <c r="L80">
        <v>783.1</v>
      </c>
      <c r="M80">
        <v>39.155000000000001</v>
      </c>
      <c r="N80">
        <v>6.6</v>
      </c>
      <c r="O80">
        <v>3</v>
      </c>
    </row>
    <row r="81" spans="1:15" x14ac:dyDescent="0.25">
      <c r="A81" t="s">
        <v>21</v>
      </c>
      <c r="B81" t="s">
        <v>22</v>
      </c>
      <c r="C81" t="s">
        <v>23</v>
      </c>
      <c r="D81" t="s">
        <v>18</v>
      </c>
      <c r="E81" t="s">
        <v>19</v>
      </c>
      <c r="F81">
        <v>20.38</v>
      </c>
      <c r="G81">
        <v>5</v>
      </c>
      <c r="H81">
        <v>106.995</v>
      </c>
      <c r="I81" s="1">
        <v>43487</v>
      </c>
      <c r="J81" s="2">
        <v>0.78888888888888886</v>
      </c>
      <c r="K81" t="s">
        <v>25</v>
      </c>
      <c r="L81">
        <v>101.9</v>
      </c>
      <c r="M81">
        <v>5.0949999999999998</v>
      </c>
      <c r="N81">
        <v>6</v>
      </c>
      <c r="O81">
        <v>1</v>
      </c>
    </row>
    <row r="82" spans="1:15" x14ac:dyDescent="0.25">
      <c r="A82" t="s">
        <v>21</v>
      </c>
      <c r="B82" t="s">
        <v>22</v>
      </c>
      <c r="C82" t="s">
        <v>23</v>
      </c>
      <c r="D82" t="s">
        <v>18</v>
      </c>
      <c r="E82" t="s">
        <v>19</v>
      </c>
      <c r="F82">
        <v>99.19</v>
      </c>
      <c r="G82">
        <v>6</v>
      </c>
      <c r="H82">
        <v>624.89700000000005</v>
      </c>
      <c r="I82" s="1">
        <v>43486</v>
      </c>
      <c r="J82" s="2">
        <v>0.61250000000000004</v>
      </c>
      <c r="K82" t="s">
        <v>28</v>
      </c>
      <c r="L82">
        <v>595.14</v>
      </c>
      <c r="M82">
        <v>29.757000000000001</v>
      </c>
      <c r="N82">
        <v>5.5</v>
      </c>
      <c r="O82">
        <v>1</v>
      </c>
    </row>
    <row r="83" spans="1:15" x14ac:dyDescent="0.25">
      <c r="A83" t="s">
        <v>30</v>
      </c>
      <c r="B83" t="s">
        <v>31</v>
      </c>
      <c r="C83" t="s">
        <v>23</v>
      </c>
      <c r="D83" t="s">
        <v>18</v>
      </c>
      <c r="E83" t="s">
        <v>32</v>
      </c>
      <c r="F83">
        <v>96.68</v>
      </c>
      <c r="G83">
        <v>3</v>
      </c>
      <c r="H83">
        <v>304.54199999999997</v>
      </c>
      <c r="I83" s="1">
        <v>43491</v>
      </c>
      <c r="J83" s="2">
        <v>0.8305555555555556</v>
      </c>
      <c r="K83" t="s">
        <v>20</v>
      </c>
      <c r="L83">
        <v>290.04000000000002</v>
      </c>
      <c r="M83">
        <v>14.502000000000001</v>
      </c>
      <c r="N83">
        <v>6.4</v>
      </c>
      <c r="O83">
        <v>1</v>
      </c>
    </row>
    <row r="84" spans="1:15" x14ac:dyDescent="0.25">
      <c r="A84" t="s">
        <v>21</v>
      </c>
      <c r="B84" t="s">
        <v>22</v>
      </c>
      <c r="C84" t="s">
        <v>23</v>
      </c>
      <c r="D84" t="s">
        <v>26</v>
      </c>
      <c r="E84" t="s">
        <v>32</v>
      </c>
      <c r="F84">
        <v>19.25</v>
      </c>
      <c r="G84">
        <v>8</v>
      </c>
      <c r="H84">
        <v>161.69999999999999</v>
      </c>
      <c r="I84" s="1">
        <v>43488</v>
      </c>
      <c r="J84" s="2">
        <v>0.77569444444444446</v>
      </c>
      <c r="K84" t="s">
        <v>20</v>
      </c>
      <c r="L84">
        <v>154</v>
      </c>
      <c r="M84">
        <v>7.7</v>
      </c>
      <c r="N84">
        <v>6.6</v>
      </c>
      <c r="O84">
        <v>1</v>
      </c>
    </row>
    <row r="85" spans="1:15" x14ac:dyDescent="0.25">
      <c r="A85" t="s">
        <v>21</v>
      </c>
      <c r="B85" t="s">
        <v>22</v>
      </c>
      <c r="C85" t="s">
        <v>17</v>
      </c>
      <c r="D85" t="s">
        <v>18</v>
      </c>
      <c r="E85" t="s">
        <v>32</v>
      </c>
      <c r="F85">
        <v>80.36</v>
      </c>
      <c r="G85">
        <v>4</v>
      </c>
      <c r="H85">
        <v>337.512</v>
      </c>
      <c r="I85" s="1">
        <v>43519</v>
      </c>
      <c r="J85" s="2">
        <v>0.78125</v>
      </c>
      <c r="K85" t="s">
        <v>28</v>
      </c>
      <c r="L85">
        <v>321.44</v>
      </c>
      <c r="M85">
        <v>16.071999999999999</v>
      </c>
      <c r="N85">
        <v>8.3000000000000007</v>
      </c>
      <c r="O85">
        <v>2</v>
      </c>
    </row>
    <row r="86" spans="1:15" x14ac:dyDescent="0.25">
      <c r="A86" t="s">
        <v>21</v>
      </c>
      <c r="B86" t="s">
        <v>22</v>
      </c>
      <c r="C86" t="s">
        <v>17</v>
      </c>
      <c r="D86" t="s">
        <v>26</v>
      </c>
      <c r="E86" t="s">
        <v>29</v>
      </c>
      <c r="F86">
        <v>48.91</v>
      </c>
      <c r="G86">
        <v>5</v>
      </c>
      <c r="H86">
        <v>256.77749999999997</v>
      </c>
      <c r="I86" s="1">
        <v>43533</v>
      </c>
      <c r="J86" s="2">
        <v>0.4284722222222222</v>
      </c>
      <c r="K86" t="s">
        <v>25</v>
      </c>
      <c r="L86">
        <v>244.55</v>
      </c>
      <c r="M86">
        <v>12.227499999999999</v>
      </c>
      <c r="N86">
        <v>6.6</v>
      </c>
      <c r="O86">
        <v>3</v>
      </c>
    </row>
    <row r="87" spans="1:15" x14ac:dyDescent="0.25">
      <c r="A87" t="s">
        <v>21</v>
      </c>
      <c r="B87" t="s">
        <v>22</v>
      </c>
      <c r="C87" t="s">
        <v>23</v>
      </c>
      <c r="D87" t="s">
        <v>18</v>
      </c>
      <c r="E87" t="s">
        <v>29</v>
      </c>
      <c r="F87">
        <v>83.06</v>
      </c>
      <c r="G87">
        <v>7</v>
      </c>
      <c r="H87">
        <v>610.49099999999999</v>
      </c>
      <c r="I87" s="1">
        <v>43529</v>
      </c>
      <c r="J87" s="2">
        <v>0.60486111111111107</v>
      </c>
      <c r="K87" t="s">
        <v>20</v>
      </c>
      <c r="L87">
        <v>581.41999999999996</v>
      </c>
      <c r="M87">
        <v>29.071000000000002</v>
      </c>
      <c r="N87">
        <v>4</v>
      </c>
      <c r="O87">
        <v>3</v>
      </c>
    </row>
    <row r="88" spans="1:15" x14ac:dyDescent="0.25">
      <c r="A88" t="s">
        <v>21</v>
      </c>
      <c r="B88" t="s">
        <v>22</v>
      </c>
      <c r="C88" t="s">
        <v>23</v>
      </c>
      <c r="D88" t="s">
        <v>26</v>
      </c>
      <c r="E88" t="s">
        <v>33</v>
      </c>
      <c r="F88">
        <v>76.52</v>
      </c>
      <c r="G88">
        <v>5</v>
      </c>
      <c r="H88">
        <v>401.73</v>
      </c>
      <c r="I88" s="1">
        <v>43549</v>
      </c>
      <c r="J88" s="2">
        <v>0.43263888888888891</v>
      </c>
      <c r="K88" t="s">
        <v>25</v>
      </c>
      <c r="L88">
        <v>382.6</v>
      </c>
      <c r="M88">
        <v>19.13</v>
      </c>
      <c r="N88">
        <v>9.9</v>
      </c>
      <c r="O88">
        <v>3</v>
      </c>
    </row>
    <row r="89" spans="1:15" x14ac:dyDescent="0.25">
      <c r="A89" t="s">
        <v>15</v>
      </c>
      <c r="B89" t="s">
        <v>16</v>
      </c>
      <c r="C89" t="s">
        <v>17</v>
      </c>
      <c r="D89" t="s">
        <v>26</v>
      </c>
      <c r="E89" t="s">
        <v>32</v>
      </c>
      <c r="F89">
        <v>49.38</v>
      </c>
      <c r="G89">
        <v>7</v>
      </c>
      <c r="H89">
        <v>362.94299999999998</v>
      </c>
      <c r="I89" s="1">
        <v>43551</v>
      </c>
      <c r="J89" s="2">
        <v>0.85763888888888884</v>
      </c>
      <c r="K89" t="s">
        <v>28</v>
      </c>
      <c r="L89">
        <v>345.66</v>
      </c>
      <c r="M89">
        <v>17.283000000000001</v>
      </c>
      <c r="N89">
        <v>7.3</v>
      </c>
      <c r="O89">
        <v>3</v>
      </c>
    </row>
    <row r="90" spans="1:15" x14ac:dyDescent="0.25">
      <c r="A90" t="s">
        <v>15</v>
      </c>
      <c r="B90" t="s">
        <v>16</v>
      </c>
      <c r="C90" t="s">
        <v>23</v>
      </c>
      <c r="D90" t="s">
        <v>26</v>
      </c>
      <c r="E90" t="s">
        <v>29</v>
      </c>
      <c r="F90">
        <v>42.47</v>
      </c>
      <c r="G90">
        <v>1</v>
      </c>
      <c r="H90">
        <v>44.593499999999999</v>
      </c>
      <c r="I90" s="1">
        <v>43467</v>
      </c>
      <c r="J90" s="2">
        <v>0.70625000000000004</v>
      </c>
      <c r="K90" t="s">
        <v>25</v>
      </c>
      <c r="L90">
        <v>42.47</v>
      </c>
      <c r="M90">
        <v>2.1234999999999999</v>
      </c>
      <c r="N90">
        <v>5.7</v>
      </c>
      <c r="O90">
        <v>1</v>
      </c>
    </row>
    <row r="91" spans="1:15" x14ac:dyDescent="0.25">
      <c r="A91" t="s">
        <v>30</v>
      </c>
      <c r="B91" t="s">
        <v>31</v>
      </c>
      <c r="C91" t="s">
        <v>23</v>
      </c>
      <c r="D91" t="s">
        <v>18</v>
      </c>
      <c r="E91" t="s">
        <v>19</v>
      </c>
      <c r="F91">
        <v>76.989999999999995</v>
      </c>
      <c r="G91">
        <v>6</v>
      </c>
      <c r="H91">
        <v>485.03699999999998</v>
      </c>
      <c r="I91" s="1">
        <v>43523</v>
      </c>
      <c r="J91" s="2">
        <v>0.74652777777777779</v>
      </c>
      <c r="K91" t="s">
        <v>25</v>
      </c>
      <c r="L91">
        <v>461.94</v>
      </c>
      <c r="M91">
        <v>23.097000000000001</v>
      </c>
      <c r="N91">
        <v>6.1</v>
      </c>
      <c r="O91">
        <v>2</v>
      </c>
    </row>
    <row r="92" spans="1:15" x14ac:dyDescent="0.25">
      <c r="A92" t="s">
        <v>21</v>
      </c>
      <c r="B92" t="s">
        <v>22</v>
      </c>
      <c r="C92" t="s">
        <v>17</v>
      </c>
      <c r="D92" t="s">
        <v>18</v>
      </c>
      <c r="E92" t="s">
        <v>27</v>
      </c>
      <c r="F92">
        <v>47.38</v>
      </c>
      <c r="G92">
        <v>4</v>
      </c>
      <c r="H92">
        <v>198.99600000000001</v>
      </c>
      <c r="I92" s="1">
        <v>43488</v>
      </c>
      <c r="J92" s="2">
        <v>0.43402777777777779</v>
      </c>
      <c r="K92" t="s">
        <v>25</v>
      </c>
      <c r="L92">
        <v>189.52</v>
      </c>
      <c r="M92">
        <v>9.4760000000000009</v>
      </c>
      <c r="N92">
        <v>7.1</v>
      </c>
      <c r="O92">
        <v>1</v>
      </c>
    </row>
    <row r="93" spans="1:15" x14ac:dyDescent="0.25">
      <c r="A93" t="s">
        <v>21</v>
      </c>
      <c r="B93" t="s">
        <v>22</v>
      </c>
      <c r="C93" t="s">
        <v>23</v>
      </c>
      <c r="D93" t="s">
        <v>18</v>
      </c>
      <c r="E93" t="s">
        <v>29</v>
      </c>
      <c r="F93">
        <v>44.86</v>
      </c>
      <c r="G93">
        <v>10</v>
      </c>
      <c r="H93">
        <v>471.03</v>
      </c>
      <c r="I93" s="1">
        <v>43491</v>
      </c>
      <c r="J93" s="2">
        <v>0.82916666666666672</v>
      </c>
      <c r="K93" t="s">
        <v>20</v>
      </c>
      <c r="L93">
        <v>448.6</v>
      </c>
      <c r="M93">
        <v>22.43</v>
      </c>
      <c r="N93">
        <v>8.1999999999999993</v>
      </c>
      <c r="O93">
        <v>1</v>
      </c>
    </row>
    <row r="94" spans="1:15" x14ac:dyDescent="0.25">
      <c r="A94" t="s">
        <v>15</v>
      </c>
      <c r="B94" t="s">
        <v>16</v>
      </c>
      <c r="C94" t="s">
        <v>17</v>
      </c>
      <c r="D94" t="s">
        <v>18</v>
      </c>
      <c r="E94" t="s">
        <v>29</v>
      </c>
      <c r="F94">
        <v>21.98</v>
      </c>
      <c r="G94">
        <v>7</v>
      </c>
      <c r="H94">
        <v>161.553</v>
      </c>
      <c r="I94" s="1">
        <v>43475</v>
      </c>
      <c r="J94" s="2">
        <v>0.6958333333333333</v>
      </c>
      <c r="K94" t="s">
        <v>20</v>
      </c>
      <c r="L94">
        <v>153.86000000000001</v>
      </c>
      <c r="M94">
        <v>7.6929999999999996</v>
      </c>
      <c r="N94">
        <v>5.0999999999999996</v>
      </c>
      <c r="O94">
        <v>1</v>
      </c>
    </row>
    <row r="95" spans="1:15" x14ac:dyDescent="0.25">
      <c r="A95" t="s">
        <v>30</v>
      </c>
      <c r="B95" t="s">
        <v>31</v>
      </c>
      <c r="C95" t="s">
        <v>17</v>
      </c>
      <c r="D95" t="s">
        <v>26</v>
      </c>
      <c r="E95" t="s">
        <v>19</v>
      </c>
      <c r="F95">
        <v>64.36</v>
      </c>
      <c r="G95">
        <v>9</v>
      </c>
      <c r="H95">
        <v>608.202</v>
      </c>
      <c r="I95" s="1">
        <v>43536</v>
      </c>
      <c r="J95" s="2">
        <v>0.50624999999999998</v>
      </c>
      <c r="K95" t="s">
        <v>28</v>
      </c>
      <c r="L95">
        <v>579.24</v>
      </c>
      <c r="M95">
        <v>28.962</v>
      </c>
      <c r="N95">
        <v>8.6</v>
      </c>
      <c r="O95">
        <v>3</v>
      </c>
    </row>
    <row r="96" spans="1:15" x14ac:dyDescent="0.25">
      <c r="A96" t="s">
        <v>21</v>
      </c>
      <c r="B96" t="s">
        <v>22</v>
      </c>
      <c r="C96" t="s">
        <v>23</v>
      </c>
      <c r="D96" t="s">
        <v>26</v>
      </c>
      <c r="E96" t="s">
        <v>19</v>
      </c>
      <c r="F96">
        <v>89.75</v>
      </c>
      <c r="G96">
        <v>1</v>
      </c>
      <c r="H96">
        <v>94.237499999999997</v>
      </c>
      <c r="I96" s="1">
        <v>43502</v>
      </c>
      <c r="J96" s="2">
        <v>0.83680555555555558</v>
      </c>
      <c r="K96" t="s">
        <v>28</v>
      </c>
      <c r="L96">
        <v>89.75</v>
      </c>
      <c r="M96">
        <v>4.4874999999999998</v>
      </c>
      <c r="N96">
        <v>6.6</v>
      </c>
      <c r="O96">
        <v>2</v>
      </c>
    </row>
    <row r="97" spans="1:15" x14ac:dyDescent="0.25">
      <c r="A97" t="s">
        <v>15</v>
      </c>
      <c r="B97" t="s">
        <v>16</v>
      </c>
      <c r="C97" t="s">
        <v>23</v>
      </c>
      <c r="D97" t="s">
        <v>26</v>
      </c>
      <c r="E97" t="s">
        <v>24</v>
      </c>
      <c r="F97">
        <v>97.16</v>
      </c>
      <c r="G97">
        <v>1</v>
      </c>
      <c r="H97">
        <v>102.018</v>
      </c>
      <c r="I97" s="1">
        <v>43532</v>
      </c>
      <c r="J97" s="2">
        <v>0.85972222222222228</v>
      </c>
      <c r="K97" t="s">
        <v>20</v>
      </c>
      <c r="L97">
        <v>97.16</v>
      </c>
      <c r="M97">
        <v>4.8579999999999997</v>
      </c>
      <c r="N97">
        <v>7.2</v>
      </c>
      <c r="O97">
        <v>3</v>
      </c>
    </row>
    <row r="98" spans="1:15" x14ac:dyDescent="0.25">
      <c r="A98" t="s">
        <v>30</v>
      </c>
      <c r="B98" t="s">
        <v>31</v>
      </c>
      <c r="C98" t="s">
        <v>23</v>
      </c>
      <c r="D98" t="s">
        <v>26</v>
      </c>
      <c r="E98" t="s">
        <v>19</v>
      </c>
      <c r="F98">
        <v>87.87</v>
      </c>
      <c r="G98">
        <v>10</v>
      </c>
      <c r="H98">
        <v>922.63499999999999</v>
      </c>
      <c r="I98" s="1">
        <v>43553</v>
      </c>
      <c r="J98" s="2">
        <v>0.43402777777777779</v>
      </c>
      <c r="K98" t="s">
        <v>20</v>
      </c>
      <c r="L98">
        <v>878.7</v>
      </c>
      <c r="M98">
        <v>43.935000000000002</v>
      </c>
      <c r="N98">
        <v>5.0999999999999996</v>
      </c>
      <c r="O98">
        <v>3</v>
      </c>
    </row>
    <row r="99" spans="1:15" x14ac:dyDescent="0.25">
      <c r="A99" t="s">
        <v>21</v>
      </c>
      <c r="B99" t="s">
        <v>22</v>
      </c>
      <c r="C99" t="s">
        <v>23</v>
      </c>
      <c r="D99" t="s">
        <v>18</v>
      </c>
      <c r="E99" t="s">
        <v>24</v>
      </c>
      <c r="F99">
        <v>12.45</v>
      </c>
      <c r="G99">
        <v>6</v>
      </c>
      <c r="H99">
        <v>78.435000000000002</v>
      </c>
      <c r="I99" s="1">
        <v>43505</v>
      </c>
      <c r="J99" s="2">
        <v>0.5493055555555556</v>
      </c>
      <c r="K99" t="s">
        <v>25</v>
      </c>
      <c r="L99">
        <v>74.7</v>
      </c>
      <c r="M99">
        <v>3.7349999999999999</v>
      </c>
      <c r="N99">
        <v>4.0999999999999996</v>
      </c>
      <c r="O99">
        <v>2</v>
      </c>
    </row>
    <row r="100" spans="1:15" x14ac:dyDescent="0.25">
      <c r="A100" t="s">
        <v>15</v>
      </c>
      <c r="B100" t="s">
        <v>16</v>
      </c>
      <c r="C100" t="s">
        <v>23</v>
      </c>
      <c r="D100" t="s">
        <v>26</v>
      </c>
      <c r="E100" t="s">
        <v>32</v>
      </c>
      <c r="F100">
        <v>52.75</v>
      </c>
      <c r="G100">
        <v>3</v>
      </c>
      <c r="H100">
        <v>166.16249999999999</v>
      </c>
      <c r="I100" s="1">
        <v>43547</v>
      </c>
      <c r="J100" s="2">
        <v>0.42777777777777776</v>
      </c>
      <c r="K100" t="s">
        <v>20</v>
      </c>
      <c r="L100">
        <v>158.25</v>
      </c>
      <c r="M100">
        <v>7.9124999999999996</v>
      </c>
      <c r="N100">
        <v>9.3000000000000007</v>
      </c>
      <c r="O100">
        <v>3</v>
      </c>
    </row>
    <row r="101" spans="1:15" x14ac:dyDescent="0.25">
      <c r="A101" t="s">
        <v>30</v>
      </c>
      <c r="B101" t="s">
        <v>31</v>
      </c>
      <c r="C101" t="s">
        <v>23</v>
      </c>
      <c r="D101" t="s">
        <v>26</v>
      </c>
      <c r="E101" t="s">
        <v>27</v>
      </c>
      <c r="F101">
        <v>82.7</v>
      </c>
      <c r="G101">
        <v>6</v>
      </c>
      <c r="H101">
        <v>521.01</v>
      </c>
      <c r="I101" s="1">
        <v>43529</v>
      </c>
      <c r="J101" s="2">
        <v>0.75972222222222219</v>
      </c>
      <c r="K101" t="s">
        <v>25</v>
      </c>
      <c r="L101">
        <v>496.2</v>
      </c>
      <c r="M101">
        <v>24.81</v>
      </c>
      <c r="N101">
        <v>7.4</v>
      </c>
      <c r="O101">
        <v>3</v>
      </c>
    </row>
    <row r="102" spans="1:15" x14ac:dyDescent="0.25">
      <c r="A102" t="s">
        <v>21</v>
      </c>
      <c r="B102" t="s">
        <v>22</v>
      </c>
      <c r="C102" t="s">
        <v>17</v>
      </c>
      <c r="D102" t="s">
        <v>26</v>
      </c>
      <c r="E102" t="s">
        <v>33</v>
      </c>
      <c r="F102">
        <v>48.71</v>
      </c>
      <c r="G102">
        <v>1</v>
      </c>
      <c r="H102">
        <v>51.145499999999998</v>
      </c>
      <c r="I102" s="1">
        <v>43550</v>
      </c>
      <c r="J102" s="2">
        <v>0.80555555555555558</v>
      </c>
      <c r="K102" t="s">
        <v>25</v>
      </c>
      <c r="L102">
        <v>48.71</v>
      </c>
      <c r="M102">
        <v>2.4355000000000002</v>
      </c>
      <c r="N102">
        <v>4.0999999999999996</v>
      </c>
      <c r="O102">
        <v>3</v>
      </c>
    </row>
    <row r="103" spans="1:15" x14ac:dyDescent="0.25">
      <c r="A103" t="s">
        <v>21</v>
      </c>
      <c r="B103" t="s">
        <v>22</v>
      </c>
      <c r="C103" t="s">
        <v>23</v>
      </c>
      <c r="D103" t="s">
        <v>26</v>
      </c>
      <c r="E103" t="s">
        <v>33</v>
      </c>
      <c r="F103">
        <v>78.55</v>
      </c>
      <c r="G103">
        <v>9</v>
      </c>
      <c r="H103">
        <v>742.29750000000001</v>
      </c>
      <c r="I103" s="1">
        <v>43525</v>
      </c>
      <c r="J103" s="2">
        <v>0.55694444444444446</v>
      </c>
      <c r="K103" t="s">
        <v>25</v>
      </c>
      <c r="L103">
        <v>706.95</v>
      </c>
      <c r="M103">
        <v>35.347499999999997</v>
      </c>
      <c r="N103">
        <v>7.2</v>
      </c>
      <c r="O103">
        <v>3</v>
      </c>
    </row>
    <row r="104" spans="1:15" x14ac:dyDescent="0.25">
      <c r="A104" t="s">
        <v>21</v>
      </c>
      <c r="B104" t="s">
        <v>22</v>
      </c>
      <c r="C104" t="s">
        <v>23</v>
      </c>
      <c r="D104" t="s">
        <v>18</v>
      </c>
      <c r="E104" t="s">
        <v>24</v>
      </c>
      <c r="F104">
        <v>23.07</v>
      </c>
      <c r="G104">
        <v>9</v>
      </c>
      <c r="H104">
        <v>218.01150000000001</v>
      </c>
      <c r="I104" s="1">
        <v>43497</v>
      </c>
      <c r="J104" s="2">
        <v>0.47708333333333336</v>
      </c>
      <c r="K104" t="s">
        <v>25</v>
      </c>
      <c r="L104">
        <v>207.63</v>
      </c>
      <c r="M104">
        <v>10.381500000000001</v>
      </c>
      <c r="N104">
        <v>4.9000000000000004</v>
      </c>
      <c r="O104">
        <v>2</v>
      </c>
    </row>
    <row r="105" spans="1:15" x14ac:dyDescent="0.25">
      <c r="A105" t="s">
        <v>15</v>
      </c>
      <c r="B105" t="s">
        <v>16</v>
      </c>
      <c r="C105" t="s">
        <v>23</v>
      </c>
      <c r="D105" t="s">
        <v>26</v>
      </c>
      <c r="E105" t="s">
        <v>32</v>
      </c>
      <c r="F105">
        <v>58.26</v>
      </c>
      <c r="G105">
        <v>6</v>
      </c>
      <c r="H105">
        <v>367.03800000000001</v>
      </c>
      <c r="I105" s="1">
        <v>43552</v>
      </c>
      <c r="J105" s="2">
        <v>0.69722222222222219</v>
      </c>
      <c r="K105" t="s">
        <v>25</v>
      </c>
      <c r="L105">
        <v>349.56</v>
      </c>
      <c r="M105">
        <v>17.478000000000002</v>
      </c>
      <c r="N105">
        <v>9.9</v>
      </c>
      <c r="O105">
        <v>3</v>
      </c>
    </row>
    <row r="106" spans="1:15" x14ac:dyDescent="0.25">
      <c r="A106" t="s">
        <v>30</v>
      </c>
      <c r="B106" t="s">
        <v>31</v>
      </c>
      <c r="C106" t="s">
        <v>23</v>
      </c>
      <c r="D106" t="s">
        <v>26</v>
      </c>
      <c r="E106" t="s">
        <v>19</v>
      </c>
      <c r="F106">
        <v>30.35</v>
      </c>
      <c r="G106">
        <v>7</v>
      </c>
      <c r="H106">
        <v>223.07249999999999</v>
      </c>
      <c r="I106" s="1">
        <v>43543</v>
      </c>
      <c r="J106" s="2">
        <v>0.7631944444444444</v>
      </c>
      <c r="K106" t="s">
        <v>25</v>
      </c>
      <c r="L106">
        <v>212.45</v>
      </c>
      <c r="M106">
        <v>10.6225</v>
      </c>
      <c r="N106">
        <v>8</v>
      </c>
      <c r="O106">
        <v>3</v>
      </c>
    </row>
    <row r="107" spans="1:15" x14ac:dyDescent="0.25">
      <c r="A107" t="s">
        <v>15</v>
      </c>
      <c r="B107" t="s">
        <v>16</v>
      </c>
      <c r="C107" t="s">
        <v>17</v>
      </c>
      <c r="D107" t="s">
        <v>26</v>
      </c>
      <c r="E107" t="s">
        <v>24</v>
      </c>
      <c r="F107">
        <v>88.67</v>
      </c>
      <c r="G107">
        <v>10</v>
      </c>
      <c r="H107">
        <v>931.03499999999997</v>
      </c>
      <c r="I107" s="1">
        <v>43477</v>
      </c>
      <c r="J107" s="2">
        <v>0.61805555555555558</v>
      </c>
      <c r="K107" t="s">
        <v>20</v>
      </c>
      <c r="L107">
        <v>886.7</v>
      </c>
      <c r="M107">
        <v>44.335000000000001</v>
      </c>
      <c r="N107">
        <v>7.3</v>
      </c>
      <c r="O107">
        <v>1</v>
      </c>
    </row>
    <row r="108" spans="1:15" x14ac:dyDescent="0.25">
      <c r="A108" t="s">
        <v>21</v>
      </c>
      <c r="B108" t="s">
        <v>22</v>
      </c>
      <c r="C108" t="s">
        <v>23</v>
      </c>
      <c r="D108" t="s">
        <v>26</v>
      </c>
      <c r="E108" t="s">
        <v>33</v>
      </c>
      <c r="F108">
        <v>27.38</v>
      </c>
      <c r="G108">
        <v>6</v>
      </c>
      <c r="H108">
        <v>172.494</v>
      </c>
      <c r="I108" s="1">
        <v>43470</v>
      </c>
      <c r="J108" s="2">
        <v>0.87083333333333335</v>
      </c>
      <c r="K108" t="s">
        <v>28</v>
      </c>
      <c r="L108">
        <v>164.28</v>
      </c>
      <c r="M108">
        <v>8.2140000000000004</v>
      </c>
      <c r="N108">
        <v>7.9</v>
      </c>
      <c r="O108">
        <v>1</v>
      </c>
    </row>
    <row r="109" spans="1:15" x14ac:dyDescent="0.25">
      <c r="A109" t="s">
        <v>15</v>
      </c>
      <c r="B109" t="s">
        <v>16</v>
      </c>
      <c r="C109" t="s">
        <v>23</v>
      </c>
      <c r="D109" t="s">
        <v>26</v>
      </c>
      <c r="E109" t="s">
        <v>29</v>
      </c>
      <c r="F109">
        <v>62.13</v>
      </c>
      <c r="G109">
        <v>6</v>
      </c>
      <c r="H109">
        <v>391.41899999999998</v>
      </c>
      <c r="I109" s="1">
        <v>43546</v>
      </c>
      <c r="J109" s="2">
        <v>0.84652777777777777</v>
      </c>
      <c r="K109" t="s">
        <v>25</v>
      </c>
      <c r="L109">
        <v>372.78</v>
      </c>
      <c r="M109">
        <v>18.638999999999999</v>
      </c>
      <c r="N109">
        <v>7.4</v>
      </c>
      <c r="O109">
        <v>3</v>
      </c>
    </row>
    <row r="110" spans="1:15" x14ac:dyDescent="0.25">
      <c r="A110" t="s">
        <v>21</v>
      </c>
      <c r="B110" t="s">
        <v>22</v>
      </c>
      <c r="C110" t="s">
        <v>23</v>
      </c>
      <c r="D110" t="s">
        <v>18</v>
      </c>
      <c r="E110" t="s">
        <v>32</v>
      </c>
      <c r="F110">
        <v>33.979999999999997</v>
      </c>
      <c r="G110">
        <v>9</v>
      </c>
      <c r="H110">
        <v>321.11099999999999</v>
      </c>
      <c r="I110" s="1">
        <v>43548</v>
      </c>
      <c r="J110" s="2">
        <v>0.4465277777777778</v>
      </c>
      <c r="K110" t="s">
        <v>25</v>
      </c>
      <c r="L110">
        <v>305.82</v>
      </c>
      <c r="M110">
        <v>15.291</v>
      </c>
      <c r="N110">
        <v>4.2</v>
      </c>
      <c r="O110">
        <v>3</v>
      </c>
    </row>
    <row r="111" spans="1:15" x14ac:dyDescent="0.25">
      <c r="A111" t="s">
        <v>21</v>
      </c>
      <c r="B111" t="s">
        <v>22</v>
      </c>
      <c r="C111" t="s">
        <v>17</v>
      </c>
      <c r="D111" t="s">
        <v>26</v>
      </c>
      <c r="E111" t="s">
        <v>24</v>
      </c>
      <c r="F111">
        <v>81.97</v>
      </c>
      <c r="G111">
        <v>10</v>
      </c>
      <c r="H111">
        <v>860.68499999999995</v>
      </c>
      <c r="I111" s="1">
        <v>43527</v>
      </c>
      <c r="J111" s="2">
        <v>0.60416666666666663</v>
      </c>
      <c r="K111" t="s">
        <v>25</v>
      </c>
      <c r="L111">
        <v>819.7</v>
      </c>
      <c r="M111">
        <v>40.984999999999999</v>
      </c>
      <c r="N111">
        <v>9.1999999999999993</v>
      </c>
      <c r="O111">
        <v>3</v>
      </c>
    </row>
    <row r="112" spans="1:15" x14ac:dyDescent="0.25">
      <c r="A112" t="s">
        <v>30</v>
      </c>
      <c r="B112" t="s">
        <v>31</v>
      </c>
      <c r="C112" t="s">
        <v>17</v>
      </c>
      <c r="D112" t="s">
        <v>18</v>
      </c>
      <c r="E112" t="s">
        <v>29</v>
      </c>
      <c r="F112">
        <v>16.489999999999998</v>
      </c>
      <c r="G112">
        <v>2</v>
      </c>
      <c r="H112">
        <v>34.628999999999998</v>
      </c>
      <c r="I112" s="1">
        <v>43501</v>
      </c>
      <c r="J112" s="2">
        <v>0.48055555555555557</v>
      </c>
      <c r="K112" t="s">
        <v>20</v>
      </c>
      <c r="L112">
        <v>32.979999999999997</v>
      </c>
      <c r="M112">
        <v>1.649</v>
      </c>
      <c r="N112">
        <v>4.5999999999999996</v>
      </c>
      <c r="O112">
        <v>2</v>
      </c>
    </row>
    <row r="113" spans="1:15" x14ac:dyDescent="0.25">
      <c r="A113" t="s">
        <v>21</v>
      </c>
      <c r="B113" t="s">
        <v>22</v>
      </c>
      <c r="C113" t="s">
        <v>17</v>
      </c>
      <c r="D113" t="s">
        <v>18</v>
      </c>
      <c r="E113" t="s">
        <v>19</v>
      </c>
      <c r="F113">
        <v>98.21</v>
      </c>
      <c r="G113">
        <v>3</v>
      </c>
      <c r="H113">
        <v>309.36149999999998</v>
      </c>
      <c r="I113" s="1">
        <v>43501</v>
      </c>
      <c r="J113" s="2">
        <v>0.44513888888888886</v>
      </c>
      <c r="K113" t="s">
        <v>28</v>
      </c>
      <c r="L113">
        <v>294.63</v>
      </c>
      <c r="M113">
        <v>14.7315</v>
      </c>
      <c r="N113">
        <v>7.8</v>
      </c>
      <c r="O113">
        <v>2</v>
      </c>
    </row>
    <row r="114" spans="1:15" x14ac:dyDescent="0.25">
      <c r="A114" t="s">
        <v>30</v>
      </c>
      <c r="B114" t="s">
        <v>31</v>
      </c>
      <c r="C114" t="s">
        <v>23</v>
      </c>
      <c r="D114" t="s">
        <v>18</v>
      </c>
      <c r="E114" t="s">
        <v>33</v>
      </c>
      <c r="F114">
        <v>72.84</v>
      </c>
      <c r="G114">
        <v>7</v>
      </c>
      <c r="H114">
        <v>535.37400000000002</v>
      </c>
      <c r="I114" s="1">
        <v>43511</v>
      </c>
      <c r="J114" s="2">
        <v>0.53055555555555556</v>
      </c>
      <c r="K114" t="s">
        <v>25</v>
      </c>
      <c r="L114">
        <v>509.88</v>
      </c>
      <c r="M114">
        <v>25.494</v>
      </c>
      <c r="N114">
        <v>8.4</v>
      </c>
      <c r="O114">
        <v>2</v>
      </c>
    </row>
    <row r="115" spans="1:15" x14ac:dyDescent="0.25">
      <c r="A115" t="s">
        <v>15</v>
      </c>
      <c r="B115" t="s">
        <v>16</v>
      </c>
      <c r="C115" t="s">
        <v>17</v>
      </c>
      <c r="D115" t="s">
        <v>26</v>
      </c>
      <c r="E115" t="s">
        <v>27</v>
      </c>
      <c r="F115">
        <v>58.07</v>
      </c>
      <c r="G115">
        <v>9</v>
      </c>
      <c r="H115">
        <v>548.76149999999996</v>
      </c>
      <c r="I115" s="1">
        <v>43484</v>
      </c>
      <c r="J115" s="2">
        <v>0.83819444444444446</v>
      </c>
      <c r="K115" t="s">
        <v>20</v>
      </c>
      <c r="L115">
        <v>522.63</v>
      </c>
      <c r="M115">
        <v>26.131499999999999</v>
      </c>
      <c r="N115">
        <v>4.3</v>
      </c>
      <c r="O115">
        <v>1</v>
      </c>
    </row>
    <row r="116" spans="1:15" x14ac:dyDescent="0.25">
      <c r="A116" t="s">
        <v>21</v>
      </c>
      <c r="B116" t="s">
        <v>22</v>
      </c>
      <c r="C116" t="s">
        <v>17</v>
      </c>
      <c r="D116" t="s">
        <v>18</v>
      </c>
      <c r="E116" t="s">
        <v>27</v>
      </c>
      <c r="F116">
        <v>80.790000000000006</v>
      </c>
      <c r="G116">
        <v>9</v>
      </c>
      <c r="H116">
        <v>763.46550000000002</v>
      </c>
      <c r="I116" s="1">
        <v>43497</v>
      </c>
      <c r="J116" s="2">
        <v>0.85486111111111107</v>
      </c>
      <c r="K116" t="s">
        <v>28</v>
      </c>
      <c r="L116">
        <v>727.11</v>
      </c>
      <c r="M116">
        <v>36.355499999999999</v>
      </c>
      <c r="N116">
        <v>9.5</v>
      </c>
      <c r="O116">
        <v>2</v>
      </c>
    </row>
    <row r="117" spans="1:15" x14ac:dyDescent="0.25">
      <c r="A117" t="s">
        <v>21</v>
      </c>
      <c r="B117" t="s">
        <v>22</v>
      </c>
      <c r="C117" t="s">
        <v>23</v>
      </c>
      <c r="D117" t="s">
        <v>18</v>
      </c>
      <c r="E117" t="s">
        <v>33</v>
      </c>
      <c r="F117">
        <v>27.02</v>
      </c>
      <c r="G117">
        <v>3</v>
      </c>
      <c r="H117">
        <v>85.113</v>
      </c>
      <c r="I117" s="1">
        <v>43526</v>
      </c>
      <c r="J117" s="2">
        <v>0.54236111111111107</v>
      </c>
      <c r="K117" t="s">
        <v>28</v>
      </c>
      <c r="L117">
        <v>81.06</v>
      </c>
      <c r="M117">
        <v>4.0529999999999999</v>
      </c>
      <c r="N117">
        <v>7.1</v>
      </c>
      <c r="O117">
        <v>3</v>
      </c>
    </row>
    <row r="118" spans="1:15" x14ac:dyDescent="0.25">
      <c r="A118" t="s">
        <v>30</v>
      </c>
      <c r="B118" t="s">
        <v>31</v>
      </c>
      <c r="C118" t="s">
        <v>17</v>
      </c>
      <c r="D118" t="s">
        <v>26</v>
      </c>
      <c r="E118" t="s">
        <v>33</v>
      </c>
      <c r="F118">
        <v>21.94</v>
      </c>
      <c r="G118">
        <v>5</v>
      </c>
      <c r="H118">
        <v>115.185</v>
      </c>
      <c r="I118" s="1">
        <v>43529</v>
      </c>
      <c r="J118" s="2">
        <v>0.52013888888888893</v>
      </c>
      <c r="K118" t="s">
        <v>20</v>
      </c>
      <c r="L118">
        <v>109.7</v>
      </c>
      <c r="M118">
        <v>5.4850000000000003</v>
      </c>
      <c r="N118">
        <v>5.3</v>
      </c>
      <c r="O118">
        <v>3</v>
      </c>
    </row>
    <row r="119" spans="1:15" x14ac:dyDescent="0.25">
      <c r="A119" t="s">
        <v>30</v>
      </c>
      <c r="B119" t="s">
        <v>31</v>
      </c>
      <c r="C119" t="s">
        <v>17</v>
      </c>
      <c r="D119" t="s">
        <v>26</v>
      </c>
      <c r="E119" t="s">
        <v>33</v>
      </c>
      <c r="F119">
        <v>51.36</v>
      </c>
      <c r="G119">
        <v>1</v>
      </c>
      <c r="H119">
        <v>53.927999999999997</v>
      </c>
      <c r="I119" s="1">
        <v>43481</v>
      </c>
      <c r="J119" s="2">
        <v>0.6430555555555556</v>
      </c>
      <c r="K119" t="s">
        <v>20</v>
      </c>
      <c r="L119">
        <v>51.36</v>
      </c>
      <c r="M119">
        <v>2.5680000000000001</v>
      </c>
      <c r="N119">
        <v>5.2</v>
      </c>
      <c r="O119">
        <v>1</v>
      </c>
    </row>
    <row r="120" spans="1:15" x14ac:dyDescent="0.25">
      <c r="A120" t="s">
        <v>15</v>
      </c>
      <c r="B120" t="s">
        <v>16</v>
      </c>
      <c r="C120" t="s">
        <v>23</v>
      </c>
      <c r="D120" t="s">
        <v>18</v>
      </c>
      <c r="E120" t="s">
        <v>32</v>
      </c>
      <c r="F120">
        <v>10.96</v>
      </c>
      <c r="G120">
        <v>10</v>
      </c>
      <c r="H120">
        <v>115.08</v>
      </c>
      <c r="I120" s="1">
        <v>43498</v>
      </c>
      <c r="J120" s="2">
        <v>0.8666666666666667</v>
      </c>
      <c r="K120" t="s">
        <v>20</v>
      </c>
      <c r="L120">
        <v>109.6</v>
      </c>
      <c r="M120">
        <v>5.48</v>
      </c>
      <c r="N120">
        <v>6</v>
      </c>
      <c r="O120">
        <v>2</v>
      </c>
    </row>
    <row r="121" spans="1:15" x14ac:dyDescent="0.25">
      <c r="A121" t="s">
        <v>30</v>
      </c>
      <c r="B121" t="s">
        <v>31</v>
      </c>
      <c r="C121" t="s">
        <v>23</v>
      </c>
      <c r="D121" t="s">
        <v>26</v>
      </c>
      <c r="E121" t="s">
        <v>27</v>
      </c>
      <c r="F121">
        <v>53.44</v>
      </c>
      <c r="G121">
        <v>2</v>
      </c>
      <c r="H121">
        <v>112.224</v>
      </c>
      <c r="I121" s="1">
        <v>43485</v>
      </c>
      <c r="J121" s="2">
        <v>0.85972222222222228</v>
      </c>
      <c r="K121" t="s">
        <v>20</v>
      </c>
      <c r="L121">
        <v>106.88</v>
      </c>
      <c r="M121">
        <v>5.3440000000000003</v>
      </c>
      <c r="N121">
        <v>4.0999999999999996</v>
      </c>
      <c r="O121">
        <v>1</v>
      </c>
    </row>
    <row r="122" spans="1:15" x14ac:dyDescent="0.25">
      <c r="A122" t="s">
        <v>15</v>
      </c>
      <c r="B122" t="s">
        <v>16</v>
      </c>
      <c r="C122" t="s">
        <v>23</v>
      </c>
      <c r="D122" t="s">
        <v>18</v>
      </c>
      <c r="E122" t="s">
        <v>24</v>
      </c>
      <c r="F122">
        <v>99.56</v>
      </c>
      <c r="G122">
        <v>8</v>
      </c>
      <c r="H122">
        <v>836.30399999999997</v>
      </c>
      <c r="I122" s="1">
        <v>43510</v>
      </c>
      <c r="J122" s="2">
        <v>0.7104166666666667</v>
      </c>
      <c r="K122" t="s">
        <v>28</v>
      </c>
      <c r="L122">
        <v>796.48</v>
      </c>
      <c r="M122">
        <v>39.823999999999998</v>
      </c>
      <c r="N122">
        <v>5.2</v>
      </c>
      <c r="O122">
        <v>2</v>
      </c>
    </row>
    <row r="123" spans="1:15" x14ac:dyDescent="0.25">
      <c r="A123" t="s">
        <v>21</v>
      </c>
      <c r="B123" t="s">
        <v>22</v>
      </c>
      <c r="C123" t="s">
        <v>17</v>
      </c>
      <c r="D123" t="s">
        <v>26</v>
      </c>
      <c r="E123" t="s">
        <v>29</v>
      </c>
      <c r="F123">
        <v>57.12</v>
      </c>
      <c r="G123">
        <v>7</v>
      </c>
      <c r="H123">
        <v>419.83199999999999</v>
      </c>
      <c r="I123" s="1">
        <v>43477</v>
      </c>
      <c r="J123" s="2">
        <v>0.50138888888888888</v>
      </c>
      <c r="K123" t="s">
        <v>28</v>
      </c>
      <c r="L123">
        <v>399.84</v>
      </c>
      <c r="M123">
        <v>19.992000000000001</v>
      </c>
      <c r="N123">
        <v>6.5</v>
      </c>
      <c r="O123">
        <v>1</v>
      </c>
    </row>
    <row r="124" spans="1:15" x14ac:dyDescent="0.25">
      <c r="A124" t="s">
        <v>30</v>
      </c>
      <c r="B124" t="s">
        <v>31</v>
      </c>
      <c r="C124" t="s">
        <v>17</v>
      </c>
      <c r="D124" t="s">
        <v>26</v>
      </c>
      <c r="E124" t="s">
        <v>29</v>
      </c>
      <c r="F124">
        <v>99.96</v>
      </c>
      <c r="G124">
        <v>9</v>
      </c>
      <c r="H124">
        <v>944.62199999999996</v>
      </c>
      <c r="I124" s="1">
        <v>43533</v>
      </c>
      <c r="J124" s="2">
        <v>0.72638888888888886</v>
      </c>
      <c r="K124" t="s">
        <v>28</v>
      </c>
      <c r="L124">
        <v>899.64</v>
      </c>
      <c r="M124">
        <v>44.981999999999999</v>
      </c>
      <c r="N124">
        <v>4.2</v>
      </c>
      <c r="O124">
        <v>3</v>
      </c>
    </row>
    <row r="125" spans="1:15" x14ac:dyDescent="0.25">
      <c r="A125" t="s">
        <v>21</v>
      </c>
      <c r="B125" t="s">
        <v>22</v>
      </c>
      <c r="C125" t="s">
        <v>17</v>
      </c>
      <c r="D125" t="s">
        <v>26</v>
      </c>
      <c r="E125" t="s">
        <v>27</v>
      </c>
      <c r="F125">
        <v>63.91</v>
      </c>
      <c r="G125">
        <v>8</v>
      </c>
      <c r="H125">
        <v>536.84400000000005</v>
      </c>
      <c r="I125" s="1">
        <v>43537</v>
      </c>
      <c r="J125" s="2">
        <v>0.82777777777777772</v>
      </c>
      <c r="K125" t="s">
        <v>28</v>
      </c>
      <c r="L125">
        <v>511.28</v>
      </c>
      <c r="M125">
        <v>25.564</v>
      </c>
      <c r="N125">
        <v>4.5999999999999996</v>
      </c>
      <c r="O125">
        <v>3</v>
      </c>
    </row>
    <row r="126" spans="1:15" x14ac:dyDescent="0.25">
      <c r="A126" t="s">
        <v>30</v>
      </c>
      <c r="B126" t="s">
        <v>31</v>
      </c>
      <c r="C126" t="s">
        <v>17</v>
      </c>
      <c r="D126" t="s">
        <v>18</v>
      </c>
      <c r="E126" t="s">
        <v>33</v>
      </c>
      <c r="F126">
        <v>56.47</v>
      </c>
      <c r="G126">
        <v>8</v>
      </c>
      <c r="H126">
        <v>474.34800000000001</v>
      </c>
      <c r="I126" s="1">
        <v>43533</v>
      </c>
      <c r="J126" s="2">
        <v>0.62291666666666667</v>
      </c>
      <c r="K126" t="s">
        <v>20</v>
      </c>
      <c r="L126">
        <v>451.76</v>
      </c>
      <c r="M126">
        <v>22.588000000000001</v>
      </c>
      <c r="N126">
        <v>7.3</v>
      </c>
      <c r="O126">
        <v>3</v>
      </c>
    </row>
    <row r="127" spans="1:15" x14ac:dyDescent="0.25">
      <c r="A127" t="s">
        <v>15</v>
      </c>
      <c r="B127" t="s">
        <v>16</v>
      </c>
      <c r="C127" t="s">
        <v>23</v>
      </c>
      <c r="D127" t="s">
        <v>18</v>
      </c>
      <c r="E127" t="s">
        <v>27</v>
      </c>
      <c r="F127">
        <v>93.69</v>
      </c>
      <c r="G127">
        <v>7</v>
      </c>
      <c r="H127">
        <v>688.62149999999997</v>
      </c>
      <c r="I127" s="1">
        <v>43534</v>
      </c>
      <c r="J127" s="2">
        <v>0.78055555555555556</v>
      </c>
      <c r="K127" t="s">
        <v>28</v>
      </c>
      <c r="L127">
        <v>655.83</v>
      </c>
      <c r="M127">
        <v>32.791499999999999</v>
      </c>
      <c r="N127">
        <v>4.5</v>
      </c>
      <c r="O127">
        <v>3</v>
      </c>
    </row>
    <row r="128" spans="1:15" x14ac:dyDescent="0.25">
      <c r="A128" t="s">
        <v>15</v>
      </c>
      <c r="B128" t="s">
        <v>16</v>
      </c>
      <c r="C128" t="s">
        <v>23</v>
      </c>
      <c r="D128" t="s">
        <v>18</v>
      </c>
      <c r="E128" t="s">
        <v>29</v>
      </c>
      <c r="F128">
        <v>32.25</v>
      </c>
      <c r="G128">
        <v>5</v>
      </c>
      <c r="H128">
        <v>169.3125</v>
      </c>
      <c r="I128" s="1">
        <v>43492</v>
      </c>
      <c r="J128" s="2">
        <v>0.55972222222222223</v>
      </c>
      <c r="K128" t="s">
        <v>25</v>
      </c>
      <c r="L128">
        <v>161.25</v>
      </c>
      <c r="M128">
        <v>8.0625</v>
      </c>
      <c r="N128">
        <v>9</v>
      </c>
      <c r="O128">
        <v>1</v>
      </c>
    </row>
    <row r="129" spans="1:15" x14ac:dyDescent="0.25">
      <c r="A129" t="s">
        <v>21</v>
      </c>
      <c r="B129" t="s">
        <v>22</v>
      </c>
      <c r="C129" t="s">
        <v>23</v>
      </c>
      <c r="D129" t="s">
        <v>18</v>
      </c>
      <c r="E129" t="s">
        <v>33</v>
      </c>
      <c r="F129">
        <v>31.73</v>
      </c>
      <c r="G129">
        <v>9</v>
      </c>
      <c r="H129">
        <v>299.8485</v>
      </c>
      <c r="I129" s="1">
        <v>43473</v>
      </c>
      <c r="J129" s="2">
        <v>0.67847222222222225</v>
      </c>
      <c r="K129" t="s">
        <v>28</v>
      </c>
      <c r="L129">
        <v>285.57</v>
      </c>
      <c r="M129">
        <v>14.278499999999999</v>
      </c>
      <c r="N129">
        <v>5.9</v>
      </c>
      <c r="O129">
        <v>1</v>
      </c>
    </row>
    <row r="130" spans="1:15" x14ac:dyDescent="0.25">
      <c r="A130" t="s">
        <v>21</v>
      </c>
      <c r="B130" t="s">
        <v>22</v>
      </c>
      <c r="C130" t="s">
        <v>17</v>
      </c>
      <c r="D130" t="s">
        <v>18</v>
      </c>
      <c r="E130" t="s">
        <v>32</v>
      </c>
      <c r="F130">
        <v>68.540000000000006</v>
      </c>
      <c r="G130">
        <v>8</v>
      </c>
      <c r="H130">
        <v>575.73599999999999</v>
      </c>
      <c r="I130" s="1">
        <v>43473</v>
      </c>
      <c r="J130" s="2">
        <v>0.6645833333333333</v>
      </c>
      <c r="K130" t="s">
        <v>20</v>
      </c>
      <c r="L130">
        <v>548.32000000000005</v>
      </c>
      <c r="M130">
        <v>27.416</v>
      </c>
      <c r="N130">
        <v>8.5</v>
      </c>
      <c r="O130">
        <v>1</v>
      </c>
    </row>
    <row r="131" spans="1:15" x14ac:dyDescent="0.25">
      <c r="A131" t="s">
        <v>30</v>
      </c>
      <c r="B131" t="s">
        <v>31</v>
      </c>
      <c r="C131" t="s">
        <v>23</v>
      </c>
      <c r="D131" t="s">
        <v>18</v>
      </c>
      <c r="E131" t="s">
        <v>29</v>
      </c>
      <c r="F131">
        <v>90.28</v>
      </c>
      <c r="G131">
        <v>9</v>
      </c>
      <c r="H131">
        <v>853.14599999999996</v>
      </c>
      <c r="I131" s="1">
        <v>43504</v>
      </c>
      <c r="J131" s="2">
        <v>0.46875</v>
      </c>
      <c r="K131" t="s">
        <v>20</v>
      </c>
      <c r="L131">
        <v>812.52</v>
      </c>
      <c r="M131">
        <v>40.625999999999998</v>
      </c>
      <c r="N131">
        <v>7.2</v>
      </c>
      <c r="O131">
        <v>2</v>
      </c>
    </row>
    <row r="132" spans="1:15" x14ac:dyDescent="0.25">
      <c r="A132" t="s">
        <v>30</v>
      </c>
      <c r="B132" t="s">
        <v>31</v>
      </c>
      <c r="C132" t="s">
        <v>23</v>
      </c>
      <c r="D132" t="s">
        <v>18</v>
      </c>
      <c r="E132" t="s">
        <v>33</v>
      </c>
      <c r="F132">
        <v>39.619999999999997</v>
      </c>
      <c r="G132">
        <v>7</v>
      </c>
      <c r="H132">
        <v>291.20699999999999</v>
      </c>
      <c r="I132" s="1">
        <v>43490</v>
      </c>
      <c r="J132" s="2">
        <v>0.5541666666666667</v>
      </c>
      <c r="K132" t="s">
        <v>25</v>
      </c>
      <c r="L132">
        <v>277.33999999999997</v>
      </c>
      <c r="M132">
        <v>13.867000000000001</v>
      </c>
      <c r="N132">
        <v>7.5</v>
      </c>
      <c r="O132">
        <v>1</v>
      </c>
    </row>
    <row r="133" spans="1:15" x14ac:dyDescent="0.25">
      <c r="A133" t="s">
        <v>15</v>
      </c>
      <c r="B133" t="s">
        <v>16</v>
      </c>
      <c r="C133" t="s">
        <v>17</v>
      </c>
      <c r="D133" t="s">
        <v>18</v>
      </c>
      <c r="E133" t="s">
        <v>29</v>
      </c>
      <c r="F133">
        <v>92.13</v>
      </c>
      <c r="G133">
        <v>6</v>
      </c>
      <c r="H133">
        <v>580.41899999999998</v>
      </c>
      <c r="I133" s="1">
        <v>43530</v>
      </c>
      <c r="J133" s="2">
        <v>0.8569444444444444</v>
      </c>
      <c r="K133" t="s">
        <v>25</v>
      </c>
      <c r="L133">
        <v>552.78</v>
      </c>
      <c r="M133">
        <v>27.638999999999999</v>
      </c>
      <c r="N133">
        <v>8.3000000000000007</v>
      </c>
      <c r="O133">
        <v>3</v>
      </c>
    </row>
    <row r="134" spans="1:15" x14ac:dyDescent="0.25">
      <c r="A134" t="s">
        <v>30</v>
      </c>
      <c r="B134" t="s">
        <v>31</v>
      </c>
      <c r="C134" t="s">
        <v>23</v>
      </c>
      <c r="D134" t="s">
        <v>18</v>
      </c>
      <c r="E134" t="s">
        <v>29</v>
      </c>
      <c r="F134">
        <v>34.840000000000003</v>
      </c>
      <c r="G134">
        <v>4</v>
      </c>
      <c r="H134">
        <v>146.328</v>
      </c>
      <c r="I134" s="1">
        <v>43506</v>
      </c>
      <c r="J134" s="2">
        <v>0.77500000000000002</v>
      </c>
      <c r="K134" t="s">
        <v>25</v>
      </c>
      <c r="L134">
        <v>139.36000000000001</v>
      </c>
      <c r="M134">
        <v>6.968</v>
      </c>
      <c r="N134">
        <v>7.4</v>
      </c>
      <c r="O134">
        <v>2</v>
      </c>
    </row>
    <row r="135" spans="1:15" x14ac:dyDescent="0.25">
      <c r="A135" t="s">
        <v>30</v>
      </c>
      <c r="B135" t="s">
        <v>31</v>
      </c>
      <c r="C135" t="s">
        <v>17</v>
      </c>
      <c r="D135" t="s">
        <v>26</v>
      </c>
      <c r="E135" t="s">
        <v>24</v>
      </c>
      <c r="F135">
        <v>87.45</v>
      </c>
      <c r="G135">
        <v>6</v>
      </c>
      <c r="H135">
        <v>550.93499999999995</v>
      </c>
      <c r="I135" s="1">
        <v>43513</v>
      </c>
      <c r="J135" s="2">
        <v>0.61111111111111116</v>
      </c>
      <c r="K135" t="s">
        <v>28</v>
      </c>
      <c r="L135">
        <v>524.70000000000005</v>
      </c>
      <c r="M135">
        <v>26.234999999999999</v>
      </c>
      <c r="N135">
        <v>8.8000000000000007</v>
      </c>
      <c r="O135">
        <v>2</v>
      </c>
    </row>
    <row r="136" spans="1:15" x14ac:dyDescent="0.25">
      <c r="A136" t="s">
        <v>21</v>
      </c>
      <c r="B136" t="s">
        <v>22</v>
      </c>
      <c r="C136" t="s">
        <v>23</v>
      </c>
      <c r="D136" t="s">
        <v>18</v>
      </c>
      <c r="E136" t="s">
        <v>19</v>
      </c>
      <c r="F136">
        <v>81.3</v>
      </c>
      <c r="G136">
        <v>6</v>
      </c>
      <c r="H136">
        <v>512.19000000000005</v>
      </c>
      <c r="I136" s="1">
        <v>43532</v>
      </c>
      <c r="J136" s="2">
        <v>0.69652777777777775</v>
      </c>
      <c r="K136" t="s">
        <v>20</v>
      </c>
      <c r="L136">
        <v>487.8</v>
      </c>
      <c r="M136">
        <v>24.39</v>
      </c>
      <c r="N136">
        <v>5.3</v>
      </c>
      <c r="O136">
        <v>3</v>
      </c>
    </row>
    <row r="137" spans="1:15" x14ac:dyDescent="0.25">
      <c r="A137" t="s">
        <v>21</v>
      </c>
      <c r="B137" t="s">
        <v>22</v>
      </c>
      <c r="C137" t="s">
        <v>23</v>
      </c>
      <c r="D137" t="s">
        <v>26</v>
      </c>
      <c r="E137" t="s">
        <v>33</v>
      </c>
      <c r="F137">
        <v>90.22</v>
      </c>
      <c r="G137">
        <v>3</v>
      </c>
      <c r="H137">
        <v>284.19299999999998</v>
      </c>
      <c r="I137" s="1">
        <v>43514</v>
      </c>
      <c r="J137" s="2">
        <v>0.81874999999999998</v>
      </c>
      <c r="K137" t="s">
        <v>25</v>
      </c>
      <c r="L137">
        <v>270.66000000000003</v>
      </c>
      <c r="M137">
        <v>13.532999999999999</v>
      </c>
      <c r="N137">
        <v>6.2</v>
      </c>
      <c r="O137">
        <v>2</v>
      </c>
    </row>
    <row r="138" spans="1:15" x14ac:dyDescent="0.25">
      <c r="A138" t="s">
        <v>15</v>
      </c>
      <c r="B138" t="s">
        <v>16</v>
      </c>
      <c r="C138" t="s">
        <v>23</v>
      </c>
      <c r="D138" t="s">
        <v>18</v>
      </c>
      <c r="E138" t="s">
        <v>24</v>
      </c>
      <c r="F138">
        <v>26.31</v>
      </c>
      <c r="G138">
        <v>5</v>
      </c>
      <c r="H138">
        <v>138.1275</v>
      </c>
      <c r="I138" s="1">
        <v>43483</v>
      </c>
      <c r="J138" s="2">
        <v>0.87430555555555556</v>
      </c>
      <c r="K138" t="s">
        <v>28</v>
      </c>
      <c r="L138">
        <v>131.55000000000001</v>
      </c>
      <c r="M138">
        <v>6.5774999999999997</v>
      </c>
      <c r="N138">
        <v>8.8000000000000007</v>
      </c>
      <c r="O138">
        <v>1</v>
      </c>
    </row>
    <row r="139" spans="1:15" x14ac:dyDescent="0.25">
      <c r="A139" t="s">
        <v>15</v>
      </c>
      <c r="B139" t="s">
        <v>16</v>
      </c>
      <c r="C139" t="s">
        <v>17</v>
      </c>
      <c r="D139" t="s">
        <v>18</v>
      </c>
      <c r="E139" t="s">
        <v>27</v>
      </c>
      <c r="F139">
        <v>34.42</v>
      </c>
      <c r="G139">
        <v>6</v>
      </c>
      <c r="H139">
        <v>216.846</v>
      </c>
      <c r="I139" s="1">
        <v>43514</v>
      </c>
      <c r="J139" s="2">
        <v>0.65208333333333335</v>
      </c>
      <c r="K139" t="s">
        <v>25</v>
      </c>
      <c r="L139">
        <v>206.52</v>
      </c>
      <c r="M139">
        <v>10.326000000000001</v>
      </c>
      <c r="N139">
        <v>9.8000000000000007</v>
      </c>
      <c r="O139">
        <v>2</v>
      </c>
    </row>
    <row r="140" spans="1:15" x14ac:dyDescent="0.25">
      <c r="A140" t="s">
        <v>30</v>
      </c>
      <c r="B140" t="s">
        <v>31</v>
      </c>
      <c r="C140" t="s">
        <v>23</v>
      </c>
      <c r="D140" t="s">
        <v>26</v>
      </c>
      <c r="E140" t="s">
        <v>29</v>
      </c>
      <c r="F140">
        <v>51.91</v>
      </c>
      <c r="G140">
        <v>10</v>
      </c>
      <c r="H140">
        <v>545.05499999999995</v>
      </c>
      <c r="I140" s="1">
        <v>43512</v>
      </c>
      <c r="J140" s="2">
        <v>0.51458333333333328</v>
      </c>
      <c r="K140" t="s">
        <v>25</v>
      </c>
      <c r="L140">
        <v>519.1</v>
      </c>
      <c r="M140">
        <v>25.954999999999998</v>
      </c>
      <c r="N140">
        <v>8.1999999999999993</v>
      </c>
      <c r="O140">
        <v>2</v>
      </c>
    </row>
    <row r="141" spans="1:15" x14ac:dyDescent="0.25">
      <c r="A141" t="s">
        <v>15</v>
      </c>
      <c r="B141" t="s">
        <v>16</v>
      </c>
      <c r="C141" t="s">
        <v>23</v>
      </c>
      <c r="D141" t="s">
        <v>26</v>
      </c>
      <c r="E141" t="s">
        <v>29</v>
      </c>
      <c r="F141">
        <v>72.5</v>
      </c>
      <c r="G141">
        <v>8</v>
      </c>
      <c r="H141">
        <v>609</v>
      </c>
      <c r="I141" s="1">
        <v>43540</v>
      </c>
      <c r="J141" s="2">
        <v>0.80902777777777779</v>
      </c>
      <c r="K141" t="s">
        <v>20</v>
      </c>
      <c r="L141">
        <v>580</v>
      </c>
      <c r="M141">
        <v>29</v>
      </c>
      <c r="N141">
        <v>9.1999999999999993</v>
      </c>
      <c r="O141">
        <v>3</v>
      </c>
    </row>
    <row r="142" spans="1:15" x14ac:dyDescent="0.25">
      <c r="A142" t="s">
        <v>21</v>
      </c>
      <c r="B142" t="s">
        <v>22</v>
      </c>
      <c r="C142" t="s">
        <v>17</v>
      </c>
      <c r="D142" t="s">
        <v>18</v>
      </c>
      <c r="E142" t="s">
        <v>29</v>
      </c>
      <c r="F142">
        <v>89.8</v>
      </c>
      <c r="G142">
        <v>10</v>
      </c>
      <c r="H142">
        <v>942.9</v>
      </c>
      <c r="I142" s="1">
        <v>43488</v>
      </c>
      <c r="J142" s="2">
        <v>0.54166666666666663</v>
      </c>
      <c r="K142" t="s">
        <v>28</v>
      </c>
      <c r="L142">
        <v>898</v>
      </c>
      <c r="M142">
        <v>44.9</v>
      </c>
      <c r="N142">
        <v>5.4</v>
      </c>
      <c r="O142">
        <v>1</v>
      </c>
    </row>
    <row r="143" spans="1:15" x14ac:dyDescent="0.25">
      <c r="A143" t="s">
        <v>21</v>
      </c>
      <c r="B143" t="s">
        <v>22</v>
      </c>
      <c r="C143" t="s">
        <v>17</v>
      </c>
      <c r="D143" t="s">
        <v>26</v>
      </c>
      <c r="E143" t="s">
        <v>19</v>
      </c>
      <c r="F143">
        <v>90.5</v>
      </c>
      <c r="G143">
        <v>10</v>
      </c>
      <c r="H143">
        <v>950.25</v>
      </c>
      <c r="I143" s="1">
        <v>43490</v>
      </c>
      <c r="J143" s="2">
        <v>0.57499999999999996</v>
      </c>
      <c r="K143" t="s">
        <v>25</v>
      </c>
      <c r="L143">
        <v>905</v>
      </c>
      <c r="M143">
        <v>45.25</v>
      </c>
      <c r="N143">
        <v>8.1</v>
      </c>
      <c r="O143">
        <v>1</v>
      </c>
    </row>
    <row r="144" spans="1:15" x14ac:dyDescent="0.25">
      <c r="A144" t="s">
        <v>21</v>
      </c>
      <c r="B144" t="s">
        <v>22</v>
      </c>
      <c r="C144" t="s">
        <v>17</v>
      </c>
      <c r="D144" t="s">
        <v>18</v>
      </c>
      <c r="E144" t="s">
        <v>19</v>
      </c>
      <c r="F144">
        <v>68.599999999999994</v>
      </c>
      <c r="G144">
        <v>10</v>
      </c>
      <c r="H144">
        <v>720.3</v>
      </c>
      <c r="I144" s="1">
        <v>43501</v>
      </c>
      <c r="J144" s="2">
        <v>0.83125000000000004</v>
      </c>
      <c r="K144" t="s">
        <v>25</v>
      </c>
      <c r="L144">
        <v>686</v>
      </c>
      <c r="M144">
        <v>34.299999999999997</v>
      </c>
      <c r="N144">
        <v>9.1</v>
      </c>
      <c r="O144">
        <v>2</v>
      </c>
    </row>
    <row r="145" spans="1:15" x14ac:dyDescent="0.25">
      <c r="A145" t="s">
        <v>21</v>
      </c>
      <c r="B145" t="s">
        <v>22</v>
      </c>
      <c r="C145" t="s">
        <v>17</v>
      </c>
      <c r="D145" t="s">
        <v>18</v>
      </c>
      <c r="E145" t="s">
        <v>32</v>
      </c>
      <c r="F145">
        <v>30.41</v>
      </c>
      <c r="G145">
        <v>1</v>
      </c>
      <c r="H145">
        <v>31.930499999999999</v>
      </c>
      <c r="I145" s="1">
        <v>43518</v>
      </c>
      <c r="J145" s="2">
        <v>0.44166666666666665</v>
      </c>
      <c r="K145" t="s">
        <v>28</v>
      </c>
      <c r="L145">
        <v>30.41</v>
      </c>
      <c r="M145">
        <v>1.5205</v>
      </c>
      <c r="N145">
        <v>8.4</v>
      </c>
      <c r="O145">
        <v>2</v>
      </c>
    </row>
    <row r="146" spans="1:15" x14ac:dyDescent="0.25">
      <c r="A146" t="s">
        <v>15</v>
      </c>
      <c r="B146" t="s">
        <v>16</v>
      </c>
      <c r="C146" t="s">
        <v>23</v>
      </c>
      <c r="D146" t="s">
        <v>18</v>
      </c>
      <c r="E146" t="s">
        <v>27</v>
      </c>
      <c r="F146">
        <v>77.95</v>
      </c>
      <c r="G146">
        <v>6</v>
      </c>
      <c r="H146">
        <v>491.08499999999998</v>
      </c>
      <c r="I146" s="1">
        <v>43486</v>
      </c>
      <c r="J146" s="2">
        <v>0.69236111111111109</v>
      </c>
      <c r="K146" t="s">
        <v>20</v>
      </c>
      <c r="L146">
        <v>467.7</v>
      </c>
      <c r="M146">
        <v>23.385000000000002</v>
      </c>
      <c r="N146">
        <v>8</v>
      </c>
      <c r="O146">
        <v>1</v>
      </c>
    </row>
    <row r="147" spans="1:15" x14ac:dyDescent="0.25">
      <c r="A147" t="s">
        <v>21</v>
      </c>
      <c r="B147" t="s">
        <v>22</v>
      </c>
      <c r="C147" t="s">
        <v>23</v>
      </c>
      <c r="D147" t="s">
        <v>18</v>
      </c>
      <c r="E147" t="s">
        <v>19</v>
      </c>
      <c r="F147">
        <v>46.26</v>
      </c>
      <c r="G147">
        <v>6</v>
      </c>
      <c r="H147">
        <v>291.43799999999999</v>
      </c>
      <c r="I147" s="1">
        <v>43532</v>
      </c>
      <c r="J147" s="2">
        <v>0.71597222222222223</v>
      </c>
      <c r="K147" t="s">
        <v>28</v>
      </c>
      <c r="L147">
        <v>277.56</v>
      </c>
      <c r="M147">
        <v>13.878</v>
      </c>
      <c r="N147">
        <v>9.5</v>
      </c>
      <c r="O147">
        <v>3</v>
      </c>
    </row>
    <row r="148" spans="1:15" x14ac:dyDescent="0.25">
      <c r="A148" t="s">
        <v>15</v>
      </c>
      <c r="B148" t="s">
        <v>16</v>
      </c>
      <c r="C148" t="s">
        <v>17</v>
      </c>
      <c r="D148" t="s">
        <v>18</v>
      </c>
      <c r="E148" t="s">
        <v>33</v>
      </c>
      <c r="F148">
        <v>30.14</v>
      </c>
      <c r="G148">
        <v>10</v>
      </c>
      <c r="H148">
        <v>316.47000000000003</v>
      </c>
      <c r="I148" s="1">
        <v>43506</v>
      </c>
      <c r="J148" s="2">
        <v>0.51944444444444449</v>
      </c>
      <c r="K148" t="s">
        <v>20</v>
      </c>
      <c r="L148">
        <v>301.39999999999998</v>
      </c>
      <c r="M148">
        <v>15.07</v>
      </c>
      <c r="N148">
        <v>9.1999999999999993</v>
      </c>
      <c r="O148">
        <v>2</v>
      </c>
    </row>
    <row r="149" spans="1:15" x14ac:dyDescent="0.25">
      <c r="A149" t="s">
        <v>21</v>
      </c>
      <c r="B149" t="s">
        <v>22</v>
      </c>
      <c r="C149" t="s">
        <v>23</v>
      </c>
      <c r="D149" t="s">
        <v>26</v>
      </c>
      <c r="E149" t="s">
        <v>19</v>
      </c>
      <c r="F149">
        <v>66.14</v>
      </c>
      <c r="G149">
        <v>4</v>
      </c>
      <c r="H149">
        <v>277.78800000000001</v>
      </c>
      <c r="I149" s="1">
        <v>43543</v>
      </c>
      <c r="J149" s="2">
        <v>0.53194444444444444</v>
      </c>
      <c r="K149" t="s">
        <v>28</v>
      </c>
      <c r="L149">
        <v>264.56</v>
      </c>
      <c r="M149">
        <v>13.228</v>
      </c>
      <c r="N149">
        <v>5.6</v>
      </c>
      <c r="O149">
        <v>3</v>
      </c>
    </row>
    <row r="150" spans="1:15" x14ac:dyDescent="0.25">
      <c r="A150" t="s">
        <v>30</v>
      </c>
      <c r="B150" t="s">
        <v>31</v>
      </c>
      <c r="C150" t="s">
        <v>17</v>
      </c>
      <c r="D150" t="s">
        <v>26</v>
      </c>
      <c r="E150" t="s">
        <v>27</v>
      </c>
      <c r="F150">
        <v>71.86</v>
      </c>
      <c r="G150">
        <v>8</v>
      </c>
      <c r="H150">
        <v>603.62400000000002</v>
      </c>
      <c r="I150" s="1">
        <v>43530</v>
      </c>
      <c r="J150" s="2">
        <v>0.62986111111111109</v>
      </c>
      <c r="K150" t="s">
        <v>28</v>
      </c>
      <c r="L150">
        <v>574.88</v>
      </c>
      <c r="M150">
        <v>28.744</v>
      </c>
      <c r="N150">
        <v>6.2</v>
      </c>
      <c r="O150">
        <v>3</v>
      </c>
    </row>
    <row r="151" spans="1:15" x14ac:dyDescent="0.25">
      <c r="A151" t="s">
        <v>15</v>
      </c>
      <c r="B151" t="s">
        <v>16</v>
      </c>
      <c r="C151" t="s">
        <v>23</v>
      </c>
      <c r="D151" t="s">
        <v>26</v>
      </c>
      <c r="E151" t="s">
        <v>19</v>
      </c>
      <c r="F151">
        <v>32.46</v>
      </c>
      <c r="G151">
        <v>8</v>
      </c>
      <c r="H151">
        <v>272.66399999999999</v>
      </c>
      <c r="I151" s="1">
        <v>43551</v>
      </c>
      <c r="J151" s="2">
        <v>0.57499999999999996</v>
      </c>
      <c r="K151" t="s">
        <v>28</v>
      </c>
      <c r="L151">
        <v>259.68</v>
      </c>
      <c r="M151">
        <v>12.984</v>
      </c>
      <c r="N151">
        <v>4.9000000000000004</v>
      </c>
      <c r="O151">
        <v>3</v>
      </c>
    </row>
    <row r="152" spans="1:15" x14ac:dyDescent="0.25">
      <c r="A152" t="s">
        <v>30</v>
      </c>
      <c r="B152" t="s">
        <v>31</v>
      </c>
      <c r="C152" t="s">
        <v>17</v>
      </c>
      <c r="D152" t="s">
        <v>18</v>
      </c>
      <c r="E152" t="s">
        <v>33</v>
      </c>
      <c r="F152">
        <v>91.54</v>
      </c>
      <c r="G152">
        <v>4</v>
      </c>
      <c r="H152">
        <v>384.46800000000002</v>
      </c>
      <c r="I152" s="1">
        <v>43547</v>
      </c>
      <c r="J152" s="2">
        <v>0.80555555555555558</v>
      </c>
      <c r="K152" t="s">
        <v>28</v>
      </c>
      <c r="L152">
        <v>366.16</v>
      </c>
      <c r="M152">
        <v>18.308</v>
      </c>
      <c r="N152">
        <v>4.8</v>
      </c>
      <c r="O152">
        <v>3</v>
      </c>
    </row>
    <row r="153" spans="1:15" x14ac:dyDescent="0.25">
      <c r="A153" t="s">
        <v>21</v>
      </c>
      <c r="B153" t="s">
        <v>22</v>
      </c>
      <c r="C153" t="s">
        <v>17</v>
      </c>
      <c r="D153" t="s">
        <v>26</v>
      </c>
      <c r="E153" t="s">
        <v>29</v>
      </c>
      <c r="F153">
        <v>34.56</v>
      </c>
      <c r="G153">
        <v>7</v>
      </c>
      <c r="H153">
        <v>254.01599999999999</v>
      </c>
      <c r="I153" s="1">
        <v>43535</v>
      </c>
      <c r="J153" s="2">
        <v>0.67152777777777772</v>
      </c>
      <c r="K153" t="s">
        <v>28</v>
      </c>
      <c r="L153">
        <v>241.92</v>
      </c>
      <c r="M153">
        <v>12.096</v>
      </c>
      <c r="N153">
        <v>7.3</v>
      </c>
      <c r="O153">
        <v>3</v>
      </c>
    </row>
    <row r="154" spans="1:15" x14ac:dyDescent="0.25">
      <c r="A154" t="s">
        <v>15</v>
      </c>
      <c r="B154" t="s">
        <v>16</v>
      </c>
      <c r="C154" t="s">
        <v>23</v>
      </c>
      <c r="D154" t="s">
        <v>26</v>
      </c>
      <c r="E154" t="s">
        <v>33</v>
      </c>
      <c r="F154">
        <v>83.24</v>
      </c>
      <c r="G154">
        <v>9</v>
      </c>
      <c r="H154">
        <v>786.61800000000005</v>
      </c>
      <c r="I154" s="1">
        <v>43494</v>
      </c>
      <c r="J154" s="2">
        <v>0.49722222222222223</v>
      </c>
      <c r="K154" t="s">
        <v>28</v>
      </c>
      <c r="L154">
        <v>749.16</v>
      </c>
      <c r="M154">
        <v>37.457999999999998</v>
      </c>
      <c r="N154">
        <v>7.4</v>
      </c>
      <c r="O154">
        <v>1</v>
      </c>
    </row>
    <row r="155" spans="1:15" x14ac:dyDescent="0.25">
      <c r="A155" t="s">
        <v>21</v>
      </c>
      <c r="B155" t="s">
        <v>22</v>
      </c>
      <c r="C155" t="s">
        <v>23</v>
      </c>
      <c r="D155" t="s">
        <v>18</v>
      </c>
      <c r="E155" t="s">
        <v>32</v>
      </c>
      <c r="F155">
        <v>16.48</v>
      </c>
      <c r="G155">
        <v>6</v>
      </c>
      <c r="H155">
        <v>103.824</v>
      </c>
      <c r="I155" s="1">
        <v>43503</v>
      </c>
      <c r="J155" s="2">
        <v>0.76597222222222228</v>
      </c>
      <c r="K155" t="s">
        <v>20</v>
      </c>
      <c r="L155">
        <v>98.88</v>
      </c>
      <c r="M155">
        <v>4.944</v>
      </c>
      <c r="N155">
        <v>9.9</v>
      </c>
      <c r="O155">
        <v>2</v>
      </c>
    </row>
    <row r="156" spans="1:15" x14ac:dyDescent="0.25">
      <c r="A156" t="s">
        <v>21</v>
      </c>
      <c r="B156" t="s">
        <v>22</v>
      </c>
      <c r="C156" t="s">
        <v>23</v>
      </c>
      <c r="D156" t="s">
        <v>18</v>
      </c>
      <c r="E156" t="s">
        <v>29</v>
      </c>
      <c r="F156">
        <v>80.97</v>
      </c>
      <c r="G156">
        <v>8</v>
      </c>
      <c r="H156">
        <v>680.14800000000002</v>
      </c>
      <c r="I156" s="1">
        <v>43493</v>
      </c>
      <c r="J156" s="2">
        <v>0.54513888888888884</v>
      </c>
      <c r="K156" t="s">
        <v>25</v>
      </c>
      <c r="L156">
        <v>647.76</v>
      </c>
      <c r="M156">
        <v>32.387999999999998</v>
      </c>
      <c r="N156">
        <v>9.3000000000000007</v>
      </c>
      <c r="O156">
        <v>1</v>
      </c>
    </row>
    <row r="157" spans="1:15" x14ac:dyDescent="0.25">
      <c r="A157" t="s">
        <v>15</v>
      </c>
      <c r="B157" t="s">
        <v>16</v>
      </c>
      <c r="C157" t="s">
        <v>17</v>
      </c>
      <c r="D157" t="s">
        <v>26</v>
      </c>
      <c r="E157" t="s">
        <v>32</v>
      </c>
      <c r="F157">
        <v>92.29</v>
      </c>
      <c r="G157">
        <v>5</v>
      </c>
      <c r="H157">
        <v>484.52249999999998</v>
      </c>
      <c r="I157" s="1">
        <v>43516</v>
      </c>
      <c r="J157" s="2">
        <v>0.66319444444444442</v>
      </c>
      <c r="K157" t="s">
        <v>28</v>
      </c>
      <c r="L157">
        <v>461.45</v>
      </c>
      <c r="M157">
        <v>23.072500000000002</v>
      </c>
      <c r="N157">
        <v>9</v>
      </c>
      <c r="O157">
        <v>2</v>
      </c>
    </row>
    <row r="158" spans="1:15" x14ac:dyDescent="0.25">
      <c r="A158" t="s">
        <v>30</v>
      </c>
      <c r="B158" t="s">
        <v>31</v>
      </c>
      <c r="C158" t="s">
        <v>17</v>
      </c>
      <c r="D158" t="s">
        <v>26</v>
      </c>
      <c r="E158" t="s">
        <v>24</v>
      </c>
      <c r="F158">
        <v>72.17</v>
      </c>
      <c r="G158">
        <v>1</v>
      </c>
      <c r="H158">
        <v>75.778499999999994</v>
      </c>
      <c r="I158" s="1">
        <v>43469</v>
      </c>
      <c r="J158" s="2">
        <v>0.81944444444444442</v>
      </c>
      <c r="K158" t="s">
        <v>25</v>
      </c>
      <c r="L158">
        <v>72.17</v>
      </c>
      <c r="M158">
        <v>3.6084999999999998</v>
      </c>
      <c r="N158">
        <v>6.1</v>
      </c>
      <c r="O158">
        <v>1</v>
      </c>
    </row>
    <row r="159" spans="1:15" x14ac:dyDescent="0.25">
      <c r="A159" t="s">
        <v>30</v>
      </c>
      <c r="B159" t="s">
        <v>31</v>
      </c>
      <c r="C159" t="s">
        <v>23</v>
      </c>
      <c r="D159" t="s">
        <v>26</v>
      </c>
      <c r="E159" t="s">
        <v>27</v>
      </c>
      <c r="F159">
        <v>50.28</v>
      </c>
      <c r="G159">
        <v>5</v>
      </c>
      <c r="H159">
        <v>263.97000000000003</v>
      </c>
      <c r="I159" s="1">
        <v>43531</v>
      </c>
      <c r="J159" s="2">
        <v>0.58194444444444449</v>
      </c>
      <c r="K159" t="s">
        <v>20</v>
      </c>
      <c r="L159">
        <v>251.4</v>
      </c>
      <c r="M159">
        <v>12.57</v>
      </c>
      <c r="N159">
        <v>9.6999999999999993</v>
      </c>
      <c r="O159">
        <v>3</v>
      </c>
    </row>
    <row r="160" spans="1:15" x14ac:dyDescent="0.25">
      <c r="A160" t="s">
        <v>30</v>
      </c>
      <c r="B160" t="s">
        <v>31</v>
      </c>
      <c r="C160" t="s">
        <v>17</v>
      </c>
      <c r="D160" t="s">
        <v>26</v>
      </c>
      <c r="E160" t="s">
        <v>19</v>
      </c>
      <c r="F160">
        <v>97.22</v>
      </c>
      <c r="G160">
        <v>9</v>
      </c>
      <c r="H160">
        <v>918.72900000000004</v>
      </c>
      <c r="I160" s="1">
        <v>43554</v>
      </c>
      <c r="J160" s="2">
        <v>0.61319444444444449</v>
      </c>
      <c r="K160" t="s">
        <v>20</v>
      </c>
      <c r="L160">
        <v>874.98</v>
      </c>
      <c r="M160">
        <v>43.749000000000002</v>
      </c>
      <c r="N160">
        <v>6</v>
      </c>
      <c r="O160">
        <v>3</v>
      </c>
    </row>
    <row r="161" spans="1:15" x14ac:dyDescent="0.25">
      <c r="A161" t="s">
        <v>30</v>
      </c>
      <c r="B161" t="s">
        <v>31</v>
      </c>
      <c r="C161" t="s">
        <v>23</v>
      </c>
      <c r="D161" t="s">
        <v>26</v>
      </c>
      <c r="E161" t="s">
        <v>29</v>
      </c>
      <c r="F161">
        <v>93.39</v>
      </c>
      <c r="G161">
        <v>6</v>
      </c>
      <c r="H161">
        <v>588.35699999999997</v>
      </c>
      <c r="I161" s="1">
        <v>43551</v>
      </c>
      <c r="J161" s="2">
        <v>0.8041666666666667</v>
      </c>
      <c r="K161" t="s">
        <v>20</v>
      </c>
      <c r="L161">
        <v>560.34</v>
      </c>
      <c r="M161">
        <v>28.016999999999999</v>
      </c>
      <c r="N161">
        <v>10</v>
      </c>
      <c r="O161">
        <v>3</v>
      </c>
    </row>
    <row r="162" spans="1:15" x14ac:dyDescent="0.25">
      <c r="A162" t="s">
        <v>21</v>
      </c>
      <c r="B162" t="s">
        <v>22</v>
      </c>
      <c r="C162" t="s">
        <v>23</v>
      </c>
      <c r="D162" t="s">
        <v>18</v>
      </c>
      <c r="E162" t="s">
        <v>32</v>
      </c>
      <c r="F162">
        <v>43.18</v>
      </c>
      <c r="G162">
        <v>8</v>
      </c>
      <c r="H162">
        <v>362.71199999999999</v>
      </c>
      <c r="I162" s="1">
        <v>43484</v>
      </c>
      <c r="J162" s="2">
        <v>0.81874999999999998</v>
      </c>
      <c r="K162" t="s">
        <v>28</v>
      </c>
      <c r="L162">
        <v>345.44</v>
      </c>
      <c r="M162">
        <v>17.271999999999998</v>
      </c>
      <c r="N162">
        <v>8.3000000000000007</v>
      </c>
      <c r="O162">
        <v>1</v>
      </c>
    </row>
    <row r="163" spans="1:15" x14ac:dyDescent="0.25">
      <c r="A163" t="s">
        <v>15</v>
      </c>
      <c r="B163" t="s">
        <v>16</v>
      </c>
      <c r="C163" t="s">
        <v>23</v>
      </c>
      <c r="D163" t="s">
        <v>26</v>
      </c>
      <c r="E163" t="s">
        <v>29</v>
      </c>
      <c r="F163">
        <v>63.69</v>
      </c>
      <c r="G163">
        <v>1</v>
      </c>
      <c r="H163">
        <v>66.874499999999998</v>
      </c>
      <c r="I163" s="1">
        <v>43521</v>
      </c>
      <c r="J163" s="2">
        <v>0.68125000000000002</v>
      </c>
      <c r="K163" t="s">
        <v>25</v>
      </c>
      <c r="L163">
        <v>63.69</v>
      </c>
      <c r="M163">
        <v>3.1844999999999999</v>
      </c>
      <c r="N163">
        <v>6</v>
      </c>
      <c r="O163">
        <v>2</v>
      </c>
    </row>
    <row r="164" spans="1:15" x14ac:dyDescent="0.25">
      <c r="A164" t="s">
        <v>15</v>
      </c>
      <c r="B164" t="s">
        <v>16</v>
      </c>
      <c r="C164" t="s">
        <v>23</v>
      </c>
      <c r="D164" t="s">
        <v>26</v>
      </c>
      <c r="E164" t="s">
        <v>32</v>
      </c>
      <c r="F164">
        <v>45.79</v>
      </c>
      <c r="G164">
        <v>7</v>
      </c>
      <c r="H164">
        <v>336.55650000000003</v>
      </c>
      <c r="I164" s="1">
        <v>43537</v>
      </c>
      <c r="J164" s="2">
        <v>0.82222222222222219</v>
      </c>
      <c r="K164" t="s">
        <v>28</v>
      </c>
      <c r="L164">
        <v>320.52999999999997</v>
      </c>
      <c r="M164">
        <v>16.026499999999999</v>
      </c>
      <c r="N164">
        <v>7</v>
      </c>
      <c r="O164">
        <v>3</v>
      </c>
    </row>
    <row r="165" spans="1:15" x14ac:dyDescent="0.25">
      <c r="A165" t="s">
        <v>21</v>
      </c>
      <c r="B165" t="s">
        <v>22</v>
      </c>
      <c r="C165" t="s">
        <v>23</v>
      </c>
      <c r="D165" t="s">
        <v>26</v>
      </c>
      <c r="E165" t="s">
        <v>29</v>
      </c>
      <c r="F165">
        <v>76.400000000000006</v>
      </c>
      <c r="G165">
        <v>2</v>
      </c>
      <c r="H165">
        <v>160.44</v>
      </c>
      <c r="I165" s="1">
        <v>43495</v>
      </c>
      <c r="J165" s="2">
        <v>0.8208333333333333</v>
      </c>
      <c r="K165" t="s">
        <v>20</v>
      </c>
      <c r="L165">
        <v>152.80000000000001</v>
      </c>
      <c r="M165">
        <v>7.64</v>
      </c>
      <c r="N165">
        <v>6.5</v>
      </c>
      <c r="O165">
        <v>1</v>
      </c>
    </row>
    <row r="166" spans="1:15" x14ac:dyDescent="0.25">
      <c r="A166" t="s">
        <v>30</v>
      </c>
      <c r="B166" t="s">
        <v>31</v>
      </c>
      <c r="C166" t="s">
        <v>23</v>
      </c>
      <c r="D166" t="s">
        <v>26</v>
      </c>
      <c r="E166" t="s">
        <v>32</v>
      </c>
      <c r="F166">
        <v>39.9</v>
      </c>
      <c r="G166">
        <v>10</v>
      </c>
      <c r="H166">
        <v>418.95</v>
      </c>
      <c r="I166" s="1">
        <v>43516</v>
      </c>
      <c r="J166" s="2">
        <v>0.64166666666666672</v>
      </c>
      <c r="K166" t="s">
        <v>28</v>
      </c>
      <c r="L166">
        <v>399</v>
      </c>
      <c r="M166">
        <v>19.95</v>
      </c>
      <c r="N166">
        <v>5.9</v>
      </c>
      <c r="O166">
        <v>2</v>
      </c>
    </row>
    <row r="167" spans="1:15" x14ac:dyDescent="0.25">
      <c r="A167" t="s">
        <v>30</v>
      </c>
      <c r="B167" t="s">
        <v>31</v>
      </c>
      <c r="C167" t="s">
        <v>17</v>
      </c>
      <c r="D167" t="s">
        <v>26</v>
      </c>
      <c r="E167" t="s">
        <v>19</v>
      </c>
      <c r="F167">
        <v>42.57</v>
      </c>
      <c r="G167">
        <v>8</v>
      </c>
      <c r="H167">
        <v>357.58800000000002</v>
      </c>
      <c r="I167" s="1">
        <v>43521</v>
      </c>
      <c r="J167" s="2">
        <v>0.59166666666666667</v>
      </c>
      <c r="K167" t="s">
        <v>20</v>
      </c>
      <c r="L167">
        <v>340.56</v>
      </c>
      <c r="M167">
        <v>17.027999999999999</v>
      </c>
      <c r="N167">
        <v>5.6</v>
      </c>
      <c r="O167">
        <v>2</v>
      </c>
    </row>
    <row r="168" spans="1:15" x14ac:dyDescent="0.25">
      <c r="A168" t="s">
        <v>21</v>
      </c>
      <c r="B168" t="s">
        <v>22</v>
      </c>
      <c r="C168" t="s">
        <v>23</v>
      </c>
      <c r="D168" t="s">
        <v>26</v>
      </c>
      <c r="E168" t="s">
        <v>27</v>
      </c>
      <c r="F168">
        <v>95.58</v>
      </c>
      <c r="G168">
        <v>10</v>
      </c>
      <c r="H168">
        <v>1003.59</v>
      </c>
      <c r="I168" s="1">
        <v>43481</v>
      </c>
      <c r="J168" s="2">
        <v>0.56388888888888888</v>
      </c>
      <c r="K168" t="s">
        <v>25</v>
      </c>
      <c r="L168">
        <v>955.8</v>
      </c>
      <c r="M168">
        <v>47.79</v>
      </c>
      <c r="N168">
        <v>4.8</v>
      </c>
      <c r="O168">
        <v>1</v>
      </c>
    </row>
    <row r="169" spans="1:15" x14ac:dyDescent="0.25">
      <c r="A169" t="s">
        <v>15</v>
      </c>
      <c r="B169" t="s">
        <v>16</v>
      </c>
      <c r="C169" t="s">
        <v>23</v>
      </c>
      <c r="D169" t="s">
        <v>26</v>
      </c>
      <c r="E169" t="s">
        <v>33</v>
      </c>
      <c r="F169">
        <v>98.98</v>
      </c>
      <c r="G169">
        <v>10</v>
      </c>
      <c r="H169">
        <v>1039.29</v>
      </c>
      <c r="I169" s="1">
        <v>43504</v>
      </c>
      <c r="J169" s="2">
        <v>0.68055555555555558</v>
      </c>
      <c r="K169" t="s">
        <v>28</v>
      </c>
      <c r="L169">
        <v>989.8</v>
      </c>
      <c r="M169">
        <v>49.49</v>
      </c>
      <c r="N169">
        <v>8.6999999999999993</v>
      </c>
      <c r="O169">
        <v>2</v>
      </c>
    </row>
    <row r="170" spans="1:15" x14ac:dyDescent="0.25">
      <c r="A170" t="s">
        <v>15</v>
      </c>
      <c r="B170" t="s">
        <v>16</v>
      </c>
      <c r="C170" t="s">
        <v>23</v>
      </c>
      <c r="D170" t="s">
        <v>26</v>
      </c>
      <c r="E170" t="s">
        <v>32</v>
      </c>
      <c r="F170">
        <v>51.28</v>
      </c>
      <c r="G170">
        <v>6</v>
      </c>
      <c r="H170">
        <v>323.06400000000002</v>
      </c>
      <c r="I170" s="1">
        <v>43484</v>
      </c>
      <c r="J170" s="2">
        <v>0.68819444444444444</v>
      </c>
      <c r="K170" t="s">
        <v>25</v>
      </c>
      <c r="L170">
        <v>307.68</v>
      </c>
      <c r="M170">
        <v>15.384</v>
      </c>
      <c r="N170">
        <v>6.5</v>
      </c>
      <c r="O170">
        <v>1</v>
      </c>
    </row>
    <row r="171" spans="1:15" x14ac:dyDescent="0.25">
      <c r="A171" t="s">
        <v>15</v>
      </c>
      <c r="B171" t="s">
        <v>16</v>
      </c>
      <c r="C171" t="s">
        <v>17</v>
      </c>
      <c r="D171" t="s">
        <v>26</v>
      </c>
      <c r="E171" t="s">
        <v>29</v>
      </c>
      <c r="F171">
        <v>69.52</v>
      </c>
      <c r="G171">
        <v>7</v>
      </c>
      <c r="H171">
        <v>510.97199999999998</v>
      </c>
      <c r="I171" s="1">
        <v>43497</v>
      </c>
      <c r="J171" s="2">
        <v>0.63194444444444442</v>
      </c>
      <c r="K171" t="s">
        <v>28</v>
      </c>
      <c r="L171">
        <v>486.64</v>
      </c>
      <c r="M171">
        <v>24.332000000000001</v>
      </c>
      <c r="N171">
        <v>8.5</v>
      </c>
      <c r="O171">
        <v>2</v>
      </c>
    </row>
    <row r="172" spans="1:15" x14ac:dyDescent="0.25">
      <c r="A172" t="s">
        <v>15</v>
      </c>
      <c r="B172" t="s">
        <v>16</v>
      </c>
      <c r="C172" t="s">
        <v>23</v>
      </c>
      <c r="D172" t="s">
        <v>26</v>
      </c>
      <c r="E172" t="s">
        <v>19</v>
      </c>
      <c r="F172">
        <v>70.010000000000005</v>
      </c>
      <c r="G172">
        <v>5</v>
      </c>
      <c r="H172">
        <v>367.55250000000001</v>
      </c>
      <c r="I172" s="1">
        <v>43468</v>
      </c>
      <c r="J172" s="2">
        <v>0.48333333333333334</v>
      </c>
      <c r="K172" t="s">
        <v>20</v>
      </c>
      <c r="L172">
        <v>350.05</v>
      </c>
      <c r="M172">
        <v>17.502500000000001</v>
      </c>
      <c r="N172">
        <v>5.5</v>
      </c>
      <c r="O172">
        <v>1</v>
      </c>
    </row>
    <row r="173" spans="1:15" x14ac:dyDescent="0.25">
      <c r="A173" t="s">
        <v>30</v>
      </c>
      <c r="B173" t="s">
        <v>31</v>
      </c>
      <c r="C173" t="s">
        <v>17</v>
      </c>
      <c r="D173" t="s">
        <v>26</v>
      </c>
      <c r="E173" t="s">
        <v>32</v>
      </c>
      <c r="F173">
        <v>80.05</v>
      </c>
      <c r="G173">
        <v>5</v>
      </c>
      <c r="H173">
        <v>420.26249999999999</v>
      </c>
      <c r="I173" s="1">
        <v>43491</v>
      </c>
      <c r="J173" s="2">
        <v>0.53125</v>
      </c>
      <c r="K173" t="s">
        <v>28</v>
      </c>
      <c r="L173">
        <v>400.25</v>
      </c>
      <c r="M173">
        <v>20.012499999999999</v>
      </c>
      <c r="N173">
        <v>9.4</v>
      </c>
      <c r="O173">
        <v>1</v>
      </c>
    </row>
    <row r="174" spans="1:15" x14ac:dyDescent="0.25">
      <c r="A174" t="s">
        <v>21</v>
      </c>
      <c r="B174" t="s">
        <v>22</v>
      </c>
      <c r="C174" t="s">
        <v>23</v>
      </c>
      <c r="D174" t="s">
        <v>26</v>
      </c>
      <c r="E174" t="s">
        <v>24</v>
      </c>
      <c r="F174">
        <v>20.85</v>
      </c>
      <c r="G174">
        <v>8</v>
      </c>
      <c r="H174">
        <v>175.14</v>
      </c>
      <c r="I174" s="1">
        <v>43527</v>
      </c>
      <c r="J174" s="2">
        <v>0.80347222222222225</v>
      </c>
      <c r="K174" t="s">
        <v>25</v>
      </c>
      <c r="L174">
        <v>166.8</v>
      </c>
      <c r="M174">
        <v>8.34</v>
      </c>
      <c r="N174">
        <v>6.3</v>
      </c>
      <c r="O174">
        <v>3</v>
      </c>
    </row>
    <row r="175" spans="1:15" x14ac:dyDescent="0.25">
      <c r="A175" t="s">
        <v>30</v>
      </c>
      <c r="B175" t="s">
        <v>31</v>
      </c>
      <c r="C175" t="s">
        <v>17</v>
      </c>
      <c r="D175" t="s">
        <v>26</v>
      </c>
      <c r="E175" t="s">
        <v>24</v>
      </c>
      <c r="F175">
        <v>52.89</v>
      </c>
      <c r="G175">
        <v>6</v>
      </c>
      <c r="H175">
        <v>333.20699999999999</v>
      </c>
      <c r="I175" s="1">
        <v>43484</v>
      </c>
      <c r="J175" s="2">
        <v>0.7319444444444444</v>
      </c>
      <c r="K175" t="s">
        <v>28</v>
      </c>
      <c r="L175">
        <v>317.33999999999997</v>
      </c>
      <c r="M175">
        <v>15.867000000000001</v>
      </c>
      <c r="N175">
        <v>9.8000000000000007</v>
      </c>
      <c r="O175">
        <v>1</v>
      </c>
    </row>
    <row r="176" spans="1:15" x14ac:dyDescent="0.25">
      <c r="A176" t="s">
        <v>30</v>
      </c>
      <c r="B176" t="s">
        <v>31</v>
      </c>
      <c r="C176" t="s">
        <v>23</v>
      </c>
      <c r="D176" t="s">
        <v>26</v>
      </c>
      <c r="E176" t="s">
        <v>32</v>
      </c>
      <c r="F176">
        <v>19.79</v>
      </c>
      <c r="G176">
        <v>8</v>
      </c>
      <c r="H176">
        <v>166.23599999999999</v>
      </c>
      <c r="I176" s="1">
        <v>43483</v>
      </c>
      <c r="J176" s="2">
        <v>0.50277777777777777</v>
      </c>
      <c r="K176" t="s">
        <v>20</v>
      </c>
      <c r="L176">
        <v>158.32</v>
      </c>
      <c r="M176">
        <v>7.9160000000000004</v>
      </c>
      <c r="N176">
        <v>8.6999999999999993</v>
      </c>
      <c r="O176">
        <v>1</v>
      </c>
    </row>
    <row r="177" spans="1:15" x14ac:dyDescent="0.25">
      <c r="A177" t="s">
        <v>15</v>
      </c>
      <c r="B177" t="s">
        <v>16</v>
      </c>
      <c r="C177" t="s">
        <v>17</v>
      </c>
      <c r="D177" t="s">
        <v>26</v>
      </c>
      <c r="E177" t="s">
        <v>27</v>
      </c>
      <c r="F177">
        <v>33.840000000000003</v>
      </c>
      <c r="G177">
        <v>9</v>
      </c>
      <c r="H177">
        <v>319.78800000000001</v>
      </c>
      <c r="I177" s="1">
        <v>43545</v>
      </c>
      <c r="J177" s="2">
        <v>0.68125000000000002</v>
      </c>
      <c r="K177" t="s">
        <v>20</v>
      </c>
      <c r="L177">
        <v>304.56</v>
      </c>
      <c r="M177">
        <v>15.228</v>
      </c>
      <c r="N177">
        <v>8.8000000000000007</v>
      </c>
      <c r="O177">
        <v>3</v>
      </c>
    </row>
    <row r="178" spans="1:15" x14ac:dyDescent="0.25">
      <c r="A178" t="s">
        <v>15</v>
      </c>
      <c r="B178" t="s">
        <v>16</v>
      </c>
      <c r="C178" t="s">
        <v>17</v>
      </c>
      <c r="D178" t="s">
        <v>26</v>
      </c>
      <c r="E178" t="s">
        <v>32</v>
      </c>
      <c r="F178">
        <v>22.17</v>
      </c>
      <c r="G178">
        <v>8</v>
      </c>
      <c r="H178">
        <v>186.22800000000001</v>
      </c>
      <c r="I178" s="1">
        <v>43527</v>
      </c>
      <c r="J178" s="2">
        <v>0.70902777777777781</v>
      </c>
      <c r="K178" t="s">
        <v>28</v>
      </c>
      <c r="L178">
        <v>177.36</v>
      </c>
      <c r="M178">
        <v>8.8680000000000003</v>
      </c>
      <c r="N178">
        <v>9.6</v>
      </c>
      <c r="O178">
        <v>3</v>
      </c>
    </row>
    <row r="179" spans="1:15" x14ac:dyDescent="0.25">
      <c r="A179" t="s">
        <v>21</v>
      </c>
      <c r="B179" t="s">
        <v>22</v>
      </c>
      <c r="C179" t="s">
        <v>23</v>
      </c>
      <c r="D179" t="s">
        <v>18</v>
      </c>
      <c r="E179" t="s">
        <v>33</v>
      </c>
      <c r="F179">
        <v>22.51</v>
      </c>
      <c r="G179">
        <v>7</v>
      </c>
      <c r="H179">
        <v>165.4485</v>
      </c>
      <c r="I179" s="1">
        <v>43509</v>
      </c>
      <c r="J179" s="2">
        <v>0.4513888888888889</v>
      </c>
      <c r="K179" t="s">
        <v>28</v>
      </c>
      <c r="L179">
        <v>157.57</v>
      </c>
      <c r="M179">
        <v>7.8784999999999998</v>
      </c>
      <c r="N179">
        <v>4.8</v>
      </c>
      <c r="O179">
        <v>2</v>
      </c>
    </row>
    <row r="180" spans="1:15" x14ac:dyDescent="0.25">
      <c r="A180" t="s">
        <v>15</v>
      </c>
      <c r="B180" t="s">
        <v>16</v>
      </c>
      <c r="C180" t="s">
        <v>23</v>
      </c>
      <c r="D180" t="s">
        <v>26</v>
      </c>
      <c r="E180" t="s">
        <v>32</v>
      </c>
      <c r="F180">
        <v>73.88</v>
      </c>
      <c r="G180">
        <v>6</v>
      </c>
      <c r="H180">
        <v>465.44400000000002</v>
      </c>
      <c r="I180" s="1">
        <v>43547</v>
      </c>
      <c r="J180" s="2">
        <v>0.80277777777777781</v>
      </c>
      <c r="K180" t="s">
        <v>20</v>
      </c>
      <c r="L180">
        <v>443.28</v>
      </c>
      <c r="M180">
        <v>22.164000000000001</v>
      </c>
      <c r="N180">
        <v>4.4000000000000004</v>
      </c>
      <c r="O180">
        <v>3</v>
      </c>
    </row>
    <row r="181" spans="1:15" x14ac:dyDescent="0.25">
      <c r="A181" t="s">
        <v>21</v>
      </c>
      <c r="B181" t="s">
        <v>22</v>
      </c>
      <c r="C181" t="s">
        <v>17</v>
      </c>
      <c r="D181" t="s">
        <v>26</v>
      </c>
      <c r="E181" t="s">
        <v>19</v>
      </c>
      <c r="F181">
        <v>86.8</v>
      </c>
      <c r="G181">
        <v>3</v>
      </c>
      <c r="H181">
        <v>273.42</v>
      </c>
      <c r="I181" s="1">
        <v>43493</v>
      </c>
      <c r="J181" s="2">
        <v>0.69930555555555551</v>
      </c>
      <c r="K181" t="s">
        <v>20</v>
      </c>
      <c r="L181">
        <v>260.39999999999998</v>
      </c>
      <c r="M181">
        <v>13.02</v>
      </c>
      <c r="N181">
        <v>9.9</v>
      </c>
      <c r="O181">
        <v>1</v>
      </c>
    </row>
    <row r="182" spans="1:15" x14ac:dyDescent="0.25">
      <c r="A182" t="s">
        <v>21</v>
      </c>
      <c r="B182" t="s">
        <v>22</v>
      </c>
      <c r="C182" t="s">
        <v>23</v>
      </c>
      <c r="D182" t="s">
        <v>26</v>
      </c>
      <c r="E182" t="s">
        <v>33</v>
      </c>
      <c r="F182">
        <v>64.260000000000005</v>
      </c>
      <c r="G182">
        <v>7</v>
      </c>
      <c r="H182">
        <v>472.31099999999998</v>
      </c>
      <c r="I182" s="1">
        <v>43505</v>
      </c>
      <c r="J182" s="2">
        <v>0.41666666666666669</v>
      </c>
      <c r="K182" t="s">
        <v>25</v>
      </c>
      <c r="L182">
        <v>449.82</v>
      </c>
      <c r="M182">
        <v>22.491</v>
      </c>
      <c r="N182">
        <v>5.7</v>
      </c>
      <c r="O182">
        <v>2</v>
      </c>
    </row>
    <row r="183" spans="1:15" x14ac:dyDescent="0.25">
      <c r="A183" t="s">
        <v>21</v>
      </c>
      <c r="B183" t="s">
        <v>22</v>
      </c>
      <c r="C183" t="s">
        <v>17</v>
      </c>
      <c r="D183" t="s">
        <v>26</v>
      </c>
      <c r="E183" t="s">
        <v>32</v>
      </c>
      <c r="F183">
        <v>38.47</v>
      </c>
      <c r="G183">
        <v>8</v>
      </c>
      <c r="H183">
        <v>323.14800000000002</v>
      </c>
      <c r="I183" s="1">
        <v>43488</v>
      </c>
      <c r="J183" s="2">
        <v>0.49375000000000002</v>
      </c>
      <c r="K183" t="s">
        <v>25</v>
      </c>
      <c r="L183">
        <v>307.76</v>
      </c>
      <c r="M183">
        <v>15.388</v>
      </c>
      <c r="N183">
        <v>7.7</v>
      </c>
      <c r="O183">
        <v>1</v>
      </c>
    </row>
    <row r="184" spans="1:15" x14ac:dyDescent="0.25">
      <c r="A184" t="s">
        <v>15</v>
      </c>
      <c r="B184" t="s">
        <v>16</v>
      </c>
      <c r="C184" t="s">
        <v>17</v>
      </c>
      <c r="D184" t="s">
        <v>26</v>
      </c>
      <c r="E184" t="s">
        <v>29</v>
      </c>
      <c r="F184">
        <v>15.5</v>
      </c>
      <c r="G184">
        <v>10</v>
      </c>
      <c r="H184">
        <v>162.75</v>
      </c>
      <c r="I184" s="1">
        <v>43547</v>
      </c>
      <c r="J184" s="2">
        <v>0.4548611111111111</v>
      </c>
      <c r="K184" t="s">
        <v>20</v>
      </c>
      <c r="L184">
        <v>155</v>
      </c>
      <c r="M184">
        <v>7.75</v>
      </c>
      <c r="N184">
        <v>8</v>
      </c>
      <c r="O184">
        <v>3</v>
      </c>
    </row>
    <row r="185" spans="1:15" x14ac:dyDescent="0.25">
      <c r="A185" t="s">
        <v>21</v>
      </c>
      <c r="B185" t="s">
        <v>22</v>
      </c>
      <c r="C185" t="s">
        <v>23</v>
      </c>
      <c r="D185" t="s">
        <v>26</v>
      </c>
      <c r="E185" t="s">
        <v>19</v>
      </c>
      <c r="F185">
        <v>34.31</v>
      </c>
      <c r="G185">
        <v>8</v>
      </c>
      <c r="H185">
        <v>288.20400000000001</v>
      </c>
      <c r="I185" s="1">
        <v>43490</v>
      </c>
      <c r="J185" s="2">
        <v>0.625</v>
      </c>
      <c r="K185" t="s">
        <v>20</v>
      </c>
      <c r="L185">
        <v>274.48</v>
      </c>
      <c r="M185">
        <v>13.724</v>
      </c>
      <c r="N185">
        <v>5.7</v>
      </c>
      <c r="O185">
        <v>1</v>
      </c>
    </row>
    <row r="186" spans="1:15" x14ac:dyDescent="0.25">
      <c r="A186" t="s">
        <v>15</v>
      </c>
      <c r="B186" t="s">
        <v>16</v>
      </c>
      <c r="C186" t="s">
        <v>23</v>
      </c>
      <c r="D186" t="s">
        <v>18</v>
      </c>
      <c r="E186" t="s">
        <v>29</v>
      </c>
      <c r="F186">
        <v>12.34</v>
      </c>
      <c r="G186">
        <v>7</v>
      </c>
      <c r="H186">
        <v>90.698999999999998</v>
      </c>
      <c r="I186" s="1">
        <v>43528</v>
      </c>
      <c r="J186" s="2">
        <v>0.47152777777777777</v>
      </c>
      <c r="K186" t="s">
        <v>28</v>
      </c>
      <c r="L186">
        <v>86.38</v>
      </c>
      <c r="M186">
        <v>4.319</v>
      </c>
      <c r="N186">
        <v>6.7</v>
      </c>
      <c r="O186">
        <v>3</v>
      </c>
    </row>
    <row r="187" spans="1:15" x14ac:dyDescent="0.25">
      <c r="A187" t="s">
        <v>30</v>
      </c>
      <c r="B187" t="s">
        <v>31</v>
      </c>
      <c r="C187" t="s">
        <v>17</v>
      </c>
      <c r="D187" t="s">
        <v>26</v>
      </c>
      <c r="E187" t="s">
        <v>32</v>
      </c>
      <c r="F187">
        <v>18.079999999999998</v>
      </c>
      <c r="G187">
        <v>3</v>
      </c>
      <c r="H187">
        <v>56.951999999999998</v>
      </c>
      <c r="I187" s="1">
        <v>43529</v>
      </c>
      <c r="J187" s="2">
        <v>0.82361111111111107</v>
      </c>
      <c r="K187" t="s">
        <v>20</v>
      </c>
      <c r="L187">
        <v>54.24</v>
      </c>
      <c r="M187">
        <v>2.7120000000000002</v>
      </c>
      <c r="N187">
        <v>8</v>
      </c>
      <c r="O187">
        <v>3</v>
      </c>
    </row>
    <row r="188" spans="1:15" x14ac:dyDescent="0.25">
      <c r="A188" t="s">
        <v>30</v>
      </c>
      <c r="B188" t="s">
        <v>31</v>
      </c>
      <c r="C188" t="s">
        <v>17</v>
      </c>
      <c r="D188" t="s">
        <v>18</v>
      </c>
      <c r="E188" t="s">
        <v>27</v>
      </c>
      <c r="F188">
        <v>94.49</v>
      </c>
      <c r="G188">
        <v>8</v>
      </c>
      <c r="H188">
        <v>793.71600000000001</v>
      </c>
      <c r="I188" s="1">
        <v>43527</v>
      </c>
      <c r="J188" s="2">
        <v>0.79166666666666663</v>
      </c>
      <c r="K188" t="s">
        <v>20</v>
      </c>
      <c r="L188">
        <v>755.92</v>
      </c>
      <c r="M188">
        <v>37.795999999999999</v>
      </c>
      <c r="N188">
        <v>7.5</v>
      </c>
      <c r="O188">
        <v>3</v>
      </c>
    </row>
    <row r="189" spans="1:15" x14ac:dyDescent="0.25">
      <c r="A189" t="s">
        <v>30</v>
      </c>
      <c r="B189" t="s">
        <v>31</v>
      </c>
      <c r="C189" t="s">
        <v>17</v>
      </c>
      <c r="D189" t="s">
        <v>26</v>
      </c>
      <c r="E189" t="s">
        <v>27</v>
      </c>
      <c r="F189">
        <v>46.47</v>
      </c>
      <c r="G189">
        <v>4</v>
      </c>
      <c r="H189">
        <v>195.17400000000001</v>
      </c>
      <c r="I189" s="1">
        <v>43504</v>
      </c>
      <c r="J189" s="2">
        <v>0.45347222222222222</v>
      </c>
      <c r="K189" t="s">
        <v>25</v>
      </c>
      <c r="L189">
        <v>185.88</v>
      </c>
      <c r="M189">
        <v>9.2940000000000005</v>
      </c>
      <c r="N189">
        <v>7</v>
      </c>
      <c r="O189">
        <v>2</v>
      </c>
    </row>
    <row r="190" spans="1:15" x14ac:dyDescent="0.25">
      <c r="A190" t="s">
        <v>15</v>
      </c>
      <c r="B190" t="s">
        <v>16</v>
      </c>
      <c r="C190" t="s">
        <v>23</v>
      </c>
      <c r="D190" t="s">
        <v>26</v>
      </c>
      <c r="E190" t="s">
        <v>27</v>
      </c>
      <c r="F190">
        <v>74.069999999999993</v>
      </c>
      <c r="G190">
        <v>1</v>
      </c>
      <c r="H190">
        <v>77.773499999999999</v>
      </c>
      <c r="I190" s="1">
        <v>43506</v>
      </c>
      <c r="J190" s="2">
        <v>0.53472222222222221</v>
      </c>
      <c r="K190" t="s">
        <v>20</v>
      </c>
      <c r="L190">
        <v>74.069999999999993</v>
      </c>
      <c r="M190">
        <v>3.7035</v>
      </c>
      <c r="N190">
        <v>9.9</v>
      </c>
      <c r="O190">
        <v>2</v>
      </c>
    </row>
    <row r="191" spans="1:15" x14ac:dyDescent="0.25">
      <c r="A191" t="s">
        <v>21</v>
      </c>
      <c r="B191" t="s">
        <v>22</v>
      </c>
      <c r="C191" t="s">
        <v>23</v>
      </c>
      <c r="D191" t="s">
        <v>18</v>
      </c>
      <c r="E191" t="s">
        <v>27</v>
      </c>
      <c r="F191">
        <v>69.81</v>
      </c>
      <c r="G191">
        <v>4</v>
      </c>
      <c r="H191">
        <v>293.202</v>
      </c>
      <c r="I191" s="1">
        <v>43493</v>
      </c>
      <c r="J191" s="2">
        <v>0.86805555555555558</v>
      </c>
      <c r="K191" t="s">
        <v>28</v>
      </c>
      <c r="L191">
        <v>279.24</v>
      </c>
      <c r="M191">
        <v>13.962</v>
      </c>
      <c r="N191">
        <v>5.9</v>
      </c>
      <c r="O191">
        <v>1</v>
      </c>
    </row>
    <row r="192" spans="1:15" x14ac:dyDescent="0.25">
      <c r="A192" t="s">
        <v>30</v>
      </c>
      <c r="B192" t="s">
        <v>31</v>
      </c>
      <c r="C192" t="s">
        <v>23</v>
      </c>
      <c r="D192" t="s">
        <v>18</v>
      </c>
      <c r="E192" t="s">
        <v>27</v>
      </c>
      <c r="F192">
        <v>77.040000000000006</v>
      </c>
      <c r="G192">
        <v>3</v>
      </c>
      <c r="H192">
        <v>242.67599999999999</v>
      </c>
      <c r="I192" s="1">
        <v>43507</v>
      </c>
      <c r="J192" s="2">
        <v>0.44374999999999998</v>
      </c>
      <c r="K192" t="s">
        <v>28</v>
      </c>
      <c r="L192">
        <v>231.12</v>
      </c>
      <c r="M192">
        <v>11.555999999999999</v>
      </c>
      <c r="N192">
        <v>7.2</v>
      </c>
      <c r="O192">
        <v>2</v>
      </c>
    </row>
    <row r="193" spans="1:15" x14ac:dyDescent="0.25">
      <c r="A193" t="s">
        <v>30</v>
      </c>
      <c r="B193" t="s">
        <v>31</v>
      </c>
      <c r="C193" t="s">
        <v>23</v>
      </c>
      <c r="D193" t="s">
        <v>18</v>
      </c>
      <c r="E193" t="s">
        <v>33</v>
      </c>
      <c r="F193">
        <v>73.52</v>
      </c>
      <c r="G193">
        <v>2</v>
      </c>
      <c r="H193">
        <v>154.392</v>
      </c>
      <c r="I193" s="1">
        <v>43480</v>
      </c>
      <c r="J193" s="2">
        <v>0.57013888888888886</v>
      </c>
      <c r="K193" t="s">
        <v>20</v>
      </c>
      <c r="L193">
        <v>147.04</v>
      </c>
      <c r="M193">
        <v>7.3520000000000003</v>
      </c>
      <c r="N193">
        <v>4.5999999999999996</v>
      </c>
      <c r="O193">
        <v>1</v>
      </c>
    </row>
    <row r="194" spans="1:15" x14ac:dyDescent="0.25">
      <c r="A194" t="s">
        <v>21</v>
      </c>
      <c r="B194" t="s">
        <v>22</v>
      </c>
      <c r="C194" t="s">
        <v>23</v>
      </c>
      <c r="D194" t="s">
        <v>18</v>
      </c>
      <c r="E194" t="s">
        <v>32</v>
      </c>
      <c r="F194">
        <v>87.8</v>
      </c>
      <c r="G194">
        <v>9</v>
      </c>
      <c r="H194">
        <v>829.71</v>
      </c>
      <c r="I194" s="1">
        <v>43540</v>
      </c>
      <c r="J194" s="2">
        <v>0.79722222222222228</v>
      </c>
      <c r="K194" t="s">
        <v>25</v>
      </c>
      <c r="L194">
        <v>790.2</v>
      </c>
      <c r="M194">
        <v>39.51</v>
      </c>
      <c r="N194">
        <v>9.1999999999999993</v>
      </c>
      <c r="O194">
        <v>3</v>
      </c>
    </row>
    <row r="195" spans="1:15" x14ac:dyDescent="0.25">
      <c r="A195" t="s">
        <v>30</v>
      </c>
      <c r="B195" t="s">
        <v>31</v>
      </c>
      <c r="C195" t="s">
        <v>23</v>
      </c>
      <c r="D195" t="s">
        <v>26</v>
      </c>
      <c r="E195" t="s">
        <v>27</v>
      </c>
      <c r="F195">
        <v>25.55</v>
      </c>
      <c r="G195">
        <v>4</v>
      </c>
      <c r="H195">
        <v>107.31</v>
      </c>
      <c r="I195" s="1">
        <v>43491</v>
      </c>
      <c r="J195" s="2">
        <v>0.84930555555555554</v>
      </c>
      <c r="K195" t="s">
        <v>20</v>
      </c>
      <c r="L195">
        <v>102.2</v>
      </c>
      <c r="M195">
        <v>5.1100000000000003</v>
      </c>
      <c r="N195">
        <v>5.7</v>
      </c>
      <c r="O195">
        <v>1</v>
      </c>
    </row>
    <row r="196" spans="1:15" x14ac:dyDescent="0.25">
      <c r="A196" t="s">
        <v>15</v>
      </c>
      <c r="B196" t="s">
        <v>16</v>
      </c>
      <c r="C196" t="s">
        <v>23</v>
      </c>
      <c r="D196" t="s">
        <v>26</v>
      </c>
      <c r="E196" t="s">
        <v>24</v>
      </c>
      <c r="F196">
        <v>32.71</v>
      </c>
      <c r="G196">
        <v>5</v>
      </c>
      <c r="H196">
        <v>171.72749999999999</v>
      </c>
      <c r="I196" s="1">
        <v>43543</v>
      </c>
      <c r="J196" s="2">
        <v>0.47916666666666669</v>
      </c>
      <c r="K196" t="s">
        <v>28</v>
      </c>
      <c r="L196">
        <v>163.55000000000001</v>
      </c>
      <c r="M196">
        <v>8.1775000000000002</v>
      </c>
      <c r="N196">
        <v>9.9</v>
      </c>
      <c r="O196">
        <v>3</v>
      </c>
    </row>
    <row r="197" spans="1:15" x14ac:dyDescent="0.25">
      <c r="A197" t="s">
        <v>21</v>
      </c>
      <c r="B197" t="s">
        <v>22</v>
      </c>
      <c r="C197" t="s">
        <v>17</v>
      </c>
      <c r="D197" t="s">
        <v>18</v>
      </c>
      <c r="E197" t="s">
        <v>33</v>
      </c>
      <c r="F197">
        <v>74.290000000000006</v>
      </c>
      <c r="G197">
        <v>1</v>
      </c>
      <c r="H197">
        <v>78.004499999999993</v>
      </c>
      <c r="I197" s="1">
        <v>43478</v>
      </c>
      <c r="J197" s="2">
        <v>0.8125</v>
      </c>
      <c r="K197" t="s">
        <v>25</v>
      </c>
      <c r="L197">
        <v>74.290000000000006</v>
      </c>
      <c r="M197">
        <v>3.7145000000000001</v>
      </c>
      <c r="N197">
        <v>5</v>
      </c>
      <c r="O197">
        <v>1</v>
      </c>
    </row>
    <row r="198" spans="1:15" x14ac:dyDescent="0.25">
      <c r="A198" t="s">
        <v>21</v>
      </c>
      <c r="B198" t="s">
        <v>22</v>
      </c>
      <c r="C198" t="s">
        <v>17</v>
      </c>
      <c r="D198" t="s">
        <v>26</v>
      </c>
      <c r="E198" t="s">
        <v>19</v>
      </c>
      <c r="F198">
        <v>43.7</v>
      </c>
      <c r="G198">
        <v>2</v>
      </c>
      <c r="H198">
        <v>91.77</v>
      </c>
      <c r="I198" s="1">
        <v>43550</v>
      </c>
      <c r="J198" s="2">
        <v>0.75208333333333333</v>
      </c>
      <c r="K198" t="s">
        <v>25</v>
      </c>
      <c r="L198">
        <v>87.4</v>
      </c>
      <c r="M198">
        <v>4.37</v>
      </c>
      <c r="N198">
        <v>4.9000000000000004</v>
      </c>
      <c r="O198">
        <v>3</v>
      </c>
    </row>
    <row r="199" spans="1:15" x14ac:dyDescent="0.25">
      <c r="A199" t="s">
        <v>15</v>
      </c>
      <c r="B199" t="s">
        <v>16</v>
      </c>
      <c r="C199" t="s">
        <v>23</v>
      </c>
      <c r="D199" t="s">
        <v>18</v>
      </c>
      <c r="E199" t="s">
        <v>27</v>
      </c>
      <c r="F199">
        <v>25.29</v>
      </c>
      <c r="G199">
        <v>1</v>
      </c>
      <c r="H199">
        <v>26.554500000000001</v>
      </c>
      <c r="I199" s="1">
        <v>43547</v>
      </c>
      <c r="J199" s="2">
        <v>0.42569444444444443</v>
      </c>
      <c r="K199" t="s">
        <v>20</v>
      </c>
      <c r="L199">
        <v>25.29</v>
      </c>
      <c r="M199">
        <v>1.2645</v>
      </c>
      <c r="N199">
        <v>6.1</v>
      </c>
      <c r="O199">
        <v>3</v>
      </c>
    </row>
    <row r="200" spans="1:15" x14ac:dyDescent="0.25">
      <c r="A200" t="s">
        <v>21</v>
      </c>
      <c r="B200" t="s">
        <v>22</v>
      </c>
      <c r="C200" t="s">
        <v>23</v>
      </c>
      <c r="D200" t="s">
        <v>26</v>
      </c>
      <c r="E200" t="s">
        <v>19</v>
      </c>
      <c r="F200">
        <v>41.5</v>
      </c>
      <c r="G200">
        <v>4</v>
      </c>
      <c r="H200">
        <v>174.3</v>
      </c>
      <c r="I200" s="1">
        <v>43536</v>
      </c>
      <c r="J200" s="2">
        <v>0.83194444444444449</v>
      </c>
      <c r="K200" t="s">
        <v>28</v>
      </c>
      <c r="L200">
        <v>166</v>
      </c>
      <c r="M200">
        <v>8.3000000000000007</v>
      </c>
      <c r="N200">
        <v>8.1999999999999993</v>
      </c>
      <c r="O200">
        <v>3</v>
      </c>
    </row>
    <row r="201" spans="1:15" x14ac:dyDescent="0.25">
      <c r="A201" t="s">
        <v>21</v>
      </c>
      <c r="B201" t="s">
        <v>22</v>
      </c>
      <c r="C201" t="s">
        <v>17</v>
      </c>
      <c r="D201" t="s">
        <v>18</v>
      </c>
      <c r="E201" t="s">
        <v>32</v>
      </c>
      <c r="F201">
        <v>71.39</v>
      </c>
      <c r="G201">
        <v>5</v>
      </c>
      <c r="H201">
        <v>374.79750000000001</v>
      </c>
      <c r="I201" s="1">
        <v>43513</v>
      </c>
      <c r="J201" s="2">
        <v>0.83125000000000004</v>
      </c>
      <c r="K201" t="s">
        <v>28</v>
      </c>
      <c r="L201">
        <v>356.95</v>
      </c>
      <c r="M201">
        <v>17.8475</v>
      </c>
      <c r="N201">
        <v>5.5</v>
      </c>
      <c r="O201">
        <v>2</v>
      </c>
    </row>
    <row r="202" spans="1:15" x14ac:dyDescent="0.25">
      <c r="A202" t="s">
        <v>21</v>
      </c>
      <c r="B202" t="s">
        <v>22</v>
      </c>
      <c r="C202" t="s">
        <v>17</v>
      </c>
      <c r="D202" t="s">
        <v>18</v>
      </c>
      <c r="E202" t="s">
        <v>29</v>
      </c>
      <c r="F202">
        <v>19.149999999999999</v>
      </c>
      <c r="G202">
        <v>6</v>
      </c>
      <c r="H202">
        <v>120.645</v>
      </c>
      <c r="I202" s="1">
        <v>43494</v>
      </c>
      <c r="J202" s="2">
        <v>0.41736111111111113</v>
      </c>
      <c r="K202" t="s">
        <v>28</v>
      </c>
      <c r="L202">
        <v>114.9</v>
      </c>
      <c r="M202">
        <v>5.7450000000000001</v>
      </c>
      <c r="N202">
        <v>6.8</v>
      </c>
      <c r="O202">
        <v>1</v>
      </c>
    </row>
    <row r="203" spans="1:15" x14ac:dyDescent="0.25">
      <c r="A203" t="s">
        <v>30</v>
      </c>
      <c r="B203" t="s">
        <v>31</v>
      </c>
      <c r="C203" t="s">
        <v>17</v>
      </c>
      <c r="D203" t="s">
        <v>18</v>
      </c>
      <c r="E203" t="s">
        <v>24</v>
      </c>
      <c r="F203">
        <v>57.49</v>
      </c>
      <c r="G203">
        <v>4</v>
      </c>
      <c r="H203">
        <v>241.458</v>
      </c>
      <c r="I203" s="1">
        <v>43539</v>
      </c>
      <c r="J203" s="2">
        <v>0.49791666666666667</v>
      </c>
      <c r="K203" t="s">
        <v>25</v>
      </c>
      <c r="L203">
        <v>229.96</v>
      </c>
      <c r="M203">
        <v>11.497999999999999</v>
      </c>
      <c r="N203">
        <v>6.6</v>
      </c>
      <c r="O203">
        <v>3</v>
      </c>
    </row>
    <row r="204" spans="1:15" x14ac:dyDescent="0.25">
      <c r="A204" t="s">
        <v>21</v>
      </c>
      <c r="B204" t="s">
        <v>22</v>
      </c>
      <c r="C204" t="s">
        <v>23</v>
      </c>
      <c r="D204" t="s">
        <v>26</v>
      </c>
      <c r="E204" t="s">
        <v>24</v>
      </c>
      <c r="F204">
        <v>61.41</v>
      </c>
      <c r="G204">
        <v>7</v>
      </c>
      <c r="H204">
        <v>451.36349999999999</v>
      </c>
      <c r="I204" s="1">
        <v>43479</v>
      </c>
      <c r="J204" s="2">
        <v>0.41805555555555557</v>
      </c>
      <c r="K204" t="s">
        <v>25</v>
      </c>
      <c r="L204">
        <v>429.87</v>
      </c>
      <c r="M204">
        <v>21.493500000000001</v>
      </c>
      <c r="N204">
        <v>9.8000000000000007</v>
      </c>
      <c r="O204">
        <v>1</v>
      </c>
    </row>
    <row r="205" spans="1:15" x14ac:dyDescent="0.25">
      <c r="A205" t="s">
        <v>30</v>
      </c>
      <c r="B205" t="s">
        <v>31</v>
      </c>
      <c r="C205" t="s">
        <v>17</v>
      </c>
      <c r="D205" t="s">
        <v>26</v>
      </c>
      <c r="E205" t="s">
        <v>19</v>
      </c>
      <c r="F205">
        <v>25.9</v>
      </c>
      <c r="G205">
        <v>10</v>
      </c>
      <c r="H205">
        <v>271.95</v>
      </c>
      <c r="I205" s="1">
        <v>43502</v>
      </c>
      <c r="J205" s="2">
        <v>0.61875000000000002</v>
      </c>
      <c r="K205" t="s">
        <v>20</v>
      </c>
      <c r="L205">
        <v>259</v>
      </c>
      <c r="M205">
        <v>12.95</v>
      </c>
      <c r="N205">
        <v>8.6999999999999993</v>
      </c>
      <c r="O205">
        <v>2</v>
      </c>
    </row>
    <row r="206" spans="1:15" x14ac:dyDescent="0.25">
      <c r="A206" t="s">
        <v>30</v>
      </c>
      <c r="B206" t="s">
        <v>31</v>
      </c>
      <c r="C206" t="s">
        <v>17</v>
      </c>
      <c r="D206" t="s">
        <v>26</v>
      </c>
      <c r="E206" t="s">
        <v>27</v>
      </c>
      <c r="F206">
        <v>17.77</v>
      </c>
      <c r="G206">
        <v>5</v>
      </c>
      <c r="H206">
        <v>93.292500000000004</v>
      </c>
      <c r="I206" s="1">
        <v>43511</v>
      </c>
      <c r="J206" s="2">
        <v>0.52916666666666667</v>
      </c>
      <c r="K206" t="s">
        <v>28</v>
      </c>
      <c r="L206">
        <v>88.85</v>
      </c>
      <c r="M206">
        <v>4.4424999999999999</v>
      </c>
      <c r="N206">
        <v>5.4</v>
      </c>
      <c r="O206">
        <v>2</v>
      </c>
    </row>
    <row r="207" spans="1:15" x14ac:dyDescent="0.25">
      <c r="A207" t="s">
        <v>15</v>
      </c>
      <c r="B207" t="s">
        <v>16</v>
      </c>
      <c r="C207" t="s">
        <v>23</v>
      </c>
      <c r="D207" t="s">
        <v>18</v>
      </c>
      <c r="E207" t="s">
        <v>19</v>
      </c>
      <c r="F207">
        <v>23.03</v>
      </c>
      <c r="G207">
        <v>9</v>
      </c>
      <c r="H207">
        <v>217.6335</v>
      </c>
      <c r="I207" s="1">
        <v>43468</v>
      </c>
      <c r="J207" s="2">
        <v>0.50138888888888888</v>
      </c>
      <c r="K207" t="s">
        <v>20</v>
      </c>
      <c r="L207">
        <v>207.27</v>
      </c>
      <c r="M207">
        <v>10.3635</v>
      </c>
      <c r="N207">
        <v>7.9</v>
      </c>
      <c r="O207">
        <v>1</v>
      </c>
    </row>
    <row r="208" spans="1:15" x14ac:dyDescent="0.25">
      <c r="A208" t="s">
        <v>21</v>
      </c>
      <c r="B208" t="s">
        <v>22</v>
      </c>
      <c r="C208" t="s">
        <v>17</v>
      </c>
      <c r="D208" t="s">
        <v>18</v>
      </c>
      <c r="E208" t="s">
        <v>24</v>
      </c>
      <c r="F208">
        <v>66.650000000000006</v>
      </c>
      <c r="G208">
        <v>9</v>
      </c>
      <c r="H208">
        <v>629.84249999999997</v>
      </c>
      <c r="I208" s="1">
        <v>43469</v>
      </c>
      <c r="J208" s="2">
        <v>0.7631944444444444</v>
      </c>
      <c r="K208" t="s">
        <v>28</v>
      </c>
      <c r="L208">
        <v>599.85</v>
      </c>
      <c r="M208">
        <v>29.9925</v>
      </c>
      <c r="N208">
        <v>9.6999999999999993</v>
      </c>
      <c r="O208">
        <v>1</v>
      </c>
    </row>
    <row r="209" spans="1:15" x14ac:dyDescent="0.25">
      <c r="A209" t="s">
        <v>21</v>
      </c>
      <c r="B209" t="s">
        <v>22</v>
      </c>
      <c r="C209" t="s">
        <v>17</v>
      </c>
      <c r="D209" t="s">
        <v>18</v>
      </c>
      <c r="E209" t="s">
        <v>27</v>
      </c>
      <c r="F209">
        <v>28.53</v>
      </c>
      <c r="G209">
        <v>10</v>
      </c>
      <c r="H209">
        <v>299.565</v>
      </c>
      <c r="I209" s="1">
        <v>43542</v>
      </c>
      <c r="J209" s="2">
        <v>0.73472222222222228</v>
      </c>
      <c r="K209" t="s">
        <v>20</v>
      </c>
      <c r="L209">
        <v>285.3</v>
      </c>
      <c r="M209">
        <v>14.265000000000001</v>
      </c>
      <c r="N209">
        <v>7.8</v>
      </c>
      <c r="O209">
        <v>3</v>
      </c>
    </row>
    <row r="210" spans="1:15" x14ac:dyDescent="0.25">
      <c r="A210" t="s">
        <v>30</v>
      </c>
      <c r="B210" t="s">
        <v>31</v>
      </c>
      <c r="C210" t="s">
        <v>23</v>
      </c>
      <c r="D210" t="s">
        <v>18</v>
      </c>
      <c r="E210" t="s">
        <v>33</v>
      </c>
      <c r="F210">
        <v>30.37</v>
      </c>
      <c r="G210">
        <v>3</v>
      </c>
      <c r="H210">
        <v>95.665499999999994</v>
      </c>
      <c r="I210" s="1">
        <v>43552</v>
      </c>
      <c r="J210" s="2">
        <v>0.57013888888888886</v>
      </c>
      <c r="K210" t="s">
        <v>20</v>
      </c>
      <c r="L210">
        <v>91.11</v>
      </c>
      <c r="M210">
        <v>4.5555000000000003</v>
      </c>
      <c r="N210">
        <v>5.0999999999999996</v>
      </c>
      <c r="O210">
        <v>3</v>
      </c>
    </row>
    <row r="211" spans="1:15" x14ac:dyDescent="0.25">
      <c r="A211" t="s">
        <v>30</v>
      </c>
      <c r="B211" t="s">
        <v>31</v>
      </c>
      <c r="C211" t="s">
        <v>23</v>
      </c>
      <c r="D211" t="s">
        <v>18</v>
      </c>
      <c r="E211" t="s">
        <v>24</v>
      </c>
      <c r="F211">
        <v>99.73</v>
      </c>
      <c r="G211">
        <v>9</v>
      </c>
      <c r="H211">
        <v>942.44849999999997</v>
      </c>
      <c r="I211" s="1">
        <v>43526</v>
      </c>
      <c r="J211" s="2">
        <v>0.8208333333333333</v>
      </c>
      <c r="K211" t="s">
        <v>28</v>
      </c>
      <c r="L211">
        <v>897.57</v>
      </c>
      <c r="M211">
        <v>44.878500000000003</v>
      </c>
      <c r="N211">
        <v>6.5</v>
      </c>
      <c r="O211">
        <v>3</v>
      </c>
    </row>
    <row r="212" spans="1:15" x14ac:dyDescent="0.25">
      <c r="A212" t="s">
        <v>15</v>
      </c>
      <c r="B212" t="s">
        <v>16</v>
      </c>
      <c r="C212" t="s">
        <v>23</v>
      </c>
      <c r="D212" t="s">
        <v>26</v>
      </c>
      <c r="E212" t="s">
        <v>24</v>
      </c>
      <c r="F212">
        <v>26.23</v>
      </c>
      <c r="G212">
        <v>9</v>
      </c>
      <c r="H212">
        <v>247.87350000000001</v>
      </c>
      <c r="I212" s="1">
        <v>43490</v>
      </c>
      <c r="J212" s="2">
        <v>0.85</v>
      </c>
      <c r="K212" t="s">
        <v>20</v>
      </c>
      <c r="L212">
        <v>236.07</v>
      </c>
      <c r="M212">
        <v>11.8035</v>
      </c>
      <c r="N212">
        <v>5.9</v>
      </c>
      <c r="O212">
        <v>1</v>
      </c>
    </row>
    <row r="213" spans="1:15" x14ac:dyDescent="0.25">
      <c r="A213" t="s">
        <v>21</v>
      </c>
      <c r="B213" t="s">
        <v>22</v>
      </c>
      <c r="C213" t="s">
        <v>23</v>
      </c>
      <c r="D213" t="s">
        <v>18</v>
      </c>
      <c r="E213" t="s">
        <v>32</v>
      </c>
      <c r="F213">
        <v>93.26</v>
      </c>
      <c r="G213">
        <v>9</v>
      </c>
      <c r="H213">
        <v>881.30700000000002</v>
      </c>
      <c r="I213" s="1">
        <v>43481</v>
      </c>
      <c r="J213" s="2">
        <v>0.75555555555555554</v>
      </c>
      <c r="K213" t="s">
        <v>25</v>
      </c>
      <c r="L213">
        <v>839.34</v>
      </c>
      <c r="M213">
        <v>41.966999999999999</v>
      </c>
      <c r="N213">
        <v>8.8000000000000007</v>
      </c>
      <c r="O213">
        <v>1</v>
      </c>
    </row>
    <row r="214" spans="1:15" x14ac:dyDescent="0.25">
      <c r="A214" t="s">
        <v>30</v>
      </c>
      <c r="B214" t="s">
        <v>31</v>
      </c>
      <c r="C214" t="s">
        <v>23</v>
      </c>
      <c r="D214" t="s">
        <v>26</v>
      </c>
      <c r="E214" t="s">
        <v>27</v>
      </c>
      <c r="F214">
        <v>92.36</v>
      </c>
      <c r="G214">
        <v>5</v>
      </c>
      <c r="H214">
        <v>484.89</v>
      </c>
      <c r="I214" s="1">
        <v>43544</v>
      </c>
      <c r="J214" s="2">
        <v>0.80347222222222225</v>
      </c>
      <c r="K214" t="s">
        <v>20</v>
      </c>
      <c r="L214">
        <v>461.8</v>
      </c>
      <c r="M214">
        <v>23.09</v>
      </c>
      <c r="N214">
        <v>4.9000000000000004</v>
      </c>
      <c r="O214">
        <v>3</v>
      </c>
    </row>
    <row r="215" spans="1:15" x14ac:dyDescent="0.25">
      <c r="A215" t="s">
        <v>30</v>
      </c>
      <c r="B215" t="s">
        <v>31</v>
      </c>
      <c r="C215" t="s">
        <v>23</v>
      </c>
      <c r="D215" t="s">
        <v>26</v>
      </c>
      <c r="E215" t="s">
        <v>29</v>
      </c>
      <c r="F215">
        <v>46.42</v>
      </c>
      <c r="G215">
        <v>3</v>
      </c>
      <c r="H215">
        <v>146.22300000000001</v>
      </c>
      <c r="I215" s="1">
        <v>43469</v>
      </c>
      <c r="J215" s="2">
        <v>0.55833333333333335</v>
      </c>
      <c r="K215" t="s">
        <v>28</v>
      </c>
      <c r="L215">
        <v>139.26</v>
      </c>
      <c r="M215">
        <v>6.9630000000000001</v>
      </c>
      <c r="N215">
        <v>4.4000000000000004</v>
      </c>
      <c r="O215">
        <v>1</v>
      </c>
    </row>
    <row r="216" spans="1:15" x14ac:dyDescent="0.25">
      <c r="A216" t="s">
        <v>30</v>
      </c>
      <c r="B216" t="s">
        <v>31</v>
      </c>
      <c r="C216" t="s">
        <v>17</v>
      </c>
      <c r="D216" t="s">
        <v>18</v>
      </c>
      <c r="E216" t="s">
        <v>29</v>
      </c>
      <c r="F216">
        <v>29.61</v>
      </c>
      <c r="G216">
        <v>7</v>
      </c>
      <c r="H216">
        <v>217.6335</v>
      </c>
      <c r="I216" s="1">
        <v>43535</v>
      </c>
      <c r="J216" s="2">
        <v>0.66180555555555554</v>
      </c>
      <c r="K216" t="s">
        <v>25</v>
      </c>
      <c r="L216">
        <v>207.27</v>
      </c>
      <c r="M216">
        <v>10.3635</v>
      </c>
      <c r="N216">
        <v>6.5</v>
      </c>
      <c r="O216">
        <v>3</v>
      </c>
    </row>
    <row r="217" spans="1:15" x14ac:dyDescent="0.25">
      <c r="A217" t="s">
        <v>15</v>
      </c>
      <c r="B217" t="s">
        <v>16</v>
      </c>
      <c r="C217" t="s">
        <v>23</v>
      </c>
      <c r="D217" t="s">
        <v>26</v>
      </c>
      <c r="E217" t="s">
        <v>27</v>
      </c>
      <c r="F217">
        <v>18.28</v>
      </c>
      <c r="G217">
        <v>1</v>
      </c>
      <c r="H217">
        <v>19.193999999999999</v>
      </c>
      <c r="I217" s="1">
        <v>43546</v>
      </c>
      <c r="J217" s="2">
        <v>0.62847222222222221</v>
      </c>
      <c r="K217" t="s">
        <v>28</v>
      </c>
      <c r="L217">
        <v>18.28</v>
      </c>
      <c r="M217">
        <v>0.91400000000000003</v>
      </c>
      <c r="N217">
        <v>8.3000000000000007</v>
      </c>
      <c r="O217">
        <v>3</v>
      </c>
    </row>
    <row r="218" spans="1:15" x14ac:dyDescent="0.25">
      <c r="A218" t="s">
        <v>30</v>
      </c>
      <c r="B218" t="s">
        <v>31</v>
      </c>
      <c r="C218" t="s">
        <v>23</v>
      </c>
      <c r="D218" t="s">
        <v>18</v>
      </c>
      <c r="E218" t="s">
        <v>29</v>
      </c>
      <c r="F218">
        <v>24.77</v>
      </c>
      <c r="G218">
        <v>5</v>
      </c>
      <c r="H218">
        <v>130.04249999999999</v>
      </c>
      <c r="I218" s="1">
        <v>43548</v>
      </c>
      <c r="J218" s="2">
        <v>0.76875000000000004</v>
      </c>
      <c r="K218" t="s">
        <v>25</v>
      </c>
      <c r="L218">
        <v>123.85</v>
      </c>
      <c r="M218">
        <v>6.1924999999999999</v>
      </c>
      <c r="N218">
        <v>8.5</v>
      </c>
      <c r="O218">
        <v>3</v>
      </c>
    </row>
    <row r="219" spans="1:15" x14ac:dyDescent="0.25">
      <c r="A219" t="s">
        <v>15</v>
      </c>
      <c r="B219" t="s">
        <v>16</v>
      </c>
      <c r="C219" t="s">
        <v>17</v>
      </c>
      <c r="D219" t="s">
        <v>18</v>
      </c>
      <c r="E219" t="s">
        <v>24</v>
      </c>
      <c r="F219">
        <v>94.64</v>
      </c>
      <c r="G219">
        <v>3</v>
      </c>
      <c r="H219">
        <v>298.11599999999999</v>
      </c>
      <c r="I219" s="1">
        <v>43517</v>
      </c>
      <c r="J219" s="2">
        <v>0.70486111111111116</v>
      </c>
      <c r="K219" t="s">
        <v>25</v>
      </c>
      <c r="L219">
        <v>283.92</v>
      </c>
      <c r="M219">
        <v>14.196</v>
      </c>
      <c r="N219">
        <v>5.5</v>
      </c>
      <c r="O219">
        <v>2</v>
      </c>
    </row>
    <row r="220" spans="1:15" x14ac:dyDescent="0.25">
      <c r="A220" t="s">
        <v>30</v>
      </c>
      <c r="B220" t="s">
        <v>31</v>
      </c>
      <c r="C220" t="s">
        <v>23</v>
      </c>
      <c r="D220" t="s">
        <v>26</v>
      </c>
      <c r="E220" t="s">
        <v>33</v>
      </c>
      <c r="F220">
        <v>94.87</v>
      </c>
      <c r="G220">
        <v>8</v>
      </c>
      <c r="H220">
        <v>796.90800000000002</v>
      </c>
      <c r="I220" s="1">
        <v>43508</v>
      </c>
      <c r="J220" s="2">
        <v>0.54027777777777775</v>
      </c>
      <c r="K220" t="s">
        <v>20</v>
      </c>
      <c r="L220">
        <v>758.96</v>
      </c>
      <c r="M220">
        <v>37.948</v>
      </c>
      <c r="N220">
        <v>8.6999999999999993</v>
      </c>
      <c r="O220">
        <v>2</v>
      </c>
    </row>
    <row r="221" spans="1:15" x14ac:dyDescent="0.25">
      <c r="A221" t="s">
        <v>30</v>
      </c>
      <c r="B221" t="s">
        <v>31</v>
      </c>
      <c r="C221" t="s">
        <v>23</v>
      </c>
      <c r="D221" t="s">
        <v>18</v>
      </c>
      <c r="E221" t="s">
        <v>32</v>
      </c>
      <c r="F221">
        <v>57.34</v>
      </c>
      <c r="G221">
        <v>3</v>
      </c>
      <c r="H221">
        <v>180.62100000000001</v>
      </c>
      <c r="I221" s="1">
        <v>43534</v>
      </c>
      <c r="J221" s="2">
        <v>0.79097222222222219</v>
      </c>
      <c r="K221" t="s">
        <v>28</v>
      </c>
      <c r="L221">
        <v>172.02</v>
      </c>
      <c r="M221">
        <v>8.6010000000000009</v>
      </c>
      <c r="N221">
        <v>7.9</v>
      </c>
      <c r="O221">
        <v>3</v>
      </c>
    </row>
    <row r="222" spans="1:15" x14ac:dyDescent="0.25">
      <c r="A222" t="s">
        <v>30</v>
      </c>
      <c r="B222" t="s">
        <v>31</v>
      </c>
      <c r="C222" t="s">
        <v>23</v>
      </c>
      <c r="D222" t="s">
        <v>26</v>
      </c>
      <c r="E222" t="s">
        <v>24</v>
      </c>
      <c r="F222">
        <v>45.35</v>
      </c>
      <c r="G222">
        <v>6</v>
      </c>
      <c r="H222">
        <v>285.70499999999998</v>
      </c>
      <c r="I222" s="1">
        <v>43496</v>
      </c>
      <c r="J222" s="2">
        <v>0.57222222222222219</v>
      </c>
      <c r="K222" t="s">
        <v>20</v>
      </c>
      <c r="L222">
        <v>272.10000000000002</v>
      </c>
      <c r="M222">
        <v>13.605</v>
      </c>
      <c r="N222">
        <v>6.1</v>
      </c>
      <c r="O222">
        <v>1</v>
      </c>
    </row>
    <row r="223" spans="1:15" x14ac:dyDescent="0.25">
      <c r="A223" t="s">
        <v>30</v>
      </c>
      <c r="B223" t="s">
        <v>31</v>
      </c>
      <c r="C223" t="s">
        <v>23</v>
      </c>
      <c r="D223" t="s">
        <v>26</v>
      </c>
      <c r="E223" t="s">
        <v>32</v>
      </c>
      <c r="F223">
        <v>62.08</v>
      </c>
      <c r="G223">
        <v>7</v>
      </c>
      <c r="H223">
        <v>456.28800000000001</v>
      </c>
      <c r="I223" s="1">
        <v>43530</v>
      </c>
      <c r="J223" s="2">
        <v>0.57361111111111107</v>
      </c>
      <c r="K223" t="s">
        <v>20</v>
      </c>
      <c r="L223">
        <v>434.56</v>
      </c>
      <c r="M223">
        <v>21.728000000000002</v>
      </c>
      <c r="N223">
        <v>5.4</v>
      </c>
      <c r="O223">
        <v>3</v>
      </c>
    </row>
    <row r="224" spans="1:15" x14ac:dyDescent="0.25">
      <c r="A224" t="s">
        <v>21</v>
      </c>
      <c r="B224" t="s">
        <v>22</v>
      </c>
      <c r="C224" t="s">
        <v>23</v>
      </c>
      <c r="D224" t="s">
        <v>26</v>
      </c>
      <c r="E224" t="s">
        <v>24</v>
      </c>
      <c r="F224">
        <v>11.81</v>
      </c>
      <c r="G224">
        <v>5</v>
      </c>
      <c r="H224">
        <v>62.002499999999998</v>
      </c>
      <c r="I224" s="1">
        <v>43513</v>
      </c>
      <c r="J224" s="2">
        <v>0.75416666666666665</v>
      </c>
      <c r="K224" t="s">
        <v>25</v>
      </c>
      <c r="L224">
        <v>59.05</v>
      </c>
      <c r="M224">
        <v>2.9525000000000001</v>
      </c>
      <c r="N224">
        <v>9.4</v>
      </c>
      <c r="O224">
        <v>2</v>
      </c>
    </row>
    <row r="225" spans="1:15" x14ac:dyDescent="0.25">
      <c r="A225" t="s">
        <v>21</v>
      </c>
      <c r="B225" t="s">
        <v>22</v>
      </c>
      <c r="C225" t="s">
        <v>17</v>
      </c>
      <c r="D225" t="s">
        <v>18</v>
      </c>
      <c r="E225" t="s">
        <v>33</v>
      </c>
      <c r="F225">
        <v>12.54</v>
      </c>
      <c r="G225">
        <v>1</v>
      </c>
      <c r="H225">
        <v>13.167</v>
      </c>
      <c r="I225" s="1">
        <v>43517</v>
      </c>
      <c r="J225" s="2">
        <v>0.52638888888888891</v>
      </c>
      <c r="K225" t="s">
        <v>25</v>
      </c>
      <c r="L225">
        <v>12.54</v>
      </c>
      <c r="M225">
        <v>0.627</v>
      </c>
      <c r="N225">
        <v>8.1999999999999993</v>
      </c>
      <c r="O225">
        <v>2</v>
      </c>
    </row>
    <row r="226" spans="1:15" x14ac:dyDescent="0.25">
      <c r="A226" t="s">
        <v>15</v>
      </c>
      <c r="B226" t="s">
        <v>16</v>
      </c>
      <c r="C226" t="s">
        <v>23</v>
      </c>
      <c r="D226" t="s">
        <v>26</v>
      </c>
      <c r="E226" t="s">
        <v>32</v>
      </c>
      <c r="F226">
        <v>43.25</v>
      </c>
      <c r="G226">
        <v>2</v>
      </c>
      <c r="H226">
        <v>90.825000000000003</v>
      </c>
      <c r="I226" s="1">
        <v>43544</v>
      </c>
      <c r="J226" s="2">
        <v>0.66388888888888886</v>
      </c>
      <c r="K226" t="s">
        <v>25</v>
      </c>
      <c r="L226">
        <v>86.5</v>
      </c>
      <c r="M226">
        <v>4.3250000000000002</v>
      </c>
      <c r="N226">
        <v>6.2</v>
      </c>
      <c r="O226">
        <v>3</v>
      </c>
    </row>
    <row r="227" spans="1:15" x14ac:dyDescent="0.25">
      <c r="A227" t="s">
        <v>21</v>
      </c>
      <c r="B227" t="s">
        <v>22</v>
      </c>
      <c r="C227" t="s">
        <v>17</v>
      </c>
      <c r="D227" t="s">
        <v>18</v>
      </c>
      <c r="E227" t="s">
        <v>29</v>
      </c>
      <c r="F227">
        <v>87.16</v>
      </c>
      <c r="G227">
        <v>2</v>
      </c>
      <c r="H227">
        <v>183.036</v>
      </c>
      <c r="I227" s="1">
        <v>43476</v>
      </c>
      <c r="J227" s="2">
        <v>0.60347222222222219</v>
      </c>
      <c r="K227" t="s">
        <v>28</v>
      </c>
      <c r="L227">
        <v>174.32</v>
      </c>
      <c r="M227">
        <v>8.7159999999999993</v>
      </c>
      <c r="N227">
        <v>9.6999999999999993</v>
      </c>
      <c r="O227">
        <v>1</v>
      </c>
    </row>
    <row r="228" spans="1:15" x14ac:dyDescent="0.25">
      <c r="A228" t="s">
        <v>30</v>
      </c>
      <c r="B228" t="s">
        <v>31</v>
      </c>
      <c r="C228" t="s">
        <v>17</v>
      </c>
      <c r="D228" t="s">
        <v>26</v>
      </c>
      <c r="E228" t="s">
        <v>19</v>
      </c>
      <c r="F228">
        <v>69.37</v>
      </c>
      <c r="G228">
        <v>9</v>
      </c>
      <c r="H228">
        <v>655.54650000000004</v>
      </c>
      <c r="I228" s="1">
        <v>43491</v>
      </c>
      <c r="J228" s="2">
        <v>0.80138888888888893</v>
      </c>
      <c r="K228" t="s">
        <v>20</v>
      </c>
      <c r="L228">
        <v>624.33000000000004</v>
      </c>
      <c r="M228">
        <v>31.2165</v>
      </c>
      <c r="N228">
        <v>4</v>
      </c>
      <c r="O228">
        <v>1</v>
      </c>
    </row>
    <row r="229" spans="1:15" x14ac:dyDescent="0.25">
      <c r="A229" t="s">
        <v>21</v>
      </c>
      <c r="B229" t="s">
        <v>22</v>
      </c>
      <c r="C229" t="s">
        <v>17</v>
      </c>
      <c r="D229" t="s">
        <v>26</v>
      </c>
      <c r="E229" t="s">
        <v>24</v>
      </c>
      <c r="F229">
        <v>37.06</v>
      </c>
      <c r="G229">
        <v>4</v>
      </c>
      <c r="H229">
        <v>155.65199999999999</v>
      </c>
      <c r="I229" s="1">
        <v>43496</v>
      </c>
      <c r="J229" s="2">
        <v>0.68333333333333335</v>
      </c>
      <c r="K229" t="s">
        <v>20</v>
      </c>
      <c r="L229">
        <v>148.24</v>
      </c>
      <c r="M229">
        <v>7.4119999999999999</v>
      </c>
      <c r="N229">
        <v>9.6999999999999993</v>
      </c>
      <c r="O229">
        <v>1</v>
      </c>
    </row>
    <row r="230" spans="1:15" x14ac:dyDescent="0.25">
      <c r="A230" t="s">
        <v>30</v>
      </c>
      <c r="B230" t="s">
        <v>31</v>
      </c>
      <c r="C230" t="s">
        <v>17</v>
      </c>
      <c r="D230" t="s">
        <v>18</v>
      </c>
      <c r="E230" t="s">
        <v>24</v>
      </c>
      <c r="F230">
        <v>90.7</v>
      </c>
      <c r="G230">
        <v>6</v>
      </c>
      <c r="H230">
        <v>571.41</v>
      </c>
      <c r="I230" s="1">
        <v>43522</v>
      </c>
      <c r="J230" s="2">
        <v>0.45277777777777778</v>
      </c>
      <c r="K230" t="s">
        <v>25</v>
      </c>
      <c r="L230">
        <v>544.20000000000005</v>
      </c>
      <c r="M230">
        <v>27.21</v>
      </c>
      <c r="N230">
        <v>5.3</v>
      </c>
      <c r="O230">
        <v>2</v>
      </c>
    </row>
    <row r="231" spans="1:15" x14ac:dyDescent="0.25">
      <c r="A231" t="s">
        <v>15</v>
      </c>
      <c r="B231" t="s">
        <v>16</v>
      </c>
      <c r="C231" t="s">
        <v>23</v>
      </c>
      <c r="D231" t="s">
        <v>18</v>
      </c>
      <c r="E231" t="s">
        <v>27</v>
      </c>
      <c r="F231">
        <v>63.42</v>
      </c>
      <c r="G231">
        <v>8</v>
      </c>
      <c r="H231">
        <v>532.72799999999995</v>
      </c>
      <c r="I231" s="1">
        <v>43535</v>
      </c>
      <c r="J231" s="2">
        <v>0.53819444444444442</v>
      </c>
      <c r="K231" t="s">
        <v>20</v>
      </c>
      <c r="L231">
        <v>507.36</v>
      </c>
      <c r="M231">
        <v>25.367999999999999</v>
      </c>
      <c r="N231">
        <v>7.4</v>
      </c>
      <c r="O231">
        <v>3</v>
      </c>
    </row>
    <row r="232" spans="1:15" x14ac:dyDescent="0.25">
      <c r="A232" t="s">
        <v>30</v>
      </c>
      <c r="B232" t="s">
        <v>31</v>
      </c>
      <c r="C232" t="s">
        <v>23</v>
      </c>
      <c r="D232" t="s">
        <v>18</v>
      </c>
      <c r="E232" t="s">
        <v>33</v>
      </c>
      <c r="F232">
        <v>81.37</v>
      </c>
      <c r="G232">
        <v>2</v>
      </c>
      <c r="H232">
        <v>170.87700000000001</v>
      </c>
      <c r="I232" s="1">
        <v>43491</v>
      </c>
      <c r="J232" s="2">
        <v>0.81111111111111112</v>
      </c>
      <c r="K232" t="s">
        <v>25</v>
      </c>
      <c r="L232">
        <v>162.74</v>
      </c>
      <c r="M232">
        <v>8.1370000000000005</v>
      </c>
      <c r="N232">
        <v>6.5</v>
      </c>
      <c r="O232">
        <v>1</v>
      </c>
    </row>
    <row r="233" spans="1:15" x14ac:dyDescent="0.25">
      <c r="A233" t="s">
        <v>30</v>
      </c>
      <c r="B233" t="s">
        <v>31</v>
      </c>
      <c r="C233" t="s">
        <v>17</v>
      </c>
      <c r="D233" t="s">
        <v>18</v>
      </c>
      <c r="E233" t="s">
        <v>24</v>
      </c>
      <c r="F233">
        <v>10.59</v>
      </c>
      <c r="G233">
        <v>3</v>
      </c>
      <c r="H233">
        <v>33.358499999999999</v>
      </c>
      <c r="I233" s="1">
        <v>43536</v>
      </c>
      <c r="J233" s="2">
        <v>0.57777777777777772</v>
      </c>
      <c r="K233" t="s">
        <v>28</v>
      </c>
      <c r="L233">
        <v>31.77</v>
      </c>
      <c r="M233">
        <v>1.5885</v>
      </c>
      <c r="N233">
        <v>8.6999999999999993</v>
      </c>
      <c r="O233">
        <v>3</v>
      </c>
    </row>
    <row r="234" spans="1:15" x14ac:dyDescent="0.25">
      <c r="A234" t="s">
        <v>30</v>
      </c>
      <c r="B234" t="s">
        <v>31</v>
      </c>
      <c r="C234" t="s">
        <v>23</v>
      </c>
      <c r="D234" t="s">
        <v>18</v>
      </c>
      <c r="E234" t="s">
        <v>19</v>
      </c>
      <c r="F234">
        <v>84.09</v>
      </c>
      <c r="G234">
        <v>9</v>
      </c>
      <c r="H234">
        <v>794.65049999999997</v>
      </c>
      <c r="I234" s="1">
        <v>43507</v>
      </c>
      <c r="J234" s="2">
        <v>0.45416666666666666</v>
      </c>
      <c r="K234" t="s">
        <v>25</v>
      </c>
      <c r="L234">
        <v>756.81</v>
      </c>
      <c r="M234">
        <v>37.840499999999999</v>
      </c>
      <c r="N234">
        <v>8</v>
      </c>
      <c r="O234">
        <v>2</v>
      </c>
    </row>
    <row r="235" spans="1:15" x14ac:dyDescent="0.25">
      <c r="A235" t="s">
        <v>30</v>
      </c>
      <c r="B235" t="s">
        <v>31</v>
      </c>
      <c r="C235" t="s">
        <v>17</v>
      </c>
      <c r="D235" t="s">
        <v>26</v>
      </c>
      <c r="E235" t="s">
        <v>33</v>
      </c>
      <c r="F235">
        <v>73.819999999999993</v>
      </c>
      <c r="G235">
        <v>4</v>
      </c>
      <c r="H235">
        <v>310.04399999999998</v>
      </c>
      <c r="I235" s="1">
        <v>43517</v>
      </c>
      <c r="J235" s="2">
        <v>0.77152777777777781</v>
      </c>
      <c r="K235" t="s">
        <v>25</v>
      </c>
      <c r="L235">
        <v>295.27999999999997</v>
      </c>
      <c r="M235">
        <v>14.763999999999999</v>
      </c>
      <c r="N235">
        <v>6.7</v>
      </c>
      <c r="O235">
        <v>2</v>
      </c>
    </row>
    <row r="236" spans="1:15" x14ac:dyDescent="0.25">
      <c r="A236" t="s">
        <v>15</v>
      </c>
      <c r="B236" t="s">
        <v>16</v>
      </c>
      <c r="C236" t="s">
        <v>17</v>
      </c>
      <c r="D236" t="s">
        <v>26</v>
      </c>
      <c r="E236" t="s">
        <v>19</v>
      </c>
      <c r="F236">
        <v>51.94</v>
      </c>
      <c r="G236">
        <v>10</v>
      </c>
      <c r="H236">
        <v>545.37</v>
      </c>
      <c r="I236" s="1">
        <v>43533</v>
      </c>
      <c r="J236" s="2">
        <v>0.76666666666666672</v>
      </c>
      <c r="K236" t="s">
        <v>20</v>
      </c>
      <c r="L236">
        <v>519.4</v>
      </c>
      <c r="M236">
        <v>25.97</v>
      </c>
      <c r="N236">
        <v>6.5</v>
      </c>
      <c r="O236">
        <v>3</v>
      </c>
    </row>
    <row r="237" spans="1:15" x14ac:dyDescent="0.25">
      <c r="A237" t="s">
        <v>15</v>
      </c>
      <c r="B237" t="s">
        <v>16</v>
      </c>
      <c r="C237" t="s">
        <v>23</v>
      </c>
      <c r="D237" t="s">
        <v>18</v>
      </c>
      <c r="E237" t="s">
        <v>29</v>
      </c>
      <c r="F237">
        <v>93.14</v>
      </c>
      <c r="G237">
        <v>2</v>
      </c>
      <c r="H237">
        <v>195.59399999999999</v>
      </c>
      <c r="I237" s="1">
        <v>43485</v>
      </c>
      <c r="J237" s="2">
        <v>0.75624999999999998</v>
      </c>
      <c r="K237" t="s">
        <v>20</v>
      </c>
      <c r="L237">
        <v>186.28</v>
      </c>
      <c r="M237">
        <v>9.3140000000000001</v>
      </c>
      <c r="N237">
        <v>4.0999999999999996</v>
      </c>
      <c r="O237">
        <v>1</v>
      </c>
    </row>
    <row r="238" spans="1:15" x14ac:dyDescent="0.25">
      <c r="A238" t="s">
        <v>21</v>
      </c>
      <c r="B238" t="s">
        <v>22</v>
      </c>
      <c r="C238" t="s">
        <v>23</v>
      </c>
      <c r="D238" t="s">
        <v>26</v>
      </c>
      <c r="E238" t="s">
        <v>19</v>
      </c>
      <c r="F238">
        <v>17.41</v>
      </c>
      <c r="G238">
        <v>5</v>
      </c>
      <c r="H238">
        <v>91.402500000000003</v>
      </c>
      <c r="I238" s="1">
        <v>43493</v>
      </c>
      <c r="J238" s="2">
        <v>0.63611111111111107</v>
      </c>
      <c r="K238" t="s">
        <v>28</v>
      </c>
      <c r="L238">
        <v>87.05</v>
      </c>
      <c r="M238">
        <v>4.3525</v>
      </c>
      <c r="N238">
        <v>4.9000000000000004</v>
      </c>
      <c r="O238">
        <v>1</v>
      </c>
    </row>
    <row r="239" spans="1:15" x14ac:dyDescent="0.25">
      <c r="A239" t="s">
        <v>21</v>
      </c>
      <c r="B239" t="s">
        <v>22</v>
      </c>
      <c r="C239" t="s">
        <v>17</v>
      </c>
      <c r="D239" t="s">
        <v>18</v>
      </c>
      <c r="E239" t="s">
        <v>33</v>
      </c>
      <c r="F239">
        <v>44.22</v>
      </c>
      <c r="G239">
        <v>5</v>
      </c>
      <c r="H239">
        <v>232.155</v>
      </c>
      <c r="I239" s="1">
        <v>43529</v>
      </c>
      <c r="J239" s="2">
        <v>0.71319444444444446</v>
      </c>
      <c r="K239" t="s">
        <v>28</v>
      </c>
      <c r="L239">
        <v>221.1</v>
      </c>
      <c r="M239">
        <v>11.055</v>
      </c>
      <c r="N239">
        <v>8.6</v>
      </c>
      <c r="O239">
        <v>3</v>
      </c>
    </row>
    <row r="240" spans="1:15" x14ac:dyDescent="0.25">
      <c r="A240" t="s">
        <v>30</v>
      </c>
      <c r="B240" t="s">
        <v>31</v>
      </c>
      <c r="C240" t="s">
        <v>17</v>
      </c>
      <c r="D240" t="s">
        <v>18</v>
      </c>
      <c r="E240" t="s">
        <v>24</v>
      </c>
      <c r="F240">
        <v>13.22</v>
      </c>
      <c r="G240">
        <v>5</v>
      </c>
      <c r="H240">
        <v>69.405000000000001</v>
      </c>
      <c r="I240" s="1">
        <v>43526</v>
      </c>
      <c r="J240" s="2">
        <v>0.80972222222222223</v>
      </c>
      <c r="K240" t="s">
        <v>25</v>
      </c>
      <c r="L240">
        <v>66.099999999999994</v>
      </c>
      <c r="M240">
        <v>3.3050000000000002</v>
      </c>
      <c r="N240">
        <v>4.3</v>
      </c>
      <c r="O240">
        <v>3</v>
      </c>
    </row>
    <row r="241" spans="1:15" x14ac:dyDescent="0.25">
      <c r="A241" t="s">
        <v>15</v>
      </c>
      <c r="B241" t="s">
        <v>16</v>
      </c>
      <c r="C241" t="s">
        <v>23</v>
      </c>
      <c r="D241" t="s">
        <v>26</v>
      </c>
      <c r="E241" t="s">
        <v>33</v>
      </c>
      <c r="F241">
        <v>89.69</v>
      </c>
      <c r="G241">
        <v>1</v>
      </c>
      <c r="H241">
        <v>94.174499999999995</v>
      </c>
      <c r="I241" s="1">
        <v>43476</v>
      </c>
      <c r="J241" s="2">
        <v>0.47222222222222221</v>
      </c>
      <c r="K241" t="s">
        <v>20</v>
      </c>
      <c r="L241">
        <v>89.69</v>
      </c>
      <c r="M241">
        <v>4.4844999999999997</v>
      </c>
      <c r="N241">
        <v>4.9000000000000004</v>
      </c>
      <c r="O241">
        <v>1</v>
      </c>
    </row>
    <row r="242" spans="1:15" x14ac:dyDescent="0.25">
      <c r="A242" t="s">
        <v>15</v>
      </c>
      <c r="B242" t="s">
        <v>16</v>
      </c>
      <c r="C242" t="s">
        <v>23</v>
      </c>
      <c r="D242" t="s">
        <v>26</v>
      </c>
      <c r="E242" t="s">
        <v>32</v>
      </c>
      <c r="F242">
        <v>24.94</v>
      </c>
      <c r="G242">
        <v>9</v>
      </c>
      <c r="H242">
        <v>235.68299999999999</v>
      </c>
      <c r="I242" s="1">
        <v>43476</v>
      </c>
      <c r="J242" s="2">
        <v>0.7006944444444444</v>
      </c>
      <c r="K242" t="s">
        <v>28</v>
      </c>
      <c r="L242">
        <v>224.46</v>
      </c>
      <c r="M242">
        <v>11.223000000000001</v>
      </c>
      <c r="N242">
        <v>5.6</v>
      </c>
      <c r="O242">
        <v>1</v>
      </c>
    </row>
    <row r="243" spans="1:15" x14ac:dyDescent="0.25">
      <c r="A243" t="s">
        <v>15</v>
      </c>
      <c r="B243" t="s">
        <v>16</v>
      </c>
      <c r="C243" t="s">
        <v>23</v>
      </c>
      <c r="D243" t="s">
        <v>26</v>
      </c>
      <c r="E243" t="s">
        <v>19</v>
      </c>
      <c r="F243">
        <v>59.77</v>
      </c>
      <c r="G243">
        <v>2</v>
      </c>
      <c r="H243">
        <v>125.517</v>
      </c>
      <c r="I243" s="1">
        <v>43535</v>
      </c>
      <c r="J243" s="2">
        <v>0.50069444444444444</v>
      </c>
      <c r="K243" t="s">
        <v>28</v>
      </c>
      <c r="L243">
        <v>119.54</v>
      </c>
      <c r="M243">
        <v>5.9770000000000003</v>
      </c>
      <c r="N243">
        <v>5.8</v>
      </c>
      <c r="O243">
        <v>3</v>
      </c>
    </row>
    <row r="244" spans="1:15" x14ac:dyDescent="0.25">
      <c r="A244" t="s">
        <v>21</v>
      </c>
      <c r="B244" t="s">
        <v>22</v>
      </c>
      <c r="C244" t="s">
        <v>17</v>
      </c>
      <c r="D244" t="s">
        <v>26</v>
      </c>
      <c r="E244" t="s">
        <v>33</v>
      </c>
      <c r="F244">
        <v>93.2</v>
      </c>
      <c r="G244">
        <v>2</v>
      </c>
      <c r="H244">
        <v>195.72</v>
      </c>
      <c r="I244" s="1">
        <v>43524</v>
      </c>
      <c r="J244" s="2">
        <v>0.77569444444444446</v>
      </c>
      <c r="K244" t="s">
        <v>28</v>
      </c>
      <c r="L244">
        <v>186.4</v>
      </c>
      <c r="M244">
        <v>9.32</v>
      </c>
      <c r="N244">
        <v>6</v>
      </c>
      <c r="O244">
        <v>2</v>
      </c>
    </row>
    <row r="245" spans="1:15" x14ac:dyDescent="0.25">
      <c r="A245" t="s">
        <v>15</v>
      </c>
      <c r="B245" t="s">
        <v>16</v>
      </c>
      <c r="C245" t="s">
        <v>17</v>
      </c>
      <c r="D245" t="s">
        <v>26</v>
      </c>
      <c r="E245" t="s">
        <v>27</v>
      </c>
      <c r="F245">
        <v>62.65</v>
      </c>
      <c r="G245">
        <v>4</v>
      </c>
      <c r="H245">
        <v>263.13</v>
      </c>
      <c r="I245" s="1">
        <v>43470</v>
      </c>
      <c r="J245" s="2">
        <v>0.47569444444444442</v>
      </c>
      <c r="K245" t="s">
        <v>25</v>
      </c>
      <c r="L245">
        <v>250.6</v>
      </c>
      <c r="M245">
        <v>12.53</v>
      </c>
      <c r="N245">
        <v>4.2</v>
      </c>
      <c r="O245">
        <v>1</v>
      </c>
    </row>
    <row r="246" spans="1:15" x14ac:dyDescent="0.25">
      <c r="A246" t="s">
        <v>30</v>
      </c>
      <c r="B246" t="s">
        <v>31</v>
      </c>
      <c r="C246" t="s">
        <v>23</v>
      </c>
      <c r="D246" t="s">
        <v>26</v>
      </c>
      <c r="E246" t="s">
        <v>27</v>
      </c>
      <c r="F246">
        <v>93.87</v>
      </c>
      <c r="G246">
        <v>8</v>
      </c>
      <c r="H246">
        <v>788.50800000000004</v>
      </c>
      <c r="I246" s="1">
        <v>43498</v>
      </c>
      <c r="J246" s="2">
        <v>0.77916666666666667</v>
      </c>
      <c r="K246" t="s">
        <v>28</v>
      </c>
      <c r="L246">
        <v>750.96</v>
      </c>
      <c r="M246">
        <v>37.548000000000002</v>
      </c>
      <c r="N246">
        <v>8.3000000000000007</v>
      </c>
      <c r="O246">
        <v>2</v>
      </c>
    </row>
    <row r="247" spans="1:15" x14ac:dyDescent="0.25">
      <c r="A247" t="s">
        <v>15</v>
      </c>
      <c r="B247" t="s">
        <v>16</v>
      </c>
      <c r="C247" t="s">
        <v>17</v>
      </c>
      <c r="D247" t="s">
        <v>26</v>
      </c>
      <c r="E247" t="s">
        <v>27</v>
      </c>
      <c r="F247">
        <v>47.59</v>
      </c>
      <c r="G247">
        <v>8</v>
      </c>
      <c r="H247">
        <v>399.75599999999997</v>
      </c>
      <c r="I247" s="1">
        <v>43466</v>
      </c>
      <c r="J247" s="2">
        <v>0.61597222222222225</v>
      </c>
      <c r="K247" t="s">
        <v>25</v>
      </c>
      <c r="L247">
        <v>380.72</v>
      </c>
      <c r="M247">
        <v>19.036000000000001</v>
      </c>
      <c r="N247">
        <v>5.7</v>
      </c>
      <c r="O247">
        <v>1</v>
      </c>
    </row>
    <row r="248" spans="1:15" x14ac:dyDescent="0.25">
      <c r="A248" t="s">
        <v>30</v>
      </c>
      <c r="B248" t="s">
        <v>31</v>
      </c>
      <c r="C248" t="s">
        <v>17</v>
      </c>
      <c r="D248" t="s">
        <v>18</v>
      </c>
      <c r="E248" t="s">
        <v>24</v>
      </c>
      <c r="F248">
        <v>81.400000000000006</v>
      </c>
      <c r="G248">
        <v>3</v>
      </c>
      <c r="H248">
        <v>256.41000000000003</v>
      </c>
      <c r="I248" s="1">
        <v>43505</v>
      </c>
      <c r="J248" s="2">
        <v>0.82152777777777775</v>
      </c>
      <c r="K248" t="s">
        <v>25</v>
      </c>
      <c r="L248">
        <v>244.2</v>
      </c>
      <c r="M248">
        <v>12.21</v>
      </c>
      <c r="N248">
        <v>4.8</v>
      </c>
      <c r="O248">
        <v>2</v>
      </c>
    </row>
    <row r="249" spans="1:15" x14ac:dyDescent="0.25">
      <c r="A249" t="s">
        <v>15</v>
      </c>
      <c r="B249" t="s">
        <v>16</v>
      </c>
      <c r="C249" t="s">
        <v>17</v>
      </c>
      <c r="D249" t="s">
        <v>26</v>
      </c>
      <c r="E249" t="s">
        <v>33</v>
      </c>
      <c r="F249">
        <v>17.940000000000001</v>
      </c>
      <c r="G249">
        <v>5</v>
      </c>
      <c r="H249">
        <v>94.185000000000002</v>
      </c>
      <c r="I249" s="1">
        <v>43488</v>
      </c>
      <c r="J249" s="2">
        <v>0.58611111111111114</v>
      </c>
      <c r="K249" t="s">
        <v>20</v>
      </c>
      <c r="L249">
        <v>89.7</v>
      </c>
      <c r="M249">
        <v>4.4850000000000003</v>
      </c>
      <c r="N249">
        <v>6.8</v>
      </c>
      <c r="O249">
        <v>1</v>
      </c>
    </row>
    <row r="250" spans="1:15" x14ac:dyDescent="0.25">
      <c r="A250" t="s">
        <v>15</v>
      </c>
      <c r="B250" t="s">
        <v>16</v>
      </c>
      <c r="C250" t="s">
        <v>17</v>
      </c>
      <c r="D250" t="s">
        <v>26</v>
      </c>
      <c r="E250" t="s">
        <v>24</v>
      </c>
      <c r="F250">
        <v>77.72</v>
      </c>
      <c r="G250">
        <v>4</v>
      </c>
      <c r="H250">
        <v>326.42399999999998</v>
      </c>
      <c r="I250" s="1">
        <v>43472</v>
      </c>
      <c r="J250" s="2">
        <v>0.6743055555555556</v>
      </c>
      <c r="K250" t="s">
        <v>28</v>
      </c>
      <c r="L250">
        <v>310.88</v>
      </c>
      <c r="M250">
        <v>15.544</v>
      </c>
      <c r="N250">
        <v>8.8000000000000007</v>
      </c>
      <c r="O250">
        <v>1</v>
      </c>
    </row>
    <row r="251" spans="1:15" x14ac:dyDescent="0.25">
      <c r="A251" t="s">
        <v>30</v>
      </c>
      <c r="B251" t="s">
        <v>31</v>
      </c>
      <c r="C251" t="s">
        <v>23</v>
      </c>
      <c r="D251" t="s">
        <v>26</v>
      </c>
      <c r="E251" t="s">
        <v>32</v>
      </c>
      <c r="F251">
        <v>73.06</v>
      </c>
      <c r="G251">
        <v>7</v>
      </c>
      <c r="H251">
        <v>536.99099999999999</v>
      </c>
      <c r="I251" s="1">
        <v>43479</v>
      </c>
      <c r="J251" s="2">
        <v>0.79583333333333328</v>
      </c>
      <c r="K251" t="s">
        <v>28</v>
      </c>
      <c r="L251">
        <v>511.42</v>
      </c>
      <c r="M251">
        <v>25.571000000000002</v>
      </c>
      <c r="N251">
        <v>4.2</v>
      </c>
      <c r="O251">
        <v>1</v>
      </c>
    </row>
    <row r="252" spans="1:15" x14ac:dyDescent="0.25">
      <c r="A252" t="s">
        <v>30</v>
      </c>
      <c r="B252" t="s">
        <v>31</v>
      </c>
      <c r="C252" t="s">
        <v>17</v>
      </c>
      <c r="D252" t="s">
        <v>26</v>
      </c>
      <c r="E252" t="s">
        <v>32</v>
      </c>
      <c r="F252">
        <v>46.55</v>
      </c>
      <c r="G252">
        <v>9</v>
      </c>
      <c r="H252">
        <v>439.89749999999998</v>
      </c>
      <c r="I252" s="1">
        <v>43498</v>
      </c>
      <c r="J252" s="2">
        <v>0.64861111111111114</v>
      </c>
      <c r="K252" t="s">
        <v>20</v>
      </c>
      <c r="L252">
        <v>418.95</v>
      </c>
      <c r="M252">
        <v>20.947500000000002</v>
      </c>
      <c r="N252">
        <v>6.4</v>
      </c>
      <c r="O252">
        <v>2</v>
      </c>
    </row>
    <row r="253" spans="1:15" x14ac:dyDescent="0.25">
      <c r="A253" t="s">
        <v>21</v>
      </c>
      <c r="B253" t="s">
        <v>22</v>
      </c>
      <c r="C253" t="s">
        <v>17</v>
      </c>
      <c r="D253" t="s">
        <v>26</v>
      </c>
      <c r="E253" t="s">
        <v>33</v>
      </c>
      <c r="F253">
        <v>35.19</v>
      </c>
      <c r="G253">
        <v>10</v>
      </c>
      <c r="H253">
        <v>369.495</v>
      </c>
      <c r="I253" s="1">
        <v>43541</v>
      </c>
      <c r="J253" s="2">
        <v>0.79583333333333328</v>
      </c>
      <c r="K253" t="s">
        <v>28</v>
      </c>
      <c r="L253">
        <v>351.9</v>
      </c>
      <c r="M253">
        <v>17.594999999999999</v>
      </c>
      <c r="N253">
        <v>8.4</v>
      </c>
      <c r="O253">
        <v>3</v>
      </c>
    </row>
    <row r="254" spans="1:15" x14ac:dyDescent="0.25">
      <c r="A254" t="s">
        <v>21</v>
      </c>
      <c r="B254" t="s">
        <v>22</v>
      </c>
      <c r="C254" t="s">
        <v>23</v>
      </c>
      <c r="D254" t="s">
        <v>18</v>
      </c>
      <c r="E254" t="s">
        <v>29</v>
      </c>
      <c r="F254">
        <v>14.39</v>
      </c>
      <c r="G254">
        <v>2</v>
      </c>
      <c r="H254">
        <v>30.219000000000001</v>
      </c>
      <c r="I254" s="1">
        <v>43526</v>
      </c>
      <c r="J254" s="2">
        <v>0.82222222222222219</v>
      </c>
      <c r="K254" t="s">
        <v>28</v>
      </c>
      <c r="L254">
        <v>28.78</v>
      </c>
      <c r="M254">
        <v>1.4390000000000001</v>
      </c>
      <c r="N254">
        <v>7.2</v>
      </c>
      <c r="O254">
        <v>3</v>
      </c>
    </row>
    <row r="255" spans="1:15" x14ac:dyDescent="0.25">
      <c r="A255" t="s">
        <v>15</v>
      </c>
      <c r="B255" t="s">
        <v>16</v>
      </c>
      <c r="C255" t="s">
        <v>23</v>
      </c>
      <c r="D255" t="s">
        <v>26</v>
      </c>
      <c r="E255" t="s">
        <v>27</v>
      </c>
      <c r="F255">
        <v>23.75</v>
      </c>
      <c r="G255">
        <v>4</v>
      </c>
      <c r="H255">
        <v>99.75</v>
      </c>
      <c r="I255" s="1">
        <v>43540</v>
      </c>
      <c r="J255" s="2">
        <v>0.47361111111111109</v>
      </c>
      <c r="K255" t="s">
        <v>25</v>
      </c>
      <c r="L255">
        <v>95</v>
      </c>
      <c r="M255">
        <v>4.75</v>
      </c>
      <c r="N255">
        <v>5.2</v>
      </c>
      <c r="O255">
        <v>3</v>
      </c>
    </row>
    <row r="256" spans="1:15" x14ac:dyDescent="0.25">
      <c r="A256" t="s">
        <v>15</v>
      </c>
      <c r="B256" t="s">
        <v>16</v>
      </c>
      <c r="C256" t="s">
        <v>17</v>
      </c>
      <c r="D256" t="s">
        <v>26</v>
      </c>
      <c r="E256" t="s">
        <v>27</v>
      </c>
      <c r="F256">
        <v>58.9</v>
      </c>
      <c r="G256">
        <v>8</v>
      </c>
      <c r="H256">
        <v>494.76</v>
      </c>
      <c r="I256" s="1">
        <v>43471</v>
      </c>
      <c r="J256" s="2">
        <v>0.47430555555555554</v>
      </c>
      <c r="K256" t="s">
        <v>25</v>
      </c>
      <c r="L256">
        <v>471.2</v>
      </c>
      <c r="M256">
        <v>23.56</v>
      </c>
      <c r="N256">
        <v>8.9</v>
      </c>
      <c r="O256">
        <v>1</v>
      </c>
    </row>
    <row r="257" spans="1:15" x14ac:dyDescent="0.25">
      <c r="A257" t="s">
        <v>30</v>
      </c>
      <c r="B257" t="s">
        <v>31</v>
      </c>
      <c r="C257" t="s">
        <v>17</v>
      </c>
      <c r="D257" t="s">
        <v>26</v>
      </c>
      <c r="E257" t="s">
        <v>33</v>
      </c>
      <c r="F257">
        <v>32.619999999999997</v>
      </c>
      <c r="G257">
        <v>4</v>
      </c>
      <c r="H257">
        <v>137.00399999999999</v>
      </c>
      <c r="I257" s="1">
        <v>43494</v>
      </c>
      <c r="J257" s="2">
        <v>0.59166666666666667</v>
      </c>
      <c r="K257" t="s">
        <v>25</v>
      </c>
      <c r="L257">
        <v>130.47999999999999</v>
      </c>
      <c r="M257">
        <v>6.524</v>
      </c>
      <c r="N257">
        <v>9</v>
      </c>
      <c r="O257">
        <v>1</v>
      </c>
    </row>
    <row r="258" spans="1:15" x14ac:dyDescent="0.25">
      <c r="A258" t="s">
        <v>15</v>
      </c>
      <c r="B258" t="s">
        <v>16</v>
      </c>
      <c r="C258" t="s">
        <v>17</v>
      </c>
      <c r="D258" t="s">
        <v>26</v>
      </c>
      <c r="E258" t="s">
        <v>24</v>
      </c>
      <c r="F258">
        <v>66.349999999999994</v>
      </c>
      <c r="G258">
        <v>1</v>
      </c>
      <c r="H258">
        <v>69.667500000000004</v>
      </c>
      <c r="I258" s="1">
        <v>43496</v>
      </c>
      <c r="J258" s="2">
        <v>0.44861111111111113</v>
      </c>
      <c r="K258" t="s">
        <v>28</v>
      </c>
      <c r="L258">
        <v>66.349999999999994</v>
      </c>
      <c r="M258">
        <v>3.3174999999999999</v>
      </c>
      <c r="N258">
        <v>9.6999999999999993</v>
      </c>
      <c r="O258">
        <v>1</v>
      </c>
    </row>
    <row r="259" spans="1:15" x14ac:dyDescent="0.25">
      <c r="A259" t="s">
        <v>15</v>
      </c>
      <c r="B259" t="s">
        <v>16</v>
      </c>
      <c r="C259" t="s">
        <v>17</v>
      </c>
      <c r="D259" t="s">
        <v>26</v>
      </c>
      <c r="E259" t="s">
        <v>27</v>
      </c>
      <c r="F259">
        <v>25.91</v>
      </c>
      <c r="G259">
        <v>6</v>
      </c>
      <c r="H259">
        <v>163.233</v>
      </c>
      <c r="I259" s="1">
        <v>43501</v>
      </c>
      <c r="J259" s="2">
        <v>0.42777777777777776</v>
      </c>
      <c r="K259" t="s">
        <v>20</v>
      </c>
      <c r="L259">
        <v>155.46</v>
      </c>
      <c r="M259">
        <v>7.7729999999999997</v>
      </c>
      <c r="N259">
        <v>8.6999999999999993</v>
      </c>
      <c r="O259">
        <v>2</v>
      </c>
    </row>
    <row r="260" spans="1:15" x14ac:dyDescent="0.25">
      <c r="A260" t="s">
        <v>15</v>
      </c>
      <c r="B260" t="s">
        <v>16</v>
      </c>
      <c r="C260" t="s">
        <v>17</v>
      </c>
      <c r="D260" t="s">
        <v>26</v>
      </c>
      <c r="E260" t="s">
        <v>24</v>
      </c>
      <c r="F260">
        <v>32.25</v>
      </c>
      <c r="G260">
        <v>4</v>
      </c>
      <c r="H260">
        <v>135.44999999999999</v>
      </c>
      <c r="I260" s="1">
        <v>43509</v>
      </c>
      <c r="J260" s="2">
        <v>0.52638888888888891</v>
      </c>
      <c r="K260" t="s">
        <v>20</v>
      </c>
      <c r="L260">
        <v>129</v>
      </c>
      <c r="M260">
        <v>6.45</v>
      </c>
      <c r="N260">
        <v>6.5</v>
      </c>
      <c r="O260">
        <v>2</v>
      </c>
    </row>
    <row r="261" spans="1:15" x14ac:dyDescent="0.25">
      <c r="A261" t="s">
        <v>21</v>
      </c>
      <c r="B261" t="s">
        <v>22</v>
      </c>
      <c r="C261" t="s">
        <v>17</v>
      </c>
      <c r="D261" t="s">
        <v>26</v>
      </c>
      <c r="E261" t="s">
        <v>24</v>
      </c>
      <c r="F261">
        <v>65.94</v>
      </c>
      <c r="G261">
        <v>4</v>
      </c>
      <c r="H261">
        <v>276.94799999999998</v>
      </c>
      <c r="I261" s="1">
        <v>43503</v>
      </c>
      <c r="J261" s="2">
        <v>0.54513888888888884</v>
      </c>
      <c r="K261" t="s">
        <v>28</v>
      </c>
      <c r="L261">
        <v>263.76</v>
      </c>
      <c r="M261">
        <v>13.188000000000001</v>
      </c>
      <c r="N261">
        <v>6.9</v>
      </c>
      <c r="O261">
        <v>2</v>
      </c>
    </row>
    <row r="262" spans="1:15" x14ac:dyDescent="0.25">
      <c r="A262" t="s">
        <v>15</v>
      </c>
      <c r="B262" t="s">
        <v>16</v>
      </c>
      <c r="C262" t="s">
        <v>23</v>
      </c>
      <c r="D262" t="s">
        <v>18</v>
      </c>
      <c r="E262" t="s">
        <v>24</v>
      </c>
      <c r="F262">
        <v>75.06</v>
      </c>
      <c r="G262">
        <v>9</v>
      </c>
      <c r="H262">
        <v>709.31700000000001</v>
      </c>
      <c r="I262" s="1">
        <v>43543</v>
      </c>
      <c r="J262" s="2">
        <v>0.55902777777777779</v>
      </c>
      <c r="K262" t="s">
        <v>20</v>
      </c>
      <c r="L262">
        <v>675.54</v>
      </c>
      <c r="M262">
        <v>33.777000000000001</v>
      </c>
      <c r="N262">
        <v>6.2</v>
      </c>
      <c r="O262">
        <v>3</v>
      </c>
    </row>
    <row r="263" spans="1:15" x14ac:dyDescent="0.25">
      <c r="A263" t="s">
        <v>21</v>
      </c>
      <c r="B263" t="s">
        <v>22</v>
      </c>
      <c r="C263" t="s">
        <v>23</v>
      </c>
      <c r="D263" t="s">
        <v>18</v>
      </c>
      <c r="E263" t="s">
        <v>33</v>
      </c>
      <c r="F263">
        <v>16.45</v>
      </c>
      <c r="G263">
        <v>4</v>
      </c>
      <c r="H263">
        <v>69.09</v>
      </c>
      <c r="I263" s="1">
        <v>43531</v>
      </c>
      <c r="J263" s="2">
        <v>0.62013888888888891</v>
      </c>
      <c r="K263" t="s">
        <v>20</v>
      </c>
      <c r="L263">
        <v>65.8</v>
      </c>
      <c r="M263">
        <v>3.29</v>
      </c>
      <c r="N263">
        <v>5.6</v>
      </c>
      <c r="O263">
        <v>3</v>
      </c>
    </row>
    <row r="264" spans="1:15" x14ac:dyDescent="0.25">
      <c r="A264" t="s">
        <v>30</v>
      </c>
      <c r="B264" t="s">
        <v>31</v>
      </c>
      <c r="C264" t="s">
        <v>17</v>
      </c>
      <c r="D264" t="s">
        <v>18</v>
      </c>
      <c r="E264" t="s">
        <v>33</v>
      </c>
      <c r="F264">
        <v>38.299999999999997</v>
      </c>
      <c r="G264">
        <v>4</v>
      </c>
      <c r="H264">
        <v>160.86000000000001</v>
      </c>
      <c r="I264" s="1">
        <v>43537</v>
      </c>
      <c r="J264" s="2">
        <v>0.80694444444444446</v>
      </c>
      <c r="K264" t="s">
        <v>25</v>
      </c>
      <c r="L264">
        <v>153.19999999999999</v>
      </c>
      <c r="M264">
        <v>7.66</v>
      </c>
      <c r="N264">
        <v>5.7</v>
      </c>
      <c r="O264">
        <v>3</v>
      </c>
    </row>
    <row r="265" spans="1:15" x14ac:dyDescent="0.25">
      <c r="A265" t="s">
        <v>15</v>
      </c>
      <c r="B265" t="s">
        <v>16</v>
      </c>
      <c r="C265" t="s">
        <v>17</v>
      </c>
      <c r="D265" t="s">
        <v>18</v>
      </c>
      <c r="E265" t="s">
        <v>29</v>
      </c>
      <c r="F265">
        <v>22.24</v>
      </c>
      <c r="G265">
        <v>10</v>
      </c>
      <c r="H265">
        <v>233.52</v>
      </c>
      <c r="I265" s="1">
        <v>43505</v>
      </c>
      <c r="J265" s="2">
        <v>0.45833333333333331</v>
      </c>
      <c r="K265" t="s">
        <v>25</v>
      </c>
      <c r="L265">
        <v>222.4</v>
      </c>
      <c r="M265">
        <v>11.12</v>
      </c>
      <c r="N265">
        <v>4.2</v>
      </c>
      <c r="O265">
        <v>2</v>
      </c>
    </row>
    <row r="266" spans="1:15" x14ac:dyDescent="0.25">
      <c r="A266" t="s">
        <v>30</v>
      </c>
      <c r="B266" t="s">
        <v>31</v>
      </c>
      <c r="C266" t="s">
        <v>23</v>
      </c>
      <c r="D266" t="s">
        <v>26</v>
      </c>
      <c r="E266" t="s">
        <v>29</v>
      </c>
      <c r="F266">
        <v>54.45</v>
      </c>
      <c r="G266">
        <v>1</v>
      </c>
      <c r="H266">
        <v>57.172499999999999</v>
      </c>
      <c r="I266" s="1">
        <v>43522</v>
      </c>
      <c r="J266" s="2">
        <v>0.80833333333333335</v>
      </c>
      <c r="K266" t="s">
        <v>20</v>
      </c>
      <c r="L266">
        <v>54.45</v>
      </c>
      <c r="M266">
        <v>2.7225000000000001</v>
      </c>
      <c r="N266">
        <v>7.9</v>
      </c>
      <c r="O266">
        <v>2</v>
      </c>
    </row>
    <row r="267" spans="1:15" x14ac:dyDescent="0.25">
      <c r="A267" t="s">
        <v>15</v>
      </c>
      <c r="B267" t="s">
        <v>16</v>
      </c>
      <c r="C267" t="s">
        <v>17</v>
      </c>
      <c r="D267" t="s">
        <v>18</v>
      </c>
      <c r="E267" t="s">
        <v>29</v>
      </c>
      <c r="F267">
        <v>98.4</v>
      </c>
      <c r="G267">
        <v>7</v>
      </c>
      <c r="H267">
        <v>723.24</v>
      </c>
      <c r="I267" s="1">
        <v>43536</v>
      </c>
      <c r="J267" s="2">
        <v>0.52986111111111112</v>
      </c>
      <c r="K267" t="s">
        <v>28</v>
      </c>
      <c r="L267">
        <v>688.8</v>
      </c>
      <c r="M267">
        <v>34.44</v>
      </c>
      <c r="N267">
        <v>8.6999999999999993</v>
      </c>
      <c r="O267">
        <v>3</v>
      </c>
    </row>
    <row r="268" spans="1:15" x14ac:dyDescent="0.25">
      <c r="A268" t="s">
        <v>21</v>
      </c>
      <c r="B268" t="s">
        <v>22</v>
      </c>
      <c r="C268" t="s">
        <v>23</v>
      </c>
      <c r="D268" t="s">
        <v>26</v>
      </c>
      <c r="E268" t="s">
        <v>27</v>
      </c>
      <c r="F268">
        <v>35.47</v>
      </c>
      <c r="G268">
        <v>4</v>
      </c>
      <c r="H268">
        <v>148.97399999999999</v>
      </c>
      <c r="I268" s="1">
        <v>43538</v>
      </c>
      <c r="J268" s="2">
        <v>0.72361111111111109</v>
      </c>
      <c r="K268" t="s">
        <v>28</v>
      </c>
      <c r="L268">
        <v>141.88</v>
      </c>
      <c r="M268">
        <v>7.0940000000000003</v>
      </c>
      <c r="N268">
        <v>6.9</v>
      </c>
      <c r="O268">
        <v>3</v>
      </c>
    </row>
    <row r="269" spans="1:15" x14ac:dyDescent="0.25">
      <c r="A269" t="s">
        <v>30</v>
      </c>
      <c r="B269" t="s">
        <v>31</v>
      </c>
      <c r="C269" t="s">
        <v>17</v>
      </c>
      <c r="D269" t="s">
        <v>18</v>
      </c>
      <c r="E269" t="s">
        <v>32</v>
      </c>
      <c r="F269">
        <v>74.599999999999994</v>
      </c>
      <c r="G269">
        <v>10</v>
      </c>
      <c r="H269">
        <v>783.3</v>
      </c>
      <c r="I269" s="1">
        <v>43473</v>
      </c>
      <c r="J269" s="2">
        <v>0.87152777777777779</v>
      </c>
      <c r="K269" t="s">
        <v>25</v>
      </c>
      <c r="L269">
        <v>746</v>
      </c>
      <c r="M269">
        <v>37.299999999999997</v>
      </c>
      <c r="N269">
        <v>9.5</v>
      </c>
      <c r="O269">
        <v>1</v>
      </c>
    </row>
    <row r="270" spans="1:15" x14ac:dyDescent="0.25">
      <c r="A270" t="s">
        <v>15</v>
      </c>
      <c r="B270" t="s">
        <v>16</v>
      </c>
      <c r="C270" t="s">
        <v>17</v>
      </c>
      <c r="D270" t="s">
        <v>26</v>
      </c>
      <c r="E270" t="s">
        <v>27</v>
      </c>
      <c r="F270">
        <v>70.739999999999995</v>
      </c>
      <c r="G270">
        <v>4</v>
      </c>
      <c r="H270">
        <v>297.108</v>
      </c>
      <c r="I270" s="1">
        <v>43470</v>
      </c>
      <c r="J270" s="2">
        <v>0.67013888888888884</v>
      </c>
      <c r="K270" t="s">
        <v>28</v>
      </c>
      <c r="L270">
        <v>282.95999999999998</v>
      </c>
      <c r="M270">
        <v>14.148</v>
      </c>
      <c r="N270">
        <v>4.4000000000000004</v>
      </c>
      <c r="O270">
        <v>1</v>
      </c>
    </row>
    <row r="271" spans="1:15" x14ac:dyDescent="0.25">
      <c r="A271" t="s">
        <v>15</v>
      </c>
      <c r="B271" t="s">
        <v>16</v>
      </c>
      <c r="C271" t="s">
        <v>17</v>
      </c>
      <c r="D271" t="s">
        <v>18</v>
      </c>
      <c r="E271" t="s">
        <v>27</v>
      </c>
      <c r="F271">
        <v>35.54</v>
      </c>
      <c r="G271">
        <v>10</v>
      </c>
      <c r="H271">
        <v>373.17</v>
      </c>
      <c r="I271" s="1">
        <v>43469</v>
      </c>
      <c r="J271" s="2">
        <v>0.56527777777777777</v>
      </c>
      <c r="K271" t="s">
        <v>20</v>
      </c>
      <c r="L271">
        <v>355.4</v>
      </c>
      <c r="M271">
        <v>17.77</v>
      </c>
      <c r="N271">
        <v>7</v>
      </c>
      <c r="O271">
        <v>1</v>
      </c>
    </row>
    <row r="272" spans="1:15" x14ac:dyDescent="0.25">
      <c r="A272" t="s">
        <v>30</v>
      </c>
      <c r="B272" t="s">
        <v>31</v>
      </c>
      <c r="C272" t="s">
        <v>23</v>
      </c>
      <c r="D272" t="s">
        <v>18</v>
      </c>
      <c r="E272" t="s">
        <v>29</v>
      </c>
      <c r="F272">
        <v>67.430000000000007</v>
      </c>
      <c r="G272">
        <v>5</v>
      </c>
      <c r="H272">
        <v>354.00749999999999</v>
      </c>
      <c r="I272" s="1">
        <v>43530</v>
      </c>
      <c r="J272" s="2">
        <v>0.75902777777777775</v>
      </c>
      <c r="K272" t="s">
        <v>20</v>
      </c>
      <c r="L272">
        <v>337.15</v>
      </c>
      <c r="M272">
        <v>16.857500000000002</v>
      </c>
      <c r="N272">
        <v>6.3</v>
      </c>
      <c r="O272">
        <v>3</v>
      </c>
    </row>
    <row r="273" spans="1:15" x14ac:dyDescent="0.25">
      <c r="A273" t="s">
        <v>21</v>
      </c>
      <c r="B273" t="s">
        <v>22</v>
      </c>
      <c r="C273" t="s">
        <v>17</v>
      </c>
      <c r="D273" t="s">
        <v>18</v>
      </c>
      <c r="E273" t="s">
        <v>19</v>
      </c>
      <c r="F273">
        <v>21.12</v>
      </c>
      <c r="G273">
        <v>2</v>
      </c>
      <c r="H273">
        <v>44.351999999999997</v>
      </c>
      <c r="I273" s="1">
        <v>43468</v>
      </c>
      <c r="J273" s="2">
        <v>0.80347222222222225</v>
      </c>
      <c r="K273" t="s">
        <v>25</v>
      </c>
      <c r="L273">
        <v>42.24</v>
      </c>
      <c r="M273">
        <v>2.1120000000000001</v>
      </c>
      <c r="N273">
        <v>9.6999999999999993</v>
      </c>
      <c r="O273">
        <v>1</v>
      </c>
    </row>
    <row r="274" spans="1:15" x14ac:dyDescent="0.25">
      <c r="A274" t="s">
        <v>15</v>
      </c>
      <c r="B274" t="s">
        <v>16</v>
      </c>
      <c r="C274" t="s">
        <v>17</v>
      </c>
      <c r="D274" t="s">
        <v>18</v>
      </c>
      <c r="E274" t="s">
        <v>27</v>
      </c>
      <c r="F274">
        <v>21.54</v>
      </c>
      <c r="G274">
        <v>9</v>
      </c>
      <c r="H274">
        <v>203.553</v>
      </c>
      <c r="I274" s="1">
        <v>43472</v>
      </c>
      <c r="J274" s="2">
        <v>0.48888888888888887</v>
      </c>
      <c r="K274" t="s">
        <v>28</v>
      </c>
      <c r="L274">
        <v>193.86</v>
      </c>
      <c r="M274">
        <v>9.6929999999999996</v>
      </c>
      <c r="N274">
        <v>8.8000000000000007</v>
      </c>
      <c r="O274">
        <v>1</v>
      </c>
    </row>
    <row r="275" spans="1:15" x14ac:dyDescent="0.25">
      <c r="A275" t="s">
        <v>15</v>
      </c>
      <c r="B275" t="s">
        <v>16</v>
      </c>
      <c r="C275" t="s">
        <v>23</v>
      </c>
      <c r="D275" t="s">
        <v>18</v>
      </c>
      <c r="E275" t="s">
        <v>27</v>
      </c>
      <c r="F275">
        <v>12.03</v>
      </c>
      <c r="G275">
        <v>2</v>
      </c>
      <c r="H275">
        <v>25.263000000000002</v>
      </c>
      <c r="I275" s="1">
        <v>43492</v>
      </c>
      <c r="J275" s="2">
        <v>0.66041666666666665</v>
      </c>
      <c r="K275" t="s">
        <v>25</v>
      </c>
      <c r="L275">
        <v>24.06</v>
      </c>
      <c r="M275">
        <v>1.2030000000000001</v>
      </c>
      <c r="N275">
        <v>5.0999999999999996</v>
      </c>
      <c r="O275">
        <v>1</v>
      </c>
    </row>
    <row r="276" spans="1:15" x14ac:dyDescent="0.25">
      <c r="A276" t="s">
        <v>30</v>
      </c>
      <c r="B276" t="s">
        <v>31</v>
      </c>
      <c r="C276" t="s">
        <v>23</v>
      </c>
      <c r="D276" t="s">
        <v>18</v>
      </c>
      <c r="E276" t="s">
        <v>19</v>
      </c>
      <c r="F276">
        <v>99.71</v>
      </c>
      <c r="G276">
        <v>6</v>
      </c>
      <c r="H276">
        <v>628.173</v>
      </c>
      <c r="I276" s="1">
        <v>43522</v>
      </c>
      <c r="J276" s="2">
        <v>0.70277777777777772</v>
      </c>
      <c r="K276" t="s">
        <v>20</v>
      </c>
      <c r="L276">
        <v>598.26</v>
      </c>
      <c r="M276">
        <v>29.913</v>
      </c>
      <c r="N276">
        <v>7.9</v>
      </c>
      <c r="O276">
        <v>2</v>
      </c>
    </row>
    <row r="277" spans="1:15" x14ac:dyDescent="0.25">
      <c r="A277" t="s">
        <v>30</v>
      </c>
      <c r="B277" t="s">
        <v>31</v>
      </c>
      <c r="C277" t="s">
        <v>23</v>
      </c>
      <c r="D277" t="s">
        <v>26</v>
      </c>
      <c r="E277" t="s">
        <v>33</v>
      </c>
      <c r="F277">
        <v>47.97</v>
      </c>
      <c r="G277">
        <v>7</v>
      </c>
      <c r="H277">
        <v>352.5795</v>
      </c>
      <c r="I277" s="1">
        <v>43472</v>
      </c>
      <c r="J277" s="2">
        <v>0.86944444444444446</v>
      </c>
      <c r="K277" t="s">
        <v>25</v>
      </c>
      <c r="L277">
        <v>335.79</v>
      </c>
      <c r="M277">
        <v>16.7895</v>
      </c>
      <c r="N277">
        <v>6.2</v>
      </c>
      <c r="O277">
        <v>1</v>
      </c>
    </row>
    <row r="278" spans="1:15" x14ac:dyDescent="0.25">
      <c r="A278" t="s">
        <v>21</v>
      </c>
      <c r="B278" t="s">
        <v>22</v>
      </c>
      <c r="C278" t="s">
        <v>17</v>
      </c>
      <c r="D278" t="s">
        <v>18</v>
      </c>
      <c r="E278" t="s">
        <v>27</v>
      </c>
      <c r="F278">
        <v>21.82</v>
      </c>
      <c r="G278">
        <v>10</v>
      </c>
      <c r="H278">
        <v>229.11</v>
      </c>
      <c r="I278" s="1">
        <v>43472</v>
      </c>
      <c r="J278" s="2">
        <v>0.73333333333333328</v>
      </c>
      <c r="K278" t="s">
        <v>25</v>
      </c>
      <c r="L278">
        <v>218.2</v>
      </c>
      <c r="M278">
        <v>10.91</v>
      </c>
      <c r="N278">
        <v>7.1</v>
      </c>
      <c r="O278">
        <v>1</v>
      </c>
    </row>
    <row r="279" spans="1:15" x14ac:dyDescent="0.25">
      <c r="A279" t="s">
        <v>21</v>
      </c>
      <c r="B279" t="s">
        <v>22</v>
      </c>
      <c r="C279" t="s">
        <v>23</v>
      </c>
      <c r="D279" t="s">
        <v>18</v>
      </c>
      <c r="E279" t="s">
        <v>33</v>
      </c>
      <c r="F279">
        <v>95.42</v>
      </c>
      <c r="G279">
        <v>4</v>
      </c>
      <c r="H279">
        <v>400.76400000000001</v>
      </c>
      <c r="I279" s="1">
        <v>43498</v>
      </c>
      <c r="J279" s="2">
        <v>0.55763888888888891</v>
      </c>
      <c r="K279" t="s">
        <v>20</v>
      </c>
      <c r="L279">
        <v>381.68</v>
      </c>
      <c r="M279">
        <v>19.084</v>
      </c>
      <c r="N279">
        <v>6.4</v>
      </c>
      <c r="O279">
        <v>2</v>
      </c>
    </row>
    <row r="280" spans="1:15" x14ac:dyDescent="0.25">
      <c r="A280" t="s">
        <v>21</v>
      </c>
      <c r="B280" t="s">
        <v>22</v>
      </c>
      <c r="C280" t="s">
        <v>17</v>
      </c>
      <c r="D280" t="s">
        <v>26</v>
      </c>
      <c r="E280" t="s">
        <v>33</v>
      </c>
      <c r="F280">
        <v>70.989999999999995</v>
      </c>
      <c r="G280">
        <v>10</v>
      </c>
      <c r="H280">
        <v>745.39499999999998</v>
      </c>
      <c r="I280" s="1">
        <v>43544</v>
      </c>
      <c r="J280" s="2">
        <v>0.68611111111111112</v>
      </c>
      <c r="K280" t="s">
        <v>25</v>
      </c>
      <c r="L280">
        <v>709.9</v>
      </c>
      <c r="M280">
        <v>35.494999999999997</v>
      </c>
      <c r="N280">
        <v>5.7</v>
      </c>
      <c r="O280">
        <v>3</v>
      </c>
    </row>
    <row r="281" spans="1:15" x14ac:dyDescent="0.25">
      <c r="A281" t="s">
        <v>15</v>
      </c>
      <c r="B281" t="s">
        <v>16</v>
      </c>
      <c r="C281" t="s">
        <v>17</v>
      </c>
      <c r="D281" t="s">
        <v>26</v>
      </c>
      <c r="E281" t="s">
        <v>29</v>
      </c>
      <c r="F281">
        <v>44.02</v>
      </c>
      <c r="G281">
        <v>10</v>
      </c>
      <c r="H281">
        <v>462.21</v>
      </c>
      <c r="I281" s="1">
        <v>43544</v>
      </c>
      <c r="J281" s="2">
        <v>0.83125000000000004</v>
      </c>
      <c r="K281" t="s">
        <v>28</v>
      </c>
      <c r="L281">
        <v>440.2</v>
      </c>
      <c r="M281">
        <v>22.01</v>
      </c>
      <c r="N281">
        <v>9.6</v>
      </c>
      <c r="O281">
        <v>3</v>
      </c>
    </row>
    <row r="282" spans="1:15" x14ac:dyDescent="0.25">
      <c r="A282" t="s">
        <v>15</v>
      </c>
      <c r="B282" t="s">
        <v>16</v>
      </c>
      <c r="C282" t="s">
        <v>23</v>
      </c>
      <c r="D282" t="s">
        <v>18</v>
      </c>
      <c r="E282" t="s">
        <v>27</v>
      </c>
      <c r="F282">
        <v>69.959999999999994</v>
      </c>
      <c r="G282">
        <v>8</v>
      </c>
      <c r="H282">
        <v>587.66399999999999</v>
      </c>
      <c r="I282" s="1">
        <v>43511</v>
      </c>
      <c r="J282" s="2">
        <v>0.70902777777777781</v>
      </c>
      <c r="K282" t="s">
        <v>28</v>
      </c>
      <c r="L282">
        <v>559.67999999999995</v>
      </c>
      <c r="M282">
        <v>27.984000000000002</v>
      </c>
      <c r="N282">
        <v>6.4</v>
      </c>
      <c r="O282">
        <v>2</v>
      </c>
    </row>
    <row r="283" spans="1:15" x14ac:dyDescent="0.25">
      <c r="A283" t="s">
        <v>21</v>
      </c>
      <c r="B283" t="s">
        <v>22</v>
      </c>
      <c r="C283" t="s">
        <v>23</v>
      </c>
      <c r="D283" t="s">
        <v>26</v>
      </c>
      <c r="E283" t="s">
        <v>27</v>
      </c>
      <c r="F283">
        <v>37</v>
      </c>
      <c r="G283">
        <v>1</v>
      </c>
      <c r="H283">
        <v>38.85</v>
      </c>
      <c r="I283" s="1">
        <v>43530</v>
      </c>
      <c r="J283" s="2">
        <v>0.56180555555555556</v>
      </c>
      <c r="K283" t="s">
        <v>28</v>
      </c>
      <c r="L283">
        <v>37</v>
      </c>
      <c r="M283">
        <v>1.85</v>
      </c>
      <c r="N283">
        <v>7.9</v>
      </c>
      <c r="O283">
        <v>3</v>
      </c>
    </row>
    <row r="284" spans="1:15" x14ac:dyDescent="0.25">
      <c r="A284" t="s">
        <v>15</v>
      </c>
      <c r="B284" t="s">
        <v>16</v>
      </c>
      <c r="C284" t="s">
        <v>23</v>
      </c>
      <c r="D284" t="s">
        <v>18</v>
      </c>
      <c r="E284" t="s">
        <v>29</v>
      </c>
      <c r="F284">
        <v>15.34</v>
      </c>
      <c r="G284">
        <v>1</v>
      </c>
      <c r="H284">
        <v>16.106999999999999</v>
      </c>
      <c r="I284" s="1">
        <v>43471</v>
      </c>
      <c r="J284" s="2">
        <v>0.46458333333333335</v>
      </c>
      <c r="K284" t="s">
        <v>25</v>
      </c>
      <c r="L284">
        <v>15.34</v>
      </c>
      <c r="M284">
        <v>0.76700000000000002</v>
      </c>
      <c r="N284">
        <v>6.5</v>
      </c>
      <c r="O284">
        <v>1</v>
      </c>
    </row>
    <row r="285" spans="1:15" x14ac:dyDescent="0.25">
      <c r="A285" t="s">
        <v>15</v>
      </c>
      <c r="B285" t="s">
        <v>16</v>
      </c>
      <c r="C285" t="s">
        <v>17</v>
      </c>
      <c r="D285" t="s">
        <v>26</v>
      </c>
      <c r="E285" t="s">
        <v>19</v>
      </c>
      <c r="F285">
        <v>99.83</v>
      </c>
      <c r="G285">
        <v>6</v>
      </c>
      <c r="H285">
        <v>628.92899999999997</v>
      </c>
      <c r="I285" s="1">
        <v>43528</v>
      </c>
      <c r="J285" s="2">
        <v>0.62638888888888888</v>
      </c>
      <c r="K285" t="s">
        <v>20</v>
      </c>
      <c r="L285">
        <v>598.98</v>
      </c>
      <c r="M285">
        <v>29.949000000000002</v>
      </c>
      <c r="N285">
        <v>8.5</v>
      </c>
      <c r="O285">
        <v>3</v>
      </c>
    </row>
    <row r="286" spans="1:15" x14ac:dyDescent="0.25">
      <c r="A286" t="s">
        <v>15</v>
      </c>
      <c r="B286" t="s">
        <v>16</v>
      </c>
      <c r="C286" t="s">
        <v>17</v>
      </c>
      <c r="D286" t="s">
        <v>18</v>
      </c>
      <c r="E286" t="s">
        <v>19</v>
      </c>
      <c r="F286">
        <v>47.67</v>
      </c>
      <c r="G286">
        <v>4</v>
      </c>
      <c r="H286">
        <v>200.214</v>
      </c>
      <c r="I286" s="1">
        <v>43536</v>
      </c>
      <c r="J286" s="2">
        <v>0.59791666666666665</v>
      </c>
      <c r="K286" t="s">
        <v>25</v>
      </c>
      <c r="L286">
        <v>190.68</v>
      </c>
      <c r="M286">
        <v>9.5340000000000007</v>
      </c>
      <c r="N286">
        <v>9.1</v>
      </c>
      <c r="O286">
        <v>3</v>
      </c>
    </row>
    <row r="287" spans="1:15" x14ac:dyDescent="0.25">
      <c r="A287" t="s">
        <v>30</v>
      </c>
      <c r="B287" t="s">
        <v>31</v>
      </c>
      <c r="C287" t="s">
        <v>23</v>
      </c>
      <c r="D287" t="s">
        <v>26</v>
      </c>
      <c r="E287" t="s">
        <v>19</v>
      </c>
      <c r="F287">
        <v>66.680000000000007</v>
      </c>
      <c r="G287">
        <v>5</v>
      </c>
      <c r="H287">
        <v>350.07</v>
      </c>
      <c r="I287" s="1">
        <v>43516</v>
      </c>
      <c r="J287" s="2">
        <v>0.75069444444444444</v>
      </c>
      <c r="K287" t="s">
        <v>25</v>
      </c>
      <c r="L287">
        <v>333.4</v>
      </c>
      <c r="M287">
        <v>16.670000000000002</v>
      </c>
      <c r="N287">
        <v>7.6</v>
      </c>
      <c r="O287">
        <v>2</v>
      </c>
    </row>
    <row r="288" spans="1:15" x14ac:dyDescent="0.25">
      <c r="A288" t="s">
        <v>21</v>
      </c>
      <c r="B288" t="s">
        <v>22</v>
      </c>
      <c r="C288" t="s">
        <v>17</v>
      </c>
      <c r="D288" t="s">
        <v>26</v>
      </c>
      <c r="E288" t="s">
        <v>27</v>
      </c>
      <c r="F288">
        <v>74.86</v>
      </c>
      <c r="G288">
        <v>1</v>
      </c>
      <c r="H288">
        <v>78.602999999999994</v>
      </c>
      <c r="I288" s="1">
        <v>43548</v>
      </c>
      <c r="J288" s="2">
        <v>0.61736111111111114</v>
      </c>
      <c r="K288" t="s">
        <v>25</v>
      </c>
      <c r="L288">
        <v>74.86</v>
      </c>
      <c r="M288">
        <v>3.7429999999999999</v>
      </c>
      <c r="N288">
        <v>6.9</v>
      </c>
      <c r="O288">
        <v>3</v>
      </c>
    </row>
    <row r="289" spans="1:15" x14ac:dyDescent="0.25">
      <c r="A289" t="s">
        <v>21</v>
      </c>
      <c r="B289" t="s">
        <v>22</v>
      </c>
      <c r="C289" t="s">
        <v>23</v>
      </c>
      <c r="D289" t="s">
        <v>18</v>
      </c>
      <c r="E289" t="s">
        <v>29</v>
      </c>
      <c r="F289">
        <v>23.75</v>
      </c>
      <c r="G289">
        <v>9</v>
      </c>
      <c r="H289">
        <v>224.4375</v>
      </c>
      <c r="I289" s="1">
        <v>43496</v>
      </c>
      <c r="J289" s="2">
        <v>0.50138888888888888</v>
      </c>
      <c r="K289" t="s">
        <v>25</v>
      </c>
      <c r="L289">
        <v>213.75</v>
      </c>
      <c r="M289">
        <v>10.6875</v>
      </c>
      <c r="N289">
        <v>9.5</v>
      </c>
      <c r="O289">
        <v>1</v>
      </c>
    </row>
    <row r="290" spans="1:15" x14ac:dyDescent="0.25">
      <c r="A290" t="s">
        <v>30</v>
      </c>
      <c r="B290" t="s">
        <v>31</v>
      </c>
      <c r="C290" t="s">
        <v>23</v>
      </c>
      <c r="D290" t="s">
        <v>18</v>
      </c>
      <c r="E290" t="s">
        <v>32</v>
      </c>
      <c r="F290">
        <v>48.51</v>
      </c>
      <c r="G290">
        <v>7</v>
      </c>
      <c r="H290">
        <v>356.54849999999999</v>
      </c>
      <c r="I290" s="1">
        <v>43490</v>
      </c>
      <c r="J290" s="2">
        <v>0.5625</v>
      </c>
      <c r="K290" t="s">
        <v>28</v>
      </c>
      <c r="L290">
        <v>339.57</v>
      </c>
      <c r="M290">
        <v>16.9785</v>
      </c>
      <c r="N290">
        <v>5.2</v>
      </c>
      <c r="O290">
        <v>1</v>
      </c>
    </row>
    <row r="291" spans="1:15" x14ac:dyDescent="0.25">
      <c r="A291" t="s">
        <v>15</v>
      </c>
      <c r="B291" t="s">
        <v>16</v>
      </c>
      <c r="C291" t="s">
        <v>17</v>
      </c>
      <c r="D291" t="s">
        <v>18</v>
      </c>
      <c r="E291" t="s">
        <v>27</v>
      </c>
      <c r="F291">
        <v>94.88</v>
      </c>
      <c r="G291">
        <v>7</v>
      </c>
      <c r="H291">
        <v>697.36800000000005</v>
      </c>
      <c r="I291" s="1">
        <v>43499</v>
      </c>
      <c r="J291" s="2">
        <v>0.60972222222222228</v>
      </c>
      <c r="K291" t="s">
        <v>25</v>
      </c>
      <c r="L291">
        <v>664.16</v>
      </c>
      <c r="M291">
        <v>33.207999999999998</v>
      </c>
      <c r="N291">
        <v>4.2</v>
      </c>
      <c r="O291">
        <v>2</v>
      </c>
    </row>
    <row r="292" spans="1:15" x14ac:dyDescent="0.25">
      <c r="A292" t="s">
        <v>30</v>
      </c>
      <c r="B292" t="s">
        <v>31</v>
      </c>
      <c r="C292" t="s">
        <v>17</v>
      </c>
      <c r="D292" t="s">
        <v>26</v>
      </c>
      <c r="E292" t="s">
        <v>24</v>
      </c>
      <c r="F292">
        <v>40.299999999999997</v>
      </c>
      <c r="G292">
        <v>10</v>
      </c>
      <c r="H292">
        <v>423.15</v>
      </c>
      <c r="I292" s="1">
        <v>43489</v>
      </c>
      <c r="J292" s="2">
        <v>0.73402777777777772</v>
      </c>
      <c r="K292" t="s">
        <v>28</v>
      </c>
      <c r="L292">
        <v>403</v>
      </c>
      <c r="M292">
        <v>20.149999999999999</v>
      </c>
      <c r="N292">
        <v>7</v>
      </c>
      <c r="O292">
        <v>1</v>
      </c>
    </row>
    <row r="293" spans="1:15" x14ac:dyDescent="0.25">
      <c r="A293" t="s">
        <v>21</v>
      </c>
      <c r="B293" t="s">
        <v>22</v>
      </c>
      <c r="C293" t="s">
        <v>23</v>
      </c>
      <c r="D293" t="s">
        <v>26</v>
      </c>
      <c r="E293" t="s">
        <v>24</v>
      </c>
      <c r="F293">
        <v>27.85</v>
      </c>
      <c r="G293">
        <v>7</v>
      </c>
      <c r="H293">
        <v>204.69749999999999</v>
      </c>
      <c r="I293" s="1">
        <v>43538</v>
      </c>
      <c r="J293" s="2">
        <v>0.72222222222222221</v>
      </c>
      <c r="K293" t="s">
        <v>20</v>
      </c>
      <c r="L293">
        <v>194.95</v>
      </c>
      <c r="M293">
        <v>9.7475000000000005</v>
      </c>
      <c r="N293">
        <v>6</v>
      </c>
      <c r="O293">
        <v>3</v>
      </c>
    </row>
    <row r="294" spans="1:15" x14ac:dyDescent="0.25">
      <c r="A294" t="s">
        <v>15</v>
      </c>
      <c r="B294" t="s">
        <v>16</v>
      </c>
      <c r="C294" t="s">
        <v>17</v>
      </c>
      <c r="D294" t="s">
        <v>18</v>
      </c>
      <c r="E294" t="s">
        <v>24</v>
      </c>
      <c r="F294">
        <v>62.48</v>
      </c>
      <c r="G294">
        <v>1</v>
      </c>
      <c r="H294">
        <v>65.603999999999999</v>
      </c>
      <c r="I294" s="1">
        <v>43514</v>
      </c>
      <c r="J294" s="2">
        <v>0.85347222222222219</v>
      </c>
      <c r="K294" t="s">
        <v>25</v>
      </c>
      <c r="L294">
        <v>62.48</v>
      </c>
      <c r="M294">
        <v>3.1240000000000001</v>
      </c>
      <c r="N294">
        <v>4.7</v>
      </c>
      <c r="O294">
        <v>2</v>
      </c>
    </row>
    <row r="295" spans="1:15" x14ac:dyDescent="0.25">
      <c r="A295" t="s">
        <v>15</v>
      </c>
      <c r="B295" t="s">
        <v>16</v>
      </c>
      <c r="C295" t="s">
        <v>17</v>
      </c>
      <c r="D295" t="s">
        <v>18</v>
      </c>
      <c r="E295" t="s">
        <v>32</v>
      </c>
      <c r="F295">
        <v>36.36</v>
      </c>
      <c r="G295">
        <v>2</v>
      </c>
      <c r="H295">
        <v>76.355999999999995</v>
      </c>
      <c r="I295" s="1">
        <v>43486</v>
      </c>
      <c r="J295" s="2">
        <v>0.41666666666666669</v>
      </c>
      <c r="K295" t="s">
        <v>25</v>
      </c>
      <c r="L295">
        <v>72.72</v>
      </c>
      <c r="M295">
        <v>3.6360000000000001</v>
      </c>
      <c r="N295">
        <v>7.1</v>
      </c>
      <c r="O295">
        <v>1</v>
      </c>
    </row>
    <row r="296" spans="1:15" x14ac:dyDescent="0.25">
      <c r="A296" t="s">
        <v>30</v>
      </c>
      <c r="B296" t="s">
        <v>31</v>
      </c>
      <c r="C296" t="s">
        <v>23</v>
      </c>
      <c r="D296" t="s">
        <v>26</v>
      </c>
      <c r="E296" t="s">
        <v>19</v>
      </c>
      <c r="F296">
        <v>18.11</v>
      </c>
      <c r="G296">
        <v>10</v>
      </c>
      <c r="H296">
        <v>190.155</v>
      </c>
      <c r="I296" s="1">
        <v>43537</v>
      </c>
      <c r="J296" s="2">
        <v>0.49027777777777776</v>
      </c>
      <c r="K296" t="s">
        <v>20</v>
      </c>
      <c r="L296">
        <v>181.1</v>
      </c>
      <c r="M296">
        <v>9.0549999999999997</v>
      </c>
      <c r="N296">
        <v>5.9</v>
      </c>
      <c r="O296">
        <v>3</v>
      </c>
    </row>
    <row r="297" spans="1:15" x14ac:dyDescent="0.25">
      <c r="A297" t="s">
        <v>21</v>
      </c>
      <c r="B297" t="s">
        <v>22</v>
      </c>
      <c r="C297" t="s">
        <v>17</v>
      </c>
      <c r="D297" t="s">
        <v>18</v>
      </c>
      <c r="E297" t="s">
        <v>24</v>
      </c>
      <c r="F297">
        <v>51.92</v>
      </c>
      <c r="G297">
        <v>5</v>
      </c>
      <c r="H297">
        <v>272.58</v>
      </c>
      <c r="I297" s="1">
        <v>43527</v>
      </c>
      <c r="J297" s="2">
        <v>0.5708333333333333</v>
      </c>
      <c r="K297" t="s">
        <v>25</v>
      </c>
      <c r="L297">
        <v>259.60000000000002</v>
      </c>
      <c r="M297">
        <v>12.98</v>
      </c>
      <c r="N297">
        <v>7.5</v>
      </c>
      <c r="O297">
        <v>3</v>
      </c>
    </row>
    <row r="298" spans="1:15" x14ac:dyDescent="0.25">
      <c r="A298" t="s">
        <v>21</v>
      </c>
      <c r="B298" t="s">
        <v>22</v>
      </c>
      <c r="C298" t="s">
        <v>23</v>
      </c>
      <c r="D298" t="s">
        <v>26</v>
      </c>
      <c r="E298" t="s">
        <v>24</v>
      </c>
      <c r="F298">
        <v>28.84</v>
      </c>
      <c r="G298">
        <v>4</v>
      </c>
      <c r="H298">
        <v>121.128</v>
      </c>
      <c r="I298" s="1">
        <v>43553</v>
      </c>
      <c r="J298" s="2">
        <v>0.61388888888888893</v>
      </c>
      <c r="K298" t="s">
        <v>25</v>
      </c>
      <c r="L298">
        <v>115.36</v>
      </c>
      <c r="M298">
        <v>5.7679999999999998</v>
      </c>
      <c r="N298">
        <v>6.4</v>
      </c>
      <c r="O298">
        <v>3</v>
      </c>
    </row>
    <row r="299" spans="1:15" x14ac:dyDescent="0.25">
      <c r="A299" t="s">
        <v>15</v>
      </c>
      <c r="B299" t="s">
        <v>16</v>
      </c>
      <c r="C299" t="s">
        <v>17</v>
      </c>
      <c r="D299" t="s">
        <v>26</v>
      </c>
      <c r="E299" t="s">
        <v>27</v>
      </c>
      <c r="F299">
        <v>78.38</v>
      </c>
      <c r="G299">
        <v>6</v>
      </c>
      <c r="H299">
        <v>493.79399999999998</v>
      </c>
      <c r="I299" s="1">
        <v>43475</v>
      </c>
      <c r="J299" s="2">
        <v>0.59444444444444444</v>
      </c>
      <c r="K299" t="s">
        <v>20</v>
      </c>
      <c r="L299">
        <v>470.28</v>
      </c>
      <c r="M299">
        <v>23.513999999999999</v>
      </c>
      <c r="N299">
        <v>5.8</v>
      </c>
      <c r="O299">
        <v>1</v>
      </c>
    </row>
    <row r="300" spans="1:15" x14ac:dyDescent="0.25">
      <c r="A300" t="s">
        <v>15</v>
      </c>
      <c r="B300" t="s">
        <v>16</v>
      </c>
      <c r="C300" t="s">
        <v>17</v>
      </c>
      <c r="D300" t="s">
        <v>26</v>
      </c>
      <c r="E300" t="s">
        <v>27</v>
      </c>
      <c r="F300">
        <v>60.01</v>
      </c>
      <c r="G300">
        <v>4</v>
      </c>
      <c r="H300">
        <v>252.042</v>
      </c>
      <c r="I300" s="1">
        <v>43490</v>
      </c>
      <c r="J300" s="2">
        <v>0.66249999999999998</v>
      </c>
      <c r="K300" t="s">
        <v>25</v>
      </c>
      <c r="L300">
        <v>240.04</v>
      </c>
      <c r="M300">
        <v>12.002000000000001</v>
      </c>
      <c r="N300">
        <v>4.5</v>
      </c>
      <c r="O300">
        <v>1</v>
      </c>
    </row>
    <row r="301" spans="1:15" x14ac:dyDescent="0.25">
      <c r="A301" t="s">
        <v>21</v>
      </c>
      <c r="B301" t="s">
        <v>22</v>
      </c>
      <c r="C301" t="s">
        <v>17</v>
      </c>
      <c r="D301" t="s">
        <v>18</v>
      </c>
      <c r="E301" t="s">
        <v>27</v>
      </c>
      <c r="F301">
        <v>88.61</v>
      </c>
      <c r="G301">
        <v>1</v>
      </c>
      <c r="H301">
        <v>93.040499999999994</v>
      </c>
      <c r="I301" s="1">
        <v>43484</v>
      </c>
      <c r="J301" s="2">
        <v>0.43125000000000002</v>
      </c>
      <c r="K301" t="s">
        <v>25</v>
      </c>
      <c r="L301">
        <v>88.61</v>
      </c>
      <c r="M301">
        <v>4.4305000000000003</v>
      </c>
      <c r="N301">
        <v>7.7</v>
      </c>
      <c r="O301">
        <v>1</v>
      </c>
    </row>
    <row r="302" spans="1:15" x14ac:dyDescent="0.25">
      <c r="A302" t="s">
        <v>21</v>
      </c>
      <c r="B302" t="s">
        <v>22</v>
      </c>
      <c r="C302" t="s">
        <v>23</v>
      </c>
      <c r="D302" t="s">
        <v>26</v>
      </c>
      <c r="E302" t="s">
        <v>33</v>
      </c>
      <c r="F302">
        <v>99.82</v>
      </c>
      <c r="G302">
        <v>2</v>
      </c>
      <c r="H302">
        <v>209.62200000000001</v>
      </c>
      <c r="I302" s="1">
        <v>43467</v>
      </c>
      <c r="J302" s="2">
        <v>0.75624999999999998</v>
      </c>
      <c r="K302" t="s">
        <v>28</v>
      </c>
      <c r="L302">
        <v>199.64</v>
      </c>
      <c r="M302">
        <v>9.9819999999999993</v>
      </c>
      <c r="N302">
        <v>6.7</v>
      </c>
      <c r="O302">
        <v>1</v>
      </c>
    </row>
    <row r="303" spans="1:15" x14ac:dyDescent="0.25">
      <c r="A303" t="s">
        <v>30</v>
      </c>
      <c r="B303" t="s">
        <v>31</v>
      </c>
      <c r="C303" t="s">
        <v>17</v>
      </c>
      <c r="D303" t="s">
        <v>26</v>
      </c>
      <c r="E303" t="s">
        <v>19</v>
      </c>
      <c r="F303">
        <v>39.01</v>
      </c>
      <c r="G303">
        <v>1</v>
      </c>
      <c r="H303">
        <v>40.960500000000003</v>
      </c>
      <c r="I303" s="1">
        <v>43536</v>
      </c>
      <c r="J303" s="2">
        <v>0.69861111111111107</v>
      </c>
      <c r="K303" t="s">
        <v>28</v>
      </c>
      <c r="L303">
        <v>39.01</v>
      </c>
      <c r="M303">
        <v>1.9504999999999999</v>
      </c>
      <c r="N303">
        <v>4.7</v>
      </c>
      <c r="O303">
        <v>3</v>
      </c>
    </row>
    <row r="304" spans="1:15" x14ac:dyDescent="0.25">
      <c r="A304" t="s">
        <v>21</v>
      </c>
      <c r="B304" t="s">
        <v>22</v>
      </c>
      <c r="C304" t="s">
        <v>23</v>
      </c>
      <c r="D304" t="s">
        <v>26</v>
      </c>
      <c r="E304" t="s">
        <v>32</v>
      </c>
      <c r="F304">
        <v>48.61</v>
      </c>
      <c r="G304">
        <v>1</v>
      </c>
      <c r="H304">
        <v>51.040500000000002</v>
      </c>
      <c r="I304" s="1">
        <v>43521</v>
      </c>
      <c r="J304" s="2">
        <v>0.64652777777777781</v>
      </c>
      <c r="K304" t="s">
        <v>25</v>
      </c>
      <c r="L304">
        <v>48.61</v>
      </c>
      <c r="M304">
        <v>2.4304999999999999</v>
      </c>
      <c r="N304">
        <v>4.4000000000000004</v>
      </c>
      <c r="O304">
        <v>2</v>
      </c>
    </row>
    <row r="305" spans="1:15" x14ac:dyDescent="0.25">
      <c r="A305" t="s">
        <v>15</v>
      </c>
      <c r="B305" t="s">
        <v>16</v>
      </c>
      <c r="C305" t="s">
        <v>23</v>
      </c>
      <c r="D305" t="s">
        <v>18</v>
      </c>
      <c r="E305" t="s">
        <v>24</v>
      </c>
      <c r="F305">
        <v>51.19</v>
      </c>
      <c r="G305">
        <v>4</v>
      </c>
      <c r="H305">
        <v>214.99799999999999</v>
      </c>
      <c r="I305" s="1">
        <v>43542</v>
      </c>
      <c r="J305" s="2">
        <v>0.71875</v>
      </c>
      <c r="K305" t="s">
        <v>28</v>
      </c>
      <c r="L305">
        <v>204.76</v>
      </c>
      <c r="M305">
        <v>10.238</v>
      </c>
      <c r="N305">
        <v>4.7</v>
      </c>
      <c r="O305">
        <v>3</v>
      </c>
    </row>
    <row r="306" spans="1:15" x14ac:dyDescent="0.25">
      <c r="A306" t="s">
        <v>30</v>
      </c>
      <c r="B306" t="s">
        <v>31</v>
      </c>
      <c r="C306" t="s">
        <v>23</v>
      </c>
      <c r="D306" t="s">
        <v>18</v>
      </c>
      <c r="E306" t="s">
        <v>24</v>
      </c>
      <c r="F306">
        <v>14.96</v>
      </c>
      <c r="G306">
        <v>8</v>
      </c>
      <c r="H306">
        <v>125.664</v>
      </c>
      <c r="I306" s="1">
        <v>43519</v>
      </c>
      <c r="J306" s="2">
        <v>0.52013888888888893</v>
      </c>
      <c r="K306" t="s">
        <v>25</v>
      </c>
      <c r="L306">
        <v>119.68</v>
      </c>
      <c r="M306">
        <v>5.984</v>
      </c>
      <c r="N306">
        <v>8.6</v>
      </c>
      <c r="O306">
        <v>2</v>
      </c>
    </row>
    <row r="307" spans="1:15" x14ac:dyDescent="0.25">
      <c r="A307" t="s">
        <v>15</v>
      </c>
      <c r="B307" t="s">
        <v>16</v>
      </c>
      <c r="C307" t="s">
        <v>17</v>
      </c>
      <c r="D307" t="s">
        <v>26</v>
      </c>
      <c r="E307" t="s">
        <v>24</v>
      </c>
      <c r="F307">
        <v>72.2</v>
      </c>
      <c r="G307">
        <v>7</v>
      </c>
      <c r="H307">
        <v>530.66999999999996</v>
      </c>
      <c r="I307" s="1">
        <v>43550</v>
      </c>
      <c r="J307" s="2">
        <v>0.84305555555555556</v>
      </c>
      <c r="K307" t="s">
        <v>20</v>
      </c>
      <c r="L307">
        <v>505.4</v>
      </c>
      <c r="M307">
        <v>25.27</v>
      </c>
      <c r="N307">
        <v>4.3</v>
      </c>
      <c r="O307">
        <v>3</v>
      </c>
    </row>
    <row r="308" spans="1:15" x14ac:dyDescent="0.25">
      <c r="A308" t="s">
        <v>15</v>
      </c>
      <c r="B308" t="s">
        <v>16</v>
      </c>
      <c r="C308" t="s">
        <v>23</v>
      </c>
      <c r="D308" t="s">
        <v>18</v>
      </c>
      <c r="E308" t="s">
        <v>29</v>
      </c>
      <c r="F308">
        <v>40.229999999999997</v>
      </c>
      <c r="G308">
        <v>7</v>
      </c>
      <c r="H308">
        <v>295.69049999999999</v>
      </c>
      <c r="I308" s="1">
        <v>43554</v>
      </c>
      <c r="J308" s="2">
        <v>0.55694444444444446</v>
      </c>
      <c r="K308" t="s">
        <v>25</v>
      </c>
      <c r="L308">
        <v>281.61</v>
      </c>
      <c r="M308">
        <v>14.080500000000001</v>
      </c>
      <c r="N308">
        <v>9.6</v>
      </c>
      <c r="O308">
        <v>3</v>
      </c>
    </row>
    <row r="309" spans="1:15" x14ac:dyDescent="0.25">
      <c r="A309" t="s">
        <v>15</v>
      </c>
      <c r="B309" t="s">
        <v>16</v>
      </c>
      <c r="C309" t="s">
        <v>17</v>
      </c>
      <c r="D309" t="s">
        <v>18</v>
      </c>
      <c r="E309" t="s">
        <v>27</v>
      </c>
      <c r="F309">
        <v>88.79</v>
      </c>
      <c r="G309">
        <v>8</v>
      </c>
      <c r="H309">
        <v>745.83600000000001</v>
      </c>
      <c r="I309" s="1">
        <v>43513</v>
      </c>
      <c r="J309" s="2">
        <v>0.71458333333333335</v>
      </c>
      <c r="K309" t="s">
        <v>25</v>
      </c>
      <c r="L309">
        <v>710.32</v>
      </c>
      <c r="M309">
        <v>35.515999999999998</v>
      </c>
      <c r="N309">
        <v>4.0999999999999996</v>
      </c>
      <c r="O309">
        <v>2</v>
      </c>
    </row>
    <row r="310" spans="1:15" x14ac:dyDescent="0.25">
      <c r="A310" t="s">
        <v>15</v>
      </c>
      <c r="B310" t="s">
        <v>16</v>
      </c>
      <c r="C310" t="s">
        <v>17</v>
      </c>
      <c r="D310" t="s">
        <v>18</v>
      </c>
      <c r="E310" t="s">
        <v>24</v>
      </c>
      <c r="F310">
        <v>26.48</v>
      </c>
      <c r="G310">
        <v>3</v>
      </c>
      <c r="H310">
        <v>83.412000000000006</v>
      </c>
      <c r="I310" s="1">
        <v>43545</v>
      </c>
      <c r="J310" s="2">
        <v>0.44444444444444442</v>
      </c>
      <c r="K310" t="s">
        <v>20</v>
      </c>
      <c r="L310">
        <v>79.44</v>
      </c>
      <c r="M310">
        <v>3.972</v>
      </c>
      <c r="N310">
        <v>4.7</v>
      </c>
      <c r="O310">
        <v>3</v>
      </c>
    </row>
    <row r="311" spans="1:15" x14ac:dyDescent="0.25">
      <c r="A311" t="s">
        <v>15</v>
      </c>
      <c r="B311" t="s">
        <v>16</v>
      </c>
      <c r="C311" t="s">
        <v>23</v>
      </c>
      <c r="D311" t="s">
        <v>18</v>
      </c>
      <c r="E311" t="s">
        <v>33</v>
      </c>
      <c r="F311">
        <v>81.91</v>
      </c>
      <c r="G311">
        <v>2</v>
      </c>
      <c r="H311">
        <v>172.011</v>
      </c>
      <c r="I311" s="1">
        <v>43529</v>
      </c>
      <c r="J311" s="2">
        <v>0.73819444444444449</v>
      </c>
      <c r="K311" t="s">
        <v>25</v>
      </c>
      <c r="L311">
        <v>163.82</v>
      </c>
      <c r="M311">
        <v>8.1910000000000007</v>
      </c>
      <c r="N311">
        <v>7.8</v>
      </c>
      <c r="O311">
        <v>3</v>
      </c>
    </row>
    <row r="312" spans="1:15" x14ac:dyDescent="0.25">
      <c r="A312" t="s">
        <v>30</v>
      </c>
      <c r="B312" t="s">
        <v>31</v>
      </c>
      <c r="C312" t="s">
        <v>17</v>
      </c>
      <c r="D312" t="s">
        <v>26</v>
      </c>
      <c r="E312" t="s">
        <v>29</v>
      </c>
      <c r="F312">
        <v>79.930000000000007</v>
      </c>
      <c r="G312">
        <v>6</v>
      </c>
      <c r="H312">
        <v>503.55900000000003</v>
      </c>
      <c r="I312" s="1">
        <v>43496</v>
      </c>
      <c r="J312" s="2">
        <v>0.58611111111111114</v>
      </c>
      <c r="K312" t="s">
        <v>25</v>
      </c>
      <c r="L312">
        <v>479.58</v>
      </c>
      <c r="M312">
        <v>23.978999999999999</v>
      </c>
      <c r="N312">
        <v>5.5</v>
      </c>
      <c r="O312">
        <v>1</v>
      </c>
    </row>
    <row r="313" spans="1:15" x14ac:dyDescent="0.25">
      <c r="A313" t="s">
        <v>21</v>
      </c>
      <c r="B313" t="s">
        <v>22</v>
      </c>
      <c r="C313" t="s">
        <v>17</v>
      </c>
      <c r="D313" t="s">
        <v>26</v>
      </c>
      <c r="E313" t="s">
        <v>33</v>
      </c>
      <c r="F313">
        <v>69.33</v>
      </c>
      <c r="G313">
        <v>2</v>
      </c>
      <c r="H313">
        <v>145.59299999999999</v>
      </c>
      <c r="I313" s="1">
        <v>43501</v>
      </c>
      <c r="J313" s="2">
        <v>0.79513888888888884</v>
      </c>
      <c r="K313" t="s">
        <v>20</v>
      </c>
      <c r="L313">
        <v>138.66</v>
      </c>
      <c r="M313">
        <v>6.9329999999999998</v>
      </c>
      <c r="N313">
        <v>9.6999999999999993</v>
      </c>
      <c r="O313">
        <v>2</v>
      </c>
    </row>
    <row r="314" spans="1:15" x14ac:dyDescent="0.25">
      <c r="A314" t="s">
        <v>15</v>
      </c>
      <c r="B314" t="s">
        <v>16</v>
      </c>
      <c r="C314" t="s">
        <v>17</v>
      </c>
      <c r="D314" t="s">
        <v>18</v>
      </c>
      <c r="E314" t="s">
        <v>32</v>
      </c>
      <c r="F314">
        <v>14.23</v>
      </c>
      <c r="G314">
        <v>5</v>
      </c>
      <c r="H314">
        <v>74.707499999999996</v>
      </c>
      <c r="I314" s="1">
        <v>43497</v>
      </c>
      <c r="J314" s="2">
        <v>0.42222222222222222</v>
      </c>
      <c r="K314" t="s">
        <v>28</v>
      </c>
      <c r="L314">
        <v>71.150000000000006</v>
      </c>
      <c r="M314">
        <v>3.5575000000000001</v>
      </c>
      <c r="N314">
        <v>4.4000000000000004</v>
      </c>
      <c r="O314">
        <v>2</v>
      </c>
    </row>
    <row r="315" spans="1:15" x14ac:dyDescent="0.25">
      <c r="A315" t="s">
        <v>15</v>
      </c>
      <c r="B315" t="s">
        <v>16</v>
      </c>
      <c r="C315" t="s">
        <v>17</v>
      </c>
      <c r="D315" t="s">
        <v>18</v>
      </c>
      <c r="E315" t="s">
        <v>19</v>
      </c>
      <c r="F315">
        <v>15.55</v>
      </c>
      <c r="G315">
        <v>9</v>
      </c>
      <c r="H315">
        <v>146.94749999999999</v>
      </c>
      <c r="I315" s="1">
        <v>43531</v>
      </c>
      <c r="J315" s="2">
        <v>0.55000000000000004</v>
      </c>
      <c r="K315" t="s">
        <v>25</v>
      </c>
      <c r="L315">
        <v>139.94999999999999</v>
      </c>
      <c r="M315">
        <v>6.9974999999999996</v>
      </c>
      <c r="N315">
        <v>5</v>
      </c>
      <c r="O315">
        <v>3</v>
      </c>
    </row>
    <row r="316" spans="1:15" x14ac:dyDescent="0.25">
      <c r="A316" t="s">
        <v>21</v>
      </c>
      <c r="B316" t="s">
        <v>22</v>
      </c>
      <c r="C316" t="s">
        <v>17</v>
      </c>
      <c r="D316" t="s">
        <v>18</v>
      </c>
      <c r="E316" t="s">
        <v>24</v>
      </c>
      <c r="F316">
        <v>78.13</v>
      </c>
      <c r="G316">
        <v>10</v>
      </c>
      <c r="H316">
        <v>820.36500000000001</v>
      </c>
      <c r="I316" s="1">
        <v>43506</v>
      </c>
      <c r="J316" s="2">
        <v>0.86875000000000002</v>
      </c>
      <c r="K316" t="s">
        <v>25</v>
      </c>
      <c r="L316">
        <v>781.3</v>
      </c>
      <c r="M316">
        <v>39.064999999999998</v>
      </c>
      <c r="N316">
        <v>4.4000000000000004</v>
      </c>
      <c r="O316">
        <v>2</v>
      </c>
    </row>
    <row r="317" spans="1:15" x14ac:dyDescent="0.25">
      <c r="A317" t="s">
        <v>21</v>
      </c>
      <c r="B317" t="s">
        <v>22</v>
      </c>
      <c r="C317" t="s">
        <v>17</v>
      </c>
      <c r="D317" t="s">
        <v>26</v>
      </c>
      <c r="E317" t="s">
        <v>32</v>
      </c>
      <c r="F317">
        <v>99.37</v>
      </c>
      <c r="G317">
        <v>2</v>
      </c>
      <c r="H317">
        <v>208.67699999999999</v>
      </c>
      <c r="I317" s="1">
        <v>43510</v>
      </c>
      <c r="J317" s="2">
        <v>0.72847222222222219</v>
      </c>
      <c r="K317" t="s">
        <v>25</v>
      </c>
      <c r="L317">
        <v>198.74</v>
      </c>
      <c r="M317">
        <v>9.9369999999999994</v>
      </c>
      <c r="N317">
        <v>5.2</v>
      </c>
      <c r="O317">
        <v>2</v>
      </c>
    </row>
    <row r="318" spans="1:15" x14ac:dyDescent="0.25">
      <c r="A318" t="s">
        <v>21</v>
      </c>
      <c r="B318" t="s">
        <v>22</v>
      </c>
      <c r="C318" t="s">
        <v>17</v>
      </c>
      <c r="D318" t="s">
        <v>18</v>
      </c>
      <c r="E318" t="s">
        <v>32</v>
      </c>
      <c r="F318">
        <v>21.08</v>
      </c>
      <c r="G318">
        <v>3</v>
      </c>
      <c r="H318">
        <v>66.402000000000001</v>
      </c>
      <c r="I318" s="1">
        <v>43505</v>
      </c>
      <c r="J318" s="2">
        <v>0.43402777777777779</v>
      </c>
      <c r="K318" t="s">
        <v>25</v>
      </c>
      <c r="L318">
        <v>63.24</v>
      </c>
      <c r="M318">
        <v>3.1619999999999999</v>
      </c>
      <c r="N318">
        <v>7.3</v>
      </c>
      <c r="O318">
        <v>2</v>
      </c>
    </row>
    <row r="319" spans="1:15" x14ac:dyDescent="0.25">
      <c r="A319" t="s">
        <v>21</v>
      </c>
      <c r="B319" t="s">
        <v>22</v>
      </c>
      <c r="C319" t="s">
        <v>17</v>
      </c>
      <c r="D319" t="s">
        <v>26</v>
      </c>
      <c r="E319" t="s">
        <v>24</v>
      </c>
      <c r="F319">
        <v>74.790000000000006</v>
      </c>
      <c r="G319">
        <v>5</v>
      </c>
      <c r="H319">
        <v>392.64749999999998</v>
      </c>
      <c r="I319" s="1">
        <v>43475</v>
      </c>
      <c r="J319" s="2">
        <v>0.48194444444444445</v>
      </c>
      <c r="K319" t="s">
        <v>25</v>
      </c>
      <c r="L319">
        <v>373.95</v>
      </c>
      <c r="M319">
        <v>18.697500000000002</v>
      </c>
      <c r="N319">
        <v>4.9000000000000004</v>
      </c>
      <c r="O319">
        <v>1</v>
      </c>
    </row>
    <row r="320" spans="1:15" x14ac:dyDescent="0.25">
      <c r="A320" t="s">
        <v>21</v>
      </c>
      <c r="B320" t="s">
        <v>22</v>
      </c>
      <c r="C320" t="s">
        <v>17</v>
      </c>
      <c r="D320" t="s">
        <v>18</v>
      </c>
      <c r="E320" t="s">
        <v>19</v>
      </c>
      <c r="F320">
        <v>29.67</v>
      </c>
      <c r="G320">
        <v>7</v>
      </c>
      <c r="H320">
        <v>218.0745</v>
      </c>
      <c r="I320" s="1">
        <v>43535</v>
      </c>
      <c r="J320" s="2">
        <v>0.79027777777777775</v>
      </c>
      <c r="K320" t="s">
        <v>28</v>
      </c>
      <c r="L320">
        <v>207.69</v>
      </c>
      <c r="M320">
        <v>10.384499999999999</v>
      </c>
      <c r="N320">
        <v>8.1</v>
      </c>
      <c r="O320">
        <v>3</v>
      </c>
    </row>
    <row r="321" spans="1:15" x14ac:dyDescent="0.25">
      <c r="A321" t="s">
        <v>21</v>
      </c>
      <c r="B321" t="s">
        <v>22</v>
      </c>
      <c r="C321" t="s">
        <v>17</v>
      </c>
      <c r="D321" t="s">
        <v>26</v>
      </c>
      <c r="E321" t="s">
        <v>19</v>
      </c>
      <c r="F321">
        <v>44.07</v>
      </c>
      <c r="G321">
        <v>4</v>
      </c>
      <c r="H321">
        <v>185.09399999999999</v>
      </c>
      <c r="I321" s="1">
        <v>43514</v>
      </c>
      <c r="J321" s="2">
        <v>0.68611111111111112</v>
      </c>
      <c r="K321" t="s">
        <v>20</v>
      </c>
      <c r="L321">
        <v>176.28</v>
      </c>
      <c r="M321">
        <v>8.8140000000000001</v>
      </c>
      <c r="N321">
        <v>8.4</v>
      </c>
      <c r="O321">
        <v>2</v>
      </c>
    </row>
    <row r="322" spans="1:15" x14ac:dyDescent="0.25">
      <c r="A322" t="s">
        <v>21</v>
      </c>
      <c r="B322" t="s">
        <v>22</v>
      </c>
      <c r="C322" t="s">
        <v>23</v>
      </c>
      <c r="D322" t="s">
        <v>18</v>
      </c>
      <c r="E322" t="s">
        <v>32</v>
      </c>
      <c r="F322">
        <v>22.93</v>
      </c>
      <c r="G322">
        <v>9</v>
      </c>
      <c r="H322">
        <v>216.6885</v>
      </c>
      <c r="I322" s="1">
        <v>43522</v>
      </c>
      <c r="J322" s="2">
        <v>0.85138888888888886</v>
      </c>
      <c r="K322" t="s">
        <v>25</v>
      </c>
      <c r="L322">
        <v>206.37</v>
      </c>
      <c r="M322">
        <v>10.3185</v>
      </c>
      <c r="N322">
        <v>5.5</v>
      </c>
      <c r="O322">
        <v>2</v>
      </c>
    </row>
    <row r="323" spans="1:15" x14ac:dyDescent="0.25">
      <c r="A323" t="s">
        <v>21</v>
      </c>
      <c r="B323" t="s">
        <v>22</v>
      </c>
      <c r="C323" t="s">
        <v>23</v>
      </c>
      <c r="D323" t="s">
        <v>18</v>
      </c>
      <c r="E323" t="s">
        <v>19</v>
      </c>
      <c r="F323">
        <v>39.42</v>
      </c>
      <c r="G323">
        <v>1</v>
      </c>
      <c r="H323">
        <v>41.390999999999998</v>
      </c>
      <c r="I323" s="1">
        <v>43483</v>
      </c>
      <c r="J323" s="2">
        <v>0.63055555555555554</v>
      </c>
      <c r="K323" t="s">
        <v>25</v>
      </c>
      <c r="L323">
        <v>39.42</v>
      </c>
      <c r="M323">
        <v>1.9710000000000001</v>
      </c>
      <c r="N323">
        <v>8.4</v>
      </c>
      <c r="O323">
        <v>1</v>
      </c>
    </row>
    <row r="324" spans="1:15" x14ac:dyDescent="0.25">
      <c r="A324" t="s">
        <v>15</v>
      </c>
      <c r="B324" t="s">
        <v>16</v>
      </c>
      <c r="C324" t="s">
        <v>23</v>
      </c>
      <c r="D324" t="s">
        <v>26</v>
      </c>
      <c r="E324" t="s">
        <v>19</v>
      </c>
      <c r="F324">
        <v>15.26</v>
      </c>
      <c r="G324">
        <v>6</v>
      </c>
      <c r="H324">
        <v>96.138000000000005</v>
      </c>
      <c r="I324" s="1">
        <v>43511</v>
      </c>
      <c r="J324" s="2">
        <v>0.75208333333333333</v>
      </c>
      <c r="K324" t="s">
        <v>20</v>
      </c>
      <c r="L324">
        <v>91.56</v>
      </c>
      <c r="M324">
        <v>4.5780000000000003</v>
      </c>
      <c r="N324">
        <v>9.8000000000000007</v>
      </c>
      <c r="O324">
        <v>2</v>
      </c>
    </row>
    <row r="325" spans="1:15" x14ac:dyDescent="0.25">
      <c r="A325" t="s">
        <v>15</v>
      </c>
      <c r="B325" t="s">
        <v>16</v>
      </c>
      <c r="C325" t="s">
        <v>23</v>
      </c>
      <c r="D325" t="s">
        <v>18</v>
      </c>
      <c r="E325" t="s">
        <v>33</v>
      </c>
      <c r="F325">
        <v>61.77</v>
      </c>
      <c r="G325">
        <v>5</v>
      </c>
      <c r="H325">
        <v>324.29250000000002</v>
      </c>
      <c r="I325" s="1">
        <v>43532</v>
      </c>
      <c r="J325" s="2">
        <v>0.55625000000000002</v>
      </c>
      <c r="K325" t="s">
        <v>25</v>
      </c>
      <c r="L325">
        <v>308.85000000000002</v>
      </c>
      <c r="M325">
        <v>15.442500000000001</v>
      </c>
      <c r="N325">
        <v>6.7</v>
      </c>
      <c r="O325">
        <v>3</v>
      </c>
    </row>
    <row r="326" spans="1:15" x14ac:dyDescent="0.25">
      <c r="A326" t="s">
        <v>15</v>
      </c>
      <c r="B326" t="s">
        <v>16</v>
      </c>
      <c r="C326" t="s">
        <v>23</v>
      </c>
      <c r="D326" t="s">
        <v>26</v>
      </c>
      <c r="E326" t="s">
        <v>27</v>
      </c>
      <c r="F326">
        <v>21.52</v>
      </c>
      <c r="G326">
        <v>6</v>
      </c>
      <c r="H326">
        <v>135.57599999999999</v>
      </c>
      <c r="I326" s="1">
        <v>43482</v>
      </c>
      <c r="J326" s="2">
        <v>0.53333333333333333</v>
      </c>
      <c r="K326" t="s">
        <v>28</v>
      </c>
      <c r="L326">
        <v>129.12</v>
      </c>
      <c r="M326">
        <v>6.4560000000000004</v>
      </c>
      <c r="N326">
        <v>9.4</v>
      </c>
      <c r="O326">
        <v>1</v>
      </c>
    </row>
    <row r="327" spans="1:15" x14ac:dyDescent="0.25">
      <c r="A327" t="s">
        <v>30</v>
      </c>
      <c r="B327" t="s">
        <v>31</v>
      </c>
      <c r="C327" t="s">
        <v>23</v>
      </c>
      <c r="D327" t="s">
        <v>26</v>
      </c>
      <c r="E327" t="s">
        <v>29</v>
      </c>
      <c r="F327">
        <v>97.74</v>
      </c>
      <c r="G327">
        <v>4</v>
      </c>
      <c r="H327">
        <v>410.50799999999998</v>
      </c>
      <c r="I327" s="1">
        <v>43536</v>
      </c>
      <c r="J327" s="2">
        <v>0.82847222222222228</v>
      </c>
      <c r="K327" t="s">
        <v>20</v>
      </c>
      <c r="L327">
        <v>390.96</v>
      </c>
      <c r="M327">
        <v>19.547999999999998</v>
      </c>
      <c r="N327">
        <v>6.4</v>
      </c>
      <c r="O327">
        <v>3</v>
      </c>
    </row>
    <row r="328" spans="1:15" x14ac:dyDescent="0.25">
      <c r="A328" t="s">
        <v>15</v>
      </c>
      <c r="B328" t="s">
        <v>16</v>
      </c>
      <c r="C328" t="s">
        <v>17</v>
      </c>
      <c r="D328" t="s">
        <v>26</v>
      </c>
      <c r="E328" t="s">
        <v>32</v>
      </c>
      <c r="F328">
        <v>99.78</v>
      </c>
      <c r="G328">
        <v>5</v>
      </c>
      <c r="H328">
        <v>523.84500000000003</v>
      </c>
      <c r="I328" s="1">
        <v>43533</v>
      </c>
      <c r="J328" s="2">
        <v>0.79791666666666672</v>
      </c>
      <c r="K328" t="s">
        <v>25</v>
      </c>
      <c r="L328">
        <v>498.9</v>
      </c>
      <c r="M328">
        <v>24.945</v>
      </c>
      <c r="N328">
        <v>5.4</v>
      </c>
      <c r="O328">
        <v>3</v>
      </c>
    </row>
    <row r="329" spans="1:15" x14ac:dyDescent="0.25">
      <c r="A329" t="s">
        <v>21</v>
      </c>
      <c r="B329" t="s">
        <v>22</v>
      </c>
      <c r="C329" t="s">
        <v>17</v>
      </c>
      <c r="D329" t="s">
        <v>26</v>
      </c>
      <c r="E329" t="s">
        <v>32</v>
      </c>
      <c r="F329">
        <v>94.26</v>
      </c>
      <c r="G329">
        <v>4</v>
      </c>
      <c r="H329">
        <v>395.892</v>
      </c>
      <c r="I329" s="1">
        <v>43536</v>
      </c>
      <c r="J329" s="2">
        <v>0.6875</v>
      </c>
      <c r="K329" t="s">
        <v>25</v>
      </c>
      <c r="L329">
        <v>377.04</v>
      </c>
      <c r="M329">
        <v>18.852</v>
      </c>
      <c r="N329">
        <v>8.6</v>
      </c>
      <c r="O329">
        <v>3</v>
      </c>
    </row>
    <row r="330" spans="1:15" x14ac:dyDescent="0.25">
      <c r="A330" t="s">
        <v>30</v>
      </c>
      <c r="B330" t="s">
        <v>31</v>
      </c>
      <c r="C330" t="s">
        <v>17</v>
      </c>
      <c r="D330" t="s">
        <v>26</v>
      </c>
      <c r="E330" t="s">
        <v>19</v>
      </c>
      <c r="F330">
        <v>51.13</v>
      </c>
      <c r="G330">
        <v>4</v>
      </c>
      <c r="H330">
        <v>214.74600000000001</v>
      </c>
      <c r="I330" s="1">
        <v>43490</v>
      </c>
      <c r="J330" s="2">
        <v>0.42430555555555555</v>
      </c>
      <c r="K330" t="s">
        <v>28</v>
      </c>
      <c r="L330">
        <v>204.52</v>
      </c>
      <c r="M330">
        <v>10.226000000000001</v>
      </c>
      <c r="N330">
        <v>4</v>
      </c>
      <c r="O330">
        <v>1</v>
      </c>
    </row>
    <row r="331" spans="1:15" x14ac:dyDescent="0.25">
      <c r="A331" t="s">
        <v>15</v>
      </c>
      <c r="B331" t="s">
        <v>16</v>
      </c>
      <c r="C331" t="s">
        <v>17</v>
      </c>
      <c r="D331" t="s">
        <v>26</v>
      </c>
      <c r="E331" t="s">
        <v>24</v>
      </c>
      <c r="F331">
        <v>36.36</v>
      </c>
      <c r="G331">
        <v>4</v>
      </c>
      <c r="H331">
        <v>152.71199999999999</v>
      </c>
      <c r="I331" s="1">
        <v>43549</v>
      </c>
      <c r="J331" s="2">
        <v>0.54652777777777772</v>
      </c>
      <c r="K331" t="s">
        <v>25</v>
      </c>
      <c r="L331">
        <v>145.44</v>
      </c>
      <c r="M331">
        <v>7.2720000000000002</v>
      </c>
      <c r="N331">
        <v>7.6</v>
      </c>
      <c r="O331">
        <v>3</v>
      </c>
    </row>
    <row r="332" spans="1:15" x14ac:dyDescent="0.25">
      <c r="A332" t="s">
        <v>30</v>
      </c>
      <c r="B332" t="s">
        <v>31</v>
      </c>
      <c r="C332" t="s">
        <v>23</v>
      </c>
      <c r="D332" t="s">
        <v>26</v>
      </c>
      <c r="E332" t="s">
        <v>27</v>
      </c>
      <c r="F332">
        <v>22.02</v>
      </c>
      <c r="G332">
        <v>9</v>
      </c>
      <c r="H332">
        <v>208.089</v>
      </c>
      <c r="I332" s="1">
        <v>43503</v>
      </c>
      <c r="J332" s="2">
        <v>0.78333333333333333</v>
      </c>
      <c r="K332" t="s">
        <v>25</v>
      </c>
      <c r="L332">
        <v>198.18</v>
      </c>
      <c r="M332">
        <v>9.9090000000000007</v>
      </c>
      <c r="N332">
        <v>6.8</v>
      </c>
      <c r="O332">
        <v>2</v>
      </c>
    </row>
    <row r="333" spans="1:15" x14ac:dyDescent="0.25">
      <c r="A333" t="s">
        <v>15</v>
      </c>
      <c r="B333" t="s">
        <v>16</v>
      </c>
      <c r="C333" t="s">
        <v>23</v>
      </c>
      <c r="D333" t="s">
        <v>26</v>
      </c>
      <c r="E333" t="s">
        <v>32</v>
      </c>
      <c r="F333">
        <v>32.9</v>
      </c>
      <c r="G333">
        <v>3</v>
      </c>
      <c r="H333">
        <v>103.63500000000001</v>
      </c>
      <c r="I333" s="1">
        <v>43513</v>
      </c>
      <c r="J333" s="2">
        <v>0.7270833333333333</v>
      </c>
      <c r="K333" t="s">
        <v>28</v>
      </c>
      <c r="L333">
        <v>98.7</v>
      </c>
      <c r="M333">
        <v>4.9349999999999996</v>
      </c>
      <c r="N333">
        <v>9.1</v>
      </c>
      <c r="O333">
        <v>2</v>
      </c>
    </row>
    <row r="334" spans="1:15" x14ac:dyDescent="0.25">
      <c r="A334" t="s">
        <v>15</v>
      </c>
      <c r="B334" t="s">
        <v>16</v>
      </c>
      <c r="C334" t="s">
        <v>23</v>
      </c>
      <c r="D334" t="s">
        <v>26</v>
      </c>
      <c r="E334" t="s">
        <v>33</v>
      </c>
      <c r="F334">
        <v>77.02</v>
      </c>
      <c r="G334">
        <v>5</v>
      </c>
      <c r="H334">
        <v>404.35500000000002</v>
      </c>
      <c r="I334" s="1">
        <v>43499</v>
      </c>
      <c r="J334" s="2">
        <v>0.66597222222222219</v>
      </c>
      <c r="K334" t="s">
        <v>25</v>
      </c>
      <c r="L334">
        <v>385.1</v>
      </c>
      <c r="M334">
        <v>19.254999999999999</v>
      </c>
      <c r="N334">
        <v>5.5</v>
      </c>
      <c r="O334">
        <v>2</v>
      </c>
    </row>
    <row r="335" spans="1:15" x14ac:dyDescent="0.25">
      <c r="A335" t="s">
        <v>15</v>
      </c>
      <c r="B335" t="s">
        <v>16</v>
      </c>
      <c r="C335" t="s">
        <v>17</v>
      </c>
      <c r="D335" t="s">
        <v>26</v>
      </c>
      <c r="E335" t="s">
        <v>32</v>
      </c>
      <c r="F335">
        <v>23.48</v>
      </c>
      <c r="G335">
        <v>2</v>
      </c>
      <c r="H335">
        <v>49.308</v>
      </c>
      <c r="I335" s="1">
        <v>43538</v>
      </c>
      <c r="J335" s="2">
        <v>0.47291666666666665</v>
      </c>
      <c r="K335" t="s">
        <v>28</v>
      </c>
      <c r="L335">
        <v>46.96</v>
      </c>
      <c r="M335">
        <v>2.3479999999999999</v>
      </c>
      <c r="N335">
        <v>7.9</v>
      </c>
      <c r="O335">
        <v>3</v>
      </c>
    </row>
    <row r="336" spans="1:15" x14ac:dyDescent="0.25">
      <c r="A336" t="s">
        <v>21</v>
      </c>
      <c r="B336" t="s">
        <v>22</v>
      </c>
      <c r="C336" t="s">
        <v>17</v>
      </c>
      <c r="D336" t="s">
        <v>26</v>
      </c>
      <c r="E336" t="s">
        <v>29</v>
      </c>
      <c r="F336">
        <v>14.7</v>
      </c>
      <c r="G336">
        <v>5</v>
      </c>
      <c r="H336">
        <v>77.174999999999997</v>
      </c>
      <c r="I336" s="1">
        <v>43548</v>
      </c>
      <c r="J336" s="2">
        <v>0.57499999999999996</v>
      </c>
      <c r="K336" t="s">
        <v>20</v>
      </c>
      <c r="L336">
        <v>73.5</v>
      </c>
      <c r="M336">
        <v>3.6749999999999998</v>
      </c>
      <c r="N336">
        <v>8.5</v>
      </c>
      <c r="O336">
        <v>3</v>
      </c>
    </row>
    <row r="337" spans="1:15" x14ac:dyDescent="0.25">
      <c r="A337" t="s">
        <v>15</v>
      </c>
      <c r="B337" t="s">
        <v>16</v>
      </c>
      <c r="C337" t="s">
        <v>17</v>
      </c>
      <c r="D337" t="s">
        <v>18</v>
      </c>
      <c r="E337" t="s">
        <v>24</v>
      </c>
      <c r="F337">
        <v>28.45</v>
      </c>
      <c r="G337">
        <v>5</v>
      </c>
      <c r="H337">
        <v>149.36250000000001</v>
      </c>
      <c r="I337" s="1">
        <v>43545</v>
      </c>
      <c r="J337" s="2">
        <v>0.4284722222222222</v>
      </c>
      <c r="K337" t="s">
        <v>28</v>
      </c>
      <c r="L337">
        <v>142.25</v>
      </c>
      <c r="M337">
        <v>7.1124999999999998</v>
      </c>
      <c r="N337">
        <v>9.1</v>
      </c>
      <c r="O337">
        <v>3</v>
      </c>
    </row>
    <row r="338" spans="1:15" x14ac:dyDescent="0.25">
      <c r="A338" t="s">
        <v>15</v>
      </c>
      <c r="B338" t="s">
        <v>16</v>
      </c>
      <c r="C338" t="s">
        <v>23</v>
      </c>
      <c r="D338" t="s">
        <v>26</v>
      </c>
      <c r="E338" t="s">
        <v>33</v>
      </c>
      <c r="F338">
        <v>76.400000000000006</v>
      </c>
      <c r="G338">
        <v>9</v>
      </c>
      <c r="H338">
        <v>721.98</v>
      </c>
      <c r="I338" s="1">
        <v>43543</v>
      </c>
      <c r="J338" s="2">
        <v>0.65902777777777777</v>
      </c>
      <c r="K338" t="s">
        <v>20</v>
      </c>
      <c r="L338">
        <v>687.6</v>
      </c>
      <c r="M338">
        <v>34.380000000000003</v>
      </c>
      <c r="N338">
        <v>7.5</v>
      </c>
      <c r="O338">
        <v>3</v>
      </c>
    </row>
    <row r="339" spans="1:15" x14ac:dyDescent="0.25">
      <c r="A339" t="s">
        <v>30</v>
      </c>
      <c r="B339" t="s">
        <v>31</v>
      </c>
      <c r="C339" t="s">
        <v>23</v>
      </c>
      <c r="D339" t="s">
        <v>18</v>
      </c>
      <c r="E339" t="s">
        <v>29</v>
      </c>
      <c r="F339">
        <v>57.95</v>
      </c>
      <c r="G339">
        <v>6</v>
      </c>
      <c r="H339">
        <v>365.08499999999998</v>
      </c>
      <c r="I339" s="1">
        <v>43520</v>
      </c>
      <c r="J339" s="2">
        <v>0.54305555555555551</v>
      </c>
      <c r="K339" t="s">
        <v>25</v>
      </c>
      <c r="L339">
        <v>347.7</v>
      </c>
      <c r="M339">
        <v>17.385000000000002</v>
      </c>
      <c r="N339">
        <v>5.2</v>
      </c>
      <c r="O339">
        <v>2</v>
      </c>
    </row>
    <row r="340" spans="1:15" x14ac:dyDescent="0.25">
      <c r="A340" t="s">
        <v>21</v>
      </c>
      <c r="B340" t="s">
        <v>22</v>
      </c>
      <c r="C340" t="s">
        <v>23</v>
      </c>
      <c r="D340" t="s">
        <v>18</v>
      </c>
      <c r="E340" t="s">
        <v>24</v>
      </c>
      <c r="F340">
        <v>47.65</v>
      </c>
      <c r="G340">
        <v>3</v>
      </c>
      <c r="H340">
        <v>150.0975</v>
      </c>
      <c r="I340" s="1">
        <v>43552</v>
      </c>
      <c r="J340" s="2">
        <v>0.54027777777777775</v>
      </c>
      <c r="K340" t="s">
        <v>28</v>
      </c>
      <c r="L340">
        <v>142.94999999999999</v>
      </c>
      <c r="M340">
        <v>7.1475</v>
      </c>
      <c r="N340">
        <v>9.5</v>
      </c>
      <c r="O340">
        <v>3</v>
      </c>
    </row>
    <row r="341" spans="1:15" x14ac:dyDescent="0.25">
      <c r="A341" t="s">
        <v>30</v>
      </c>
      <c r="B341" t="s">
        <v>31</v>
      </c>
      <c r="C341" t="s">
        <v>17</v>
      </c>
      <c r="D341" t="s">
        <v>18</v>
      </c>
      <c r="E341" t="s">
        <v>32</v>
      </c>
      <c r="F341">
        <v>42.82</v>
      </c>
      <c r="G341">
        <v>9</v>
      </c>
      <c r="H341">
        <v>404.649</v>
      </c>
      <c r="I341" s="1">
        <v>43501</v>
      </c>
      <c r="J341" s="2">
        <v>0.6430555555555556</v>
      </c>
      <c r="K341" t="s">
        <v>28</v>
      </c>
      <c r="L341">
        <v>385.38</v>
      </c>
      <c r="M341">
        <v>19.268999999999998</v>
      </c>
      <c r="N341">
        <v>8.9</v>
      </c>
      <c r="O341">
        <v>2</v>
      </c>
    </row>
    <row r="342" spans="1:15" x14ac:dyDescent="0.25">
      <c r="A342" t="s">
        <v>30</v>
      </c>
      <c r="B342" t="s">
        <v>31</v>
      </c>
      <c r="C342" t="s">
        <v>17</v>
      </c>
      <c r="D342" t="s">
        <v>26</v>
      </c>
      <c r="E342" t="s">
        <v>24</v>
      </c>
      <c r="F342">
        <v>48.09</v>
      </c>
      <c r="G342">
        <v>3</v>
      </c>
      <c r="H342">
        <v>151.48349999999999</v>
      </c>
      <c r="I342" s="1">
        <v>43506</v>
      </c>
      <c r="J342" s="2">
        <v>0.76597222222222228</v>
      </c>
      <c r="K342" t="s">
        <v>28</v>
      </c>
      <c r="L342">
        <v>144.27000000000001</v>
      </c>
      <c r="M342">
        <v>7.2134999999999998</v>
      </c>
      <c r="N342">
        <v>7.8</v>
      </c>
      <c r="O342">
        <v>2</v>
      </c>
    </row>
    <row r="343" spans="1:15" x14ac:dyDescent="0.25">
      <c r="A343" t="s">
        <v>30</v>
      </c>
      <c r="B343" t="s">
        <v>31</v>
      </c>
      <c r="C343" t="s">
        <v>17</v>
      </c>
      <c r="D343" t="s">
        <v>18</v>
      </c>
      <c r="E343" t="s">
        <v>19</v>
      </c>
      <c r="F343">
        <v>55.97</v>
      </c>
      <c r="G343">
        <v>7</v>
      </c>
      <c r="H343">
        <v>411.37950000000001</v>
      </c>
      <c r="I343" s="1">
        <v>43529</v>
      </c>
      <c r="J343" s="2">
        <v>0.79583333333333328</v>
      </c>
      <c r="K343" t="s">
        <v>20</v>
      </c>
      <c r="L343">
        <v>391.79</v>
      </c>
      <c r="M343">
        <v>19.589500000000001</v>
      </c>
      <c r="N343">
        <v>8.9</v>
      </c>
      <c r="O343">
        <v>3</v>
      </c>
    </row>
    <row r="344" spans="1:15" x14ac:dyDescent="0.25">
      <c r="A344" t="s">
        <v>30</v>
      </c>
      <c r="B344" t="s">
        <v>31</v>
      </c>
      <c r="C344" t="s">
        <v>17</v>
      </c>
      <c r="D344" t="s">
        <v>18</v>
      </c>
      <c r="E344" t="s">
        <v>19</v>
      </c>
      <c r="F344">
        <v>76.900000000000006</v>
      </c>
      <c r="G344">
        <v>7</v>
      </c>
      <c r="H344">
        <v>565.21500000000003</v>
      </c>
      <c r="I344" s="1">
        <v>43511</v>
      </c>
      <c r="J344" s="2">
        <v>0.84791666666666665</v>
      </c>
      <c r="K344" t="s">
        <v>25</v>
      </c>
      <c r="L344">
        <v>538.29999999999995</v>
      </c>
      <c r="M344">
        <v>26.914999999999999</v>
      </c>
      <c r="N344">
        <v>7.7</v>
      </c>
      <c r="O344">
        <v>2</v>
      </c>
    </row>
    <row r="345" spans="1:15" x14ac:dyDescent="0.25">
      <c r="A345" t="s">
        <v>21</v>
      </c>
      <c r="B345" t="s">
        <v>22</v>
      </c>
      <c r="C345" t="s">
        <v>23</v>
      </c>
      <c r="D345" t="s">
        <v>18</v>
      </c>
      <c r="E345" t="s">
        <v>32</v>
      </c>
      <c r="F345">
        <v>97.03</v>
      </c>
      <c r="G345">
        <v>5</v>
      </c>
      <c r="H345">
        <v>509.40750000000003</v>
      </c>
      <c r="I345" s="1">
        <v>43495</v>
      </c>
      <c r="J345" s="2">
        <v>0.68333333333333335</v>
      </c>
      <c r="K345" t="s">
        <v>20</v>
      </c>
      <c r="L345">
        <v>485.15</v>
      </c>
      <c r="M345">
        <v>24.2575</v>
      </c>
      <c r="N345">
        <v>9.3000000000000007</v>
      </c>
      <c r="O345">
        <v>1</v>
      </c>
    </row>
    <row r="346" spans="1:15" x14ac:dyDescent="0.25">
      <c r="A346" t="s">
        <v>15</v>
      </c>
      <c r="B346" t="s">
        <v>16</v>
      </c>
      <c r="C346" t="s">
        <v>23</v>
      </c>
      <c r="D346" t="s">
        <v>26</v>
      </c>
      <c r="E346" t="s">
        <v>29</v>
      </c>
      <c r="F346">
        <v>44.65</v>
      </c>
      <c r="G346">
        <v>3</v>
      </c>
      <c r="H346">
        <v>140.64750000000001</v>
      </c>
      <c r="I346" s="1">
        <v>43510</v>
      </c>
      <c r="J346" s="2">
        <v>0.62777777777777777</v>
      </c>
      <c r="K346" t="s">
        <v>25</v>
      </c>
      <c r="L346">
        <v>133.94999999999999</v>
      </c>
      <c r="M346">
        <v>6.6974999999999998</v>
      </c>
      <c r="N346">
        <v>6.2</v>
      </c>
      <c r="O346">
        <v>2</v>
      </c>
    </row>
    <row r="347" spans="1:15" x14ac:dyDescent="0.25">
      <c r="A347" t="s">
        <v>15</v>
      </c>
      <c r="B347" t="s">
        <v>16</v>
      </c>
      <c r="C347" t="s">
        <v>23</v>
      </c>
      <c r="D347" t="s">
        <v>18</v>
      </c>
      <c r="E347" t="s">
        <v>33</v>
      </c>
      <c r="F347">
        <v>77.930000000000007</v>
      </c>
      <c r="G347">
        <v>9</v>
      </c>
      <c r="H347">
        <v>736.43849999999998</v>
      </c>
      <c r="I347" s="1">
        <v>43523</v>
      </c>
      <c r="J347" s="2">
        <v>0.67361111111111116</v>
      </c>
      <c r="K347" t="s">
        <v>20</v>
      </c>
      <c r="L347">
        <v>701.37</v>
      </c>
      <c r="M347">
        <v>35.0685</v>
      </c>
      <c r="N347">
        <v>7.6</v>
      </c>
      <c r="O347">
        <v>2</v>
      </c>
    </row>
    <row r="348" spans="1:15" x14ac:dyDescent="0.25">
      <c r="A348" t="s">
        <v>15</v>
      </c>
      <c r="B348" t="s">
        <v>16</v>
      </c>
      <c r="C348" t="s">
        <v>17</v>
      </c>
      <c r="D348" t="s">
        <v>26</v>
      </c>
      <c r="E348" t="s">
        <v>24</v>
      </c>
      <c r="F348">
        <v>71.95</v>
      </c>
      <c r="G348">
        <v>1</v>
      </c>
      <c r="H348">
        <v>75.547499999999999</v>
      </c>
      <c r="I348" s="1">
        <v>43500</v>
      </c>
      <c r="J348" s="2">
        <v>0.50972222222222219</v>
      </c>
      <c r="K348" t="s">
        <v>25</v>
      </c>
      <c r="L348">
        <v>71.95</v>
      </c>
      <c r="M348">
        <v>3.5975000000000001</v>
      </c>
      <c r="N348">
        <v>7.3</v>
      </c>
      <c r="O348">
        <v>2</v>
      </c>
    </row>
    <row r="349" spans="1:15" x14ac:dyDescent="0.25">
      <c r="A349" t="s">
        <v>21</v>
      </c>
      <c r="B349" t="s">
        <v>22</v>
      </c>
      <c r="C349" t="s">
        <v>17</v>
      </c>
      <c r="D349" t="s">
        <v>18</v>
      </c>
      <c r="E349" t="s">
        <v>27</v>
      </c>
      <c r="F349">
        <v>89.25</v>
      </c>
      <c r="G349">
        <v>8</v>
      </c>
      <c r="H349">
        <v>749.7</v>
      </c>
      <c r="I349" s="1">
        <v>43485</v>
      </c>
      <c r="J349" s="2">
        <v>0.42569444444444443</v>
      </c>
      <c r="K349" t="s">
        <v>25</v>
      </c>
      <c r="L349">
        <v>714</v>
      </c>
      <c r="M349">
        <v>35.700000000000003</v>
      </c>
      <c r="N349">
        <v>4.7</v>
      </c>
      <c r="O349">
        <v>1</v>
      </c>
    </row>
    <row r="350" spans="1:15" x14ac:dyDescent="0.25">
      <c r="A350" t="s">
        <v>15</v>
      </c>
      <c r="B350" t="s">
        <v>16</v>
      </c>
      <c r="C350" t="s">
        <v>23</v>
      </c>
      <c r="D350" t="s">
        <v>26</v>
      </c>
      <c r="E350" t="s">
        <v>24</v>
      </c>
      <c r="F350">
        <v>26.02</v>
      </c>
      <c r="G350">
        <v>7</v>
      </c>
      <c r="H350">
        <v>191.24700000000001</v>
      </c>
      <c r="I350" s="1">
        <v>43552</v>
      </c>
      <c r="J350" s="2">
        <v>0.73472222222222228</v>
      </c>
      <c r="K350" t="s">
        <v>25</v>
      </c>
      <c r="L350">
        <v>182.14</v>
      </c>
      <c r="M350">
        <v>9.1069999999999993</v>
      </c>
      <c r="N350">
        <v>5.0999999999999996</v>
      </c>
      <c r="O350">
        <v>3</v>
      </c>
    </row>
    <row r="351" spans="1:15" x14ac:dyDescent="0.25">
      <c r="A351" t="s">
        <v>30</v>
      </c>
      <c r="B351" t="s">
        <v>31</v>
      </c>
      <c r="C351" t="s">
        <v>23</v>
      </c>
      <c r="D351" t="s">
        <v>18</v>
      </c>
      <c r="E351" t="s">
        <v>19</v>
      </c>
      <c r="F351">
        <v>13.5</v>
      </c>
      <c r="G351">
        <v>10</v>
      </c>
      <c r="H351">
        <v>141.75</v>
      </c>
      <c r="I351" s="1">
        <v>43523</v>
      </c>
      <c r="J351" s="2">
        <v>0.46250000000000002</v>
      </c>
      <c r="K351" t="s">
        <v>28</v>
      </c>
      <c r="L351">
        <v>135</v>
      </c>
      <c r="M351">
        <v>6.75</v>
      </c>
      <c r="N351">
        <v>4.8</v>
      </c>
      <c r="O351">
        <v>2</v>
      </c>
    </row>
    <row r="352" spans="1:15" x14ac:dyDescent="0.25">
      <c r="A352" t="s">
        <v>21</v>
      </c>
      <c r="B352" t="s">
        <v>22</v>
      </c>
      <c r="C352" t="s">
        <v>17</v>
      </c>
      <c r="D352" t="s">
        <v>18</v>
      </c>
      <c r="E352" t="s">
        <v>33</v>
      </c>
      <c r="F352">
        <v>99.3</v>
      </c>
      <c r="G352">
        <v>10</v>
      </c>
      <c r="H352">
        <v>1042.6500000000001</v>
      </c>
      <c r="I352" s="1">
        <v>43511</v>
      </c>
      <c r="J352" s="2">
        <v>0.62013888888888891</v>
      </c>
      <c r="K352" t="s">
        <v>28</v>
      </c>
      <c r="L352">
        <v>993</v>
      </c>
      <c r="M352">
        <v>49.65</v>
      </c>
      <c r="N352">
        <v>6.6</v>
      </c>
      <c r="O352">
        <v>2</v>
      </c>
    </row>
    <row r="353" spans="1:15" x14ac:dyDescent="0.25">
      <c r="A353" t="s">
        <v>15</v>
      </c>
      <c r="B353" t="s">
        <v>16</v>
      </c>
      <c r="C353" t="s">
        <v>23</v>
      </c>
      <c r="D353" t="s">
        <v>26</v>
      </c>
      <c r="E353" t="s">
        <v>24</v>
      </c>
      <c r="F353">
        <v>51.69</v>
      </c>
      <c r="G353">
        <v>7</v>
      </c>
      <c r="H353">
        <v>379.92149999999998</v>
      </c>
      <c r="I353" s="1">
        <v>43491</v>
      </c>
      <c r="J353" s="2">
        <v>0.76527777777777772</v>
      </c>
      <c r="K353" t="s">
        <v>25</v>
      </c>
      <c r="L353">
        <v>361.83</v>
      </c>
      <c r="M353">
        <v>18.0915</v>
      </c>
      <c r="N353">
        <v>5.5</v>
      </c>
      <c r="O353">
        <v>1</v>
      </c>
    </row>
    <row r="354" spans="1:15" x14ac:dyDescent="0.25">
      <c r="A354" t="s">
        <v>30</v>
      </c>
      <c r="B354" t="s">
        <v>31</v>
      </c>
      <c r="C354" t="s">
        <v>17</v>
      </c>
      <c r="D354" t="s">
        <v>18</v>
      </c>
      <c r="E354" t="s">
        <v>33</v>
      </c>
      <c r="F354">
        <v>54.73</v>
      </c>
      <c r="G354">
        <v>7</v>
      </c>
      <c r="H354">
        <v>402.26549999999997</v>
      </c>
      <c r="I354" s="1">
        <v>43538</v>
      </c>
      <c r="J354" s="2">
        <v>0.79305555555555551</v>
      </c>
      <c r="K354" t="s">
        <v>28</v>
      </c>
      <c r="L354">
        <v>383.11</v>
      </c>
      <c r="M354">
        <v>19.1555</v>
      </c>
      <c r="N354">
        <v>8.5</v>
      </c>
      <c r="O354">
        <v>3</v>
      </c>
    </row>
    <row r="355" spans="1:15" x14ac:dyDescent="0.25">
      <c r="A355" t="s">
        <v>30</v>
      </c>
      <c r="B355" t="s">
        <v>31</v>
      </c>
      <c r="C355" t="s">
        <v>17</v>
      </c>
      <c r="D355" t="s">
        <v>26</v>
      </c>
      <c r="E355" t="s">
        <v>27</v>
      </c>
      <c r="F355">
        <v>27</v>
      </c>
      <c r="G355">
        <v>9</v>
      </c>
      <c r="H355">
        <v>255.15</v>
      </c>
      <c r="I355" s="1">
        <v>43526</v>
      </c>
      <c r="J355" s="2">
        <v>0.59444444444444444</v>
      </c>
      <c r="K355" t="s">
        <v>25</v>
      </c>
      <c r="L355">
        <v>243</v>
      </c>
      <c r="M355">
        <v>12.15</v>
      </c>
      <c r="N355">
        <v>4.8</v>
      </c>
      <c r="O355">
        <v>3</v>
      </c>
    </row>
    <row r="356" spans="1:15" x14ac:dyDescent="0.25">
      <c r="A356" t="s">
        <v>21</v>
      </c>
      <c r="B356" t="s">
        <v>22</v>
      </c>
      <c r="C356" t="s">
        <v>23</v>
      </c>
      <c r="D356" t="s">
        <v>18</v>
      </c>
      <c r="E356" t="s">
        <v>24</v>
      </c>
      <c r="F356">
        <v>30.24</v>
      </c>
      <c r="G356">
        <v>1</v>
      </c>
      <c r="H356">
        <v>31.751999999999999</v>
      </c>
      <c r="I356" s="1">
        <v>43528</v>
      </c>
      <c r="J356" s="2">
        <v>0.65555555555555556</v>
      </c>
      <c r="K356" t="s">
        <v>25</v>
      </c>
      <c r="L356">
        <v>30.24</v>
      </c>
      <c r="M356">
        <v>1.512</v>
      </c>
      <c r="N356">
        <v>8.4</v>
      </c>
      <c r="O356">
        <v>3</v>
      </c>
    </row>
    <row r="357" spans="1:15" x14ac:dyDescent="0.25">
      <c r="A357" t="s">
        <v>30</v>
      </c>
      <c r="B357" t="s">
        <v>31</v>
      </c>
      <c r="C357" t="s">
        <v>17</v>
      </c>
      <c r="D357" t="s">
        <v>18</v>
      </c>
      <c r="E357" t="s">
        <v>32</v>
      </c>
      <c r="F357">
        <v>89.14</v>
      </c>
      <c r="G357">
        <v>4</v>
      </c>
      <c r="H357">
        <v>374.38799999999998</v>
      </c>
      <c r="I357" s="1">
        <v>43472</v>
      </c>
      <c r="J357" s="2">
        <v>0.51388888888888884</v>
      </c>
      <c r="K357" t="s">
        <v>28</v>
      </c>
      <c r="L357">
        <v>356.56</v>
      </c>
      <c r="M357">
        <v>17.827999999999999</v>
      </c>
      <c r="N357">
        <v>7.8</v>
      </c>
      <c r="O357">
        <v>1</v>
      </c>
    </row>
    <row r="358" spans="1:15" x14ac:dyDescent="0.25">
      <c r="A358" t="s">
        <v>21</v>
      </c>
      <c r="B358" t="s">
        <v>22</v>
      </c>
      <c r="C358" t="s">
        <v>23</v>
      </c>
      <c r="D358" t="s">
        <v>18</v>
      </c>
      <c r="E358" t="s">
        <v>33</v>
      </c>
      <c r="F358">
        <v>37.549999999999997</v>
      </c>
      <c r="G358">
        <v>10</v>
      </c>
      <c r="H358">
        <v>394.27499999999998</v>
      </c>
      <c r="I358" s="1">
        <v>43532</v>
      </c>
      <c r="J358" s="2">
        <v>0.83402777777777781</v>
      </c>
      <c r="K358" t="s">
        <v>28</v>
      </c>
      <c r="L358">
        <v>375.5</v>
      </c>
      <c r="M358">
        <v>18.774999999999999</v>
      </c>
      <c r="N358">
        <v>9.3000000000000007</v>
      </c>
      <c r="O358">
        <v>3</v>
      </c>
    </row>
    <row r="359" spans="1:15" x14ac:dyDescent="0.25">
      <c r="A359" t="s">
        <v>21</v>
      </c>
      <c r="B359" t="s">
        <v>22</v>
      </c>
      <c r="C359" t="s">
        <v>23</v>
      </c>
      <c r="D359" t="s">
        <v>18</v>
      </c>
      <c r="E359" t="s">
        <v>29</v>
      </c>
      <c r="F359">
        <v>95.44</v>
      </c>
      <c r="G359">
        <v>10</v>
      </c>
      <c r="H359">
        <v>1002.12</v>
      </c>
      <c r="I359" s="1">
        <v>43474</v>
      </c>
      <c r="J359" s="2">
        <v>0.57291666666666663</v>
      </c>
      <c r="K359" t="s">
        <v>25</v>
      </c>
      <c r="L359">
        <v>954.4</v>
      </c>
      <c r="M359">
        <v>47.72</v>
      </c>
      <c r="N359">
        <v>5.2</v>
      </c>
      <c r="O359">
        <v>1</v>
      </c>
    </row>
    <row r="360" spans="1:15" x14ac:dyDescent="0.25">
      <c r="A360" t="s">
        <v>30</v>
      </c>
      <c r="B360" t="s">
        <v>31</v>
      </c>
      <c r="C360" t="s">
        <v>23</v>
      </c>
      <c r="D360" t="s">
        <v>26</v>
      </c>
      <c r="E360" t="s">
        <v>24</v>
      </c>
      <c r="F360">
        <v>27.5</v>
      </c>
      <c r="G360">
        <v>3</v>
      </c>
      <c r="H360">
        <v>86.625</v>
      </c>
      <c r="I360" s="1">
        <v>43525</v>
      </c>
      <c r="J360" s="2">
        <v>0.65277777777777779</v>
      </c>
      <c r="K360" t="s">
        <v>20</v>
      </c>
      <c r="L360">
        <v>82.5</v>
      </c>
      <c r="M360">
        <v>4.125</v>
      </c>
      <c r="N360">
        <v>6.5</v>
      </c>
      <c r="O360">
        <v>3</v>
      </c>
    </row>
    <row r="361" spans="1:15" x14ac:dyDescent="0.25">
      <c r="A361" t="s">
        <v>30</v>
      </c>
      <c r="B361" t="s">
        <v>31</v>
      </c>
      <c r="C361" t="s">
        <v>23</v>
      </c>
      <c r="D361" t="s">
        <v>26</v>
      </c>
      <c r="E361" t="s">
        <v>29</v>
      </c>
      <c r="F361">
        <v>74.97</v>
      </c>
      <c r="G361">
        <v>1</v>
      </c>
      <c r="H361">
        <v>78.718500000000006</v>
      </c>
      <c r="I361" s="1">
        <v>43540</v>
      </c>
      <c r="J361" s="2">
        <v>0.70694444444444449</v>
      </c>
      <c r="K361" t="s">
        <v>25</v>
      </c>
      <c r="L361">
        <v>74.97</v>
      </c>
      <c r="M361">
        <v>3.7484999999999999</v>
      </c>
      <c r="N361">
        <v>5.6</v>
      </c>
      <c r="O361">
        <v>3</v>
      </c>
    </row>
    <row r="362" spans="1:15" x14ac:dyDescent="0.25">
      <c r="A362" t="s">
        <v>15</v>
      </c>
      <c r="B362" t="s">
        <v>16</v>
      </c>
      <c r="C362" t="s">
        <v>17</v>
      </c>
      <c r="D362" t="s">
        <v>26</v>
      </c>
      <c r="E362" t="s">
        <v>32</v>
      </c>
      <c r="F362">
        <v>80.959999999999994</v>
      </c>
      <c r="G362">
        <v>8</v>
      </c>
      <c r="H362">
        <v>680.06399999999996</v>
      </c>
      <c r="I362" s="1">
        <v>43513</v>
      </c>
      <c r="J362" s="2">
        <v>0.46666666666666667</v>
      </c>
      <c r="K362" t="s">
        <v>28</v>
      </c>
      <c r="L362">
        <v>647.67999999999995</v>
      </c>
      <c r="M362">
        <v>32.384</v>
      </c>
      <c r="N362">
        <v>7.4</v>
      </c>
      <c r="O362">
        <v>2</v>
      </c>
    </row>
    <row r="363" spans="1:15" x14ac:dyDescent="0.25">
      <c r="A363" t="s">
        <v>21</v>
      </c>
      <c r="B363" t="s">
        <v>22</v>
      </c>
      <c r="C363" t="s">
        <v>23</v>
      </c>
      <c r="D363" t="s">
        <v>18</v>
      </c>
      <c r="E363" t="s">
        <v>32</v>
      </c>
      <c r="F363">
        <v>94.47</v>
      </c>
      <c r="G363">
        <v>8</v>
      </c>
      <c r="H363">
        <v>793.548</v>
      </c>
      <c r="I363" s="1">
        <v>43523</v>
      </c>
      <c r="J363" s="2">
        <v>0.6333333333333333</v>
      </c>
      <c r="K363" t="s">
        <v>25</v>
      </c>
      <c r="L363">
        <v>755.76</v>
      </c>
      <c r="M363">
        <v>37.787999999999997</v>
      </c>
      <c r="N363">
        <v>9.1</v>
      </c>
      <c r="O363">
        <v>2</v>
      </c>
    </row>
    <row r="364" spans="1:15" x14ac:dyDescent="0.25">
      <c r="A364" t="s">
        <v>21</v>
      </c>
      <c r="B364" t="s">
        <v>22</v>
      </c>
      <c r="C364" t="s">
        <v>23</v>
      </c>
      <c r="D364" t="s">
        <v>26</v>
      </c>
      <c r="E364" t="s">
        <v>32</v>
      </c>
      <c r="F364">
        <v>99.79</v>
      </c>
      <c r="G364">
        <v>2</v>
      </c>
      <c r="H364">
        <v>209.559</v>
      </c>
      <c r="I364" s="1">
        <v>43531</v>
      </c>
      <c r="J364" s="2">
        <v>0.85902777777777772</v>
      </c>
      <c r="K364" t="s">
        <v>20</v>
      </c>
      <c r="L364">
        <v>199.58</v>
      </c>
      <c r="M364">
        <v>9.9789999999999992</v>
      </c>
      <c r="N364">
        <v>8</v>
      </c>
      <c r="O364">
        <v>3</v>
      </c>
    </row>
    <row r="365" spans="1:15" x14ac:dyDescent="0.25">
      <c r="A365" t="s">
        <v>15</v>
      </c>
      <c r="B365" t="s">
        <v>16</v>
      </c>
      <c r="C365" t="s">
        <v>23</v>
      </c>
      <c r="D365" t="s">
        <v>26</v>
      </c>
      <c r="E365" t="s">
        <v>27</v>
      </c>
      <c r="F365">
        <v>73.22</v>
      </c>
      <c r="G365">
        <v>6</v>
      </c>
      <c r="H365">
        <v>461.286</v>
      </c>
      <c r="I365" s="1">
        <v>43486</v>
      </c>
      <c r="J365" s="2">
        <v>0.73888888888888893</v>
      </c>
      <c r="K365" t="s">
        <v>25</v>
      </c>
      <c r="L365">
        <v>439.32</v>
      </c>
      <c r="M365">
        <v>21.966000000000001</v>
      </c>
      <c r="N365">
        <v>7.2</v>
      </c>
      <c r="O365">
        <v>1</v>
      </c>
    </row>
    <row r="366" spans="1:15" x14ac:dyDescent="0.25">
      <c r="A366" t="s">
        <v>21</v>
      </c>
      <c r="B366" t="s">
        <v>22</v>
      </c>
      <c r="C366" t="s">
        <v>23</v>
      </c>
      <c r="D366" t="s">
        <v>18</v>
      </c>
      <c r="E366" t="s">
        <v>32</v>
      </c>
      <c r="F366">
        <v>41.24</v>
      </c>
      <c r="G366">
        <v>4</v>
      </c>
      <c r="H366">
        <v>173.208</v>
      </c>
      <c r="I366" s="1">
        <v>43515</v>
      </c>
      <c r="J366" s="2">
        <v>0.68263888888888891</v>
      </c>
      <c r="K366" t="s">
        <v>25</v>
      </c>
      <c r="L366">
        <v>164.96</v>
      </c>
      <c r="M366">
        <v>8.2479999999999993</v>
      </c>
      <c r="N366">
        <v>7.1</v>
      </c>
      <c r="O366">
        <v>2</v>
      </c>
    </row>
    <row r="367" spans="1:15" x14ac:dyDescent="0.25">
      <c r="A367" t="s">
        <v>21</v>
      </c>
      <c r="B367" t="s">
        <v>22</v>
      </c>
      <c r="C367" t="s">
        <v>23</v>
      </c>
      <c r="D367" t="s">
        <v>18</v>
      </c>
      <c r="E367" t="s">
        <v>33</v>
      </c>
      <c r="F367">
        <v>81.680000000000007</v>
      </c>
      <c r="G367">
        <v>4</v>
      </c>
      <c r="H367">
        <v>343.05599999999998</v>
      </c>
      <c r="I367" s="1">
        <v>43471</v>
      </c>
      <c r="J367" s="2">
        <v>0.5083333333333333</v>
      </c>
      <c r="K367" t="s">
        <v>25</v>
      </c>
      <c r="L367">
        <v>326.72000000000003</v>
      </c>
      <c r="M367">
        <v>16.335999999999999</v>
      </c>
      <c r="N367">
        <v>9.1</v>
      </c>
      <c r="O367">
        <v>1</v>
      </c>
    </row>
    <row r="368" spans="1:15" x14ac:dyDescent="0.25">
      <c r="A368" t="s">
        <v>21</v>
      </c>
      <c r="B368" t="s">
        <v>22</v>
      </c>
      <c r="C368" t="s">
        <v>23</v>
      </c>
      <c r="D368" t="s">
        <v>18</v>
      </c>
      <c r="E368" t="s">
        <v>24</v>
      </c>
      <c r="F368">
        <v>51.32</v>
      </c>
      <c r="G368">
        <v>9</v>
      </c>
      <c r="H368">
        <v>484.97399999999999</v>
      </c>
      <c r="I368" s="1">
        <v>43538</v>
      </c>
      <c r="J368" s="2">
        <v>0.81458333333333333</v>
      </c>
      <c r="K368" t="s">
        <v>25</v>
      </c>
      <c r="L368">
        <v>461.88</v>
      </c>
      <c r="M368">
        <v>23.094000000000001</v>
      </c>
      <c r="N368">
        <v>5.6</v>
      </c>
      <c r="O368">
        <v>3</v>
      </c>
    </row>
    <row r="369" spans="1:15" x14ac:dyDescent="0.25">
      <c r="A369" t="s">
        <v>15</v>
      </c>
      <c r="B369" t="s">
        <v>16</v>
      </c>
      <c r="C369" t="s">
        <v>17</v>
      </c>
      <c r="D369" t="s">
        <v>26</v>
      </c>
      <c r="E369" t="s">
        <v>27</v>
      </c>
      <c r="F369">
        <v>65.94</v>
      </c>
      <c r="G369">
        <v>4</v>
      </c>
      <c r="H369">
        <v>276.94799999999998</v>
      </c>
      <c r="I369" s="1">
        <v>43548</v>
      </c>
      <c r="J369" s="2">
        <v>0.43680555555555556</v>
      </c>
      <c r="K369" t="s">
        <v>25</v>
      </c>
      <c r="L369">
        <v>263.76</v>
      </c>
      <c r="M369">
        <v>13.188000000000001</v>
      </c>
      <c r="N369">
        <v>6</v>
      </c>
      <c r="O369">
        <v>3</v>
      </c>
    </row>
    <row r="370" spans="1:15" x14ac:dyDescent="0.25">
      <c r="A370" t="s">
        <v>21</v>
      </c>
      <c r="B370" t="s">
        <v>22</v>
      </c>
      <c r="C370" t="s">
        <v>23</v>
      </c>
      <c r="D370" t="s">
        <v>18</v>
      </c>
      <c r="E370" t="s">
        <v>29</v>
      </c>
      <c r="F370">
        <v>14.36</v>
      </c>
      <c r="G370">
        <v>10</v>
      </c>
      <c r="H370">
        <v>150.78</v>
      </c>
      <c r="I370" s="1">
        <v>43492</v>
      </c>
      <c r="J370" s="2">
        <v>0.60277777777777775</v>
      </c>
      <c r="K370" t="s">
        <v>25</v>
      </c>
      <c r="L370">
        <v>143.6</v>
      </c>
      <c r="M370">
        <v>7.18</v>
      </c>
      <c r="N370">
        <v>5.4</v>
      </c>
      <c r="O370">
        <v>1</v>
      </c>
    </row>
    <row r="371" spans="1:15" x14ac:dyDescent="0.25">
      <c r="A371" t="s">
        <v>15</v>
      </c>
      <c r="B371" t="s">
        <v>16</v>
      </c>
      <c r="C371" t="s">
        <v>17</v>
      </c>
      <c r="D371" t="s">
        <v>26</v>
      </c>
      <c r="E371" t="s">
        <v>24</v>
      </c>
      <c r="F371">
        <v>21.5</v>
      </c>
      <c r="G371">
        <v>9</v>
      </c>
      <c r="H371">
        <v>203.17500000000001</v>
      </c>
      <c r="I371" s="1">
        <v>43530</v>
      </c>
      <c r="J371" s="2">
        <v>0.53194444444444444</v>
      </c>
      <c r="K371" t="s">
        <v>28</v>
      </c>
      <c r="L371">
        <v>193.5</v>
      </c>
      <c r="M371">
        <v>9.6750000000000007</v>
      </c>
      <c r="N371">
        <v>7.8</v>
      </c>
      <c r="O371">
        <v>3</v>
      </c>
    </row>
    <row r="372" spans="1:15" x14ac:dyDescent="0.25">
      <c r="A372" t="s">
        <v>30</v>
      </c>
      <c r="B372" t="s">
        <v>31</v>
      </c>
      <c r="C372" t="s">
        <v>17</v>
      </c>
      <c r="D372" t="s">
        <v>18</v>
      </c>
      <c r="E372" t="s">
        <v>24</v>
      </c>
      <c r="F372">
        <v>26.26</v>
      </c>
      <c r="G372">
        <v>7</v>
      </c>
      <c r="H372">
        <v>193.011</v>
      </c>
      <c r="I372" s="1">
        <v>43498</v>
      </c>
      <c r="J372" s="2">
        <v>0.81944444444444442</v>
      </c>
      <c r="K372" t="s">
        <v>25</v>
      </c>
      <c r="L372">
        <v>183.82</v>
      </c>
      <c r="M372">
        <v>9.1910000000000007</v>
      </c>
      <c r="N372">
        <v>9.9</v>
      </c>
      <c r="O372">
        <v>2</v>
      </c>
    </row>
    <row r="373" spans="1:15" x14ac:dyDescent="0.25">
      <c r="A373" t="s">
        <v>30</v>
      </c>
      <c r="B373" t="s">
        <v>31</v>
      </c>
      <c r="C373" t="s">
        <v>23</v>
      </c>
      <c r="D373" t="s">
        <v>18</v>
      </c>
      <c r="E373" t="s">
        <v>33</v>
      </c>
      <c r="F373">
        <v>60.96</v>
      </c>
      <c r="G373">
        <v>2</v>
      </c>
      <c r="H373">
        <v>128.01599999999999</v>
      </c>
      <c r="I373" s="1">
        <v>43490</v>
      </c>
      <c r="J373" s="2">
        <v>0.81874999999999998</v>
      </c>
      <c r="K373" t="s">
        <v>28</v>
      </c>
      <c r="L373">
        <v>121.92</v>
      </c>
      <c r="M373">
        <v>6.0960000000000001</v>
      </c>
      <c r="N373">
        <v>4.9000000000000004</v>
      </c>
      <c r="O373">
        <v>1</v>
      </c>
    </row>
    <row r="374" spans="1:15" x14ac:dyDescent="0.25">
      <c r="A374" t="s">
        <v>21</v>
      </c>
      <c r="B374" t="s">
        <v>22</v>
      </c>
      <c r="C374" t="s">
        <v>23</v>
      </c>
      <c r="D374" t="s">
        <v>18</v>
      </c>
      <c r="E374" t="s">
        <v>27</v>
      </c>
      <c r="F374">
        <v>70.11</v>
      </c>
      <c r="G374">
        <v>6</v>
      </c>
      <c r="H374">
        <v>441.69299999999998</v>
      </c>
      <c r="I374" s="1">
        <v>43538</v>
      </c>
      <c r="J374" s="2">
        <v>0.74583333333333335</v>
      </c>
      <c r="K374" t="s">
        <v>20</v>
      </c>
      <c r="L374">
        <v>420.66</v>
      </c>
      <c r="M374">
        <v>21.033000000000001</v>
      </c>
      <c r="N374">
        <v>5.2</v>
      </c>
      <c r="O374">
        <v>3</v>
      </c>
    </row>
    <row r="375" spans="1:15" x14ac:dyDescent="0.25">
      <c r="A375" t="s">
        <v>21</v>
      </c>
      <c r="B375" t="s">
        <v>22</v>
      </c>
      <c r="C375" t="s">
        <v>23</v>
      </c>
      <c r="D375" t="s">
        <v>26</v>
      </c>
      <c r="E375" t="s">
        <v>33</v>
      </c>
      <c r="F375">
        <v>42.08</v>
      </c>
      <c r="G375">
        <v>6</v>
      </c>
      <c r="H375">
        <v>265.10399999999998</v>
      </c>
      <c r="I375" s="1">
        <v>43494</v>
      </c>
      <c r="J375" s="2">
        <v>0.51736111111111116</v>
      </c>
      <c r="K375" t="s">
        <v>25</v>
      </c>
      <c r="L375">
        <v>252.48</v>
      </c>
      <c r="M375">
        <v>12.624000000000001</v>
      </c>
      <c r="N375">
        <v>8.9</v>
      </c>
      <c r="O375">
        <v>1</v>
      </c>
    </row>
    <row r="376" spans="1:15" x14ac:dyDescent="0.25">
      <c r="A376" t="s">
        <v>15</v>
      </c>
      <c r="B376" t="s">
        <v>16</v>
      </c>
      <c r="C376" t="s">
        <v>23</v>
      </c>
      <c r="D376" t="s">
        <v>18</v>
      </c>
      <c r="E376" t="s">
        <v>27</v>
      </c>
      <c r="F376">
        <v>67.09</v>
      </c>
      <c r="G376">
        <v>5</v>
      </c>
      <c r="H376">
        <v>352.22250000000003</v>
      </c>
      <c r="I376" s="1">
        <v>43468</v>
      </c>
      <c r="J376" s="2">
        <v>0.69930555555555551</v>
      </c>
      <c r="K376" t="s">
        <v>28</v>
      </c>
      <c r="L376">
        <v>335.45</v>
      </c>
      <c r="M376">
        <v>16.772500000000001</v>
      </c>
      <c r="N376">
        <v>9.1</v>
      </c>
      <c r="O376">
        <v>1</v>
      </c>
    </row>
    <row r="377" spans="1:15" x14ac:dyDescent="0.25">
      <c r="A377" t="s">
        <v>15</v>
      </c>
      <c r="B377" t="s">
        <v>16</v>
      </c>
      <c r="C377" t="s">
        <v>17</v>
      </c>
      <c r="D377" t="s">
        <v>18</v>
      </c>
      <c r="E377" t="s">
        <v>33</v>
      </c>
      <c r="F377">
        <v>96.7</v>
      </c>
      <c r="G377">
        <v>5</v>
      </c>
      <c r="H377">
        <v>507.67500000000001</v>
      </c>
      <c r="I377" s="1">
        <v>43479</v>
      </c>
      <c r="J377" s="2">
        <v>0.53611111111111109</v>
      </c>
      <c r="K377" t="s">
        <v>20</v>
      </c>
      <c r="L377">
        <v>483.5</v>
      </c>
      <c r="M377">
        <v>24.175000000000001</v>
      </c>
      <c r="N377">
        <v>7</v>
      </c>
      <c r="O377">
        <v>1</v>
      </c>
    </row>
    <row r="378" spans="1:15" x14ac:dyDescent="0.25">
      <c r="A378" t="s">
        <v>30</v>
      </c>
      <c r="B378" t="s">
        <v>31</v>
      </c>
      <c r="C378" t="s">
        <v>17</v>
      </c>
      <c r="D378" t="s">
        <v>18</v>
      </c>
      <c r="E378" t="s">
        <v>27</v>
      </c>
      <c r="F378">
        <v>35.380000000000003</v>
      </c>
      <c r="G378">
        <v>9</v>
      </c>
      <c r="H378">
        <v>334.34100000000001</v>
      </c>
      <c r="I378" s="1">
        <v>43470</v>
      </c>
      <c r="J378" s="2">
        <v>0.82638888888888884</v>
      </c>
      <c r="K378" t="s">
        <v>28</v>
      </c>
      <c r="L378">
        <v>318.42</v>
      </c>
      <c r="M378">
        <v>15.920999999999999</v>
      </c>
      <c r="N378">
        <v>9.6</v>
      </c>
      <c r="O378">
        <v>1</v>
      </c>
    </row>
    <row r="379" spans="1:15" x14ac:dyDescent="0.25">
      <c r="A379" t="s">
        <v>21</v>
      </c>
      <c r="B379" t="s">
        <v>22</v>
      </c>
      <c r="C379" t="s">
        <v>23</v>
      </c>
      <c r="D379" t="s">
        <v>26</v>
      </c>
      <c r="E379" t="s">
        <v>29</v>
      </c>
      <c r="F379">
        <v>95.49</v>
      </c>
      <c r="G379">
        <v>7</v>
      </c>
      <c r="H379">
        <v>701.85149999999999</v>
      </c>
      <c r="I379" s="1">
        <v>43518</v>
      </c>
      <c r="J379" s="2">
        <v>0.76180555555555551</v>
      </c>
      <c r="K379" t="s">
        <v>20</v>
      </c>
      <c r="L379">
        <v>668.43</v>
      </c>
      <c r="M379">
        <v>33.421500000000002</v>
      </c>
      <c r="N379">
        <v>8.6999999999999993</v>
      </c>
      <c r="O379">
        <v>2</v>
      </c>
    </row>
    <row r="380" spans="1:15" x14ac:dyDescent="0.25">
      <c r="A380" t="s">
        <v>21</v>
      </c>
      <c r="B380" t="s">
        <v>22</v>
      </c>
      <c r="C380" t="s">
        <v>17</v>
      </c>
      <c r="D380" t="s">
        <v>26</v>
      </c>
      <c r="E380" t="s">
        <v>33</v>
      </c>
      <c r="F380">
        <v>96.98</v>
      </c>
      <c r="G380">
        <v>4</v>
      </c>
      <c r="H380">
        <v>407.31599999999997</v>
      </c>
      <c r="I380" s="1">
        <v>43502</v>
      </c>
      <c r="J380" s="2">
        <v>0.72222222222222221</v>
      </c>
      <c r="K380" t="s">
        <v>20</v>
      </c>
      <c r="L380">
        <v>387.92</v>
      </c>
      <c r="M380">
        <v>19.396000000000001</v>
      </c>
      <c r="N380">
        <v>9.4</v>
      </c>
      <c r="O380">
        <v>2</v>
      </c>
    </row>
    <row r="381" spans="1:15" x14ac:dyDescent="0.25">
      <c r="A381" t="s">
        <v>30</v>
      </c>
      <c r="B381" t="s">
        <v>31</v>
      </c>
      <c r="C381" t="s">
        <v>23</v>
      </c>
      <c r="D381" t="s">
        <v>18</v>
      </c>
      <c r="E381" t="s">
        <v>24</v>
      </c>
      <c r="F381">
        <v>23.65</v>
      </c>
      <c r="G381">
        <v>4</v>
      </c>
      <c r="H381">
        <v>99.33</v>
      </c>
      <c r="I381" s="1">
        <v>43495</v>
      </c>
      <c r="J381" s="2">
        <v>0.56388888888888888</v>
      </c>
      <c r="K381" t="s">
        <v>28</v>
      </c>
      <c r="L381">
        <v>94.6</v>
      </c>
      <c r="M381">
        <v>4.7300000000000004</v>
      </c>
      <c r="N381">
        <v>4</v>
      </c>
      <c r="O381">
        <v>1</v>
      </c>
    </row>
    <row r="382" spans="1:15" x14ac:dyDescent="0.25">
      <c r="A382" t="s">
        <v>15</v>
      </c>
      <c r="B382" t="s">
        <v>16</v>
      </c>
      <c r="C382" t="s">
        <v>17</v>
      </c>
      <c r="D382" t="s">
        <v>26</v>
      </c>
      <c r="E382" t="s">
        <v>29</v>
      </c>
      <c r="F382">
        <v>82.33</v>
      </c>
      <c r="G382">
        <v>4</v>
      </c>
      <c r="H382">
        <v>345.786</v>
      </c>
      <c r="I382" s="1">
        <v>43476</v>
      </c>
      <c r="J382" s="2">
        <v>0.44236111111111109</v>
      </c>
      <c r="K382" t="s">
        <v>28</v>
      </c>
      <c r="L382">
        <v>329.32</v>
      </c>
      <c r="M382">
        <v>16.466000000000001</v>
      </c>
      <c r="N382">
        <v>7.5</v>
      </c>
      <c r="O382">
        <v>1</v>
      </c>
    </row>
    <row r="383" spans="1:15" x14ac:dyDescent="0.25">
      <c r="A383" t="s">
        <v>21</v>
      </c>
      <c r="B383" t="s">
        <v>22</v>
      </c>
      <c r="C383" t="s">
        <v>23</v>
      </c>
      <c r="D383" t="s">
        <v>18</v>
      </c>
      <c r="E383" t="s">
        <v>24</v>
      </c>
      <c r="F383">
        <v>26.61</v>
      </c>
      <c r="G383">
        <v>2</v>
      </c>
      <c r="H383">
        <v>55.881</v>
      </c>
      <c r="I383" s="1">
        <v>43543</v>
      </c>
      <c r="J383" s="2">
        <v>0.60763888888888884</v>
      </c>
      <c r="K383" t="s">
        <v>25</v>
      </c>
      <c r="L383">
        <v>53.22</v>
      </c>
      <c r="M383">
        <v>2.661</v>
      </c>
      <c r="N383">
        <v>4.2</v>
      </c>
      <c r="O383">
        <v>3</v>
      </c>
    </row>
    <row r="384" spans="1:15" x14ac:dyDescent="0.25">
      <c r="A384" t="s">
        <v>30</v>
      </c>
      <c r="B384" t="s">
        <v>31</v>
      </c>
      <c r="C384" t="s">
        <v>23</v>
      </c>
      <c r="D384" t="s">
        <v>18</v>
      </c>
      <c r="E384" t="s">
        <v>32</v>
      </c>
      <c r="F384">
        <v>99.69</v>
      </c>
      <c r="G384">
        <v>5</v>
      </c>
      <c r="H384">
        <v>523.37249999999995</v>
      </c>
      <c r="I384" s="1">
        <v>43479</v>
      </c>
      <c r="J384" s="2">
        <v>0.50624999999999998</v>
      </c>
      <c r="K384" t="s">
        <v>25</v>
      </c>
      <c r="L384">
        <v>498.45</v>
      </c>
      <c r="M384">
        <v>24.922499999999999</v>
      </c>
      <c r="N384">
        <v>9.9</v>
      </c>
      <c r="O384">
        <v>1</v>
      </c>
    </row>
    <row r="385" spans="1:15" x14ac:dyDescent="0.25">
      <c r="A385" t="s">
        <v>21</v>
      </c>
      <c r="B385" t="s">
        <v>22</v>
      </c>
      <c r="C385" t="s">
        <v>17</v>
      </c>
      <c r="D385" t="s">
        <v>18</v>
      </c>
      <c r="E385" t="s">
        <v>32</v>
      </c>
      <c r="F385">
        <v>74.89</v>
      </c>
      <c r="G385">
        <v>4</v>
      </c>
      <c r="H385">
        <v>314.53800000000001</v>
      </c>
      <c r="I385" s="1">
        <v>43525</v>
      </c>
      <c r="J385" s="2">
        <v>0.64722222222222225</v>
      </c>
      <c r="K385" t="s">
        <v>20</v>
      </c>
      <c r="L385">
        <v>299.56</v>
      </c>
      <c r="M385">
        <v>14.978</v>
      </c>
      <c r="N385">
        <v>4.2</v>
      </c>
      <c r="O385">
        <v>3</v>
      </c>
    </row>
    <row r="386" spans="1:15" x14ac:dyDescent="0.25">
      <c r="A386" t="s">
        <v>15</v>
      </c>
      <c r="B386" t="s">
        <v>16</v>
      </c>
      <c r="C386" t="s">
        <v>23</v>
      </c>
      <c r="D386" t="s">
        <v>18</v>
      </c>
      <c r="E386" t="s">
        <v>32</v>
      </c>
      <c r="F386">
        <v>40.94</v>
      </c>
      <c r="G386">
        <v>5</v>
      </c>
      <c r="H386">
        <v>214.935</v>
      </c>
      <c r="I386" s="1">
        <v>43471</v>
      </c>
      <c r="J386" s="2">
        <v>0.58194444444444449</v>
      </c>
      <c r="K386" t="s">
        <v>20</v>
      </c>
      <c r="L386">
        <v>204.7</v>
      </c>
      <c r="M386">
        <v>10.234999999999999</v>
      </c>
      <c r="N386">
        <v>9.9</v>
      </c>
      <c r="O386">
        <v>1</v>
      </c>
    </row>
    <row r="387" spans="1:15" x14ac:dyDescent="0.25">
      <c r="A387" t="s">
        <v>30</v>
      </c>
      <c r="B387" t="s">
        <v>31</v>
      </c>
      <c r="C387" t="s">
        <v>17</v>
      </c>
      <c r="D387" t="s">
        <v>26</v>
      </c>
      <c r="E387" t="s">
        <v>29</v>
      </c>
      <c r="F387">
        <v>75.819999999999993</v>
      </c>
      <c r="G387">
        <v>1</v>
      </c>
      <c r="H387">
        <v>79.611000000000004</v>
      </c>
      <c r="I387" s="1">
        <v>43496</v>
      </c>
      <c r="J387" s="2">
        <v>0.55486111111111114</v>
      </c>
      <c r="K387" t="s">
        <v>25</v>
      </c>
      <c r="L387">
        <v>75.819999999999993</v>
      </c>
      <c r="M387">
        <v>3.7909999999999999</v>
      </c>
      <c r="N387">
        <v>5.8</v>
      </c>
      <c r="O387">
        <v>1</v>
      </c>
    </row>
    <row r="388" spans="1:15" x14ac:dyDescent="0.25">
      <c r="A388" t="s">
        <v>21</v>
      </c>
      <c r="B388" t="s">
        <v>22</v>
      </c>
      <c r="C388" t="s">
        <v>23</v>
      </c>
      <c r="D388" t="s">
        <v>26</v>
      </c>
      <c r="E388" t="s">
        <v>32</v>
      </c>
      <c r="F388">
        <v>46.77</v>
      </c>
      <c r="G388">
        <v>6</v>
      </c>
      <c r="H388">
        <v>294.65100000000001</v>
      </c>
      <c r="I388" s="1">
        <v>43535</v>
      </c>
      <c r="J388" s="2">
        <v>0.56736111111111109</v>
      </c>
      <c r="K388" t="s">
        <v>25</v>
      </c>
      <c r="L388">
        <v>280.62</v>
      </c>
      <c r="M388">
        <v>14.031000000000001</v>
      </c>
      <c r="N388">
        <v>6</v>
      </c>
      <c r="O388">
        <v>3</v>
      </c>
    </row>
    <row r="389" spans="1:15" x14ac:dyDescent="0.25">
      <c r="A389" t="s">
        <v>15</v>
      </c>
      <c r="B389" t="s">
        <v>16</v>
      </c>
      <c r="C389" t="s">
        <v>23</v>
      </c>
      <c r="D389" t="s">
        <v>18</v>
      </c>
      <c r="E389" t="s">
        <v>19</v>
      </c>
      <c r="F389">
        <v>32.32</v>
      </c>
      <c r="G389">
        <v>10</v>
      </c>
      <c r="H389">
        <v>339.36</v>
      </c>
      <c r="I389" s="1">
        <v>43516</v>
      </c>
      <c r="J389" s="2">
        <v>0.7006944444444444</v>
      </c>
      <c r="K389" t="s">
        <v>28</v>
      </c>
      <c r="L389">
        <v>323.2</v>
      </c>
      <c r="M389">
        <v>16.16</v>
      </c>
      <c r="N389">
        <v>10</v>
      </c>
      <c r="O389">
        <v>2</v>
      </c>
    </row>
    <row r="390" spans="1:15" x14ac:dyDescent="0.25">
      <c r="A390" t="s">
        <v>21</v>
      </c>
      <c r="B390" t="s">
        <v>22</v>
      </c>
      <c r="C390" t="s">
        <v>17</v>
      </c>
      <c r="D390" t="s">
        <v>18</v>
      </c>
      <c r="E390" t="s">
        <v>33</v>
      </c>
      <c r="F390">
        <v>54.07</v>
      </c>
      <c r="G390">
        <v>9</v>
      </c>
      <c r="H390">
        <v>510.9615</v>
      </c>
      <c r="I390" s="1">
        <v>43492</v>
      </c>
      <c r="J390" s="2">
        <v>0.62152777777777779</v>
      </c>
      <c r="K390" t="s">
        <v>20</v>
      </c>
      <c r="L390">
        <v>486.63</v>
      </c>
      <c r="M390">
        <v>24.331499999999998</v>
      </c>
      <c r="N390">
        <v>9.5</v>
      </c>
      <c r="O390">
        <v>1</v>
      </c>
    </row>
    <row r="391" spans="1:15" x14ac:dyDescent="0.25">
      <c r="A391" t="s">
        <v>30</v>
      </c>
      <c r="B391" t="s">
        <v>31</v>
      </c>
      <c r="C391" t="s">
        <v>23</v>
      </c>
      <c r="D391" t="s">
        <v>26</v>
      </c>
      <c r="E391" t="s">
        <v>32</v>
      </c>
      <c r="F391">
        <v>18.22</v>
      </c>
      <c r="G391">
        <v>7</v>
      </c>
      <c r="H391">
        <v>133.917</v>
      </c>
      <c r="I391" s="1">
        <v>43534</v>
      </c>
      <c r="J391" s="2">
        <v>0.58611111111111114</v>
      </c>
      <c r="K391" t="s">
        <v>28</v>
      </c>
      <c r="L391">
        <v>127.54</v>
      </c>
      <c r="M391">
        <v>6.3769999999999998</v>
      </c>
      <c r="N391">
        <v>6.6</v>
      </c>
      <c r="O391">
        <v>3</v>
      </c>
    </row>
    <row r="392" spans="1:15" x14ac:dyDescent="0.25">
      <c r="A392" t="s">
        <v>21</v>
      </c>
      <c r="B392" t="s">
        <v>22</v>
      </c>
      <c r="C392" t="s">
        <v>17</v>
      </c>
      <c r="D392" t="s">
        <v>18</v>
      </c>
      <c r="E392" t="s">
        <v>33</v>
      </c>
      <c r="F392">
        <v>80.48</v>
      </c>
      <c r="G392">
        <v>3</v>
      </c>
      <c r="H392">
        <v>253.512</v>
      </c>
      <c r="I392" s="1">
        <v>43511</v>
      </c>
      <c r="J392" s="2">
        <v>0.52152777777777781</v>
      </c>
      <c r="K392" t="s">
        <v>25</v>
      </c>
      <c r="L392">
        <v>241.44</v>
      </c>
      <c r="M392">
        <v>12.071999999999999</v>
      </c>
      <c r="N392">
        <v>8.1</v>
      </c>
      <c r="O392">
        <v>2</v>
      </c>
    </row>
    <row r="393" spans="1:15" x14ac:dyDescent="0.25">
      <c r="A393" t="s">
        <v>30</v>
      </c>
      <c r="B393" t="s">
        <v>31</v>
      </c>
      <c r="C393" t="s">
        <v>23</v>
      </c>
      <c r="D393" t="s">
        <v>18</v>
      </c>
      <c r="E393" t="s">
        <v>33</v>
      </c>
      <c r="F393">
        <v>37.950000000000003</v>
      </c>
      <c r="G393">
        <v>10</v>
      </c>
      <c r="H393">
        <v>398.47500000000002</v>
      </c>
      <c r="I393" s="1">
        <v>43491</v>
      </c>
      <c r="J393" s="2">
        <v>0.61875000000000002</v>
      </c>
      <c r="K393" t="s">
        <v>25</v>
      </c>
      <c r="L393">
        <v>379.5</v>
      </c>
      <c r="M393">
        <v>18.975000000000001</v>
      </c>
      <c r="N393">
        <v>9.6999999999999993</v>
      </c>
      <c r="O393">
        <v>1</v>
      </c>
    </row>
    <row r="394" spans="1:15" x14ac:dyDescent="0.25">
      <c r="A394" t="s">
        <v>15</v>
      </c>
      <c r="B394" t="s">
        <v>16</v>
      </c>
      <c r="C394" t="s">
        <v>17</v>
      </c>
      <c r="D394" t="s">
        <v>26</v>
      </c>
      <c r="E394" t="s">
        <v>24</v>
      </c>
      <c r="F394">
        <v>76.819999999999993</v>
      </c>
      <c r="G394">
        <v>1</v>
      </c>
      <c r="H394">
        <v>80.661000000000001</v>
      </c>
      <c r="I394" s="1">
        <v>43509</v>
      </c>
      <c r="J394" s="2">
        <v>0.76875000000000004</v>
      </c>
      <c r="K394" t="s">
        <v>20</v>
      </c>
      <c r="L394">
        <v>76.819999999999993</v>
      </c>
      <c r="M394">
        <v>3.8410000000000002</v>
      </c>
      <c r="N394">
        <v>7.2</v>
      </c>
      <c r="O394">
        <v>2</v>
      </c>
    </row>
    <row r="395" spans="1:15" x14ac:dyDescent="0.25">
      <c r="A395" t="s">
        <v>15</v>
      </c>
      <c r="B395" t="s">
        <v>16</v>
      </c>
      <c r="C395" t="s">
        <v>17</v>
      </c>
      <c r="D395" t="s">
        <v>18</v>
      </c>
      <c r="E395" t="s">
        <v>29</v>
      </c>
      <c r="F395">
        <v>52.26</v>
      </c>
      <c r="G395">
        <v>10</v>
      </c>
      <c r="H395">
        <v>548.73</v>
      </c>
      <c r="I395" s="1">
        <v>43533</v>
      </c>
      <c r="J395" s="2">
        <v>0.53125</v>
      </c>
      <c r="K395" t="s">
        <v>28</v>
      </c>
      <c r="L395">
        <v>522.6</v>
      </c>
      <c r="M395">
        <v>26.13</v>
      </c>
      <c r="N395">
        <v>6.2</v>
      </c>
      <c r="O395">
        <v>3</v>
      </c>
    </row>
    <row r="396" spans="1:15" x14ac:dyDescent="0.25">
      <c r="A396" t="s">
        <v>15</v>
      </c>
      <c r="B396" t="s">
        <v>16</v>
      </c>
      <c r="C396" t="s">
        <v>23</v>
      </c>
      <c r="D396" t="s">
        <v>18</v>
      </c>
      <c r="E396" t="s">
        <v>19</v>
      </c>
      <c r="F396">
        <v>79.739999999999995</v>
      </c>
      <c r="G396">
        <v>1</v>
      </c>
      <c r="H396">
        <v>83.727000000000004</v>
      </c>
      <c r="I396" s="1">
        <v>43530</v>
      </c>
      <c r="J396" s="2">
        <v>0.44166666666666665</v>
      </c>
      <c r="K396" t="s">
        <v>20</v>
      </c>
      <c r="L396">
        <v>79.739999999999995</v>
      </c>
      <c r="M396">
        <v>3.9870000000000001</v>
      </c>
      <c r="N396">
        <v>7.3</v>
      </c>
      <c r="O396">
        <v>3</v>
      </c>
    </row>
    <row r="397" spans="1:15" x14ac:dyDescent="0.25">
      <c r="A397" t="s">
        <v>15</v>
      </c>
      <c r="B397" t="s">
        <v>16</v>
      </c>
      <c r="C397" t="s">
        <v>23</v>
      </c>
      <c r="D397" t="s">
        <v>18</v>
      </c>
      <c r="E397" t="s">
        <v>19</v>
      </c>
      <c r="F397">
        <v>77.5</v>
      </c>
      <c r="G397">
        <v>5</v>
      </c>
      <c r="H397">
        <v>406.875</v>
      </c>
      <c r="I397" s="1">
        <v>43489</v>
      </c>
      <c r="J397" s="2">
        <v>0.85833333333333328</v>
      </c>
      <c r="K397" t="s">
        <v>20</v>
      </c>
      <c r="L397">
        <v>387.5</v>
      </c>
      <c r="M397">
        <v>19.375</v>
      </c>
      <c r="N397">
        <v>4.3</v>
      </c>
      <c r="O397">
        <v>1</v>
      </c>
    </row>
    <row r="398" spans="1:15" x14ac:dyDescent="0.25">
      <c r="A398" t="s">
        <v>15</v>
      </c>
      <c r="B398" t="s">
        <v>16</v>
      </c>
      <c r="C398" t="s">
        <v>23</v>
      </c>
      <c r="D398" t="s">
        <v>18</v>
      </c>
      <c r="E398" t="s">
        <v>32</v>
      </c>
      <c r="F398">
        <v>54.27</v>
      </c>
      <c r="G398">
        <v>5</v>
      </c>
      <c r="H398">
        <v>284.91750000000002</v>
      </c>
      <c r="I398" s="1">
        <v>43537</v>
      </c>
      <c r="J398" s="2">
        <v>0.59444444444444444</v>
      </c>
      <c r="K398" t="s">
        <v>20</v>
      </c>
      <c r="L398">
        <v>271.35000000000002</v>
      </c>
      <c r="M398">
        <v>13.567500000000001</v>
      </c>
      <c r="N398">
        <v>4.5999999999999996</v>
      </c>
      <c r="O398">
        <v>3</v>
      </c>
    </row>
    <row r="399" spans="1:15" x14ac:dyDescent="0.25">
      <c r="A399" t="s">
        <v>30</v>
      </c>
      <c r="B399" t="s">
        <v>31</v>
      </c>
      <c r="C399" t="s">
        <v>23</v>
      </c>
      <c r="D399" t="s">
        <v>26</v>
      </c>
      <c r="E399" t="s">
        <v>27</v>
      </c>
      <c r="F399">
        <v>13.59</v>
      </c>
      <c r="G399">
        <v>9</v>
      </c>
      <c r="H399">
        <v>128.4255</v>
      </c>
      <c r="I399" s="1">
        <v>43539</v>
      </c>
      <c r="J399" s="2">
        <v>0.43472222222222223</v>
      </c>
      <c r="K399" t="s">
        <v>25</v>
      </c>
      <c r="L399">
        <v>122.31</v>
      </c>
      <c r="M399">
        <v>6.1154999999999999</v>
      </c>
      <c r="N399">
        <v>5.8</v>
      </c>
      <c r="O399">
        <v>3</v>
      </c>
    </row>
    <row r="400" spans="1:15" x14ac:dyDescent="0.25">
      <c r="A400" t="s">
        <v>30</v>
      </c>
      <c r="B400" t="s">
        <v>31</v>
      </c>
      <c r="C400" t="s">
        <v>17</v>
      </c>
      <c r="D400" t="s">
        <v>18</v>
      </c>
      <c r="E400" t="s">
        <v>19</v>
      </c>
      <c r="F400">
        <v>41.06</v>
      </c>
      <c r="G400">
        <v>6</v>
      </c>
      <c r="H400">
        <v>258.678</v>
      </c>
      <c r="I400" s="1">
        <v>43529</v>
      </c>
      <c r="J400" s="2">
        <v>0.5625</v>
      </c>
      <c r="K400" t="s">
        <v>28</v>
      </c>
      <c r="L400">
        <v>246.36</v>
      </c>
      <c r="M400">
        <v>12.318</v>
      </c>
      <c r="N400">
        <v>8.3000000000000007</v>
      </c>
      <c r="O400">
        <v>3</v>
      </c>
    </row>
    <row r="401" spans="1:15" x14ac:dyDescent="0.25">
      <c r="A401" t="s">
        <v>30</v>
      </c>
      <c r="B401" t="s">
        <v>31</v>
      </c>
      <c r="C401" t="s">
        <v>17</v>
      </c>
      <c r="D401" t="s">
        <v>26</v>
      </c>
      <c r="E401" t="s">
        <v>24</v>
      </c>
      <c r="F401">
        <v>19.239999999999998</v>
      </c>
      <c r="G401">
        <v>9</v>
      </c>
      <c r="H401">
        <v>181.81800000000001</v>
      </c>
      <c r="I401" s="1">
        <v>43528</v>
      </c>
      <c r="J401" s="2">
        <v>0.68611111111111112</v>
      </c>
      <c r="K401" t="s">
        <v>25</v>
      </c>
      <c r="L401">
        <v>173.16</v>
      </c>
      <c r="M401">
        <v>8.6579999999999995</v>
      </c>
      <c r="N401">
        <v>8</v>
      </c>
      <c r="O401">
        <v>3</v>
      </c>
    </row>
    <row r="402" spans="1:15" x14ac:dyDescent="0.25">
      <c r="A402" t="s">
        <v>21</v>
      </c>
      <c r="B402" t="s">
        <v>22</v>
      </c>
      <c r="C402" t="s">
        <v>23</v>
      </c>
      <c r="D402" t="s">
        <v>18</v>
      </c>
      <c r="E402" t="s">
        <v>32</v>
      </c>
      <c r="F402">
        <v>39.43</v>
      </c>
      <c r="G402">
        <v>6</v>
      </c>
      <c r="H402">
        <v>248.40899999999999</v>
      </c>
      <c r="I402" s="1">
        <v>43549</v>
      </c>
      <c r="J402" s="2">
        <v>0.84583333333333333</v>
      </c>
      <c r="K402" t="s">
        <v>28</v>
      </c>
      <c r="L402">
        <v>236.58</v>
      </c>
      <c r="M402">
        <v>11.829000000000001</v>
      </c>
      <c r="N402">
        <v>9.4</v>
      </c>
      <c r="O402">
        <v>3</v>
      </c>
    </row>
    <row r="403" spans="1:15" x14ac:dyDescent="0.25">
      <c r="A403" t="s">
        <v>21</v>
      </c>
      <c r="B403" t="s">
        <v>22</v>
      </c>
      <c r="C403" t="s">
        <v>23</v>
      </c>
      <c r="D403" t="s">
        <v>26</v>
      </c>
      <c r="E403" t="s">
        <v>27</v>
      </c>
      <c r="F403">
        <v>46.22</v>
      </c>
      <c r="G403">
        <v>4</v>
      </c>
      <c r="H403">
        <v>194.124</v>
      </c>
      <c r="I403" s="1">
        <v>43536</v>
      </c>
      <c r="J403" s="2">
        <v>0.83611111111111114</v>
      </c>
      <c r="K403" t="s">
        <v>28</v>
      </c>
      <c r="L403">
        <v>184.88</v>
      </c>
      <c r="M403">
        <v>9.2439999999999998</v>
      </c>
      <c r="N403">
        <v>6.2</v>
      </c>
      <c r="O403">
        <v>3</v>
      </c>
    </row>
    <row r="404" spans="1:15" x14ac:dyDescent="0.25">
      <c r="A404" t="s">
        <v>21</v>
      </c>
      <c r="B404" t="s">
        <v>22</v>
      </c>
      <c r="C404" t="s">
        <v>17</v>
      </c>
      <c r="D404" t="s">
        <v>26</v>
      </c>
      <c r="E404" t="s">
        <v>27</v>
      </c>
      <c r="F404">
        <v>13.98</v>
      </c>
      <c r="G404">
        <v>1</v>
      </c>
      <c r="H404">
        <v>14.679</v>
      </c>
      <c r="I404" s="1">
        <v>43500</v>
      </c>
      <c r="J404" s="2">
        <v>0.56805555555555554</v>
      </c>
      <c r="K404" t="s">
        <v>20</v>
      </c>
      <c r="L404">
        <v>13.98</v>
      </c>
      <c r="M404">
        <v>0.69899999999999995</v>
      </c>
      <c r="N404">
        <v>9.8000000000000007</v>
      </c>
      <c r="O404">
        <v>2</v>
      </c>
    </row>
    <row r="405" spans="1:15" x14ac:dyDescent="0.25">
      <c r="A405" t="s">
        <v>30</v>
      </c>
      <c r="B405" t="s">
        <v>31</v>
      </c>
      <c r="C405" t="s">
        <v>23</v>
      </c>
      <c r="D405" t="s">
        <v>18</v>
      </c>
      <c r="E405" t="s">
        <v>33</v>
      </c>
      <c r="F405">
        <v>39.75</v>
      </c>
      <c r="G405">
        <v>5</v>
      </c>
      <c r="H405">
        <v>208.6875</v>
      </c>
      <c r="I405" s="1">
        <v>43518</v>
      </c>
      <c r="J405" s="2">
        <v>0.4465277777777778</v>
      </c>
      <c r="K405" t="s">
        <v>20</v>
      </c>
      <c r="L405">
        <v>198.75</v>
      </c>
      <c r="M405">
        <v>9.9375</v>
      </c>
      <c r="N405">
        <v>9.6</v>
      </c>
      <c r="O405">
        <v>2</v>
      </c>
    </row>
    <row r="406" spans="1:15" x14ac:dyDescent="0.25">
      <c r="A406" t="s">
        <v>21</v>
      </c>
      <c r="B406" t="s">
        <v>22</v>
      </c>
      <c r="C406" t="s">
        <v>17</v>
      </c>
      <c r="D406" t="s">
        <v>18</v>
      </c>
      <c r="E406" t="s">
        <v>33</v>
      </c>
      <c r="F406">
        <v>97.79</v>
      </c>
      <c r="G406">
        <v>7</v>
      </c>
      <c r="H406">
        <v>718.75649999999996</v>
      </c>
      <c r="I406" s="1">
        <v>43512</v>
      </c>
      <c r="J406" s="2">
        <v>0.72916666666666663</v>
      </c>
      <c r="K406" t="s">
        <v>20</v>
      </c>
      <c r="L406">
        <v>684.53</v>
      </c>
      <c r="M406">
        <v>34.226500000000001</v>
      </c>
      <c r="N406">
        <v>4.9000000000000004</v>
      </c>
      <c r="O406">
        <v>2</v>
      </c>
    </row>
    <row r="407" spans="1:15" x14ac:dyDescent="0.25">
      <c r="A407" t="s">
        <v>15</v>
      </c>
      <c r="B407" t="s">
        <v>16</v>
      </c>
      <c r="C407" t="s">
        <v>17</v>
      </c>
      <c r="D407" t="s">
        <v>26</v>
      </c>
      <c r="E407" t="s">
        <v>29</v>
      </c>
      <c r="F407">
        <v>67.260000000000005</v>
      </c>
      <c r="G407">
        <v>4</v>
      </c>
      <c r="H407">
        <v>282.49200000000002</v>
      </c>
      <c r="I407" s="1">
        <v>43484</v>
      </c>
      <c r="J407" s="2">
        <v>0.64444444444444449</v>
      </c>
      <c r="K407" t="s">
        <v>28</v>
      </c>
      <c r="L407">
        <v>269.04000000000002</v>
      </c>
      <c r="M407">
        <v>13.452</v>
      </c>
      <c r="N407">
        <v>8</v>
      </c>
      <c r="O407">
        <v>1</v>
      </c>
    </row>
    <row r="408" spans="1:15" x14ac:dyDescent="0.25">
      <c r="A408" t="s">
        <v>15</v>
      </c>
      <c r="B408" t="s">
        <v>16</v>
      </c>
      <c r="C408" t="s">
        <v>23</v>
      </c>
      <c r="D408" t="s">
        <v>26</v>
      </c>
      <c r="E408" t="s">
        <v>32</v>
      </c>
      <c r="F408">
        <v>13.79</v>
      </c>
      <c r="G408">
        <v>5</v>
      </c>
      <c r="H408">
        <v>72.397499999999994</v>
      </c>
      <c r="I408" s="1">
        <v>43476</v>
      </c>
      <c r="J408" s="2">
        <v>0.79652777777777772</v>
      </c>
      <c r="K408" t="s">
        <v>28</v>
      </c>
      <c r="L408">
        <v>68.95</v>
      </c>
      <c r="M408">
        <v>3.4474999999999998</v>
      </c>
      <c r="N408">
        <v>7.8</v>
      </c>
      <c r="O408">
        <v>1</v>
      </c>
    </row>
    <row r="409" spans="1:15" x14ac:dyDescent="0.25">
      <c r="A409" t="s">
        <v>30</v>
      </c>
      <c r="B409" t="s">
        <v>31</v>
      </c>
      <c r="C409" t="s">
        <v>17</v>
      </c>
      <c r="D409" t="s">
        <v>18</v>
      </c>
      <c r="E409" t="s">
        <v>33</v>
      </c>
      <c r="F409">
        <v>68.709999999999994</v>
      </c>
      <c r="G409">
        <v>4</v>
      </c>
      <c r="H409">
        <v>288.58199999999999</v>
      </c>
      <c r="I409" s="1">
        <v>43469</v>
      </c>
      <c r="J409" s="2">
        <v>0.79236111111111107</v>
      </c>
      <c r="K409" t="s">
        <v>25</v>
      </c>
      <c r="L409">
        <v>274.83999999999997</v>
      </c>
      <c r="M409">
        <v>13.742000000000001</v>
      </c>
      <c r="N409">
        <v>4.0999999999999996</v>
      </c>
      <c r="O409">
        <v>1</v>
      </c>
    </row>
    <row r="410" spans="1:15" x14ac:dyDescent="0.25">
      <c r="A410" t="s">
        <v>15</v>
      </c>
      <c r="B410" t="s">
        <v>16</v>
      </c>
      <c r="C410" t="s">
        <v>23</v>
      </c>
      <c r="D410" t="s">
        <v>18</v>
      </c>
      <c r="E410" t="s">
        <v>27</v>
      </c>
      <c r="F410">
        <v>56.53</v>
      </c>
      <c r="G410">
        <v>4</v>
      </c>
      <c r="H410">
        <v>237.42599999999999</v>
      </c>
      <c r="I410" s="1">
        <v>43528</v>
      </c>
      <c r="J410" s="2">
        <v>0.82499999999999996</v>
      </c>
      <c r="K410" t="s">
        <v>20</v>
      </c>
      <c r="L410">
        <v>226.12</v>
      </c>
      <c r="M410">
        <v>11.305999999999999</v>
      </c>
      <c r="N410">
        <v>5.5</v>
      </c>
      <c r="O410">
        <v>3</v>
      </c>
    </row>
    <row r="411" spans="1:15" x14ac:dyDescent="0.25">
      <c r="A411" t="s">
        <v>21</v>
      </c>
      <c r="B411" t="s">
        <v>22</v>
      </c>
      <c r="C411" t="s">
        <v>23</v>
      </c>
      <c r="D411" t="s">
        <v>18</v>
      </c>
      <c r="E411" t="s">
        <v>33</v>
      </c>
      <c r="F411">
        <v>23.82</v>
      </c>
      <c r="G411">
        <v>5</v>
      </c>
      <c r="H411">
        <v>125.05500000000001</v>
      </c>
      <c r="I411" s="1">
        <v>43493</v>
      </c>
      <c r="J411" s="2">
        <v>0.80833333333333335</v>
      </c>
      <c r="K411" t="s">
        <v>20</v>
      </c>
      <c r="L411">
        <v>119.1</v>
      </c>
      <c r="M411">
        <v>5.9550000000000001</v>
      </c>
      <c r="N411">
        <v>5.4</v>
      </c>
      <c r="O411">
        <v>1</v>
      </c>
    </row>
    <row r="412" spans="1:15" x14ac:dyDescent="0.25">
      <c r="A412" t="s">
        <v>30</v>
      </c>
      <c r="B412" t="s">
        <v>31</v>
      </c>
      <c r="C412" t="s">
        <v>23</v>
      </c>
      <c r="D412" t="s">
        <v>18</v>
      </c>
      <c r="E412" t="s">
        <v>19</v>
      </c>
      <c r="F412">
        <v>34.21</v>
      </c>
      <c r="G412">
        <v>10</v>
      </c>
      <c r="H412">
        <v>359.20499999999998</v>
      </c>
      <c r="I412" s="1">
        <v>43467</v>
      </c>
      <c r="J412" s="2">
        <v>0.54166666666666663</v>
      </c>
      <c r="K412" t="s">
        <v>25</v>
      </c>
      <c r="L412">
        <v>342.1</v>
      </c>
      <c r="M412">
        <v>17.105</v>
      </c>
      <c r="N412">
        <v>5.0999999999999996</v>
      </c>
      <c r="O412">
        <v>1</v>
      </c>
    </row>
    <row r="413" spans="1:15" x14ac:dyDescent="0.25">
      <c r="A413" t="s">
        <v>30</v>
      </c>
      <c r="B413" t="s">
        <v>31</v>
      </c>
      <c r="C413" t="s">
        <v>23</v>
      </c>
      <c r="D413" t="s">
        <v>26</v>
      </c>
      <c r="E413" t="s">
        <v>29</v>
      </c>
      <c r="F413">
        <v>21.87</v>
      </c>
      <c r="G413">
        <v>2</v>
      </c>
      <c r="H413">
        <v>45.927</v>
      </c>
      <c r="I413" s="1">
        <v>43490</v>
      </c>
      <c r="J413" s="2">
        <v>0.60347222222222219</v>
      </c>
      <c r="K413" t="s">
        <v>20</v>
      </c>
      <c r="L413">
        <v>43.74</v>
      </c>
      <c r="M413">
        <v>2.1869999999999998</v>
      </c>
      <c r="N413">
        <v>6.9</v>
      </c>
      <c r="O413">
        <v>1</v>
      </c>
    </row>
    <row r="414" spans="1:15" x14ac:dyDescent="0.25">
      <c r="A414" t="s">
        <v>15</v>
      </c>
      <c r="B414" t="s">
        <v>16</v>
      </c>
      <c r="C414" t="s">
        <v>17</v>
      </c>
      <c r="D414" t="s">
        <v>26</v>
      </c>
      <c r="E414" t="s">
        <v>19</v>
      </c>
      <c r="F414">
        <v>20.97</v>
      </c>
      <c r="G414">
        <v>5</v>
      </c>
      <c r="H414">
        <v>110.0925</v>
      </c>
      <c r="I414" s="1">
        <v>43469</v>
      </c>
      <c r="J414" s="2">
        <v>0.55625000000000002</v>
      </c>
      <c r="K414" t="s">
        <v>25</v>
      </c>
      <c r="L414">
        <v>104.85</v>
      </c>
      <c r="M414">
        <v>5.2424999999999997</v>
      </c>
      <c r="N414">
        <v>7.8</v>
      </c>
      <c r="O414">
        <v>1</v>
      </c>
    </row>
    <row r="415" spans="1:15" x14ac:dyDescent="0.25">
      <c r="A415" t="s">
        <v>15</v>
      </c>
      <c r="B415" t="s">
        <v>16</v>
      </c>
      <c r="C415" t="s">
        <v>23</v>
      </c>
      <c r="D415" t="s">
        <v>26</v>
      </c>
      <c r="E415" t="s">
        <v>29</v>
      </c>
      <c r="F415">
        <v>25.84</v>
      </c>
      <c r="G415">
        <v>3</v>
      </c>
      <c r="H415">
        <v>81.396000000000001</v>
      </c>
      <c r="I415" s="1">
        <v>43534</v>
      </c>
      <c r="J415" s="2">
        <v>0.78819444444444442</v>
      </c>
      <c r="K415" t="s">
        <v>20</v>
      </c>
      <c r="L415">
        <v>77.52</v>
      </c>
      <c r="M415">
        <v>3.8759999999999999</v>
      </c>
      <c r="N415">
        <v>6.6</v>
      </c>
      <c r="O415">
        <v>3</v>
      </c>
    </row>
    <row r="416" spans="1:15" x14ac:dyDescent="0.25">
      <c r="A416" t="s">
        <v>15</v>
      </c>
      <c r="B416" t="s">
        <v>16</v>
      </c>
      <c r="C416" t="s">
        <v>23</v>
      </c>
      <c r="D416" t="s">
        <v>26</v>
      </c>
      <c r="E416" t="s">
        <v>27</v>
      </c>
      <c r="F416">
        <v>50.93</v>
      </c>
      <c r="G416">
        <v>8</v>
      </c>
      <c r="H416">
        <v>427.81200000000001</v>
      </c>
      <c r="I416" s="1">
        <v>43546</v>
      </c>
      <c r="J416" s="2">
        <v>0.81666666666666665</v>
      </c>
      <c r="K416" t="s">
        <v>20</v>
      </c>
      <c r="L416">
        <v>407.44</v>
      </c>
      <c r="M416">
        <v>20.372</v>
      </c>
      <c r="N416">
        <v>9.1999999999999993</v>
      </c>
      <c r="O416">
        <v>3</v>
      </c>
    </row>
    <row r="417" spans="1:15" x14ac:dyDescent="0.25">
      <c r="A417" t="s">
        <v>30</v>
      </c>
      <c r="B417" t="s">
        <v>31</v>
      </c>
      <c r="C417" t="s">
        <v>23</v>
      </c>
      <c r="D417" t="s">
        <v>26</v>
      </c>
      <c r="E417" t="s">
        <v>19</v>
      </c>
      <c r="F417">
        <v>96.11</v>
      </c>
      <c r="G417">
        <v>1</v>
      </c>
      <c r="H417">
        <v>100.91549999999999</v>
      </c>
      <c r="I417" s="1">
        <v>43490</v>
      </c>
      <c r="J417" s="2">
        <v>0.68611111111111112</v>
      </c>
      <c r="K417" t="s">
        <v>20</v>
      </c>
      <c r="L417">
        <v>96.11</v>
      </c>
      <c r="M417">
        <v>4.8055000000000003</v>
      </c>
      <c r="N417">
        <v>7.8</v>
      </c>
      <c r="O417">
        <v>1</v>
      </c>
    </row>
    <row r="418" spans="1:15" x14ac:dyDescent="0.25">
      <c r="A418" t="s">
        <v>21</v>
      </c>
      <c r="B418" t="s">
        <v>22</v>
      </c>
      <c r="C418" t="s">
        <v>23</v>
      </c>
      <c r="D418" t="s">
        <v>18</v>
      </c>
      <c r="E418" t="s">
        <v>27</v>
      </c>
      <c r="F418">
        <v>45.38</v>
      </c>
      <c r="G418">
        <v>4</v>
      </c>
      <c r="H418">
        <v>190.596</v>
      </c>
      <c r="I418" s="1">
        <v>43473</v>
      </c>
      <c r="J418" s="2">
        <v>0.57499999999999996</v>
      </c>
      <c r="K418" t="s">
        <v>28</v>
      </c>
      <c r="L418">
        <v>181.52</v>
      </c>
      <c r="M418">
        <v>9.0760000000000005</v>
      </c>
      <c r="N418">
        <v>8.6999999999999993</v>
      </c>
      <c r="O418">
        <v>1</v>
      </c>
    </row>
    <row r="419" spans="1:15" x14ac:dyDescent="0.25">
      <c r="A419" t="s">
        <v>21</v>
      </c>
      <c r="B419" t="s">
        <v>22</v>
      </c>
      <c r="C419" t="s">
        <v>17</v>
      </c>
      <c r="D419" t="s">
        <v>18</v>
      </c>
      <c r="E419" t="s">
        <v>19</v>
      </c>
      <c r="F419">
        <v>81.510000000000005</v>
      </c>
      <c r="G419">
        <v>1</v>
      </c>
      <c r="H419">
        <v>85.585499999999996</v>
      </c>
      <c r="I419" s="1">
        <v>43487</v>
      </c>
      <c r="J419" s="2">
        <v>0.45624999999999999</v>
      </c>
      <c r="K419" t="s">
        <v>20</v>
      </c>
      <c r="L419">
        <v>81.510000000000005</v>
      </c>
      <c r="M419">
        <v>4.0754999999999999</v>
      </c>
      <c r="N419">
        <v>9.1999999999999993</v>
      </c>
      <c r="O419">
        <v>1</v>
      </c>
    </row>
    <row r="420" spans="1:15" x14ac:dyDescent="0.25">
      <c r="A420" t="s">
        <v>30</v>
      </c>
      <c r="B420" t="s">
        <v>31</v>
      </c>
      <c r="C420" t="s">
        <v>23</v>
      </c>
      <c r="D420" t="s">
        <v>18</v>
      </c>
      <c r="E420" t="s">
        <v>19</v>
      </c>
      <c r="F420">
        <v>57.22</v>
      </c>
      <c r="G420">
        <v>2</v>
      </c>
      <c r="H420">
        <v>120.16200000000001</v>
      </c>
      <c r="I420" s="1">
        <v>43477</v>
      </c>
      <c r="J420" s="2">
        <v>0.71736111111111112</v>
      </c>
      <c r="K420" t="s">
        <v>20</v>
      </c>
      <c r="L420">
        <v>114.44</v>
      </c>
      <c r="M420">
        <v>5.7220000000000004</v>
      </c>
      <c r="N420">
        <v>8.3000000000000007</v>
      </c>
      <c r="O420">
        <v>1</v>
      </c>
    </row>
    <row r="421" spans="1:15" x14ac:dyDescent="0.25">
      <c r="A421" t="s">
        <v>15</v>
      </c>
      <c r="B421" t="s">
        <v>16</v>
      </c>
      <c r="C421" t="s">
        <v>17</v>
      </c>
      <c r="D421" t="s">
        <v>18</v>
      </c>
      <c r="E421" t="s">
        <v>24</v>
      </c>
      <c r="F421">
        <v>25.22</v>
      </c>
      <c r="G421">
        <v>7</v>
      </c>
      <c r="H421">
        <v>185.36699999999999</v>
      </c>
      <c r="I421" s="1">
        <v>43500</v>
      </c>
      <c r="J421" s="2">
        <v>0.43263888888888891</v>
      </c>
      <c r="K421" t="s">
        <v>25</v>
      </c>
      <c r="L421">
        <v>176.54</v>
      </c>
      <c r="M421">
        <v>8.827</v>
      </c>
      <c r="N421">
        <v>8.1999999999999993</v>
      </c>
      <c r="O421">
        <v>2</v>
      </c>
    </row>
    <row r="422" spans="1:15" x14ac:dyDescent="0.25">
      <c r="A422" t="s">
        <v>21</v>
      </c>
      <c r="B422" t="s">
        <v>22</v>
      </c>
      <c r="C422" t="s">
        <v>17</v>
      </c>
      <c r="D422" t="s">
        <v>18</v>
      </c>
      <c r="E422" t="s">
        <v>32</v>
      </c>
      <c r="F422">
        <v>38.6</v>
      </c>
      <c r="G422">
        <v>3</v>
      </c>
      <c r="H422">
        <v>121.59</v>
      </c>
      <c r="I422" s="1">
        <v>43552</v>
      </c>
      <c r="J422" s="2">
        <v>0.58125000000000004</v>
      </c>
      <c r="K422" t="s">
        <v>20</v>
      </c>
      <c r="L422">
        <v>115.8</v>
      </c>
      <c r="M422">
        <v>5.79</v>
      </c>
      <c r="N422">
        <v>7.5</v>
      </c>
      <c r="O422">
        <v>3</v>
      </c>
    </row>
    <row r="423" spans="1:15" x14ac:dyDescent="0.25">
      <c r="A423" t="s">
        <v>21</v>
      </c>
      <c r="B423" t="s">
        <v>22</v>
      </c>
      <c r="C423" t="s">
        <v>23</v>
      </c>
      <c r="D423" t="s">
        <v>18</v>
      </c>
      <c r="E423" t="s">
        <v>24</v>
      </c>
      <c r="F423">
        <v>84.05</v>
      </c>
      <c r="G423">
        <v>3</v>
      </c>
      <c r="H423">
        <v>264.75749999999999</v>
      </c>
      <c r="I423" s="1">
        <v>43488</v>
      </c>
      <c r="J423" s="2">
        <v>0.56180555555555556</v>
      </c>
      <c r="K423" t="s">
        <v>25</v>
      </c>
      <c r="L423">
        <v>252.15</v>
      </c>
      <c r="M423">
        <v>12.6075</v>
      </c>
      <c r="N423">
        <v>9.8000000000000007</v>
      </c>
      <c r="O423">
        <v>1</v>
      </c>
    </row>
    <row r="424" spans="1:15" x14ac:dyDescent="0.25">
      <c r="A424" t="s">
        <v>21</v>
      </c>
      <c r="B424" t="s">
        <v>22</v>
      </c>
      <c r="C424" t="s">
        <v>17</v>
      </c>
      <c r="D424" t="s">
        <v>18</v>
      </c>
      <c r="E424" t="s">
        <v>33</v>
      </c>
      <c r="F424">
        <v>97.21</v>
      </c>
      <c r="G424">
        <v>10</v>
      </c>
      <c r="H424">
        <v>1020.705</v>
      </c>
      <c r="I424" s="1">
        <v>43504</v>
      </c>
      <c r="J424" s="2">
        <v>0.54166666666666663</v>
      </c>
      <c r="K424" t="s">
        <v>28</v>
      </c>
      <c r="L424">
        <v>972.1</v>
      </c>
      <c r="M424">
        <v>48.604999999999997</v>
      </c>
      <c r="N424">
        <v>8.6999999999999993</v>
      </c>
      <c r="O424">
        <v>2</v>
      </c>
    </row>
    <row r="425" spans="1:15" x14ac:dyDescent="0.25">
      <c r="A425" t="s">
        <v>30</v>
      </c>
      <c r="B425" t="s">
        <v>31</v>
      </c>
      <c r="C425" t="s">
        <v>17</v>
      </c>
      <c r="D425" t="s">
        <v>26</v>
      </c>
      <c r="E425" t="s">
        <v>33</v>
      </c>
      <c r="F425">
        <v>25.42</v>
      </c>
      <c r="G425">
        <v>8</v>
      </c>
      <c r="H425">
        <v>213.52799999999999</v>
      </c>
      <c r="I425" s="1">
        <v>43543</v>
      </c>
      <c r="J425" s="2">
        <v>0.8208333333333333</v>
      </c>
      <c r="K425" t="s">
        <v>28</v>
      </c>
      <c r="L425">
        <v>203.36</v>
      </c>
      <c r="M425">
        <v>10.167999999999999</v>
      </c>
      <c r="N425">
        <v>6.7</v>
      </c>
      <c r="O425">
        <v>3</v>
      </c>
    </row>
    <row r="426" spans="1:15" x14ac:dyDescent="0.25">
      <c r="A426" t="s">
        <v>21</v>
      </c>
      <c r="B426" t="s">
        <v>22</v>
      </c>
      <c r="C426" t="s">
        <v>23</v>
      </c>
      <c r="D426" t="s">
        <v>26</v>
      </c>
      <c r="E426" t="s">
        <v>33</v>
      </c>
      <c r="F426">
        <v>16.28</v>
      </c>
      <c r="G426">
        <v>1</v>
      </c>
      <c r="H426">
        <v>17.094000000000001</v>
      </c>
      <c r="I426" s="1">
        <v>43533</v>
      </c>
      <c r="J426" s="2">
        <v>0.65</v>
      </c>
      <c r="K426" t="s">
        <v>25</v>
      </c>
      <c r="L426">
        <v>16.28</v>
      </c>
      <c r="M426">
        <v>0.81399999999999995</v>
      </c>
      <c r="N426">
        <v>5</v>
      </c>
      <c r="O426">
        <v>3</v>
      </c>
    </row>
    <row r="427" spans="1:15" x14ac:dyDescent="0.25">
      <c r="A427" t="s">
        <v>30</v>
      </c>
      <c r="B427" t="s">
        <v>31</v>
      </c>
      <c r="C427" t="s">
        <v>17</v>
      </c>
      <c r="D427" t="s">
        <v>26</v>
      </c>
      <c r="E427" t="s">
        <v>33</v>
      </c>
      <c r="F427">
        <v>40.61</v>
      </c>
      <c r="G427">
        <v>9</v>
      </c>
      <c r="H427">
        <v>383.7645</v>
      </c>
      <c r="I427" s="1">
        <v>43467</v>
      </c>
      <c r="J427" s="2">
        <v>0.56944444444444442</v>
      </c>
      <c r="K427" t="s">
        <v>25</v>
      </c>
      <c r="L427">
        <v>365.49</v>
      </c>
      <c r="M427">
        <v>18.2745</v>
      </c>
      <c r="N427">
        <v>7</v>
      </c>
      <c r="O427">
        <v>1</v>
      </c>
    </row>
    <row r="428" spans="1:15" x14ac:dyDescent="0.25">
      <c r="A428" t="s">
        <v>15</v>
      </c>
      <c r="B428" t="s">
        <v>16</v>
      </c>
      <c r="C428" t="s">
        <v>17</v>
      </c>
      <c r="D428" t="s">
        <v>26</v>
      </c>
      <c r="E428" t="s">
        <v>19</v>
      </c>
      <c r="F428">
        <v>53.17</v>
      </c>
      <c r="G428">
        <v>7</v>
      </c>
      <c r="H428">
        <v>390.79950000000002</v>
      </c>
      <c r="I428" s="1">
        <v>43486</v>
      </c>
      <c r="J428" s="2">
        <v>0.75069444444444444</v>
      </c>
      <c r="K428" t="s">
        <v>25</v>
      </c>
      <c r="L428">
        <v>372.19</v>
      </c>
      <c r="M428">
        <v>18.609500000000001</v>
      </c>
      <c r="N428">
        <v>8.9</v>
      </c>
      <c r="O428">
        <v>1</v>
      </c>
    </row>
    <row r="429" spans="1:15" x14ac:dyDescent="0.25">
      <c r="A429" t="s">
        <v>30</v>
      </c>
      <c r="B429" t="s">
        <v>31</v>
      </c>
      <c r="C429" t="s">
        <v>17</v>
      </c>
      <c r="D429" t="s">
        <v>18</v>
      </c>
      <c r="E429" t="s">
        <v>32</v>
      </c>
      <c r="F429">
        <v>20.87</v>
      </c>
      <c r="G429">
        <v>3</v>
      </c>
      <c r="H429">
        <v>65.740499999999997</v>
      </c>
      <c r="I429" s="1">
        <v>43544</v>
      </c>
      <c r="J429" s="2">
        <v>0.57847222222222228</v>
      </c>
      <c r="K429" t="s">
        <v>28</v>
      </c>
      <c r="L429">
        <v>62.61</v>
      </c>
      <c r="M429">
        <v>3.1305000000000001</v>
      </c>
      <c r="N429">
        <v>8</v>
      </c>
      <c r="O429">
        <v>3</v>
      </c>
    </row>
    <row r="430" spans="1:15" x14ac:dyDescent="0.25">
      <c r="A430" t="s">
        <v>30</v>
      </c>
      <c r="B430" t="s">
        <v>31</v>
      </c>
      <c r="C430" t="s">
        <v>23</v>
      </c>
      <c r="D430" t="s">
        <v>26</v>
      </c>
      <c r="E430" t="s">
        <v>29</v>
      </c>
      <c r="F430">
        <v>67.27</v>
      </c>
      <c r="G430">
        <v>5</v>
      </c>
      <c r="H430">
        <v>353.16750000000002</v>
      </c>
      <c r="I430" s="1">
        <v>43523</v>
      </c>
      <c r="J430" s="2">
        <v>0.7270833333333333</v>
      </c>
      <c r="K430" t="s">
        <v>25</v>
      </c>
      <c r="L430">
        <v>336.35</v>
      </c>
      <c r="M430">
        <v>16.817499999999999</v>
      </c>
      <c r="N430">
        <v>6.9</v>
      </c>
      <c r="O430">
        <v>2</v>
      </c>
    </row>
    <row r="431" spans="1:15" x14ac:dyDescent="0.25">
      <c r="A431" t="s">
        <v>15</v>
      </c>
      <c r="B431" t="s">
        <v>16</v>
      </c>
      <c r="C431" t="s">
        <v>17</v>
      </c>
      <c r="D431" t="s">
        <v>18</v>
      </c>
      <c r="E431" t="s">
        <v>27</v>
      </c>
      <c r="F431">
        <v>90.65</v>
      </c>
      <c r="G431">
        <v>10</v>
      </c>
      <c r="H431">
        <v>951.82500000000005</v>
      </c>
      <c r="I431" s="1">
        <v>43532</v>
      </c>
      <c r="J431" s="2">
        <v>0.45347222222222222</v>
      </c>
      <c r="K431" t="s">
        <v>20</v>
      </c>
      <c r="L431">
        <v>906.5</v>
      </c>
      <c r="M431">
        <v>45.325000000000003</v>
      </c>
      <c r="N431">
        <v>7.3</v>
      </c>
      <c r="O431">
        <v>3</v>
      </c>
    </row>
    <row r="432" spans="1:15" x14ac:dyDescent="0.25">
      <c r="A432" t="s">
        <v>30</v>
      </c>
      <c r="B432" t="s">
        <v>31</v>
      </c>
      <c r="C432" t="s">
        <v>23</v>
      </c>
      <c r="D432" t="s">
        <v>26</v>
      </c>
      <c r="E432" t="s">
        <v>33</v>
      </c>
      <c r="F432">
        <v>69.08</v>
      </c>
      <c r="G432">
        <v>2</v>
      </c>
      <c r="H432">
        <v>145.06800000000001</v>
      </c>
      <c r="I432" s="1">
        <v>43496</v>
      </c>
      <c r="J432" s="2">
        <v>0.82499999999999996</v>
      </c>
      <c r="K432" t="s">
        <v>28</v>
      </c>
      <c r="L432">
        <v>138.16</v>
      </c>
      <c r="M432">
        <v>6.9080000000000004</v>
      </c>
      <c r="N432">
        <v>6.9</v>
      </c>
      <c r="O432">
        <v>1</v>
      </c>
    </row>
    <row r="433" spans="1:15" x14ac:dyDescent="0.25">
      <c r="A433" t="s">
        <v>21</v>
      </c>
      <c r="B433" t="s">
        <v>22</v>
      </c>
      <c r="C433" t="s">
        <v>23</v>
      </c>
      <c r="D433" t="s">
        <v>26</v>
      </c>
      <c r="E433" t="s">
        <v>32</v>
      </c>
      <c r="F433">
        <v>43.27</v>
      </c>
      <c r="G433">
        <v>2</v>
      </c>
      <c r="H433">
        <v>90.867000000000004</v>
      </c>
      <c r="I433" s="1">
        <v>43532</v>
      </c>
      <c r="J433" s="2">
        <v>0.70347222222222228</v>
      </c>
      <c r="K433" t="s">
        <v>20</v>
      </c>
      <c r="L433">
        <v>86.54</v>
      </c>
      <c r="M433">
        <v>4.327</v>
      </c>
      <c r="N433">
        <v>5.7</v>
      </c>
      <c r="O433">
        <v>3</v>
      </c>
    </row>
    <row r="434" spans="1:15" x14ac:dyDescent="0.25">
      <c r="A434" t="s">
        <v>15</v>
      </c>
      <c r="B434" t="s">
        <v>16</v>
      </c>
      <c r="C434" t="s">
        <v>23</v>
      </c>
      <c r="D434" t="s">
        <v>18</v>
      </c>
      <c r="E434" t="s">
        <v>24</v>
      </c>
      <c r="F434">
        <v>23.46</v>
      </c>
      <c r="G434">
        <v>6</v>
      </c>
      <c r="H434">
        <v>147.798</v>
      </c>
      <c r="I434" s="1">
        <v>43478</v>
      </c>
      <c r="J434" s="2">
        <v>0.80138888888888893</v>
      </c>
      <c r="K434" t="s">
        <v>20</v>
      </c>
      <c r="L434">
        <v>140.76</v>
      </c>
      <c r="M434">
        <v>7.0380000000000003</v>
      </c>
      <c r="N434">
        <v>6.4</v>
      </c>
      <c r="O434">
        <v>1</v>
      </c>
    </row>
    <row r="435" spans="1:15" x14ac:dyDescent="0.25">
      <c r="A435" t="s">
        <v>30</v>
      </c>
      <c r="B435" t="s">
        <v>31</v>
      </c>
      <c r="C435" t="s">
        <v>23</v>
      </c>
      <c r="D435" t="s">
        <v>26</v>
      </c>
      <c r="E435" t="s">
        <v>33</v>
      </c>
      <c r="F435">
        <v>95.54</v>
      </c>
      <c r="G435">
        <v>7</v>
      </c>
      <c r="H435">
        <v>702.21900000000005</v>
      </c>
      <c r="I435" s="1">
        <v>43533</v>
      </c>
      <c r="J435" s="2">
        <v>0.60833333333333328</v>
      </c>
      <c r="K435" t="s">
        <v>28</v>
      </c>
      <c r="L435">
        <v>668.78</v>
      </c>
      <c r="M435">
        <v>33.439</v>
      </c>
      <c r="N435">
        <v>9.6</v>
      </c>
      <c r="O435">
        <v>3</v>
      </c>
    </row>
    <row r="436" spans="1:15" x14ac:dyDescent="0.25">
      <c r="A436" t="s">
        <v>30</v>
      </c>
      <c r="B436" t="s">
        <v>31</v>
      </c>
      <c r="C436" t="s">
        <v>23</v>
      </c>
      <c r="D436" t="s">
        <v>18</v>
      </c>
      <c r="E436" t="s">
        <v>33</v>
      </c>
      <c r="F436">
        <v>47.44</v>
      </c>
      <c r="G436">
        <v>1</v>
      </c>
      <c r="H436">
        <v>49.811999999999998</v>
      </c>
      <c r="I436" s="1">
        <v>43518</v>
      </c>
      <c r="J436" s="2">
        <v>0.7631944444444444</v>
      </c>
      <c r="K436" t="s">
        <v>28</v>
      </c>
      <c r="L436">
        <v>47.44</v>
      </c>
      <c r="M436">
        <v>2.3719999999999999</v>
      </c>
      <c r="N436">
        <v>6.8</v>
      </c>
      <c r="O436">
        <v>2</v>
      </c>
    </row>
    <row r="437" spans="1:15" x14ac:dyDescent="0.25">
      <c r="A437" t="s">
        <v>21</v>
      </c>
      <c r="B437" t="s">
        <v>22</v>
      </c>
      <c r="C437" t="s">
        <v>23</v>
      </c>
      <c r="D437" t="s">
        <v>26</v>
      </c>
      <c r="E437" t="s">
        <v>29</v>
      </c>
      <c r="F437">
        <v>99.24</v>
      </c>
      <c r="G437">
        <v>9</v>
      </c>
      <c r="H437">
        <v>937.81799999999998</v>
      </c>
      <c r="I437" s="1">
        <v>43543</v>
      </c>
      <c r="J437" s="2">
        <v>0.79791666666666672</v>
      </c>
      <c r="K437" t="s">
        <v>20</v>
      </c>
      <c r="L437">
        <v>893.16</v>
      </c>
      <c r="M437">
        <v>44.658000000000001</v>
      </c>
      <c r="N437">
        <v>9</v>
      </c>
      <c r="O437">
        <v>3</v>
      </c>
    </row>
    <row r="438" spans="1:15" x14ac:dyDescent="0.25">
      <c r="A438" t="s">
        <v>21</v>
      </c>
      <c r="B438" t="s">
        <v>22</v>
      </c>
      <c r="C438" t="s">
        <v>17</v>
      </c>
      <c r="D438" t="s">
        <v>26</v>
      </c>
      <c r="E438" t="s">
        <v>29</v>
      </c>
      <c r="F438">
        <v>82.93</v>
      </c>
      <c r="G438">
        <v>4</v>
      </c>
      <c r="H438">
        <v>348.30599999999998</v>
      </c>
      <c r="I438" s="1">
        <v>43485</v>
      </c>
      <c r="J438" s="2">
        <v>0.70208333333333328</v>
      </c>
      <c r="K438" t="s">
        <v>20</v>
      </c>
      <c r="L438">
        <v>331.72</v>
      </c>
      <c r="M438">
        <v>16.585999999999999</v>
      </c>
      <c r="N438">
        <v>9.6</v>
      </c>
      <c r="O438">
        <v>1</v>
      </c>
    </row>
    <row r="439" spans="1:15" x14ac:dyDescent="0.25">
      <c r="A439" t="s">
        <v>15</v>
      </c>
      <c r="B439" t="s">
        <v>16</v>
      </c>
      <c r="C439" t="s">
        <v>23</v>
      </c>
      <c r="D439" t="s">
        <v>26</v>
      </c>
      <c r="E439" t="s">
        <v>27</v>
      </c>
      <c r="F439">
        <v>33.99</v>
      </c>
      <c r="G439">
        <v>6</v>
      </c>
      <c r="H439">
        <v>214.137</v>
      </c>
      <c r="I439" s="1">
        <v>43532</v>
      </c>
      <c r="J439" s="2">
        <v>0.65069444444444446</v>
      </c>
      <c r="K439" t="s">
        <v>28</v>
      </c>
      <c r="L439">
        <v>203.94</v>
      </c>
      <c r="M439">
        <v>10.196999999999999</v>
      </c>
      <c r="N439">
        <v>7.7</v>
      </c>
      <c r="O439">
        <v>3</v>
      </c>
    </row>
    <row r="440" spans="1:15" x14ac:dyDescent="0.25">
      <c r="A440" t="s">
        <v>21</v>
      </c>
      <c r="B440" t="s">
        <v>22</v>
      </c>
      <c r="C440" t="s">
        <v>17</v>
      </c>
      <c r="D440" t="s">
        <v>26</v>
      </c>
      <c r="E440" t="s">
        <v>32</v>
      </c>
      <c r="F440">
        <v>17.04</v>
      </c>
      <c r="G440">
        <v>4</v>
      </c>
      <c r="H440">
        <v>71.567999999999998</v>
      </c>
      <c r="I440" s="1">
        <v>43532</v>
      </c>
      <c r="J440" s="2">
        <v>0.84375</v>
      </c>
      <c r="K440" t="s">
        <v>20</v>
      </c>
      <c r="L440">
        <v>68.16</v>
      </c>
      <c r="M440">
        <v>3.4079999999999999</v>
      </c>
      <c r="N440">
        <v>7</v>
      </c>
      <c r="O440">
        <v>3</v>
      </c>
    </row>
    <row r="441" spans="1:15" x14ac:dyDescent="0.25">
      <c r="A441" t="s">
        <v>21</v>
      </c>
      <c r="B441" t="s">
        <v>22</v>
      </c>
      <c r="C441" t="s">
        <v>23</v>
      </c>
      <c r="D441" t="s">
        <v>18</v>
      </c>
      <c r="E441" t="s">
        <v>24</v>
      </c>
      <c r="F441">
        <v>40.86</v>
      </c>
      <c r="G441">
        <v>8</v>
      </c>
      <c r="H441">
        <v>343.22399999999999</v>
      </c>
      <c r="I441" s="1">
        <v>43503</v>
      </c>
      <c r="J441" s="2">
        <v>0.60972222222222228</v>
      </c>
      <c r="K441" t="s">
        <v>28</v>
      </c>
      <c r="L441">
        <v>326.88</v>
      </c>
      <c r="M441">
        <v>16.344000000000001</v>
      </c>
      <c r="N441">
        <v>6.5</v>
      </c>
      <c r="O441">
        <v>2</v>
      </c>
    </row>
    <row r="442" spans="1:15" x14ac:dyDescent="0.25">
      <c r="A442" t="s">
        <v>21</v>
      </c>
      <c r="B442" t="s">
        <v>22</v>
      </c>
      <c r="C442" t="s">
        <v>17</v>
      </c>
      <c r="D442" t="s">
        <v>26</v>
      </c>
      <c r="E442" t="s">
        <v>32</v>
      </c>
      <c r="F442">
        <v>17.440000000000001</v>
      </c>
      <c r="G442">
        <v>5</v>
      </c>
      <c r="H442">
        <v>91.56</v>
      </c>
      <c r="I442" s="1">
        <v>43480</v>
      </c>
      <c r="J442" s="2">
        <v>0.80902777777777779</v>
      </c>
      <c r="K442" t="s">
        <v>25</v>
      </c>
      <c r="L442">
        <v>87.2</v>
      </c>
      <c r="M442">
        <v>4.3600000000000003</v>
      </c>
      <c r="N442">
        <v>8.1</v>
      </c>
      <c r="O442">
        <v>1</v>
      </c>
    </row>
    <row r="443" spans="1:15" x14ac:dyDescent="0.25">
      <c r="A443" t="s">
        <v>30</v>
      </c>
      <c r="B443" t="s">
        <v>31</v>
      </c>
      <c r="C443" t="s">
        <v>17</v>
      </c>
      <c r="D443" t="s">
        <v>18</v>
      </c>
      <c r="E443" t="s">
        <v>29</v>
      </c>
      <c r="F443">
        <v>88.43</v>
      </c>
      <c r="G443">
        <v>8</v>
      </c>
      <c r="H443">
        <v>742.81200000000001</v>
      </c>
      <c r="I443" s="1">
        <v>43546</v>
      </c>
      <c r="J443" s="2">
        <v>0.81597222222222221</v>
      </c>
      <c r="K443" t="s">
        <v>28</v>
      </c>
      <c r="L443">
        <v>707.44</v>
      </c>
      <c r="M443">
        <v>35.372</v>
      </c>
      <c r="N443">
        <v>4.3</v>
      </c>
      <c r="O443">
        <v>3</v>
      </c>
    </row>
    <row r="444" spans="1:15" x14ac:dyDescent="0.25">
      <c r="A444" t="s">
        <v>15</v>
      </c>
      <c r="B444" t="s">
        <v>16</v>
      </c>
      <c r="C444" t="s">
        <v>17</v>
      </c>
      <c r="D444" t="s">
        <v>18</v>
      </c>
      <c r="E444" t="s">
        <v>27</v>
      </c>
      <c r="F444">
        <v>89.21</v>
      </c>
      <c r="G444">
        <v>9</v>
      </c>
      <c r="H444">
        <v>843.03449999999998</v>
      </c>
      <c r="I444" s="1">
        <v>43480</v>
      </c>
      <c r="J444" s="2">
        <v>0.65416666666666667</v>
      </c>
      <c r="K444" t="s">
        <v>28</v>
      </c>
      <c r="L444">
        <v>802.89</v>
      </c>
      <c r="M444">
        <v>40.144500000000001</v>
      </c>
      <c r="N444">
        <v>6.5</v>
      </c>
      <c r="O444">
        <v>1</v>
      </c>
    </row>
    <row r="445" spans="1:15" x14ac:dyDescent="0.25">
      <c r="A445" t="s">
        <v>21</v>
      </c>
      <c r="B445" t="s">
        <v>22</v>
      </c>
      <c r="C445" t="s">
        <v>23</v>
      </c>
      <c r="D445" t="s">
        <v>26</v>
      </c>
      <c r="E445" t="s">
        <v>33</v>
      </c>
      <c r="F445">
        <v>12.78</v>
      </c>
      <c r="G445">
        <v>1</v>
      </c>
      <c r="H445">
        <v>13.419</v>
      </c>
      <c r="I445" s="1">
        <v>43473</v>
      </c>
      <c r="J445" s="2">
        <v>0.59097222222222223</v>
      </c>
      <c r="K445" t="s">
        <v>20</v>
      </c>
      <c r="L445">
        <v>12.78</v>
      </c>
      <c r="M445">
        <v>0.63900000000000001</v>
      </c>
      <c r="N445">
        <v>9.5</v>
      </c>
      <c r="O445">
        <v>1</v>
      </c>
    </row>
    <row r="446" spans="1:15" x14ac:dyDescent="0.25">
      <c r="A446" t="s">
        <v>15</v>
      </c>
      <c r="B446" t="s">
        <v>16</v>
      </c>
      <c r="C446" t="s">
        <v>23</v>
      </c>
      <c r="D446" t="s">
        <v>18</v>
      </c>
      <c r="E446" t="s">
        <v>29</v>
      </c>
      <c r="F446">
        <v>19.100000000000001</v>
      </c>
      <c r="G446">
        <v>7</v>
      </c>
      <c r="H446">
        <v>140.38499999999999</v>
      </c>
      <c r="I446" s="1">
        <v>43480</v>
      </c>
      <c r="J446" s="2">
        <v>0.4465277777777778</v>
      </c>
      <c r="K446" t="s">
        <v>25</v>
      </c>
      <c r="L446">
        <v>133.69999999999999</v>
      </c>
      <c r="M446">
        <v>6.6849999999999996</v>
      </c>
      <c r="N446">
        <v>9.6999999999999993</v>
      </c>
      <c r="O446">
        <v>1</v>
      </c>
    </row>
    <row r="447" spans="1:15" x14ac:dyDescent="0.25">
      <c r="A447" t="s">
        <v>30</v>
      </c>
      <c r="B447" t="s">
        <v>31</v>
      </c>
      <c r="C447" t="s">
        <v>17</v>
      </c>
      <c r="D447" t="s">
        <v>18</v>
      </c>
      <c r="E447" t="s">
        <v>19</v>
      </c>
      <c r="F447">
        <v>19.149999999999999</v>
      </c>
      <c r="G447">
        <v>1</v>
      </c>
      <c r="H447">
        <v>20.107500000000002</v>
      </c>
      <c r="I447" s="1">
        <v>43493</v>
      </c>
      <c r="J447" s="2">
        <v>0.74861111111111112</v>
      </c>
      <c r="K447" t="s">
        <v>28</v>
      </c>
      <c r="L447">
        <v>19.149999999999999</v>
      </c>
      <c r="M447">
        <v>0.95750000000000002</v>
      </c>
      <c r="N447">
        <v>9.5</v>
      </c>
      <c r="O447">
        <v>1</v>
      </c>
    </row>
    <row r="448" spans="1:15" x14ac:dyDescent="0.25">
      <c r="A448" t="s">
        <v>21</v>
      </c>
      <c r="B448" t="s">
        <v>22</v>
      </c>
      <c r="C448" t="s">
        <v>17</v>
      </c>
      <c r="D448" t="s">
        <v>26</v>
      </c>
      <c r="E448" t="s">
        <v>32</v>
      </c>
      <c r="F448">
        <v>27.66</v>
      </c>
      <c r="G448">
        <v>10</v>
      </c>
      <c r="H448">
        <v>290.43</v>
      </c>
      <c r="I448" s="1">
        <v>43510</v>
      </c>
      <c r="J448" s="2">
        <v>0.47638888888888886</v>
      </c>
      <c r="K448" t="s">
        <v>28</v>
      </c>
      <c r="L448">
        <v>276.60000000000002</v>
      </c>
      <c r="M448">
        <v>13.83</v>
      </c>
      <c r="N448">
        <v>8.9</v>
      </c>
      <c r="O448">
        <v>2</v>
      </c>
    </row>
    <row r="449" spans="1:15" x14ac:dyDescent="0.25">
      <c r="A449" t="s">
        <v>21</v>
      </c>
      <c r="B449" t="s">
        <v>22</v>
      </c>
      <c r="C449" t="s">
        <v>23</v>
      </c>
      <c r="D449" t="s">
        <v>26</v>
      </c>
      <c r="E449" t="s">
        <v>33</v>
      </c>
      <c r="F449">
        <v>45.74</v>
      </c>
      <c r="G449">
        <v>3</v>
      </c>
      <c r="H449">
        <v>144.08099999999999</v>
      </c>
      <c r="I449" s="1">
        <v>43534</v>
      </c>
      <c r="J449" s="2">
        <v>0.73472222222222228</v>
      </c>
      <c r="K449" t="s">
        <v>28</v>
      </c>
      <c r="L449">
        <v>137.22</v>
      </c>
      <c r="M449">
        <v>6.8609999999999998</v>
      </c>
      <c r="N449">
        <v>6.5</v>
      </c>
      <c r="O449">
        <v>3</v>
      </c>
    </row>
    <row r="450" spans="1:15" x14ac:dyDescent="0.25">
      <c r="A450" t="s">
        <v>30</v>
      </c>
      <c r="B450" t="s">
        <v>31</v>
      </c>
      <c r="C450" t="s">
        <v>17</v>
      </c>
      <c r="D450" t="s">
        <v>18</v>
      </c>
      <c r="E450" t="s">
        <v>19</v>
      </c>
      <c r="F450">
        <v>27.07</v>
      </c>
      <c r="G450">
        <v>1</v>
      </c>
      <c r="H450">
        <v>28.423500000000001</v>
      </c>
      <c r="I450" s="1">
        <v>43477</v>
      </c>
      <c r="J450" s="2">
        <v>0.83819444444444446</v>
      </c>
      <c r="K450" t="s">
        <v>28</v>
      </c>
      <c r="L450">
        <v>27.07</v>
      </c>
      <c r="M450">
        <v>1.3534999999999999</v>
      </c>
      <c r="N450">
        <v>5.3</v>
      </c>
      <c r="O450">
        <v>1</v>
      </c>
    </row>
    <row r="451" spans="1:15" x14ac:dyDescent="0.25">
      <c r="A451" t="s">
        <v>30</v>
      </c>
      <c r="B451" t="s">
        <v>31</v>
      </c>
      <c r="C451" t="s">
        <v>17</v>
      </c>
      <c r="D451" t="s">
        <v>18</v>
      </c>
      <c r="E451" t="s">
        <v>29</v>
      </c>
      <c r="F451">
        <v>39.119999999999997</v>
      </c>
      <c r="G451">
        <v>1</v>
      </c>
      <c r="H451">
        <v>41.076000000000001</v>
      </c>
      <c r="I451" s="1">
        <v>43550</v>
      </c>
      <c r="J451" s="2">
        <v>0.4597222222222222</v>
      </c>
      <c r="K451" t="s">
        <v>28</v>
      </c>
      <c r="L451">
        <v>39.119999999999997</v>
      </c>
      <c r="M451">
        <v>1.956</v>
      </c>
      <c r="N451">
        <v>9.6</v>
      </c>
      <c r="O451">
        <v>3</v>
      </c>
    </row>
    <row r="452" spans="1:15" x14ac:dyDescent="0.25">
      <c r="A452" t="s">
        <v>30</v>
      </c>
      <c r="B452" t="s">
        <v>31</v>
      </c>
      <c r="C452" t="s">
        <v>23</v>
      </c>
      <c r="D452" t="s">
        <v>18</v>
      </c>
      <c r="E452" t="s">
        <v>24</v>
      </c>
      <c r="F452">
        <v>74.709999999999994</v>
      </c>
      <c r="G452">
        <v>6</v>
      </c>
      <c r="H452">
        <v>470.673</v>
      </c>
      <c r="I452" s="1">
        <v>43466</v>
      </c>
      <c r="J452" s="2">
        <v>0.79652777777777772</v>
      </c>
      <c r="K452" t="s">
        <v>25</v>
      </c>
      <c r="L452">
        <v>448.26</v>
      </c>
      <c r="M452">
        <v>22.413</v>
      </c>
      <c r="N452">
        <v>6.7</v>
      </c>
      <c r="O452">
        <v>1</v>
      </c>
    </row>
    <row r="453" spans="1:15" x14ac:dyDescent="0.25">
      <c r="A453" t="s">
        <v>30</v>
      </c>
      <c r="B453" t="s">
        <v>31</v>
      </c>
      <c r="C453" t="s">
        <v>23</v>
      </c>
      <c r="D453" t="s">
        <v>26</v>
      </c>
      <c r="E453" t="s">
        <v>24</v>
      </c>
      <c r="F453">
        <v>22.01</v>
      </c>
      <c r="G453">
        <v>6</v>
      </c>
      <c r="H453">
        <v>138.66300000000001</v>
      </c>
      <c r="I453" s="1">
        <v>43467</v>
      </c>
      <c r="J453" s="2">
        <v>0.78472222222222221</v>
      </c>
      <c r="K453" t="s">
        <v>25</v>
      </c>
      <c r="L453">
        <v>132.06</v>
      </c>
      <c r="M453">
        <v>6.6029999999999998</v>
      </c>
      <c r="N453">
        <v>7.6</v>
      </c>
      <c r="O453">
        <v>1</v>
      </c>
    </row>
    <row r="454" spans="1:15" x14ac:dyDescent="0.25">
      <c r="A454" t="s">
        <v>15</v>
      </c>
      <c r="B454" t="s">
        <v>16</v>
      </c>
      <c r="C454" t="s">
        <v>23</v>
      </c>
      <c r="D454" t="s">
        <v>18</v>
      </c>
      <c r="E454" t="s">
        <v>32</v>
      </c>
      <c r="F454">
        <v>63.61</v>
      </c>
      <c r="G454">
        <v>5</v>
      </c>
      <c r="H454">
        <v>333.95249999999999</v>
      </c>
      <c r="I454" s="1">
        <v>43540</v>
      </c>
      <c r="J454" s="2">
        <v>0.52986111111111112</v>
      </c>
      <c r="K454" t="s">
        <v>20</v>
      </c>
      <c r="L454">
        <v>318.05</v>
      </c>
      <c r="M454">
        <v>15.9025</v>
      </c>
      <c r="N454">
        <v>4.8</v>
      </c>
      <c r="O454">
        <v>3</v>
      </c>
    </row>
    <row r="455" spans="1:15" x14ac:dyDescent="0.25">
      <c r="A455" t="s">
        <v>15</v>
      </c>
      <c r="B455" t="s">
        <v>16</v>
      </c>
      <c r="C455" t="s">
        <v>23</v>
      </c>
      <c r="D455" t="s">
        <v>26</v>
      </c>
      <c r="E455" t="s">
        <v>19</v>
      </c>
      <c r="F455">
        <v>25</v>
      </c>
      <c r="G455">
        <v>1</v>
      </c>
      <c r="H455">
        <v>26.25</v>
      </c>
      <c r="I455" s="1">
        <v>43527</v>
      </c>
      <c r="J455" s="2">
        <v>0.63124999999999998</v>
      </c>
      <c r="K455" t="s">
        <v>20</v>
      </c>
      <c r="L455">
        <v>25</v>
      </c>
      <c r="M455">
        <v>1.25</v>
      </c>
      <c r="N455">
        <v>5.5</v>
      </c>
      <c r="O455">
        <v>3</v>
      </c>
    </row>
    <row r="456" spans="1:15" x14ac:dyDescent="0.25">
      <c r="A456" t="s">
        <v>15</v>
      </c>
      <c r="B456" t="s">
        <v>16</v>
      </c>
      <c r="C456" t="s">
        <v>17</v>
      </c>
      <c r="D456" t="s">
        <v>26</v>
      </c>
      <c r="E456" t="s">
        <v>24</v>
      </c>
      <c r="F456">
        <v>20.77</v>
      </c>
      <c r="G456">
        <v>4</v>
      </c>
      <c r="H456">
        <v>87.233999999999995</v>
      </c>
      <c r="I456" s="1">
        <v>43496</v>
      </c>
      <c r="J456" s="2">
        <v>0.57430555555555551</v>
      </c>
      <c r="K456" t="s">
        <v>25</v>
      </c>
      <c r="L456">
        <v>83.08</v>
      </c>
      <c r="M456">
        <v>4.1539999999999999</v>
      </c>
      <c r="N456">
        <v>4.7</v>
      </c>
      <c r="O456">
        <v>1</v>
      </c>
    </row>
    <row r="457" spans="1:15" x14ac:dyDescent="0.25">
      <c r="A457" t="s">
        <v>30</v>
      </c>
      <c r="B457" t="s">
        <v>31</v>
      </c>
      <c r="C457" t="s">
        <v>17</v>
      </c>
      <c r="D457" t="s">
        <v>18</v>
      </c>
      <c r="E457" t="s">
        <v>33</v>
      </c>
      <c r="F457">
        <v>29.56</v>
      </c>
      <c r="G457">
        <v>5</v>
      </c>
      <c r="H457">
        <v>155.19</v>
      </c>
      <c r="I457" s="1">
        <v>43509</v>
      </c>
      <c r="J457" s="2">
        <v>0.70763888888888893</v>
      </c>
      <c r="K457" t="s">
        <v>25</v>
      </c>
      <c r="L457">
        <v>147.80000000000001</v>
      </c>
      <c r="M457">
        <v>7.39</v>
      </c>
      <c r="N457">
        <v>6.9</v>
      </c>
      <c r="O457">
        <v>2</v>
      </c>
    </row>
    <row r="458" spans="1:15" x14ac:dyDescent="0.25">
      <c r="A458" t="s">
        <v>30</v>
      </c>
      <c r="B458" t="s">
        <v>31</v>
      </c>
      <c r="C458" t="s">
        <v>17</v>
      </c>
      <c r="D458" t="s">
        <v>18</v>
      </c>
      <c r="E458" t="s">
        <v>32</v>
      </c>
      <c r="F458">
        <v>77.400000000000006</v>
      </c>
      <c r="G458">
        <v>9</v>
      </c>
      <c r="H458">
        <v>731.43</v>
      </c>
      <c r="I458" s="1">
        <v>43511</v>
      </c>
      <c r="J458" s="2">
        <v>0.59375</v>
      </c>
      <c r="K458" t="s">
        <v>28</v>
      </c>
      <c r="L458">
        <v>696.6</v>
      </c>
      <c r="M458">
        <v>34.83</v>
      </c>
      <c r="N458">
        <v>4.5</v>
      </c>
      <c r="O458">
        <v>2</v>
      </c>
    </row>
    <row r="459" spans="1:15" x14ac:dyDescent="0.25">
      <c r="A459" t="s">
        <v>30</v>
      </c>
      <c r="B459" t="s">
        <v>31</v>
      </c>
      <c r="C459" t="s">
        <v>23</v>
      </c>
      <c r="D459" t="s">
        <v>26</v>
      </c>
      <c r="E459" t="s">
        <v>24</v>
      </c>
      <c r="F459">
        <v>79.39</v>
      </c>
      <c r="G459">
        <v>10</v>
      </c>
      <c r="H459">
        <v>833.59500000000003</v>
      </c>
      <c r="I459" s="1">
        <v>43503</v>
      </c>
      <c r="J459" s="2">
        <v>0.85</v>
      </c>
      <c r="K459" t="s">
        <v>25</v>
      </c>
      <c r="L459">
        <v>793.9</v>
      </c>
      <c r="M459">
        <v>39.695</v>
      </c>
      <c r="N459">
        <v>6.2</v>
      </c>
      <c r="O459">
        <v>2</v>
      </c>
    </row>
    <row r="460" spans="1:15" x14ac:dyDescent="0.25">
      <c r="A460" t="s">
        <v>21</v>
      </c>
      <c r="B460" t="s">
        <v>22</v>
      </c>
      <c r="C460" t="s">
        <v>17</v>
      </c>
      <c r="D460" t="s">
        <v>18</v>
      </c>
      <c r="E460" t="s">
        <v>24</v>
      </c>
      <c r="F460">
        <v>46.57</v>
      </c>
      <c r="G460">
        <v>10</v>
      </c>
      <c r="H460">
        <v>488.98500000000001</v>
      </c>
      <c r="I460" s="1">
        <v>43492</v>
      </c>
      <c r="J460" s="2">
        <v>0.58194444444444449</v>
      </c>
      <c r="K460" t="s">
        <v>25</v>
      </c>
      <c r="L460">
        <v>465.7</v>
      </c>
      <c r="M460">
        <v>23.285</v>
      </c>
      <c r="N460">
        <v>7.6</v>
      </c>
      <c r="O460">
        <v>1</v>
      </c>
    </row>
    <row r="461" spans="1:15" x14ac:dyDescent="0.25">
      <c r="A461" t="s">
        <v>21</v>
      </c>
      <c r="B461" t="s">
        <v>22</v>
      </c>
      <c r="C461" t="s">
        <v>23</v>
      </c>
      <c r="D461" t="s">
        <v>26</v>
      </c>
      <c r="E461" t="s">
        <v>32</v>
      </c>
      <c r="F461">
        <v>35.89</v>
      </c>
      <c r="G461">
        <v>1</v>
      </c>
      <c r="H461">
        <v>37.6845</v>
      </c>
      <c r="I461" s="1">
        <v>43519</v>
      </c>
      <c r="J461" s="2">
        <v>0.70277777777777772</v>
      </c>
      <c r="K461" t="s">
        <v>28</v>
      </c>
      <c r="L461">
        <v>35.89</v>
      </c>
      <c r="M461">
        <v>1.7945</v>
      </c>
      <c r="N461">
        <v>7.9</v>
      </c>
      <c r="O461">
        <v>2</v>
      </c>
    </row>
    <row r="462" spans="1:15" x14ac:dyDescent="0.25">
      <c r="A462" t="s">
        <v>21</v>
      </c>
      <c r="B462" t="s">
        <v>22</v>
      </c>
      <c r="C462" t="s">
        <v>23</v>
      </c>
      <c r="D462" t="s">
        <v>26</v>
      </c>
      <c r="E462" t="s">
        <v>32</v>
      </c>
      <c r="F462">
        <v>40.520000000000003</v>
      </c>
      <c r="G462">
        <v>5</v>
      </c>
      <c r="H462">
        <v>212.73</v>
      </c>
      <c r="I462" s="1">
        <v>43499</v>
      </c>
      <c r="J462" s="2">
        <v>0.6381944444444444</v>
      </c>
      <c r="K462" t="s">
        <v>25</v>
      </c>
      <c r="L462">
        <v>202.6</v>
      </c>
      <c r="M462">
        <v>10.130000000000001</v>
      </c>
      <c r="N462">
        <v>4.5</v>
      </c>
      <c r="O462">
        <v>2</v>
      </c>
    </row>
    <row r="463" spans="1:15" x14ac:dyDescent="0.25">
      <c r="A463" t="s">
        <v>30</v>
      </c>
      <c r="B463" t="s">
        <v>31</v>
      </c>
      <c r="C463" t="s">
        <v>17</v>
      </c>
      <c r="D463" t="s">
        <v>18</v>
      </c>
      <c r="E463" t="s">
        <v>32</v>
      </c>
      <c r="F463">
        <v>73.05</v>
      </c>
      <c r="G463">
        <v>10</v>
      </c>
      <c r="H463">
        <v>767.02499999999998</v>
      </c>
      <c r="I463" s="1">
        <v>43527</v>
      </c>
      <c r="J463" s="2">
        <v>0.51736111111111116</v>
      </c>
      <c r="K463" t="s">
        <v>28</v>
      </c>
      <c r="L463">
        <v>730.5</v>
      </c>
      <c r="M463">
        <v>36.524999999999999</v>
      </c>
      <c r="N463">
        <v>8.6999999999999993</v>
      </c>
      <c r="O463">
        <v>3</v>
      </c>
    </row>
    <row r="464" spans="1:15" x14ac:dyDescent="0.25">
      <c r="A464" t="s">
        <v>21</v>
      </c>
      <c r="B464" t="s">
        <v>22</v>
      </c>
      <c r="C464" t="s">
        <v>23</v>
      </c>
      <c r="D464" t="s">
        <v>18</v>
      </c>
      <c r="E464" t="s">
        <v>29</v>
      </c>
      <c r="F464">
        <v>73.95</v>
      </c>
      <c r="G464">
        <v>4</v>
      </c>
      <c r="H464">
        <v>310.58999999999997</v>
      </c>
      <c r="I464" s="1">
        <v>43499</v>
      </c>
      <c r="J464" s="2">
        <v>0.41805555555555557</v>
      </c>
      <c r="K464" t="s">
        <v>25</v>
      </c>
      <c r="L464">
        <v>295.8</v>
      </c>
      <c r="M464">
        <v>14.79</v>
      </c>
      <c r="N464">
        <v>6.1</v>
      </c>
      <c r="O464">
        <v>2</v>
      </c>
    </row>
    <row r="465" spans="1:15" x14ac:dyDescent="0.25">
      <c r="A465" t="s">
        <v>21</v>
      </c>
      <c r="B465" t="s">
        <v>22</v>
      </c>
      <c r="C465" t="s">
        <v>17</v>
      </c>
      <c r="D465" t="s">
        <v>18</v>
      </c>
      <c r="E465" t="s">
        <v>32</v>
      </c>
      <c r="F465">
        <v>22.62</v>
      </c>
      <c r="G465">
        <v>1</v>
      </c>
      <c r="H465">
        <v>23.751000000000001</v>
      </c>
      <c r="I465" s="1">
        <v>43541</v>
      </c>
      <c r="J465" s="2">
        <v>0.79027777777777775</v>
      </c>
      <c r="K465" t="s">
        <v>25</v>
      </c>
      <c r="L465">
        <v>22.62</v>
      </c>
      <c r="M465">
        <v>1.131</v>
      </c>
      <c r="N465">
        <v>6.4</v>
      </c>
      <c r="O465">
        <v>3</v>
      </c>
    </row>
    <row r="466" spans="1:15" x14ac:dyDescent="0.25">
      <c r="A466" t="s">
        <v>15</v>
      </c>
      <c r="B466" t="s">
        <v>16</v>
      </c>
      <c r="C466" t="s">
        <v>17</v>
      </c>
      <c r="D466" t="s">
        <v>26</v>
      </c>
      <c r="E466" t="s">
        <v>32</v>
      </c>
      <c r="F466">
        <v>51.34</v>
      </c>
      <c r="G466">
        <v>5</v>
      </c>
      <c r="H466">
        <v>269.53500000000003</v>
      </c>
      <c r="I466" s="1">
        <v>43552</v>
      </c>
      <c r="J466" s="2">
        <v>0.64652777777777781</v>
      </c>
      <c r="K466" t="s">
        <v>28</v>
      </c>
      <c r="L466">
        <v>256.7</v>
      </c>
      <c r="M466">
        <v>12.835000000000001</v>
      </c>
      <c r="N466">
        <v>9.1</v>
      </c>
      <c r="O466">
        <v>3</v>
      </c>
    </row>
    <row r="467" spans="1:15" x14ac:dyDescent="0.25">
      <c r="A467" t="s">
        <v>21</v>
      </c>
      <c r="B467" t="s">
        <v>22</v>
      </c>
      <c r="C467" t="s">
        <v>17</v>
      </c>
      <c r="D467" t="s">
        <v>18</v>
      </c>
      <c r="E467" t="s">
        <v>29</v>
      </c>
      <c r="F467">
        <v>54.55</v>
      </c>
      <c r="G467">
        <v>10</v>
      </c>
      <c r="H467">
        <v>572.77499999999998</v>
      </c>
      <c r="I467" s="1">
        <v>43526</v>
      </c>
      <c r="J467" s="2">
        <v>0.47361111111111109</v>
      </c>
      <c r="K467" t="s">
        <v>28</v>
      </c>
      <c r="L467">
        <v>545.5</v>
      </c>
      <c r="M467">
        <v>27.274999999999999</v>
      </c>
      <c r="N467">
        <v>7.1</v>
      </c>
      <c r="O467">
        <v>3</v>
      </c>
    </row>
    <row r="468" spans="1:15" x14ac:dyDescent="0.25">
      <c r="A468" t="s">
        <v>21</v>
      </c>
      <c r="B468" t="s">
        <v>22</v>
      </c>
      <c r="C468" t="s">
        <v>17</v>
      </c>
      <c r="D468" t="s">
        <v>18</v>
      </c>
      <c r="E468" t="s">
        <v>19</v>
      </c>
      <c r="F468">
        <v>37.15</v>
      </c>
      <c r="G468">
        <v>7</v>
      </c>
      <c r="H468">
        <v>273.05250000000001</v>
      </c>
      <c r="I468" s="1">
        <v>43504</v>
      </c>
      <c r="J468" s="2">
        <v>0.55000000000000004</v>
      </c>
      <c r="K468" t="s">
        <v>28</v>
      </c>
      <c r="L468">
        <v>260.05</v>
      </c>
      <c r="M468">
        <v>13.0025</v>
      </c>
      <c r="N468">
        <v>7.7</v>
      </c>
      <c r="O468">
        <v>2</v>
      </c>
    </row>
    <row r="469" spans="1:15" x14ac:dyDescent="0.25">
      <c r="A469" t="s">
        <v>30</v>
      </c>
      <c r="B469" t="s">
        <v>31</v>
      </c>
      <c r="C469" t="s">
        <v>23</v>
      </c>
      <c r="D469" t="s">
        <v>26</v>
      </c>
      <c r="E469" t="s">
        <v>29</v>
      </c>
      <c r="F469">
        <v>37.020000000000003</v>
      </c>
      <c r="G469">
        <v>6</v>
      </c>
      <c r="H469">
        <v>233.226</v>
      </c>
      <c r="I469" s="1">
        <v>43546</v>
      </c>
      <c r="J469" s="2">
        <v>0.7729166666666667</v>
      </c>
      <c r="K469" t="s">
        <v>25</v>
      </c>
      <c r="L469">
        <v>222.12</v>
      </c>
      <c r="M469">
        <v>11.106</v>
      </c>
      <c r="N469">
        <v>4.5</v>
      </c>
      <c r="O469">
        <v>3</v>
      </c>
    </row>
    <row r="470" spans="1:15" x14ac:dyDescent="0.25">
      <c r="A470" t="s">
        <v>21</v>
      </c>
      <c r="B470" t="s">
        <v>22</v>
      </c>
      <c r="C470" t="s">
        <v>23</v>
      </c>
      <c r="D470" t="s">
        <v>26</v>
      </c>
      <c r="E470" t="s">
        <v>32</v>
      </c>
      <c r="F470">
        <v>21.58</v>
      </c>
      <c r="G470">
        <v>1</v>
      </c>
      <c r="H470">
        <v>22.658999999999999</v>
      </c>
      <c r="I470" s="1">
        <v>43505</v>
      </c>
      <c r="J470" s="2">
        <v>0.41805555555555557</v>
      </c>
      <c r="K470" t="s">
        <v>20</v>
      </c>
      <c r="L470">
        <v>21.58</v>
      </c>
      <c r="M470">
        <v>1.079</v>
      </c>
      <c r="N470">
        <v>7.2</v>
      </c>
      <c r="O470">
        <v>2</v>
      </c>
    </row>
    <row r="471" spans="1:15" x14ac:dyDescent="0.25">
      <c r="A471" t="s">
        <v>21</v>
      </c>
      <c r="B471" t="s">
        <v>22</v>
      </c>
      <c r="C471" t="s">
        <v>17</v>
      </c>
      <c r="D471" t="s">
        <v>18</v>
      </c>
      <c r="E471" t="s">
        <v>24</v>
      </c>
      <c r="F471">
        <v>98.84</v>
      </c>
      <c r="G471">
        <v>1</v>
      </c>
      <c r="H471">
        <v>103.782</v>
      </c>
      <c r="I471" s="1">
        <v>43511</v>
      </c>
      <c r="J471" s="2">
        <v>0.47291666666666665</v>
      </c>
      <c r="K471" t="s">
        <v>25</v>
      </c>
      <c r="L471">
        <v>98.84</v>
      </c>
      <c r="M471">
        <v>4.9420000000000002</v>
      </c>
      <c r="N471">
        <v>8.4</v>
      </c>
      <c r="O471">
        <v>2</v>
      </c>
    </row>
    <row r="472" spans="1:15" x14ac:dyDescent="0.25">
      <c r="A472" t="s">
        <v>21</v>
      </c>
      <c r="B472" t="s">
        <v>22</v>
      </c>
      <c r="C472" t="s">
        <v>17</v>
      </c>
      <c r="D472" t="s">
        <v>18</v>
      </c>
      <c r="E472" t="s">
        <v>27</v>
      </c>
      <c r="F472">
        <v>83.77</v>
      </c>
      <c r="G472">
        <v>6</v>
      </c>
      <c r="H472">
        <v>527.75099999999998</v>
      </c>
      <c r="I472" s="1">
        <v>43488</v>
      </c>
      <c r="J472" s="2">
        <v>0.50694444444444442</v>
      </c>
      <c r="K472" t="s">
        <v>20</v>
      </c>
      <c r="L472">
        <v>502.62</v>
      </c>
      <c r="M472">
        <v>25.131</v>
      </c>
      <c r="N472">
        <v>5.4</v>
      </c>
      <c r="O472">
        <v>1</v>
      </c>
    </row>
    <row r="473" spans="1:15" x14ac:dyDescent="0.25">
      <c r="A473" t="s">
        <v>15</v>
      </c>
      <c r="B473" t="s">
        <v>16</v>
      </c>
      <c r="C473" t="s">
        <v>17</v>
      </c>
      <c r="D473" t="s">
        <v>18</v>
      </c>
      <c r="E473" t="s">
        <v>29</v>
      </c>
      <c r="F473">
        <v>40.049999999999997</v>
      </c>
      <c r="G473">
        <v>4</v>
      </c>
      <c r="H473">
        <v>168.21</v>
      </c>
      <c r="I473" s="1">
        <v>43490</v>
      </c>
      <c r="J473" s="2">
        <v>0.4861111111111111</v>
      </c>
      <c r="K473" t="s">
        <v>25</v>
      </c>
      <c r="L473">
        <v>160.19999999999999</v>
      </c>
      <c r="M473">
        <v>8.01</v>
      </c>
      <c r="N473">
        <v>9.6999999999999993</v>
      </c>
      <c r="O473">
        <v>1</v>
      </c>
    </row>
    <row r="474" spans="1:15" x14ac:dyDescent="0.25">
      <c r="A474" t="s">
        <v>15</v>
      </c>
      <c r="B474" t="s">
        <v>16</v>
      </c>
      <c r="C474" t="s">
        <v>17</v>
      </c>
      <c r="D474" t="s">
        <v>26</v>
      </c>
      <c r="E474" t="s">
        <v>33</v>
      </c>
      <c r="F474">
        <v>43.13</v>
      </c>
      <c r="G474">
        <v>10</v>
      </c>
      <c r="H474">
        <v>452.86500000000001</v>
      </c>
      <c r="I474" s="1">
        <v>43498</v>
      </c>
      <c r="J474" s="2">
        <v>0.77152777777777781</v>
      </c>
      <c r="K474" t="s">
        <v>28</v>
      </c>
      <c r="L474">
        <v>431.3</v>
      </c>
      <c r="M474">
        <v>21.565000000000001</v>
      </c>
      <c r="N474">
        <v>5.5</v>
      </c>
      <c r="O474">
        <v>2</v>
      </c>
    </row>
    <row r="475" spans="1:15" x14ac:dyDescent="0.25">
      <c r="A475" t="s">
        <v>30</v>
      </c>
      <c r="B475" t="s">
        <v>31</v>
      </c>
      <c r="C475" t="s">
        <v>17</v>
      </c>
      <c r="D475" t="s">
        <v>26</v>
      </c>
      <c r="E475" t="s">
        <v>19</v>
      </c>
      <c r="F475">
        <v>72.569999999999993</v>
      </c>
      <c r="G475">
        <v>8</v>
      </c>
      <c r="H475">
        <v>609.58799999999997</v>
      </c>
      <c r="I475" s="1">
        <v>43554</v>
      </c>
      <c r="J475" s="2">
        <v>0.74861111111111112</v>
      </c>
      <c r="K475" t="s">
        <v>25</v>
      </c>
      <c r="L475">
        <v>580.55999999999995</v>
      </c>
      <c r="M475">
        <v>29.027999999999999</v>
      </c>
      <c r="N475">
        <v>4.5999999999999996</v>
      </c>
      <c r="O475">
        <v>3</v>
      </c>
    </row>
    <row r="476" spans="1:15" x14ac:dyDescent="0.25">
      <c r="A476" t="s">
        <v>15</v>
      </c>
      <c r="B476" t="s">
        <v>16</v>
      </c>
      <c r="C476" t="s">
        <v>17</v>
      </c>
      <c r="D476" t="s">
        <v>18</v>
      </c>
      <c r="E476" t="s">
        <v>24</v>
      </c>
      <c r="F476">
        <v>64.44</v>
      </c>
      <c r="G476">
        <v>5</v>
      </c>
      <c r="H476">
        <v>338.31</v>
      </c>
      <c r="I476" s="1">
        <v>43554</v>
      </c>
      <c r="J476" s="2">
        <v>0.71111111111111114</v>
      </c>
      <c r="K476" t="s">
        <v>25</v>
      </c>
      <c r="L476">
        <v>322.2</v>
      </c>
      <c r="M476">
        <v>16.11</v>
      </c>
      <c r="N476">
        <v>6.6</v>
      </c>
      <c r="O476">
        <v>3</v>
      </c>
    </row>
    <row r="477" spans="1:15" x14ac:dyDescent="0.25">
      <c r="A477" t="s">
        <v>15</v>
      </c>
      <c r="B477" t="s">
        <v>16</v>
      </c>
      <c r="C477" t="s">
        <v>23</v>
      </c>
      <c r="D477" t="s">
        <v>26</v>
      </c>
      <c r="E477" t="s">
        <v>19</v>
      </c>
      <c r="F477">
        <v>65.180000000000007</v>
      </c>
      <c r="G477">
        <v>3</v>
      </c>
      <c r="H477">
        <v>205.31700000000001</v>
      </c>
      <c r="I477" s="1">
        <v>43521</v>
      </c>
      <c r="J477" s="2">
        <v>0.85763888888888884</v>
      </c>
      <c r="K477" t="s">
        <v>28</v>
      </c>
      <c r="L477">
        <v>195.54</v>
      </c>
      <c r="M477">
        <v>9.7769999999999992</v>
      </c>
      <c r="N477">
        <v>6.3</v>
      </c>
      <c r="O477">
        <v>2</v>
      </c>
    </row>
    <row r="478" spans="1:15" x14ac:dyDescent="0.25">
      <c r="A478" t="s">
        <v>15</v>
      </c>
      <c r="B478" t="s">
        <v>16</v>
      </c>
      <c r="C478" t="s">
        <v>23</v>
      </c>
      <c r="D478" t="s">
        <v>18</v>
      </c>
      <c r="E478" t="s">
        <v>29</v>
      </c>
      <c r="F478">
        <v>33.26</v>
      </c>
      <c r="G478">
        <v>5</v>
      </c>
      <c r="H478">
        <v>174.61500000000001</v>
      </c>
      <c r="I478" s="1">
        <v>43542</v>
      </c>
      <c r="J478" s="2">
        <v>0.67361111111111116</v>
      </c>
      <c r="K478" t="s">
        <v>28</v>
      </c>
      <c r="L478">
        <v>166.3</v>
      </c>
      <c r="M478">
        <v>8.3149999999999995</v>
      </c>
      <c r="N478">
        <v>4.2</v>
      </c>
      <c r="O478">
        <v>3</v>
      </c>
    </row>
    <row r="479" spans="1:15" x14ac:dyDescent="0.25">
      <c r="A479" t="s">
        <v>21</v>
      </c>
      <c r="B479" t="s">
        <v>22</v>
      </c>
      <c r="C479" t="s">
        <v>23</v>
      </c>
      <c r="D479" t="s">
        <v>26</v>
      </c>
      <c r="E479" t="s">
        <v>24</v>
      </c>
      <c r="F479">
        <v>84.07</v>
      </c>
      <c r="G479">
        <v>4</v>
      </c>
      <c r="H479">
        <v>353.09399999999999</v>
      </c>
      <c r="I479" s="1">
        <v>43531</v>
      </c>
      <c r="J479" s="2">
        <v>0.70416666666666672</v>
      </c>
      <c r="K479" t="s">
        <v>20</v>
      </c>
      <c r="L479">
        <v>336.28</v>
      </c>
      <c r="M479">
        <v>16.814</v>
      </c>
      <c r="N479">
        <v>4.4000000000000004</v>
      </c>
      <c r="O479">
        <v>3</v>
      </c>
    </row>
    <row r="480" spans="1:15" x14ac:dyDescent="0.25">
      <c r="A480" t="s">
        <v>30</v>
      </c>
      <c r="B480" t="s">
        <v>31</v>
      </c>
      <c r="C480" t="s">
        <v>23</v>
      </c>
      <c r="D480" t="s">
        <v>26</v>
      </c>
      <c r="E480" t="s">
        <v>29</v>
      </c>
      <c r="F480">
        <v>34.369999999999997</v>
      </c>
      <c r="G480">
        <v>10</v>
      </c>
      <c r="H480">
        <v>360.88499999999999</v>
      </c>
      <c r="I480" s="1">
        <v>43540</v>
      </c>
      <c r="J480" s="2">
        <v>0.42430555555555555</v>
      </c>
      <c r="K480" t="s">
        <v>20</v>
      </c>
      <c r="L480">
        <v>343.7</v>
      </c>
      <c r="M480">
        <v>17.184999999999999</v>
      </c>
      <c r="N480">
        <v>6.7</v>
      </c>
      <c r="O480">
        <v>3</v>
      </c>
    </row>
    <row r="481" spans="1:15" x14ac:dyDescent="0.25">
      <c r="A481" t="s">
        <v>15</v>
      </c>
      <c r="B481" t="s">
        <v>16</v>
      </c>
      <c r="C481" t="s">
        <v>23</v>
      </c>
      <c r="D481" t="s">
        <v>26</v>
      </c>
      <c r="E481" t="s">
        <v>24</v>
      </c>
      <c r="F481">
        <v>38.6</v>
      </c>
      <c r="G481">
        <v>1</v>
      </c>
      <c r="H481">
        <v>40.53</v>
      </c>
      <c r="I481" s="1">
        <v>43494</v>
      </c>
      <c r="J481" s="2">
        <v>0.47638888888888886</v>
      </c>
      <c r="K481" t="s">
        <v>20</v>
      </c>
      <c r="L481">
        <v>38.6</v>
      </c>
      <c r="M481">
        <v>1.93</v>
      </c>
      <c r="N481">
        <v>6.7</v>
      </c>
      <c r="O481">
        <v>1</v>
      </c>
    </row>
    <row r="482" spans="1:15" x14ac:dyDescent="0.25">
      <c r="A482" t="s">
        <v>21</v>
      </c>
      <c r="B482" t="s">
        <v>22</v>
      </c>
      <c r="C482" t="s">
        <v>23</v>
      </c>
      <c r="D482" t="s">
        <v>26</v>
      </c>
      <c r="E482" t="s">
        <v>32</v>
      </c>
      <c r="F482">
        <v>65.97</v>
      </c>
      <c r="G482">
        <v>8</v>
      </c>
      <c r="H482">
        <v>554.14800000000002</v>
      </c>
      <c r="I482" s="1">
        <v>43498</v>
      </c>
      <c r="J482" s="2">
        <v>0.85347222222222219</v>
      </c>
      <c r="K482" t="s">
        <v>25</v>
      </c>
      <c r="L482">
        <v>527.76</v>
      </c>
      <c r="M482">
        <v>26.388000000000002</v>
      </c>
      <c r="N482">
        <v>8.4</v>
      </c>
      <c r="O482">
        <v>2</v>
      </c>
    </row>
    <row r="483" spans="1:15" x14ac:dyDescent="0.25">
      <c r="A483" t="s">
        <v>21</v>
      </c>
      <c r="B483" t="s">
        <v>22</v>
      </c>
      <c r="C483" t="s">
        <v>23</v>
      </c>
      <c r="D483" t="s">
        <v>18</v>
      </c>
      <c r="E483" t="s">
        <v>24</v>
      </c>
      <c r="F483">
        <v>32.799999999999997</v>
      </c>
      <c r="G483">
        <v>10</v>
      </c>
      <c r="H483">
        <v>344.4</v>
      </c>
      <c r="I483" s="1">
        <v>43511</v>
      </c>
      <c r="J483" s="2">
        <v>0.5083333333333333</v>
      </c>
      <c r="K483" t="s">
        <v>25</v>
      </c>
      <c r="L483">
        <v>328</v>
      </c>
      <c r="M483">
        <v>16.399999999999999</v>
      </c>
      <c r="N483">
        <v>6.2</v>
      </c>
      <c r="O483">
        <v>2</v>
      </c>
    </row>
    <row r="484" spans="1:15" x14ac:dyDescent="0.25">
      <c r="A484" t="s">
        <v>15</v>
      </c>
      <c r="B484" t="s">
        <v>16</v>
      </c>
      <c r="C484" t="s">
        <v>23</v>
      </c>
      <c r="D484" t="s">
        <v>26</v>
      </c>
      <c r="E484" t="s">
        <v>29</v>
      </c>
      <c r="F484">
        <v>37.14</v>
      </c>
      <c r="G484">
        <v>5</v>
      </c>
      <c r="H484">
        <v>194.98500000000001</v>
      </c>
      <c r="I484" s="1">
        <v>43473</v>
      </c>
      <c r="J484" s="2">
        <v>0.54513888888888884</v>
      </c>
      <c r="K484" t="s">
        <v>20</v>
      </c>
      <c r="L484">
        <v>185.7</v>
      </c>
      <c r="M484">
        <v>9.2850000000000001</v>
      </c>
      <c r="N484">
        <v>5</v>
      </c>
      <c r="O484">
        <v>1</v>
      </c>
    </row>
    <row r="485" spans="1:15" x14ac:dyDescent="0.25">
      <c r="A485" t="s">
        <v>30</v>
      </c>
      <c r="B485" t="s">
        <v>31</v>
      </c>
      <c r="C485" t="s">
        <v>17</v>
      </c>
      <c r="D485" t="s">
        <v>26</v>
      </c>
      <c r="E485" t="s">
        <v>27</v>
      </c>
      <c r="F485">
        <v>60.38</v>
      </c>
      <c r="G485">
        <v>10</v>
      </c>
      <c r="H485">
        <v>633.99</v>
      </c>
      <c r="I485" s="1">
        <v>43508</v>
      </c>
      <c r="J485" s="2">
        <v>0.67986111111111114</v>
      </c>
      <c r="K485" t="s">
        <v>25</v>
      </c>
      <c r="L485">
        <v>603.79999999999995</v>
      </c>
      <c r="M485">
        <v>30.19</v>
      </c>
      <c r="N485">
        <v>6</v>
      </c>
      <c r="O485">
        <v>2</v>
      </c>
    </row>
    <row r="486" spans="1:15" x14ac:dyDescent="0.25">
      <c r="A486" t="s">
        <v>21</v>
      </c>
      <c r="B486" t="s">
        <v>22</v>
      </c>
      <c r="C486" t="s">
        <v>17</v>
      </c>
      <c r="D486" t="s">
        <v>18</v>
      </c>
      <c r="E486" t="s">
        <v>29</v>
      </c>
      <c r="F486">
        <v>36.979999999999997</v>
      </c>
      <c r="G486">
        <v>10</v>
      </c>
      <c r="H486">
        <v>388.29</v>
      </c>
      <c r="I486" s="1">
        <v>43466</v>
      </c>
      <c r="J486" s="2">
        <v>0.82499999999999996</v>
      </c>
      <c r="K486" t="s">
        <v>28</v>
      </c>
      <c r="L486">
        <v>369.8</v>
      </c>
      <c r="M486">
        <v>18.489999999999998</v>
      </c>
      <c r="N486">
        <v>7</v>
      </c>
      <c r="O486">
        <v>1</v>
      </c>
    </row>
    <row r="487" spans="1:15" x14ac:dyDescent="0.25">
      <c r="A487" t="s">
        <v>30</v>
      </c>
      <c r="B487" t="s">
        <v>31</v>
      </c>
      <c r="C487" t="s">
        <v>17</v>
      </c>
      <c r="D487" t="s">
        <v>18</v>
      </c>
      <c r="E487" t="s">
        <v>29</v>
      </c>
      <c r="F487">
        <v>49.49</v>
      </c>
      <c r="G487">
        <v>4</v>
      </c>
      <c r="H487">
        <v>207.858</v>
      </c>
      <c r="I487" s="1">
        <v>43545</v>
      </c>
      <c r="J487" s="2">
        <v>0.64236111111111116</v>
      </c>
      <c r="K487" t="s">
        <v>20</v>
      </c>
      <c r="L487">
        <v>197.96</v>
      </c>
      <c r="M487">
        <v>9.8979999999999997</v>
      </c>
      <c r="N487">
        <v>6.6</v>
      </c>
      <c r="O487">
        <v>3</v>
      </c>
    </row>
    <row r="488" spans="1:15" x14ac:dyDescent="0.25">
      <c r="A488" t="s">
        <v>30</v>
      </c>
      <c r="B488" t="s">
        <v>31</v>
      </c>
      <c r="C488" t="s">
        <v>23</v>
      </c>
      <c r="D488" t="s">
        <v>18</v>
      </c>
      <c r="E488" t="s">
        <v>33</v>
      </c>
      <c r="F488">
        <v>41.09</v>
      </c>
      <c r="G488">
        <v>10</v>
      </c>
      <c r="H488">
        <v>431.44499999999999</v>
      </c>
      <c r="I488" s="1">
        <v>43524</v>
      </c>
      <c r="J488" s="2">
        <v>0.61250000000000004</v>
      </c>
      <c r="K488" t="s">
        <v>25</v>
      </c>
      <c r="L488">
        <v>410.9</v>
      </c>
      <c r="M488">
        <v>20.545000000000002</v>
      </c>
      <c r="N488">
        <v>7.3</v>
      </c>
      <c r="O488">
        <v>2</v>
      </c>
    </row>
    <row r="489" spans="1:15" x14ac:dyDescent="0.25">
      <c r="A489" t="s">
        <v>15</v>
      </c>
      <c r="B489" t="s">
        <v>16</v>
      </c>
      <c r="C489" t="s">
        <v>23</v>
      </c>
      <c r="D489" t="s">
        <v>26</v>
      </c>
      <c r="E489" t="s">
        <v>33</v>
      </c>
      <c r="F489">
        <v>37.15</v>
      </c>
      <c r="G489">
        <v>4</v>
      </c>
      <c r="H489">
        <v>156.03</v>
      </c>
      <c r="I489" s="1">
        <v>43547</v>
      </c>
      <c r="J489" s="2">
        <v>0.79097222222222219</v>
      </c>
      <c r="K489" t="s">
        <v>20</v>
      </c>
      <c r="L489">
        <v>148.6</v>
      </c>
      <c r="M489">
        <v>7.43</v>
      </c>
      <c r="N489">
        <v>8.3000000000000007</v>
      </c>
      <c r="O489">
        <v>3</v>
      </c>
    </row>
    <row r="490" spans="1:15" x14ac:dyDescent="0.25">
      <c r="A490" t="s">
        <v>21</v>
      </c>
      <c r="B490" t="s">
        <v>22</v>
      </c>
      <c r="C490" t="s">
        <v>23</v>
      </c>
      <c r="D490" t="s">
        <v>26</v>
      </c>
      <c r="E490" t="s">
        <v>27</v>
      </c>
      <c r="F490">
        <v>22.96</v>
      </c>
      <c r="G490">
        <v>1</v>
      </c>
      <c r="H490">
        <v>24.108000000000001</v>
      </c>
      <c r="I490" s="1">
        <v>43495</v>
      </c>
      <c r="J490" s="2">
        <v>0.86597222222222225</v>
      </c>
      <c r="K490" t="s">
        <v>25</v>
      </c>
      <c r="L490">
        <v>22.96</v>
      </c>
      <c r="M490">
        <v>1.1479999999999999</v>
      </c>
      <c r="N490">
        <v>4.3</v>
      </c>
      <c r="O490">
        <v>1</v>
      </c>
    </row>
    <row r="491" spans="1:15" x14ac:dyDescent="0.25">
      <c r="A491" t="s">
        <v>30</v>
      </c>
      <c r="B491" t="s">
        <v>31</v>
      </c>
      <c r="C491" t="s">
        <v>17</v>
      </c>
      <c r="D491" t="s">
        <v>18</v>
      </c>
      <c r="E491" t="s">
        <v>27</v>
      </c>
      <c r="F491">
        <v>77.680000000000007</v>
      </c>
      <c r="G491">
        <v>9</v>
      </c>
      <c r="H491">
        <v>734.07600000000002</v>
      </c>
      <c r="I491" s="1">
        <v>43500</v>
      </c>
      <c r="J491" s="2">
        <v>0.55625000000000002</v>
      </c>
      <c r="K491" t="s">
        <v>20</v>
      </c>
      <c r="L491">
        <v>699.12</v>
      </c>
      <c r="M491">
        <v>34.956000000000003</v>
      </c>
      <c r="N491">
        <v>9.8000000000000007</v>
      </c>
      <c r="O491">
        <v>2</v>
      </c>
    </row>
    <row r="492" spans="1:15" x14ac:dyDescent="0.25">
      <c r="A492" t="s">
        <v>30</v>
      </c>
      <c r="B492" t="s">
        <v>31</v>
      </c>
      <c r="C492" t="s">
        <v>23</v>
      </c>
      <c r="D492" t="s">
        <v>18</v>
      </c>
      <c r="E492" t="s">
        <v>33</v>
      </c>
      <c r="F492">
        <v>34.700000000000003</v>
      </c>
      <c r="G492">
        <v>2</v>
      </c>
      <c r="H492">
        <v>72.87</v>
      </c>
      <c r="I492" s="1">
        <v>43537</v>
      </c>
      <c r="J492" s="2">
        <v>0.82499999999999996</v>
      </c>
      <c r="K492" t="s">
        <v>20</v>
      </c>
      <c r="L492">
        <v>69.400000000000006</v>
      </c>
      <c r="M492">
        <v>3.47</v>
      </c>
      <c r="N492">
        <v>8.1999999999999993</v>
      </c>
      <c r="O492">
        <v>3</v>
      </c>
    </row>
    <row r="493" spans="1:15" x14ac:dyDescent="0.25">
      <c r="A493" t="s">
        <v>15</v>
      </c>
      <c r="B493" t="s">
        <v>16</v>
      </c>
      <c r="C493" t="s">
        <v>17</v>
      </c>
      <c r="D493" t="s">
        <v>18</v>
      </c>
      <c r="E493" t="s">
        <v>33</v>
      </c>
      <c r="F493">
        <v>19.66</v>
      </c>
      <c r="G493">
        <v>10</v>
      </c>
      <c r="H493">
        <v>206.43</v>
      </c>
      <c r="I493" s="1">
        <v>43539</v>
      </c>
      <c r="J493" s="2">
        <v>0.76388888888888884</v>
      </c>
      <c r="K493" t="s">
        <v>28</v>
      </c>
      <c r="L493">
        <v>196.6</v>
      </c>
      <c r="M493">
        <v>9.83</v>
      </c>
      <c r="N493">
        <v>7.2</v>
      </c>
      <c r="O493">
        <v>3</v>
      </c>
    </row>
    <row r="494" spans="1:15" x14ac:dyDescent="0.25">
      <c r="A494" t="s">
        <v>30</v>
      </c>
      <c r="B494" t="s">
        <v>31</v>
      </c>
      <c r="C494" t="s">
        <v>17</v>
      </c>
      <c r="D494" t="s">
        <v>18</v>
      </c>
      <c r="E494" t="s">
        <v>19</v>
      </c>
      <c r="F494">
        <v>25.32</v>
      </c>
      <c r="G494">
        <v>8</v>
      </c>
      <c r="H494">
        <v>212.68799999999999</v>
      </c>
      <c r="I494" s="1">
        <v>43529</v>
      </c>
      <c r="J494" s="2">
        <v>0.85</v>
      </c>
      <c r="K494" t="s">
        <v>20</v>
      </c>
      <c r="L494">
        <v>202.56</v>
      </c>
      <c r="M494">
        <v>10.128</v>
      </c>
      <c r="N494">
        <v>8.6999999999999993</v>
      </c>
      <c r="O494">
        <v>3</v>
      </c>
    </row>
    <row r="495" spans="1:15" x14ac:dyDescent="0.25">
      <c r="A495" t="s">
        <v>21</v>
      </c>
      <c r="B495" t="s">
        <v>22</v>
      </c>
      <c r="C495" t="s">
        <v>17</v>
      </c>
      <c r="D495" t="s">
        <v>18</v>
      </c>
      <c r="E495" t="s">
        <v>27</v>
      </c>
      <c r="F495">
        <v>12.12</v>
      </c>
      <c r="G495">
        <v>10</v>
      </c>
      <c r="H495">
        <v>127.26</v>
      </c>
      <c r="I495" s="1">
        <v>43529</v>
      </c>
      <c r="J495" s="2">
        <v>0.57222222222222219</v>
      </c>
      <c r="K495" t="s">
        <v>28</v>
      </c>
      <c r="L495">
        <v>121.2</v>
      </c>
      <c r="M495">
        <v>6.06</v>
      </c>
      <c r="N495">
        <v>8.4</v>
      </c>
      <c r="O495">
        <v>3</v>
      </c>
    </row>
    <row r="496" spans="1:15" x14ac:dyDescent="0.25">
      <c r="A496" t="s">
        <v>30</v>
      </c>
      <c r="B496" t="s">
        <v>31</v>
      </c>
      <c r="C496" t="s">
        <v>23</v>
      </c>
      <c r="D496" t="s">
        <v>26</v>
      </c>
      <c r="E496" t="s">
        <v>33</v>
      </c>
      <c r="F496">
        <v>99.89</v>
      </c>
      <c r="G496">
        <v>2</v>
      </c>
      <c r="H496">
        <v>209.76900000000001</v>
      </c>
      <c r="I496" s="1">
        <v>43522</v>
      </c>
      <c r="J496" s="2">
        <v>0.49166666666666664</v>
      </c>
      <c r="K496" t="s">
        <v>20</v>
      </c>
      <c r="L496">
        <v>199.78</v>
      </c>
      <c r="M496">
        <v>9.9890000000000008</v>
      </c>
      <c r="N496">
        <v>7.1</v>
      </c>
      <c r="O496">
        <v>2</v>
      </c>
    </row>
    <row r="497" spans="1:15" x14ac:dyDescent="0.25">
      <c r="A497" t="s">
        <v>30</v>
      </c>
      <c r="B497" t="s">
        <v>31</v>
      </c>
      <c r="C497" t="s">
        <v>23</v>
      </c>
      <c r="D497" t="s">
        <v>26</v>
      </c>
      <c r="E497" t="s">
        <v>29</v>
      </c>
      <c r="F497">
        <v>75.92</v>
      </c>
      <c r="G497">
        <v>8</v>
      </c>
      <c r="H497">
        <v>637.72799999999995</v>
      </c>
      <c r="I497" s="1">
        <v>43544</v>
      </c>
      <c r="J497" s="2">
        <v>0.59305555555555556</v>
      </c>
      <c r="K497" t="s">
        <v>25</v>
      </c>
      <c r="L497">
        <v>607.36</v>
      </c>
      <c r="M497">
        <v>30.367999999999999</v>
      </c>
      <c r="N497">
        <v>5.5</v>
      </c>
      <c r="O497">
        <v>3</v>
      </c>
    </row>
    <row r="498" spans="1:15" x14ac:dyDescent="0.25">
      <c r="A498" t="s">
        <v>21</v>
      </c>
      <c r="B498" t="s">
        <v>22</v>
      </c>
      <c r="C498" t="s">
        <v>23</v>
      </c>
      <c r="D498" t="s">
        <v>18</v>
      </c>
      <c r="E498" t="s">
        <v>24</v>
      </c>
      <c r="F498">
        <v>63.22</v>
      </c>
      <c r="G498">
        <v>2</v>
      </c>
      <c r="H498">
        <v>132.762</v>
      </c>
      <c r="I498" s="1">
        <v>43466</v>
      </c>
      <c r="J498" s="2">
        <v>0.66041666666666665</v>
      </c>
      <c r="K498" t="s">
        <v>25</v>
      </c>
      <c r="L498">
        <v>126.44</v>
      </c>
      <c r="M498">
        <v>6.3220000000000001</v>
      </c>
      <c r="N498">
        <v>8.5</v>
      </c>
      <c r="O498">
        <v>1</v>
      </c>
    </row>
    <row r="499" spans="1:15" x14ac:dyDescent="0.25">
      <c r="A499" t="s">
        <v>21</v>
      </c>
      <c r="B499" t="s">
        <v>22</v>
      </c>
      <c r="C499" t="s">
        <v>23</v>
      </c>
      <c r="D499" t="s">
        <v>18</v>
      </c>
      <c r="E499" t="s">
        <v>32</v>
      </c>
      <c r="F499">
        <v>90.24</v>
      </c>
      <c r="G499">
        <v>6</v>
      </c>
      <c r="H499">
        <v>568.51199999999994</v>
      </c>
      <c r="I499" s="1">
        <v>43492</v>
      </c>
      <c r="J499" s="2">
        <v>0.47013888888888888</v>
      </c>
      <c r="K499" t="s">
        <v>25</v>
      </c>
      <c r="L499">
        <v>541.44000000000005</v>
      </c>
      <c r="M499">
        <v>27.071999999999999</v>
      </c>
      <c r="N499">
        <v>6.2</v>
      </c>
      <c r="O499">
        <v>1</v>
      </c>
    </row>
    <row r="500" spans="1:15" x14ac:dyDescent="0.25">
      <c r="A500" t="s">
        <v>30</v>
      </c>
      <c r="B500" t="s">
        <v>31</v>
      </c>
      <c r="C500" t="s">
        <v>17</v>
      </c>
      <c r="D500" t="s">
        <v>18</v>
      </c>
      <c r="E500" t="s">
        <v>29</v>
      </c>
      <c r="F500">
        <v>98.13</v>
      </c>
      <c r="G500">
        <v>1</v>
      </c>
      <c r="H500">
        <v>103.0365</v>
      </c>
      <c r="I500" s="1">
        <v>43486</v>
      </c>
      <c r="J500" s="2">
        <v>0.73333333333333328</v>
      </c>
      <c r="K500" t="s">
        <v>25</v>
      </c>
      <c r="L500">
        <v>98.13</v>
      </c>
      <c r="M500">
        <v>4.9065000000000003</v>
      </c>
      <c r="N500">
        <v>8.9</v>
      </c>
      <c r="O500">
        <v>1</v>
      </c>
    </row>
    <row r="501" spans="1:15" x14ac:dyDescent="0.25">
      <c r="A501" t="s">
        <v>15</v>
      </c>
      <c r="B501" t="s">
        <v>16</v>
      </c>
      <c r="C501" t="s">
        <v>17</v>
      </c>
      <c r="D501" t="s">
        <v>18</v>
      </c>
      <c r="E501" t="s">
        <v>29</v>
      </c>
      <c r="F501">
        <v>51.52</v>
      </c>
      <c r="G501">
        <v>8</v>
      </c>
      <c r="H501">
        <v>432.76799999999997</v>
      </c>
      <c r="I501" s="1">
        <v>43498</v>
      </c>
      <c r="J501" s="2">
        <v>0.65763888888888888</v>
      </c>
      <c r="K501" t="s">
        <v>25</v>
      </c>
      <c r="L501">
        <v>412.16</v>
      </c>
      <c r="M501">
        <v>20.608000000000001</v>
      </c>
      <c r="N501">
        <v>9.6</v>
      </c>
      <c r="O501">
        <v>2</v>
      </c>
    </row>
    <row r="502" spans="1:15" x14ac:dyDescent="0.25">
      <c r="A502" t="s">
        <v>30</v>
      </c>
      <c r="B502" t="s">
        <v>31</v>
      </c>
      <c r="C502" t="s">
        <v>17</v>
      </c>
      <c r="D502" t="s">
        <v>26</v>
      </c>
      <c r="E502" t="s">
        <v>29</v>
      </c>
      <c r="F502">
        <v>73.97</v>
      </c>
      <c r="G502">
        <v>1</v>
      </c>
      <c r="H502">
        <v>77.668499999999995</v>
      </c>
      <c r="I502" s="1">
        <v>43499</v>
      </c>
      <c r="J502" s="2">
        <v>0.66180555555555554</v>
      </c>
      <c r="K502" t="s">
        <v>28</v>
      </c>
      <c r="L502">
        <v>73.97</v>
      </c>
      <c r="M502">
        <v>3.6985000000000001</v>
      </c>
      <c r="N502">
        <v>5.4</v>
      </c>
      <c r="O502">
        <v>2</v>
      </c>
    </row>
    <row r="503" spans="1:15" x14ac:dyDescent="0.25">
      <c r="A503" t="s">
        <v>21</v>
      </c>
      <c r="B503" t="s">
        <v>22</v>
      </c>
      <c r="C503" t="s">
        <v>17</v>
      </c>
      <c r="D503" t="s">
        <v>18</v>
      </c>
      <c r="E503" t="s">
        <v>33</v>
      </c>
      <c r="F503">
        <v>31.9</v>
      </c>
      <c r="G503">
        <v>1</v>
      </c>
      <c r="H503">
        <v>33.494999999999997</v>
      </c>
      <c r="I503" s="1">
        <v>43470</v>
      </c>
      <c r="J503" s="2">
        <v>0.52777777777777779</v>
      </c>
      <c r="K503" t="s">
        <v>20</v>
      </c>
      <c r="L503">
        <v>31.9</v>
      </c>
      <c r="M503">
        <v>1.595</v>
      </c>
      <c r="N503">
        <v>9.1</v>
      </c>
      <c r="O503">
        <v>1</v>
      </c>
    </row>
    <row r="504" spans="1:15" x14ac:dyDescent="0.25">
      <c r="A504" t="s">
        <v>21</v>
      </c>
      <c r="B504" t="s">
        <v>22</v>
      </c>
      <c r="C504" t="s">
        <v>23</v>
      </c>
      <c r="D504" t="s">
        <v>26</v>
      </c>
      <c r="E504" t="s">
        <v>27</v>
      </c>
      <c r="F504">
        <v>69.400000000000006</v>
      </c>
      <c r="G504">
        <v>2</v>
      </c>
      <c r="H504">
        <v>145.74</v>
      </c>
      <c r="I504" s="1">
        <v>43492</v>
      </c>
      <c r="J504" s="2">
        <v>0.82499999999999996</v>
      </c>
      <c r="K504" t="s">
        <v>20</v>
      </c>
      <c r="L504">
        <v>138.80000000000001</v>
      </c>
      <c r="M504">
        <v>6.94</v>
      </c>
      <c r="N504">
        <v>9</v>
      </c>
      <c r="O504">
        <v>1</v>
      </c>
    </row>
    <row r="505" spans="1:15" x14ac:dyDescent="0.25">
      <c r="A505" t="s">
        <v>30</v>
      </c>
      <c r="B505" t="s">
        <v>31</v>
      </c>
      <c r="C505" t="s">
        <v>23</v>
      </c>
      <c r="D505" t="s">
        <v>18</v>
      </c>
      <c r="E505" t="s">
        <v>29</v>
      </c>
      <c r="F505">
        <v>93.31</v>
      </c>
      <c r="G505">
        <v>2</v>
      </c>
      <c r="H505">
        <v>195.95099999999999</v>
      </c>
      <c r="I505" s="1">
        <v>43549</v>
      </c>
      <c r="J505" s="2">
        <v>0.74513888888888891</v>
      </c>
      <c r="K505" t="s">
        <v>25</v>
      </c>
      <c r="L505">
        <v>186.62</v>
      </c>
      <c r="M505">
        <v>9.3309999999999995</v>
      </c>
      <c r="N505">
        <v>6.3</v>
      </c>
      <c r="O505">
        <v>3</v>
      </c>
    </row>
    <row r="506" spans="1:15" x14ac:dyDescent="0.25">
      <c r="A506" t="s">
        <v>30</v>
      </c>
      <c r="B506" t="s">
        <v>31</v>
      </c>
      <c r="C506" t="s">
        <v>23</v>
      </c>
      <c r="D506" t="s">
        <v>26</v>
      </c>
      <c r="E506" t="s">
        <v>29</v>
      </c>
      <c r="F506">
        <v>88.45</v>
      </c>
      <c r="G506">
        <v>1</v>
      </c>
      <c r="H506">
        <v>92.872500000000002</v>
      </c>
      <c r="I506" s="1">
        <v>43521</v>
      </c>
      <c r="J506" s="2">
        <v>0.69166666666666665</v>
      </c>
      <c r="K506" t="s">
        <v>28</v>
      </c>
      <c r="L506">
        <v>88.45</v>
      </c>
      <c r="M506">
        <v>4.4225000000000003</v>
      </c>
      <c r="N506">
        <v>9.5</v>
      </c>
      <c r="O506">
        <v>2</v>
      </c>
    </row>
    <row r="507" spans="1:15" x14ac:dyDescent="0.25">
      <c r="A507" t="s">
        <v>15</v>
      </c>
      <c r="B507" t="s">
        <v>16</v>
      </c>
      <c r="C507" t="s">
        <v>17</v>
      </c>
      <c r="D507" t="s">
        <v>26</v>
      </c>
      <c r="E507" t="s">
        <v>24</v>
      </c>
      <c r="F507">
        <v>24.18</v>
      </c>
      <c r="G507">
        <v>8</v>
      </c>
      <c r="H507">
        <v>203.11199999999999</v>
      </c>
      <c r="I507" s="1">
        <v>43493</v>
      </c>
      <c r="J507" s="2">
        <v>0.87083333333333335</v>
      </c>
      <c r="K507" t="s">
        <v>20</v>
      </c>
      <c r="L507">
        <v>193.44</v>
      </c>
      <c r="M507">
        <v>9.6720000000000006</v>
      </c>
      <c r="N507">
        <v>9.8000000000000007</v>
      </c>
      <c r="O507">
        <v>1</v>
      </c>
    </row>
    <row r="508" spans="1:15" x14ac:dyDescent="0.25">
      <c r="A508" t="s">
        <v>30</v>
      </c>
      <c r="B508" t="s">
        <v>31</v>
      </c>
      <c r="C508" t="s">
        <v>17</v>
      </c>
      <c r="D508" t="s">
        <v>18</v>
      </c>
      <c r="E508" t="s">
        <v>29</v>
      </c>
      <c r="F508">
        <v>48.5</v>
      </c>
      <c r="G508">
        <v>3</v>
      </c>
      <c r="H508">
        <v>152.77500000000001</v>
      </c>
      <c r="I508" s="1">
        <v>43473</v>
      </c>
      <c r="J508" s="2">
        <v>0.53472222222222221</v>
      </c>
      <c r="K508" t="s">
        <v>25</v>
      </c>
      <c r="L508">
        <v>145.5</v>
      </c>
      <c r="M508">
        <v>7.2750000000000004</v>
      </c>
      <c r="N508">
        <v>6.7</v>
      </c>
      <c r="O508">
        <v>1</v>
      </c>
    </row>
    <row r="509" spans="1:15" x14ac:dyDescent="0.25">
      <c r="A509" t="s">
        <v>30</v>
      </c>
      <c r="B509" t="s">
        <v>31</v>
      </c>
      <c r="C509" t="s">
        <v>23</v>
      </c>
      <c r="D509" t="s">
        <v>18</v>
      </c>
      <c r="E509" t="s">
        <v>32</v>
      </c>
      <c r="F509">
        <v>84.05</v>
      </c>
      <c r="G509">
        <v>6</v>
      </c>
      <c r="H509">
        <v>529.51499999999999</v>
      </c>
      <c r="I509" s="1">
        <v>43494</v>
      </c>
      <c r="J509" s="2">
        <v>0.45</v>
      </c>
      <c r="K509" t="s">
        <v>28</v>
      </c>
      <c r="L509">
        <v>504.3</v>
      </c>
      <c r="M509">
        <v>25.215</v>
      </c>
      <c r="N509">
        <v>7.7</v>
      </c>
      <c r="O509">
        <v>1</v>
      </c>
    </row>
    <row r="510" spans="1:15" x14ac:dyDescent="0.25">
      <c r="A510" t="s">
        <v>30</v>
      </c>
      <c r="B510" t="s">
        <v>31</v>
      </c>
      <c r="C510" t="s">
        <v>17</v>
      </c>
      <c r="D510" t="s">
        <v>26</v>
      </c>
      <c r="E510" t="s">
        <v>19</v>
      </c>
      <c r="F510">
        <v>61.29</v>
      </c>
      <c r="G510">
        <v>5</v>
      </c>
      <c r="H510">
        <v>321.77249999999998</v>
      </c>
      <c r="I510" s="1">
        <v>43553</v>
      </c>
      <c r="J510" s="2">
        <v>0.60277777777777775</v>
      </c>
      <c r="K510" t="s">
        <v>25</v>
      </c>
      <c r="L510">
        <v>306.45</v>
      </c>
      <c r="M510">
        <v>15.3225</v>
      </c>
      <c r="N510">
        <v>7</v>
      </c>
      <c r="O510">
        <v>3</v>
      </c>
    </row>
    <row r="511" spans="1:15" x14ac:dyDescent="0.25">
      <c r="A511" t="s">
        <v>21</v>
      </c>
      <c r="B511" t="s">
        <v>22</v>
      </c>
      <c r="C511" t="s">
        <v>17</v>
      </c>
      <c r="D511" t="s">
        <v>18</v>
      </c>
      <c r="E511" t="s">
        <v>27</v>
      </c>
      <c r="F511">
        <v>15.95</v>
      </c>
      <c r="G511">
        <v>6</v>
      </c>
      <c r="H511">
        <v>100.485</v>
      </c>
      <c r="I511" s="1">
        <v>43505</v>
      </c>
      <c r="J511" s="2">
        <v>0.71875</v>
      </c>
      <c r="K511" t="s">
        <v>28</v>
      </c>
      <c r="L511">
        <v>95.7</v>
      </c>
      <c r="M511">
        <v>4.7850000000000001</v>
      </c>
      <c r="N511">
        <v>5.0999999999999996</v>
      </c>
      <c r="O511">
        <v>2</v>
      </c>
    </row>
    <row r="512" spans="1:15" x14ac:dyDescent="0.25">
      <c r="A512" t="s">
        <v>30</v>
      </c>
      <c r="B512" t="s">
        <v>31</v>
      </c>
      <c r="C512" t="s">
        <v>17</v>
      </c>
      <c r="D512" t="s">
        <v>18</v>
      </c>
      <c r="E512" t="s">
        <v>29</v>
      </c>
      <c r="F512">
        <v>90.74</v>
      </c>
      <c r="G512">
        <v>7</v>
      </c>
      <c r="H512">
        <v>666.93899999999996</v>
      </c>
      <c r="I512" s="1">
        <v>43481</v>
      </c>
      <c r="J512" s="2">
        <v>0.75208333333333333</v>
      </c>
      <c r="K512" t="s">
        <v>28</v>
      </c>
      <c r="L512">
        <v>635.17999999999995</v>
      </c>
      <c r="M512">
        <v>31.759</v>
      </c>
      <c r="N512">
        <v>6.2</v>
      </c>
      <c r="O512">
        <v>1</v>
      </c>
    </row>
    <row r="513" spans="1:15" x14ac:dyDescent="0.25">
      <c r="A513" t="s">
        <v>15</v>
      </c>
      <c r="B513" t="s">
        <v>16</v>
      </c>
      <c r="C513" t="s">
        <v>23</v>
      </c>
      <c r="D513" t="s">
        <v>18</v>
      </c>
      <c r="E513" t="s">
        <v>27</v>
      </c>
      <c r="F513">
        <v>42.91</v>
      </c>
      <c r="G513">
        <v>5</v>
      </c>
      <c r="H513">
        <v>225.2775</v>
      </c>
      <c r="I513" s="1">
        <v>43470</v>
      </c>
      <c r="J513" s="2">
        <v>0.72847222222222219</v>
      </c>
      <c r="K513" t="s">
        <v>20</v>
      </c>
      <c r="L513">
        <v>214.55</v>
      </c>
      <c r="M513">
        <v>10.727499999999999</v>
      </c>
      <c r="N513">
        <v>6.1</v>
      </c>
      <c r="O513">
        <v>1</v>
      </c>
    </row>
    <row r="514" spans="1:15" x14ac:dyDescent="0.25">
      <c r="A514" t="s">
        <v>15</v>
      </c>
      <c r="B514" t="s">
        <v>16</v>
      </c>
      <c r="C514" t="s">
        <v>23</v>
      </c>
      <c r="D514" t="s">
        <v>18</v>
      </c>
      <c r="E514" t="s">
        <v>33</v>
      </c>
      <c r="F514">
        <v>54.28</v>
      </c>
      <c r="G514">
        <v>7</v>
      </c>
      <c r="H514">
        <v>398.95800000000003</v>
      </c>
      <c r="I514" s="1">
        <v>43492</v>
      </c>
      <c r="J514" s="2">
        <v>0.75347222222222221</v>
      </c>
      <c r="K514" t="s">
        <v>20</v>
      </c>
      <c r="L514">
        <v>379.96</v>
      </c>
      <c r="M514">
        <v>18.998000000000001</v>
      </c>
      <c r="N514">
        <v>9.3000000000000007</v>
      </c>
      <c r="O514">
        <v>1</v>
      </c>
    </row>
    <row r="515" spans="1:15" x14ac:dyDescent="0.25">
      <c r="A515" t="s">
        <v>15</v>
      </c>
      <c r="B515" t="s">
        <v>16</v>
      </c>
      <c r="C515" t="s">
        <v>23</v>
      </c>
      <c r="D515" t="s">
        <v>26</v>
      </c>
      <c r="E515" t="s">
        <v>24</v>
      </c>
      <c r="F515">
        <v>99.55</v>
      </c>
      <c r="G515">
        <v>7</v>
      </c>
      <c r="H515">
        <v>731.6925</v>
      </c>
      <c r="I515" s="1">
        <v>43538</v>
      </c>
      <c r="J515" s="2">
        <v>0.50486111111111109</v>
      </c>
      <c r="K515" t="s">
        <v>25</v>
      </c>
      <c r="L515">
        <v>696.85</v>
      </c>
      <c r="M515">
        <v>34.842500000000001</v>
      </c>
      <c r="N515">
        <v>7.6</v>
      </c>
      <c r="O515">
        <v>3</v>
      </c>
    </row>
    <row r="516" spans="1:15" x14ac:dyDescent="0.25">
      <c r="A516" t="s">
        <v>21</v>
      </c>
      <c r="B516" t="s">
        <v>22</v>
      </c>
      <c r="C516" t="s">
        <v>17</v>
      </c>
      <c r="D516" t="s">
        <v>26</v>
      </c>
      <c r="E516" t="s">
        <v>29</v>
      </c>
      <c r="F516">
        <v>58.39</v>
      </c>
      <c r="G516">
        <v>7</v>
      </c>
      <c r="H516">
        <v>429.16649999999998</v>
      </c>
      <c r="I516" s="1">
        <v>43519</v>
      </c>
      <c r="J516" s="2">
        <v>0.8256944444444444</v>
      </c>
      <c r="K516" t="s">
        <v>28</v>
      </c>
      <c r="L516">
        <v>408.73</v>
      </c>
      <c r="M516">
        <v>20.436499999999999</v>
      </c>
      <c r="N516">
        <v>8.1999999999999993</v>
      </c>
      <c r="O516">
        <v>2</v>
      </c>
    </row>
    <row r="517" spans="1:15" x14ac:dyDescent="0.25">
      <c r="A517" t="s">
        <v>21</v>
      </c>
      <c r="B517" t="s">
        <v>22</v>
      </c>
      <c r="C517" t="s">
        <v>17</v>
      </c>
      <c r="D517" t="s">
        <v>18</v>
      </c>
      <c r="E517" t="s">
        <v>33</v>
      </c>
      <c r="F517">
        <v>51.47</v>
      </c>
      <c r="G517">
        <v>1</v>
      </c>
      <c r="H517">
        <v>54.043500000000002</v>
      </c>
      <c r="I517" s="1">
        <v>43542</v>
      </c>
      <c r="J517" s="2">
        <v>0.66111111111111109</v>
      </c>
      <c r="K517" t="s">
        <v>20</v>
      </c>
      <c r="L517">
        <v>51.47</v>
      </c>
      <c r="M517">
        <v>2.5735000000000001</v>
      </c>
      <c r="N517">
        <v>8.5</v>
      </c>
      <c r="O517">
        <v>3</v>
      </c>
    </row>
    <row r="518" spans="1:15" x14ac:dyDescent="0.25">
      <c r="A518" t="s">
        <v>30</v>
      </c>
      <c r="B518" t="s">
        <v>31</v>
      </c>
      <c r="C518" t="s">
        <v>17</v>
      </c>
      <c r="D518" t="s">
        <v>26</v>
      </c>
      <c r="E518" t="s">
        <v>19</v>
      </c>
      <c r="F518">
        <v>54.86</v>
      </c>
      <c r="G518">
        <v>5</v>
      </c>
      <c r="H518">
        <v>288.01499999999999</v>
      </c>
      <c r="I518" s="1">
        <v>43553</v>
      </c>
      <c r="J518" s="2">
        <v>0.7</v>
      </c>
      <c r="K518" t="s">
        <v>20</v>
      </c>
      <c r="L518">
        <v>274.3</v>
      </c>
      <c r="M518">
        <v>13.715</v>
      </c>
      <c r="N518">
        <v>9.8000000000000007</v>
      </c>
      <c r="O518">
        <v>3</v>
      </c>
    </row>
    <row r="519" spans="1:15" x14ac:dyDescent="0.25">
      <c r="A519" t="s">
        <v>21</v>
      </c>
      <c r="B519" t="s">
        <v>22</v>
      </c>
      <c r="C519" t="s">
        <v>17</v>
      </c>
      <c r="D519" t="s">
        <v>26</v>
      </c>
      <c r="E519" t="s">
        <v>27</v>
      </c>
      <c r="F519">
        <v>39.39</v>
      </c>
      <c r="G519">
        <v>5</v>
      </c>
      <c r="H519">
        <v>206.79750000000001</v>
      </c>
      <c r="I519" s="1">
        <v>43487</v>
      </c>
      <c r="J519" s="2">
        <v>0.86527777777777781</v>
      </c>
      <c r="K519" t="s">
        <v>28</v>
      </c>
      <c r="L519">
        <v>196.95</v>
      </c>
      <c r="M519">
        <v>9.8475000000000001</v>
      </c>
      <c r="N519">
        <v>8.6999999999999993</v>
      </c>
      <c r="O519">
        <v>1</v>
      </c>
    </row>
    <row r="520" spans="1:15" x14ac:dyDescent="0.25">
      <c r="A520" t="s">
        <v>15</v>
      </c>
      <c r="B520" t="s">
        <v>16</v>
      </c>
      <c r="C520" t="s">
        <v>23</v>
      </c>
      <c r="D520" t="s">
        <v>26</v>
      </c>
      <c r="E520" t="s">
        <v>27</v>
      </c>
      <c r="F520">
        <v>34.729999999999997</v>
      </c>
      <c r="G520">
        <v>2</v>
      </c>
      <c r="H520">
        <v>72.933000000000007</v>
      </c>
      <c r="I520" s="1">
        <v>43525</v>
      </c>
      <c r="J520" s="2">
        <v>0.75972222222222219</v>
      </c>
      <c r="K520" t="s">
        <v>20</v>
      </c>
      <c r="L520">
        <v>69.459999999999994</v>
      </c>
      <c r="M520">
        <v>3.4729999999999999</v>
      </c>
      <c r="N520">
        <v>9.6999999999999993</v>
      </c>
      <c r="O520">
        <v>3</v>
      </c>
    </row>
    <row r="521" spans="1:15" x14ac:dyDescent="0.25">
      <c r="A521" t="s">
        <v>21</v>
      </c>
      <c r="B521" t="s">
        <v>22</v>
      </c>
      <c r="C521" t="s">
        <v>17</v>
      </c>
      <c r="D521" t="s">
        <v>26</v>
      </c>
      <c r="E521" t="s">
        <v>29</v>
      </c>
      <c r="F521">
        <v>71.92</v>
      </c>
      <c r="G521">
        <v>5</v>
      </c>
      <c r="H521">
        <v>377.58</v>
      </c>
      <c r="I521" s="1">
        <v>43482</v>
      </c>
      <c r="J521" s="2">
        <v>0.62847222222222221</v>
      </c>
      <c r="K521" t="s">
        <v>28</v>
      </c>
      <c r="L521">
        <v>359.6</v>
      </c>
      <c r="M521">
        <v>17.98</v>
      </c>
      <c r="N521">
        <v>4.3</v>
      </c>
      <c r="O521">
        <v>1</v>
      </c>
    </row>
    <row r="522" spans="1:15" x14ac:dyDescent="0.25">
      <c r="A522" t="s">
        <v>30</v>
      </c>
      <c r="B522" t="s">
        <v>31</v>
      </c>
      <c r="C522" t="s">
        <v>23</v>
      </c>
      <c r="D522" t="s">
        <v>18</v>
      </c>
      <c r="E522" t="s">
        <v>24</v>
      </c>
      <c r="F522">
        <v>45.71</v>
      </c>
      <c r="G522">
        <v>3</v>
      </c>
      <c r="H522">
        <v>143.98650000000001</v>
      </c>
      <c r="I522" s="1">
        <v>43550</v>
      </c>
      <c r="J522" s="2">
        <v>0.44027777777777777</v>
      </c>
      <c r="K522" t="s">
        <v>28</v>
      </c>
      <c r="L522">
        <v>137.13</v>
      </c>
      <c r="M522">
        <v>6.8564999999999996</v>
      </c>
      <c r="N522">
        <v>7.7</v>
      </c>
      <c r="O522">
        <v>3</v>
      </c>
    </row>
    <row r="523" spans="1:15" x14ac:dyDescent="0.25">
      <c r="A523" t="s">
        <v>21</v>
      </c>
      <c r="B523" t="s">
        <v>22</v>
      </c>
      <c r="C523" t="s">
        <v>17</v>
      </c>
      <c r="D523" t="s">
        <v>18</v>
      </c>
      <c r="E523" t="s">
        <v>27</v>
      </c>
      <c r="F523">
        <v>83.17</v>
      </c>
      <c r="G523">
        <v>6</v>
      </c>
      <c r="H523">
        <v>523.971</v>
      </c>
      <c r="I523" s="1">
        <v>43544</v>
      </c>
      <c r="J523" s="2">
        <v>0.47430555555555554</v>
      </c>
      <c r="K523" t="s">
        <v>25</v>
      </c>
      <c r="L523">
        <v>499.02</v>
      </c>
      <c r="M523">
        <v>24.951000000000001</v>
      </c>
      <c r="N523">
        <v>7.3</v>
      </c>
      <c r="O523">
        <v>3</v>
      </c>
    </row>
    <row r="524" spans="1:15" x14ac:dyDescent="0.25">
      <c r="A524" t="s">
        <v>15</v>
      </c>
      <c r="B524" t="s">
        <v>16</v>
      </c>
      <c r="C524" t="s">
        <v>17</v>
      </c>
      <c r="D524" t="s">
        <v>18</v>
      </c>
      <c r="E524" t="s">
        <v>27</v>
      </c>
      <c r="F524">
        <v>37.44</v>
      </c>
      <c r="G524">
        <v>6</v>
      </c>
      <c r="H524">
        <v>235.87200000000001</v>
      </c>
      <c r="I524" s="1">
        <v>43502</v>
      </c>
      <c r="J524" s="2">
        <v>0.57986111111111116</v>
      </c>
      <c r="K524" t="s">
        <v>28</v>
      </c>
      <c r="L524">
        <v>224.64</v>
      </c>
      <c r="M524">
        <v>11.231999999999999</v>
      </c>
      <c r="N524">
        <v>5.9</v>
      </c>
      <c r="O524">
        <v>2</v>
      </c>
    </row>
    <row r="525" spans="1:15" x14ac:dyDescent="0.25">
      <c r="A525" t="s">
        <v>21</v>
      </c>
      <c r="B525" t="s">
        <v>22</v>
      </c>
      <c r="C525" t="s">
        <v>23</v>
      </c>
      <c r="D525" t="s">
        <v>26</v>
      </c>
      <c r="E525" t="s">
        <v>19</v>
      </c>
      <c r="F525">
        <v>62.87</v>
      </c>
      <c r="G525">
        <v>2</v>
      </c>
      <c r="H525">
        <v>132.02699999999999</v>
      </c>
      <c r="I525" s="1">
        <v>43466</v>
      </c>
      <c r="J525" s="2">
        <v>0.48819444444444443</v>
      </c>
      <c r="K525" t="s">
        <v>25</v>
      </c>
      <c r="L525">
        <v>125.74</v>
      </c>
      <c r="M525">
        <v>6.2869999999999999</v>
      </c>
      <c r="N525">
        <v>5</v>
      </c>
      <c r="O525">
        <v>1</v>
      </c>
    </row>
    <row r="526" spans="1:15" x14ac:dyDescent="0.25">
      <c r="A526" t="s">
        <v>15</v>
      </c>
      <c r="B526" t="s">
        <v>16</v>
      </c>
      <c r="C526" t="s">
        <v>23</v>
      </c>
      <c r="D526" t="s">
        <v>26</v>
      </c>
      <c r="E526" t="s">
        <v>32</v>
      </c>
      <c r="F526">
        <v>81.709999999999994</v>
      </c>
      <c r="G526">
        <v>6</v>
      </c>
      <c r="H526">
        <v>514.77300000000002</v>
      </c>
      <c r="I526" s="1">
        <v>43492</v>
      </c>
      <c r="J526" s="2">
        <v>0.60833333333333328</v>
      </c>
      <c r="K526" t="s">
        <v>28</v>
      </c>
      <c r="L526">
        <v>490.26</v>
      </c>
      <c r="M526">
        <v>24.513000000000002</v>
      </c>
      <c r="N526">
        <v>8</v>
      </c>
      <c r="O526">
        <v>1</v>
      </c>
    </row>
    <row r="527" spans="1:15" x14ac:dyDescent="0.25">
      <c r="A527" t="s">
        <v>15</v>
      </c>
      <c r="B527" t="s">
        <v>16</v>
      </c>
      <c r="C527" t="s">
        <v>17</v>
      </c>
      <c r="D527" t="s">
        <v>18</v>
      </c>
      <c r="E527" t="s">
        <v>29</v>
      </c>
      <c r="F527">
        <v>91.41</v>
      </c>
      <c r="G527">
        <v>5</v>
      </c>
      <c r="H527">
        <v>479.90249999999997</v>
      </c>
      <c r="I527" s="1">
        <v>43521</v>
      </c>
      <c r="J527" s="2">
        <v>0.66874999999999996</v>
      </c>
      <c r="K527" t="s">
        <v>20</v>
      </c>
      <c r="L527">
        <v>457.05</v>
      </c>
      <c r="M527">
        <v>22.852499999999999</v>
      </c>
      <c r="N527">
        <v>7.1</v>
      </c>
      <c r="O527">
        <v>2</v>
      </c>
    </row>
    <row r="528" spans="1:15" x14ac:dyDescent="0.25">
      <c r="A528" t="s">
        <v>30</v>
      </c>
      <c r="B528" t="s">
        <v>31</v>
      </c>
      <c r="C528" t="s">
        <v>23</v>
      </c>
      <c r="D528" t="s">
        <v>26</v>
      </c>
      <c r="E528" t="s">
        <v>33</v>
      </c>
      <c r="F528">
        <v>39.21</v>
      </c>
      <c r="G528">
        <v>4</v>
      </c>
      <c r="H528">
        <v>164.68199999999999</v>
      </c>
      <c r="I528" s="1">
        <v>43481</v>
      </c>
      <c r="J528" s="2">
        <v>0.8354166666666667</v>
      </c>
      <c r="K528" t="s">
        <v>28</v>
      </c>
      <c r="L528">
        <v>156.84</v>
      </c>
      <c r="M528">
        <v>7.8419999999999996</v>
      </c>
      <c r="N528">
        <v>9</v>
      </c>
      <c r="O528">
        <v>1</v>
      </c>
    </row>
    <row r="529" spans="1:15" x14ac:dyDescent="0.25">
      <c r="A529" t="s">
        <v>30</v>
      </c>
      <c r="B529" t="s">
        <v>31</v>
      </c>
      <c r="C529" t="s">
        <v>17</v>
      </c>
      <c r="D529" t="s">
        <v>26</v>
      </c>
      <c r="E529" t="s">
        <v>33</v>
      </c>
      <c r="F529">
        <v>59.86</v>
      </c>
      <c r="G529">
        <v>2</v>
      </c>
      <c r="H529">
        <v>125.706</v>
      </c>
      <c r="I529" s="1">
        <v>43478</v>
      </c>
      <c r="J529" s="2">
        <v>0.62152777777777779</v>
      </c>
      <c r="K529" t="s">
        <v>20</v>
      </c>
      <c r="L529">
        <v>119.72</v>
      </c>
      <c r="M529">
        <v>5.9859999999999998</v>
      </c>
      <c r="N529">
        <v>6.7</v>
      </c>
      <c r="O529">
        <v>1</v>
      </c>
    </row>
    <row r="530" spans="1:15" x14ac:dyDescent="0.25">
      <c r="A530" t="s">
        <v>30</v>
      </c>
      <c r="B530" t="s">
        <v>31</v>
      </c>
      <c r="C530" t="s">
        <v>17</v>
      </c>
      <c r="D530" t="s">
        <v>18</v>
      </c>
      <c r="E530" t="s">
        <v>32</v>
      </c>
      <c r="F530">
        <v>54.36</v>
      </c>
      <c r="G530">
        <v>10</v>
      </c>
      <c r="H530">
        <v>570.78</v>
      </c>
      <c r="I530" s="1">
        <v>43503</v>
      </c>
      <c r="J530" s="2">
        <v>0.4777777777777778</v>
      </c>
      <c r="K530" t="s">
        <v>28</v>
      </c>
      <c r="L530">
        <v>543.6</v>
      </c>
      <c r="M530">
        <v>27.18</v>
      </c>
      <c r="N530">
        <v>6.1</v>
      </c>
      <c r="O530">
        <v>2</v>
      </c>
    </row>
    <row r="531" spans="1:15" x14ac:dyDescent="0.25">
      <c r="A531" t="s">
        <v>15</v>
      </c>
      <c r="B531" t="s">
        <v>16</v>
      </c>
      <c r="C531" t="s">
        <v>23</v>
      </c>
      <c r="D531" t="s">
        <v>26</v>
      </c>
      <c r="E531" t="s">
        <v>29</v>
      </c>
      <c r="F531">
        <v>98.09</v>
      </c>
      <c r="G531">
        <v>9</v>
      </c>
      <c r="H531">
        <v>926.95050000000003</v>
      </c>
      <c r="I531" s="1">
        <v>43513</v>
      </c>
      <c r="J531" s="2">
        <v>0.82013888888888886</v>
      </c>
      <c r="K531" t="s">
        <v>25</v>
      </c>
      <c r="L531">
        <v>882.81</v>
      </c>
      <c r="M531">
        <v>44.140500000000003</v>
      </c>
      <c r="N531">
        <v>9.3000000000000007</v>
      </c>
      <c r="O531">
        <v>2</v>
      </c>
    </row>
    <row r="532" spans="1:15" x14ac:dyDescent="0.25">
      <c r="A532" t="s">
        <v>15</v>
      </c>
      <c r="B532" t="s">
        <v>16</v>
      </c>
      <c r="C532" t="s">
        <v>23</v>
      </c>
      <c r="D532" t="s">
        <v>26</v>
      </c>
      <c r="E532" t="s">
        <v>19</v>
      </c>
      <c r="F532">
        <v>25.43</v>
      </c>
      <c r="G532">
        <v>6</v>
      </c>
      <c r="H532">
        <v>160.209</v>
      </c>
      <c r="I532" s="1">
        <v>43508</v>
      </c>
      <c r="J532" s="2">
        <v>0.79236111111111107</v>
      </c>
      <c r="K532" t="s">
        <v>20</v>
      </c>
      <c r="L532">
        <v>152.58000000000001</v>
      </c>
      <c r="M532">
        <v>7.6289999999999996</v>
      </c>
      <c r="N532">
        <v>7</v>
      </c>
      <c r="O532">
        <v>2</v>
      </c>
    </row>
    <row r="533" spans="1:15" x14ac:dyDescent="0.25">
      <c r="A533" t="s">
        <v>15</v>
      </c>
      <c r="B533" t="s">
        <v>16</v>
      </c>
      <c r="C533" t="s">
        <v>17</v>
      </c>
      <c r="D533" t="s">
        <v>26</v>
      </c>
      <c r="E533" t="s">
        <v>33</v>
      </c>
      <c r="F533">
        <v>86.68</v>
      </c>
      <c r="G533">
        <v>8</v>
      </c>
      <c r="H533">
        <v>728.11199999999997</v>
      </c>
      <c r="I533" s="1">
        <v>43489</v>
      </c>
      <c r="J533" s="2">
        <v>0.75277777777777777</v>
      </c>
      <c r="K533" t="s">
        <v>28</v>
      </c>
      <c r="L533">
        <v>693.44</v>
      </c>
      <c r="M533">
        <v>34.671999999999997</v>
      </c>
      <c r="N533">
        <v>7.2</v>
      </c>
      <c r="O533">
        <v>1</v>
      </c>
    </row>
    <row r="534" spans="1:15" x14ac:dyDescent="0.25">
      <c r="A534" t="s">
        <v>30</v>
      </c>
      <c r="B534" t="s">
        <v>31</v>
      </c>
      <c r="C534" t="s">
        <v>23</v>
      </c>
      <c r="D534" t="s">
        <v>26</v>
      </c>
      <c r="E534" t="s">
        <v>24</v>
      </c>
      <c r="F534">
        <v>22.95</v>
      </c>
      <c r="G534">
        <v>10</v>
      </c>
      <c r="H534">
        <v>240.97499999999999</v>
      </c>
      <c r="I534" s="1">
        <v>43502</v>
      </c>
      <c r="J534" s="2">
        <v>0.80555555555555558</v>
      </c>
      <c r="K534" t="s">
        <v>20</v>
      </c>
      <c r="L534">
        <v>229.5</v>
      </c>
      <c r="M534">
        <v>11.475</v>
      </c>
      <c r="N534">
        <v>8.1999999999999993</v>
      </c>
      <c r="O534">
        <v>2</v>
      </c>
    </row>
    <row r="535" spans="1:15" x14ac:dyDescent="0.25">
      <c r="A535" t="s">
        <v>21</v>
      </c>
      <c r="B535" t="s">
        <v>22</v>
      </c>
      <c r="C535" t="s">
        <v>23</v>
      </c>
      <c r="D535" t="s">
        <v>18</v>
      </c>
      <c r="E535" t="s">
        <v>32</v>
      </c>
      <c r="F535">
        <v>16.309999999999999</v>
      </c>
      <c r="G535">
        <v>9</v>
      </c>
      <c r="H535">
        <v>154.12950000000001</v>
      </c>
      <c r="I535" s="1">
        <v>43550</v>
      </c>
      <c r="J535" s="2">
        <v>0.43819444444444444</v>
      </c>
      <c r="K535" t="s">
        <v>20</v>
      </c>
      <c r="L535">
        <v>146.79</v>
      </c>
      <c r="M535">
        <v>7.3395000000000001</v>
      </c>
      <c r="N535">
        <v>8.4</v>
      </c>
      <c r="O535">
        <v>3</v>
      </c>
    </row>
    <row r="536" spans="1:15" x14ac:dyDescent="0.25">
      <c r="A536" t="s">
        <v>15</v>
      </c>
      <c r="B536" t="s">
        <v>16</v>
      </c>
      <c r="C536" t="s">
        <v>23</v>
      </c>
      <c r="D536" t="s">
        <v>18</v>
      </c>
      <c r="E536" t="s">
        <v>27</v>
      </c>
      <c r="F536">
        <v>28.32</v>
      </c>
      <c r="G536">
        <v>5</v>
      </c>
      <c r="H536">
        <v>148.68</v>
      </c>
      <c r="I536" s="1">
        <v>43535</v>
      </c>
      <c r="J536" s="2">
        <v>0.56111111111111112</v>
      </c>
      <c r="K536" t="s">
        <v>20</v>
      </c>
      <c r="L536">
        <v>141.6</v>
      </c>
      <c r="M536">
        <v>7.08</v>
      </c>
      <c r="N536">
        <v>6.2</v>
      </c>
      <c r="O536">
        <v>3</v>
      </c>
    </row>
    <row r="537" spans="1:15" x14ac:dyDescent="0.25">
      <c r="A537" t="s">
        <v>21</v>
      </c>
      <c r="B537" t="s">
        <v>22</v>
      </c>
      <c r="C537" t="s">
        <v>23</v>
      </c>
      <c r="D537" t="s">
        <v>26</v>
      </c>
      <c r="E537" t="s">
        <v>27</v>
      </c>
      <c r="F537">
        <v>16.670000000000002</v>
      </c>
      <c r="G537">
        <v>7</v>
      </c>
      <c r="H537">
        <v>122.5245</v>
      </c>
      <c r="I537" s="1">
        <v>43503</v>
      </c>
      <c r="J537" s="2">
        <v>0.48333333333333334</v>
      </c>
      <c r="K537" t="s">
        <v>20</v>
      </c>
      <c r="L537">
        <v>116.69</v>
      </c>
      <c r="M537">
        <v>5.8345000000000002</v>
      </c>
      <c r="N537">
        <v>7.4</v>
      </c>
      <c r="O537">
        <v>2</v>
      </c>
    </row>
    <row r="538" spans="1:15" x14ac:dyDescent="0.25">
      <c r="A538" t="s">
        <v>30</v>
      </c>
      <c r="B538" t="s">
        <v>31</v>
      </c>
      <c r="C538" t="s">
        <v>17</v>
      </c>
      <c r="D538" t="s">
        <v>18</v>
      </c>
      <c r="E538" t="s">
        <v>33</v>
      </c>
      <c r="F538">
        <v>73.959999999999994</v>
      </c>
      <c r="G538">
        <v>1</v>
      </c>
      <c r="H538">
        <v>77.658000000000001</v>
      </c>
      <c r="I538" s="1">
        <v>43470</v>
      </c>
      <c r="J538" s="2">
        <v>0.48055555555555557</v>
      </c>
      <c r="K538" t="s">
        <v>28</v>
      </c>
      <c r="L538">
        <v>73.959999999999994</v>
      </c>
      <c r="M538">
        <v>3.698</v>
      </c>
      <c r="N538">
        <v>5</v>
      </c>
      <c r="O538">
        <v>1</v>
      </c>
    </row>
    <row r="539" spans="1:15" x14ac:dyDescent="0.25">
      <c r="A539" t="s">
        <v>15</v>
      </c>
      <c r="B539" t="s">
        <v>16</v>
      </c>
      <c r="C539" t="s">
        <v>23</v>
      </c>
      <c r="D539" t="s">
        <v>26</v>
      </c>
      <c r="E539" t="s">
        <v>27</v>
      </c>
      <c r="F539">
        <v>97.94</v>
      </c>
      <c r="G539">
        <v>1</v>
      </c>
      <c r="H539">
        <v>102.837</v>
      </c>
      <c r="I539" s="1">
        <v>43531</v>
      </c>
      <c r="J539" s="2">
        <v>0.48888888888888887</v>
      </c>
      <c r="K539" t="s">
        <v>20</v>
      </c>
      <c r="L539">
        <v>97.94</v>
      </c>
      <c r="M539">
        <v>4.8970000000000002</v>
      </c>
      <c r="N539">
        <v>6.9</v>
      </c>
      <c r="O539">
        <v>3</v>
      </c>
    </row>
    <row r="540" spans="1:15" x14ac:dyDescent="0.25">
      <c r="A540" t="s">
        <v>15</v>
      </c>
      <c r="B540" t="s">
        <v>16</v>
      </c>
      <c r="C540" t="s">
        <v>23</v>
      </c>
      <c r="D540" t="s">
        <v>18</v>
      </c>
      <c r="E540" t="s">
        <v>33</v>
      </c>
      <c r="F540">
        <v>73.05</v>
      </c>
      <c r="G540">
        <v>4</v>
      </c>
      <c r="H540">
        <v>306.81</v>
      </c>
      <c r="I540" s="1">
        <v>43521</v>
      </c>
      <c r="J540" s="2">
        <v>0.71944444444444444</v>
      </c>
      <c r="K540" t="s">
        <v>28</v>
      </c>
      <c r="L540">
        <v>292.2</v>
      </c>
      <c r="M540">
        <v>14.61</v>
      </c>
      <c r="N540">
        <v>4.9000000000000004</v>
      </c>
      <c r="O540">
        <v>2</v>
      </c>
    </row>
    <row r="541" spans="1:15" x14ac:dyDescent="0.25">
      <c r="A541" t="s">
        <v>21</v>
      </c>
      <c r="B541" t="s">
        <v>22</v>
      </c>
      <c r="C541" t="s">
        <v>17</v>
      </c>
      <c r="D541" t="s">
        <v>18</v>
      </c>
      <c r="E541" t="s">
        <v>32</v>
      </c>
      <c r="F541">
        <v>87.48</v>
      </c>
      <c r="G541">
        <v>6</v>
      </c>
      <c r="H541">
        <v>551.12400000000002</v>
      </c>
      <c r="I541" s="1">
        <v>43497</v>
      </c>
      <c r="J541" s="2">
        <v>0.77986111111111112</v>
      </c>
      <c r="K541" t="s">
        <v>20</v>
      </c>
      <c r="L541">
        <v>524.88</v>
      </c>
      <c r="M541">
        <v>26.244</v>
      </c>
      <c r="N541">
        <v>5.0999999999999996</v>
      </c>
      <c r="O541">
        <v>2</v>
      </c>
    </row>
    <row r="542" spans="1:15" x14ac:dyDescent="0.25">
      <c r="A542" t="s">
        <v>15</v>
      </c>
      <c r="B542" t="s">
        <v>16</v>
      </c>
      <c r="C542" t="s">
        <v>23</v>
      </c>
      <c r="D542" t="s">
        <v>26</v>
      </c>
      <c r="E542" t="s">
        <v>27</v>
      </c>
      <c r="F542">
        <v>30.68</v>
      </c>
      <c r="G542">
        <v>3</v>
      </c>
      <c r="H542">
        <v>96.641999999999996</v>
      </c>
      <c r="I542" s="1">
        <v>43487</v>
      </c>
      <c r="J542" s="2">
        <v>0.45833333333333331</v>
      </c>
      <c r="K542" t="s">
        <v>20</v>
      </c>
      <c r="L542">
        <v>92.04</v>
      </c>
      <c r="M542">
        <v>4.6020000000000003</v>
      </c>
      <c r="N542">
        <v>9.1</v>
      </c>
      <c r="O542">
        <v>1</v>
      </c>
    </row>
    <row r="543" spans="1:15" x14ac:dyDescent="0.25">
      <c r="A543" t="s">
        <v>21</v>
      </c>
      <c r="B543" t="s">
        <v>22</v>
      </c>
      <c r="C543" t="s">
        <v>17</v>
      </c>
      <c r="D543" t="s">
        <v>26</v>
      </c>
      <c r="E543" t="s">
        <v>19</v>
      </c>
      <c r="F543">
        <v>75.88</v>
      </c>
      <c r="G543">
        <v>1</v>
      </c>
      <c r="H543">
        <v>79.674000000000007</v>
      </c>
      <c r="I543" s="1">
        <v>43468</v>
      </c>
      <c r="J543" s="2">
        <v>0.4375</v>
      </c>
      <c r="K543" t="s">
        <v>28</v>
      </c>
      <c r="L543">
        <v>75.88</v>
      </c>
      <c r="M543">
        <v>3.794</v>
      </c>
      <c r="N543">
        <v>7.1</v>
      </c>
      <c r="O543">
        <v>1</v>
      </c>
    </row>
    <row r="544" spans="1:15" x14ac:dyDescent="0.25">
      <c r="A544" t="s">
        <v>30</v>
      </c>
      <c r="B544" t="s">
        <v>31</v>
      </c>
      <c r="C544" t="s">
        <v>17</v>
      </c>
      <c r="D544" t="s">
        <v>18</v>
      </c>
      <c r="E544" t="s">
        <v>29</v>
      </c>
      <c r="F544">
        <v>20.18</v>
      </c>
      <c r="G544">
        <v>4</v>
      </c>
      <c r="H544">
        <v>84.756</v>
      </c>
      <c r="I544" s="1">
        <v>43509</v>
      </c>
      <c r="J544" s="2">
        <v>0.50972222222222219</v>
      </c>
      <c r="K544" t="s">
        <v>28</v>
      </c>
      <c r="L544">
        <v>80.72</v>
      </c>
      <c r="M544">
        <v>4.0359999999999996</v>
      </c>
      <c r="N544">
        <v>5</v>
      </c>
      <c r="O544">
        <v>2</v>
      </c>
    </row>
    <row r="545" spans="1:15" x14ac:dyDescent="0.25">
      <c r="A545" t="s">
        <v>21</v>
      </c>
      <c r="B545" t="s">
        <v>22</v>
      </c>
      <c r="C545" t="s">
        <v>17</v>
      </c>
      <c r="D545" t="s">
        <v>26</v>
      </c>
      <c r="E545" t="s">
        <v>24</v>
      </c>
      <c r="F545">
        <v>18.77</v>
      </c>
      <c r="G545">
        <v>6</v>
      </c>
      <c r="H545">
        <v>118.251</v>
      </c>
      <c r="I545" s="1">
        <v>43493</v>
      </c>
      <c r="J545" s="2">
        <v>0.69652777777777775</v>
      </c>
      <c r="K545" t="s">
        <v>28</v>
      </c>
      <c r="L545">
        <v>112.62</v>
      </c>
      <c r="M545">
        <v>5.6310000000000002</v>
      </c>
      <c r="N545">
        <v>5.5</v>
      </c>
      <c r="O545">
        <v>1</v>
      </c>
    </row>
    <row r="546" spans="1:15" x14ac:dyDescent="0.25">
      <c r="A546" t="s">
        <v>30</v>
      </c>
      <c r="B546" t="s">
        <v>31</v>
      </c>
      <c r="C546" t="s">
        <v>23</v>
      </c>
      <c r="D546" t="s">
        <v>18</v>
      </c>
      <c r="E546" t="s">
        <v>32</v>
      </c>
      <c r="F546">
        <v>71.2</v>
      </c>
      <c r="G546">
        <v>1</v>
      </c>
      <c r="H546">
        <v>74.760000000000005</v>
      </c>
      <c r="I546" s="1">
        <v>43470</v>
      </c>
      <c r="J546" s="2">
        <v>0.86111111111111116</v>
      </c>
      <c r="K546" t="s">
        <v>28</v>
      </c>
      <c r="L546">
        <v>71.2</v>
      </c>
      <c r="M546">
        <v>3.56</v>
      </c>
      <c r="N546">
        <v>9.1999999999999993</v>
      </c>
      <c r="O546">
        <v>1</v>
      </c>
    </row>
    <row r="547" spans="1:15" x14ac:dyDescent="0.25">
      <c r="A547" t="s">
        <v>30</v>
      </c>
      <c r="B547" t="s">
        <v>31</v>
      </c>
      <c r="C547" t="s">
        <v>17</v>
      </c>
      <c r="D547" t="s">
        <v>26</v>
      </c>
      <c r="E547" t="s">
        <v>27</v>
      </c>
      <c r="F547">
        <v>38.81</v>
      </c>
      <c r="G547">
        <v>4</v>
      </c>
      <c r="H547">
        <v>163.00200000000001</v>
      </c>
      <c r="I547" s="1">
        <v>43543</v>
      </c>
      <c r="J547" s="2">
        <v>0.56944444444444442</v>
      </c>
      <c r="K547" t="s">
        <v>20</v>
      </c>
      <c r="L547">
        <v>155.24</v>
      </c>
      <c r="M547">
        <v>7.7619999999999996</v>
      </c>
      <c r="N547">
        <v>4.9000000000000004</v>
      </c>
      <c r="O547">
        <v>3</v>
      </c>
    </row>
    <row r="548" spans="1:15" x14ac:dyDescent="0.25">
      <c r="A548" t="s">
        <v>15</v>
      </c>
      <c r="B548" t="s">
        <v>16</v>
      </c>
      <c r="C548" t="s">
        <v>23</v>
      </c>
      <c r="D548" t="s">
        <v>18</v>
      </c>
      <c r="E548" t="s">
        <v>33</v>
      </c>
      <c r="F548">
        <v>29.42</v>
      </c>
      <c r="G548">
        <v>10</v>
      </c>
      <c r="H548">
        <v>308.91000000000003</v>
      </c>
      <c r="I548" s="1">
        <v>43477</v>
      </c>
      <c r="J548" s="2">
        <v>0.68263888888888891</v>
      </c>
      <c r="K548" t="s">
        <v>20</v>
      </c>
      <c r="L548">
        <v>294.2</v>
      </c>
      <c r="M548">
        <v>14.71</v>
      </c>
      <c r="N548">
        <v>8.9</v>
      </c>
      <c r="O548">
        <v>1</v>
      </c>
    </row>
    <row r="549" spans="1:15" x14ac:dyDescent="0.25">
      <c r="A549" t="s">
        <v>15</v>
      </c>
      <c r="B549" t="s">
        <v>16</v>
      </c>
      <c r="C549" t="s">
        <v>23</v>
      </c>
      <c r="D549" t="s">
        <v>26</v>
      </c>
      <c r="E549" t="s">
        <v>29</v>
      </c>
      <c r="F549">
        <v>60.95</v>
      </c>
      <c r="G549">
        <v>9</v>
      </c>
      <c r="H549">
        <v>575.97749999999996</v>
      </c>
      <c r="I549" s="1">
        <v>43472</v>
      </c>
      <c r="J549" s="2">
        <v>0.50555555555555554</v>
      </c>
      <c r="K549" t="s">
        <v>28</v>
      </c>
      <c r="L549">
        <v>548.54999999999995</v>
      </c>
      <c r="M549">
        <v>27.427499999999998</v>
      </c>
      <c r="N549">
        <v>6</v>
      </c>
      <c r="O549">
        <v>1</v>
      </c>
    </row>
    <row r="550" spans="1:15" x14ac:dyDescent="0.25">
      <c r="A550" t="s">
        <v>30</v>
      </c>
      <c r="B550" t="s">
        <v>31</v>
      </c>
      <c r="C550" t="s">
        <v>23</v>
      </c>
      <c r="D550" t="s">
        <v>18</v>
      </c>
      <c r="E550" t="s">
        <v>29</v>
      </c>
      <c r="F550">
        <v>51.54</v>
      </c>
      <c r="G550">
        <v>5</v>
      </c>
      <c r="H550">
        <v>270.58499999999998</v>
      </c>
      <c r="I550" s="1">
        <v>43491</v>
      </c>
      <c r="J550" s="2">
        <v>0.73958333333333337</v>
      </c>
      <c r="K550" t="s">
        <v>25</v>
      </c>
      <c r="L550">
        <v>257.7</v>
      </c>
      <c r="M550">
        <v>12.885</v>
      </c>
      <c r="N550">
        <v>4.2</v>
      </c>
      <c r="O550">
        <v>1</v>
      </c>
    </row>
    <row r="551" spans="1:15" x14ac:dyDescent="0.25">
      <c r="A551" t="s">
        <v>15</v>
      </c>
      <c r="B551" t="s">
        <v>16</v>
      </c>
      <c r="C551" t="s">
        <v>23</v>
      </c>
      <c r="D551" t="s">
        <v>18</v>
      </c>
      <c r="E551" t="s">
        <v>24</v>
      </c>
      <c r="F551">
        <v>66.06</v>
      </c>
      <c r="G551">
        <v>6</v>
      </c>
      <c r="H551">
        <v>416.178</v>
      </c>
      <c r="I551" s="1">
        <v>43488</v>
      </c>
      <c r="J551" s="2">
        <v>0.43611111111111112</v>
      </c>
      <c r="K551" t="s">
        <v>25</v>
      </c>
      <c r="L551">
        <v>396.36</v>
      </c>
      <c r="M551">
        <v>19.818000000000001</v>
      </c>
      <c r="N551">
        <v>7.3</v>
      </c>
      <c r="O551">
        <v>1</v>
      </c>
    </row>
    <row r="552" spans="1:15" x14ac:dyDescent="0.25">
      <c r="A552" t="s">
        <v>30</v>
      </c>
      <c r="B552" t="s">
        <v>31</v>
      </c>
      <c r="C552" t="s">
        <v>23</v>
      </c>
      <c r="D552" t="s">
        <v>26</v>
      </c>
      <c r="E552" t="s">
        <v>33</v>
      </c>
      <c r="F552">
        <v>57.27</v>
      </c>
      <c r="G552">
        <v>3</v>
      </c>
      <c r="H552">
        <v>180.40049999999999</v>
      </c>
      <c r="I552" s="1">
        <v>43505</v>
      </c>
      <c r="J552" s="2">
        <v>0.85486111111111107</v>
      </c>
      <c r="K552" t="s">
        <v>20</v>
      </c>
      <c r="L552">
        <v>171.81</v>
      </c>
      <c r="M552">
        <v>8.5905000000000005</v>
      </c>
      <c r="N552">
        <v>6.5</v>
      </c>
      <c r="O552">
        <v>2</v>
      </c>
    </row>
    <row r="553" spans="1:15" x14ac:dyDescent="0.25">
      <c r="A553" t="s">
        <v>30</v>
      </c>
      <c r="B553" t="s">
        <v>31</v>
      </c>
      <c r="C553" t="s">
        <v>23</v>
      </c>
      <c r="D553" t="s">
        <v>18</v>
      </c>
      <c r="E553" t="s">
        <v>33</v>
      </c>
      <c r="F553">
        <v>54.31</v>
      </c>
      <c r="G553">
        <v>9</v>
      </c>
      <c r="H553">
        <v>513.22950000000003</v>
      </c>
      <c r="I553" s="1">
        <v>43518</v>
      </c>
      <c r="J553" s="2">
        <v>0.45069444444444445</v>
      </c>
      <c r="K553" t="s">
        <v>25</v>
      </c>
      <c r="L553">
        <v>488.79</v>
      </c>
      <c r="M553">
        <v>24.439499999999999</v>
      </c>
      <c r="N553">
        <v>8.9</v>
      </c>
      <c r="O553">
        <v>2</v>
      </c>
    </row>
    <row r="554" spans="1:15" x14ac:dyDescent="0.25">
      <c r="A554" t="s">
        <v>30</v>
      </c>
      <c r="B554" t="s">
        <v>31</v>
      </c>
      <c r="C554" t="s">
        <v>23</v>
      </c>
      <c r="D554" t="s">
        <v>18</v>
      </c>
      <c r="E554" t="s">
        <v>19</v>
      </c>
      <c r="F554">
        <v>58.24</v>
      </c>
      <c r="G554">
        <v>9</v>
      </c>
      <c r="H554">
        <v>550.36800000000005</v>
      </c>
      <c r="I554" s="1">
        <v>43501</v>
      </c>
      <c r="J554" s="2">
        <v>0.52361111111111114</v>
      </c>
      <c r="K554" t="s">
        <v>25</v>
      </c>
      <c r="L554">
        <v>524.16</v>
      </c>
      <c r="M554">
        <v>26.207999999999998</v>
      </c>
      <c r="N554">
        <v>9.6999999999999993</v>
      </c>
      <c r="O554">
        <v>2</v>
      </c>
    </row>
    <row r="555" spans="1:15" x14ac:dyDescent="0.25">
      <c r="A555" t="s">
        <v>21</v>
      </c>
      <c r="B555" t="s">
        <v>22</v>
      </c>
      <c r="C555" t="s">
        <v>23</v>
      </c>
      <c r="D555" t="s">
        <v>26</v>
      </c>
      <c r="E555" t="s">
        <v>24</v>
      </c>
      <c r="F555">
        <v>22.21</v>
      </c>
      <c r="G555">
        <v>6</v>
      </c>
      <c r="H555">
        <v>139.923</v>
      </c>
      <c r="I555" s="1">
        <v>43531</v>
      </c>
      <c r="J555" s="2">
        <v>0.43263888888888891</v>
      </c>
      <c r="K555" t="s">
        <v>28</v>
      </c>
      <c r="L555">
        <v>133.26</v>
      </c>
      <c r="M555">
        <v>6.6630000000000003</v>
      </c>
      <c r="N555">
        <v>8.6</v>
      </c>
      <c r="O555">
        <v>3</v>
      </c>
    </row>
    <row r="556" spans="1:15" x14ac:dyDescent="0.25">
      <c r="A556" t="s">
        <v>15</v>
      </c>
      <c r="B556" t="s">
        <v>16</v>
      </c>
      <c r="C556" t="s">
        <v>17</v>
      </c>
      <c r="D556" t="s">
        <v>26</v>
      </c>
      <c r="E556" t="s">
        <v>24</v>
      </c>
      <c r="F556">
        <v>19.32</v>
      </c>
      <c r="G556">
        <v>7</v>
      </c>
      <c r="H556">
        <v>142.00200000000001</v>
      </c>
      <c r="I556" s="1">
        <v>43549</v>
      </c>
      <c r="J556" s="2">
        <v>0.78541666666666665</v>
      </c>
      <c r="K556" t="s">
        <v>25</v>
      </c>
      <c r="L556">
        <v>135.24</v>
      </c>
      <c r="M556">
        <v>6.7619999999999996</v>
      </c>
      <c r="N556">
        <v>6.9</v>
      </c>
      <c r="O556">
        <v>3</v>
      </c>
    </row>
    <row r="557" spans="1:15" x14ac:dyDescent="0.25">
      <c r="A557" t="s">
        <v>30</v>
      </c>
      <c r="B557" t="s">
        <v>31</v>
      </c>
      <c r="C557" t="s">
        <v>23</v>
      </c>
      <c r="D557" t="s">
        <v>26</v>
      </c>
      <c r="E557" t="s">
        <v>27</v>
      </c>
      <c r="F557">
        <v>37.479999999999997</v>
      </c>
      <c r="G557">
        <v>3</v>
      </c>
      <c r="H557">
        <v>118.062</v>
      </c>
      <c r="I557" s="1">
        <v>43485</v>
      </c>
      <c r="J557" s="2">
        <v>0.57291666666666663</v>
      </c>
      <c r="K557" t="s">
        <v>28</v>
      </c>
      <c r="L557">
        <v>112.44</v>
      </c>
      <c r="M557">
        <v>5.6219999999999999</v>
      </c>
      <c r="N557">
        <v>7.7</v>
      </c>
      <c r="O557">
        <v>1</v>
      </c>
    </row>
    <row r="558" spans="1:15" x14ac:dyDescent="0.25">
      <c r="A558" t="s">
        <v>30</v>
      </c>
      <c r="B558" t="s">
        <v>31</v>
      </c>
      <c r="C558" t="s">
        <v>17</v>
      </c>
      <c r="D558" t="s">
        <v>18</v>
      </c>
      <c r="E558" t="s">
        <v>33</v>
      </c>
      <c r="F558">
        <v>72.040000000000006</v>
      </c>
      <c r="G558">
        <v>2</v>
      </c>
      <c r="H558">
        <v>151.28399999999999</v>
      </c>
      <c r="I558" s="1">
        <v>43500</v>
      </c>
      <c r="J558" s="2">
        <v>0.81805555555555554</v>
      </c>
      <c r="K558" t="s">
        <v>25</v>
      </c>
      <c r="L558">
        <v>144.08000000000001</v>
      </c>
      <c r="M558">
        <v>7.2039999999999997</v>
      </c>
      <c r="N558">
        <v>9.5</v>
      </c>
      <c r="O558">
        <v>2</v>
      </c>
    </row>
    <row r="559" spans="1:15" x14ac:dyDescent="0.25">
      <c r="A559" t="s">
        <v>21</v>
      </c>
      <c r="B559" t="s">
        <v>22</v>
      </c>
      <c r="C559" t="s">
        <v>17</v>
      </c>
      <c r="D559" t="s">
        <v>18</v>
      </c>
      <c r="E559" t="s">
        <v>32</v>
      </c>
      <c r="F559">
        <v>98.52</v>
      </c>
      <c r="G559">
        <v>10</v>
      </c>
      <c r="H559">
        <v>1034.46</v>
      </c>
      <c r="I559" s="1">
        <v>43495</v>
      </c>
      <c r="J559" s="2">
        <v>0.84930555555555554</v>
      </c>
      <c r="K559" t="s">
        <v>20</v>
      </c>
      <c r="L559">
        <v>985.2</v>
      </c>
      <c r="M559">
        <v>49.26</v>
      </c>
      <c r="N559">
        <v>4.5</v>
      </c>
      <c r="O559">
        <v>1</v>
      </c>
    </row>
    <row r="560" spans="1:15" x14ac:dyDescent="0.25">
      <c r="A560" t="s">
        <v>15</v>
      </c>
      <c r="B560" t="s">
        <v>16</v>
      </c>
      <c r="C560" t="s">
        <v>17</v>
      </c>
      <c r="D560" t="s">
        <v>26</v>
      </c>
      <c r="E560" t="s">
        <v>32</v>
      </c>
      <c r="F560">
        <v>41.66</v>
      </c>
      <c r="G560">
        <v>6</v>
      </c>
      <c r="H560">
        <v>262.45800000000003</v>
      </c>
      <c r="I560" s="1">
        <v>43467</v>
      </c>
      <c r="J560" s="2">
        <v>0.64166666666666672</v>
      </c>
      <c r="K560" t="s">
        <v>20</v>
      </c>
      <c r="L560">
        <v>249.96</v>
      </c>
      <c r="M560">
        <v>12.497999999999999</v>
      </c>
      <c r="N560">
        <v>5.6</v>
      </c>
      <c r="O560">
        <v>1</v>
      </c>
    </row>
    <row r="561" spans="1:15" x14ac:dyDescent="0.25">
      <c r="A561" t="s">
        <v>15</v>
      </c>
      <c r="B561" t="s">
        <v>16</v>
      </c>
      <c r="C561" t="s">
        <v>17</v>
      </c>
      <c r="D561" t="s">
        <v>18</v>
      </c>
      <c r="E561" t="s">
        <v>27</v>
      </c>
      <c r="F561">
        <v>72.42</v>
      </c>
      <c r="G561">
        <v>3</v>
      </c>
      <c r="H561">
        <v>228.12299999999999</v>
      </c>
      <c r="I561" s="1">
        <v>43553</v>
      </c>
      <c r="J561" s="2">
        <v>0.70416666666666672</v>
      </c>
      <c r="K561" t="s">
        <v>20</v>
      </c>
      <c r="L561">
        <v>217.26</v>
      </c>
      <c r="M561">
        <v>10.863</v>
      </c>
      <c r="N561">
        <v>8.1999999999999993</v>
      </c>
      <c r="O561">
        <v>3</v>
      </c>
    </row>
    <row r="562" spans="1:15" x14ac:dyDescent="0.25">
      <c r="A562" t="s">
        <v>30</v>
      </c>
      <c r="B562" t="s">
        <v>31</v>
      </c>
      <c r="C562" t="s">
        <v>23</v>
      </c>
      <c r="D562" t="s">
        <v>26</v>
      </c>
      <c r="E562" t="s">
        <v>24</v>
      </c>
      <c r="F562">
        <v>21.58</v>
      </c>
      <c r="G562">
        <v>9</v>
      </c>
      <c r="H562">
        <v>203.93100000000001</v>
      </c>
      <c r="I562" s="1">
        <v>43538</v>
      </c>
      <c r="J562" s="2">
        <v>0.52222222222222225</v>
      </c>
      <c r="K562" t="s">
        <v>25</v>
      </c>
      <c r="L562">
        <v>194.22</v>
      </c>
      <c r="M562">
        <v>9.7110000000000003</v>
      </c>
      <c r="N562">
        <v>7.3</v>
      </c>
      <c r="O562">
        <v>3</v>
      </c>
    </row>
    <row r="563" spans="1:15" x14ac:dyDescent="0.25">
      <c r="A563" t="s">
        <v>21</v>
      </c>
      <c r="B563" t="s">
        <v>22</v>
      </c>
      <c r="C563" t="s">
        <v>23</v>
      </c>
      <c r="D563" t="s">
        <v>26</v>
      </c>
      <c r="E563" t="s">
        <v>32</v>
      </c>
      <c r="F563">
        <v>89.2</v>
      </c>
      <c r="G563">
        <v>10</v>
      </c>
      <c r="H563">
        <v>936.6</v>
      </c>
      <c r="I563" s="1">
        <v>43507</v>
      </c>
      <c r="J563" s="2">
        <v>0.65416666666666667</v>
      </c>
      <c r="K563" t="s">
        <v>28</v>
      </c>
      <c r="L563">
        <v>892</v>
      </c>
      <c r="M563">
        <v>44.6</v>
      </c>
      <c r="N563">
        <v>4.4000000000000004</v>
      </c>
      <c r="O563">
        <v>2</v>
      </c>
    </row>
    <row r="564" spans="1:15" x14ac:dyDescent="0.25">
      <c r="A564" t="s">
        <v>30</v>
      </c>
      <c r="B564" t="s">
        <v>31</v>
      </c>
      <c r="C564" t="s">
        <v>23</v>
      </c>
      <c r="D564" t="s">
        <v>18</v>
      </c>
      <c r="E564" t="s">
        <v>24</v>
      </c>
      <c r="F564">
        <v>42.42</v>
      </c>
      <c r="G564">
        <v>8</v>
      </c>
      <c r="H564">
        <v>356.32799999999997</v>
      </c>
      <c r="I564" s="1">
        <v>43495</v>
      </c>
      <c r="J564" s="2">
        <v>0.58194444444444449</v>
      </c>
      <c r="K564" t="s">
        <v>20</v>
      </c>
      <c r="L564">
        <v>339.36</v>
      </c>
      <c r="M564">
        <v>16.968</v>
      </c>
      <c r="N564">
        <v>5.7</v>
      </c>
      <c r="O564">
        <v>1</v>
      </c>
    </row>
    <row r="565" spans="1:15" x14ac:dyDescent="0.25">
      <c r="A565" t="s">
        <v>15</v>
      </c>
      <c r="B565" t="s">
        <v>16</v>
      </c>
      <c r="C565" t="s">
        <v>17</v>
      </c>
      <c r="D565" t="s">
        <v>26</v>
      </c>
      <c r="E565" t="s">
        <v>24</v>
      </c>
      <c r="F565">
        <v>74.510000000000005</v>
      </c>
      <c r="G565">
        <v>6</v>
      </c>
      <c r="H565">
        <v>469.41300000000001</v>
      </c>
      <c r="I565" s="1">
        <v>43544</v>
      </c>
      <c r="J565" s="2">
        <v>0.63055555555555554</v>
      </c>
      <c r="K565" t="s">
        <v>20</v>
      </c>
      <c r="L565">
        <v>447.06</v>
      </c>
      <c r="M565">
        <v>22.353000000000002</v>
      </c>
      <c r="N565">
        <v>5</v>
      </c>
      <c r="O565">
        <v>3</v>
      </c>
    </row>
    <row r="566" spans="1:15" x14ac:dyDescent="0.25">
      <c r="A566" t="s">
        <v>30</v>
      </c>
      <c r="B566" t="s">
        <v>31</v>
      </c>
      <c r="C566" t="s">
        <v>23</v>
      </c>
      <c r="D566" t="s">
        <v>26</v>
      </c>
      <c r="E566" t="s">
        <v>33</v>
      </c>
      <c r="F566">
        <v>99.25</v>
      </c>
      <c r="G566">
        <v>2</v>
      </c>
      <c r="H566">
        <v>208.42500000000001</v>
      </c>
      <c r="I566" s="1">
        <v>43544</v>
      </c>
      <c r="J566" s="2">
        <v>0.54305555555555551</v>
      </c>
      <c r="K566" t="s">
        <v>25</v>
      </c>
      <c r="L566">
        <v>198.5</v>
      </c>
      <c r="M566">
        <v>9.9250000000000007</v>
      </c>
      <c r="N566">
        <v>9</v>
      </c>
      <c r="O566">
        <v>3</v>
      </c>
    </row>
    <row r="567" spans="1:15" x14ac:dyDescent="0.25">
      <c r="A567" t="s">
        <v>15</v>
      </c>
      <c r="B567" t="s">
        <v>16</v>
      </c>
      <c r="C567" t="s">
        <v>23</v>
      </c>
      <c r="D567" t="s">
        <v>18</v>
      </c>
      <c r="E567" t="s">
        <v>32</v>
      </c>
      <c r="F567">
        <v>81.209999999999994</v>
      </c>
      <c r="G567">
        <v>10</v>
      </c>
      <c r="H567">
        <v>852.70500000000004</v>
      </c>
      <c r="I567" s="1">
        <v>43482</v>
      </c>
      <c r="J567" s="2">
        <v>0.54236111111111107</v>
      </c>
      <c r="K567" t="s">
        <v>28</v>
      </c>
      <c r="L567">
        <v>812.1</v>
      </c>
      <c r="M567">
        <v>40.604999999999997</v>
      </c>
      <c r="N567">
        <v>6.3</v>
      </c>
      <c r="O567">
        <v>1</v>
      </c>
    </row>
    <row r="568" spans="1:15" x14ac:dyDescent="0.25">
      <c r="A568" t="s">
        <v>21</v>
      </c>
      <c r="B568" t="s">
        <v>22</v>
      </c>
      <c r="C568" t="s">
        <v>23</v>
      </c>
      <c r="D568" t="s">
        <v>18</v>
      </c>
      <c r="E568" t="s">
        <v>29</v>
      </c>
      <c r="F568">
        <v>49.33</v>
      </c>
      <c r="G568">
        <v>10</v>
      </c>
      <c r="H568">
        <v>517.96500000000003</v>
      </c>
      <c r="I568" s="1">
        <v>43499</v>
      </c>
      <c r="J568" s="2">
        <v>0.69444444444444442</v>
      </c>
      <c r="K568" t="s">
        <v>28</v>
      </c>
      <c r="L568">
        <v>493.3</v>
      </c>
      <c r="M568">
        <v>24.664999999999999</v>
      </c>
      <c r="N568">
        <v>9.4</v>
      </c>
      <c r="O568">
        <v>2</v>
      </c>
    </row>
    <row r="569" spans="1:15" x14ac:dyDescent="0.25">
      <c r="A569" t="s">
        <v>15</v>
      </c>
      <c r="B569" t="s">
        <v>16</v>
      </c>
      <c r="C569" t="s">
        <v>23</v>
      </c>
      <c r="D569" t="s">
        <v>18</v>
      </c>
      <c r="E569" t="s">
        <v>33</v>
      </c>
      <c r="F569">
        <v>65.739999999999995</v>
      </c>
      <c r="G569">
        <v>9</v>
      </c>
      <c r="H569">
        <v>621.24300000000005</v>
      </c>
      <c r="I569" s="1">
        <v>43466</v>
      </c>
      <c r="J569" s="2">
        <v>0.57986111111111116</v>
      </c>
      <c r="K569" t="s">
        <v>25</v>
      </c>
      <c r="L569">
        <v>591.66</v>
      </c>
      <c r="M569">
        <v>29.582999999999998</v>
      </c>
      <c r="N569">
        <v>7.7</v>
      </c>
      <c r="O569">
        <v>1</v>
      </c>
    </row>
    <row r="570" spans="1:15" x14ac:dyDescent="0.25">
      <c r="A570" t="s">
        <v>30</v>
      </c>
      <c r="B570" t="s">
        <v>31</v>
      </c>
      <c r="C570" t="s">
        <v>23</v>
      </c>
      <c r="D570" t="s">
        <v>18</v>
      </c>
      <c r="E570" t="s">
        <v>33</v>
      </c>
      <c r="F570">
        <v>79.86</v>
      </c>
      <c r="G570">
        <v>7</v>
      </c>
      <c r="H570">
        <v>586.971</v>
      </c>
      <c r="I570" s="1">
        <v>43475</v>
      </c>
      <c r="J570" s="2">
        <v>0.43958333333333333</v>
      </c>
      <c r="K570" t="s">
        <v>28</v>
      </c>
      <c r="L570">
        <v>559.02</v>
      </c>
      <c r="M570">
        <v>27.951000000000001</v>
      </c>
      <c r="N570">
        <v>5.5</v>
      </c>
      <c r="O570">
        <v>1</v>
      </c>
    </row>
    <row r="571" spans="1:15" x14ac:dyDescent="0.25">
      <c r="A571" t="s">
        <v>21</v>
      </c>
      <c r="B571" t="s">
        <v>22</v>
      </c>
      <c r="C571" t="s">
        <v>23</v>
      </c>
      <c r="D571" t="s">
        <v>18</v>
      </c>
      <c r="E571" t="s">
        <v>29</v>
      </c>
      <c r="F571">
        <v>73.98</v>
      </c>
      <c r="G571">
        <v>7</v>
      </c>
      <c r="H571">
        <v>543.75300000000004</v>
      </c>
      <c r="I571" s="1">
        <v>43526</v>
      </c>
      <c r="J571" s="2">
        <v>0.6958333333333333</v>
      </c>
      <c r="K571" t="s">
        <v>20</v>
      </c>
      <c r="L571">
        <v>517.86</v>
      </c>
      <c r="M571">
        <v>25.893000000000001</v>
      </c>
      <c r="N571">
        <v>4.0999999999999996</v>
      </c>
      <c r="O571">
        <v>3</v>
      </c>
    </row>
    <row r="572" spans="1:15" x14ac:dyDescent="0.25">
      <c r="A572" t="s">
        <v>30</v>
      </c>
      <c r="B572" t="s">
        <v>31</v>
      </c>
      <c r="C572" t="s">
        <v>17</v>
      </c>
      <c r="D572" t="s">
        <v>18</v>
      </c>
      <c r="E572" t="s">
        <v>27</v>
      </c>
      <c r="F572">
        <v>82.04</v>
      </c>
      <c r="G572">
        <v>5</v>
      </c>
      <c r="H572">
        <v>430.71</v>
      </c>
      <c r="I572" s="1">
        <v>43521</v>
      </c>
      <c r="J572" s="2">
        <v>0.71944444444444444</v>
      </c>
      <c r="K572" t="s">
        <v>28</v>
      </c>
      <c r="L572">
        <v>410.2</v>
      </c>
      <c r="M572">
        <v>20.51</v>
      </c>
      <c r="N572">
        <v>7.6</v>
      </c>
      <c r="O572">
        <v>2</v>
      </c>
    </row>
    <row r="573" spans="1:15" x14ac:dyDescent="0.25">
      <c r="A573" t="s">
        <v>30</v>
      </c>
      <c r="B573" t="s">
        <v>31</v>
      </c>
      <c r="C573" t="s">
        <v>17</v>
      </c>
      <c r="D573" t="s">
        <v>26</v>
      </c>
      <c r="E573" t="s">
        <v>29</v>
      </c>
      <c r="F573">
        <v>26.67</v>
      </c>
      <c r="G573">
        <v>10</v>
      </c>
      <c r="H573">
        <v>280.03500000000003</v>
      </c>
      <c r="I573" s="1">
        <v>43494</v>
      </c>
      <c r="J573" s="2">
        <v>0.49166666666666664</v>
      </c>
      <c r="K573" t="s">
        <v>25</v>
      </c>
      <c r="L573">
        <v>266.7</v>
      </c>
      <c r="M573">
        <v>13.335000000000001</v>
      </c>
      <c r="N573">
        <v>8.6</v>
      </c>
      <c r="O573">
        <v>1</v>
      </c>
    </row>
    <row r="574" spans="1:15" x14ac:dyDescent="0.25">
      <c r="A574" t="s">
        <v>15</v>
      </c>
      <c r="B574" t="s">
        <v>16</v>
      </c>
      <c r="C574" t="s">
        <v>17</v>
      </c>
      <c r="D574" t="s">
        <v>26</v>
      </c>
      <c r="E574" t="s">
        <v>32</v>
      </c>
      <c r="F574">
        <v>10.130000000000001</v>
      </c>
      <c r="G574">
        <v>7</v>
      </c>
      <c r="H574">
        <v>74.455500000000001</v>
      </c>
      <c r="I574" s="1">
        <v>43534</v>
      </c>
      <c r="J574" s="2">
        <v>0.81597222222222221</v>
      </c>
      <c r="K574" t="s">
        <v>20</v>
      </c>
      <c r="L574">
        <v>70.91</v>
      </c>
      <c r="M574">
        <v>3.5455000000000001</v>
      </c>
      <c r="N574">
        <v>8.3000000000000007</v>
      </c>
      <c r="O574">
        <v>3</v>
      </c>
    </row>
    <row r="575" spans="1:15" x14ac:dyDescent="0.25">
      <c r="A575" t="s">
        <v>30</v>
      </c>
      <c r="B575" t="s">
        <v>31</v>
      </c>
      <c r="C575" t="s">
        <v>23</v>
      </c>
      <c r="D575" t="s">
        <v>26</v>
      </c>
      <c r="E575" t="s">
        <v>32</v>
      </c>
      <c r="F575">
        <v>72.39</v>
      </c>
      <c r="G575">
        <v>2</v>
      </c>
      <c r="H575">
        <v>152.01900000000001</v>
      </c>
      <c r="I575" s="1">
        <v>43478</v>
      </c>
      <c r="J575" s="2">
        <v>0.82986111111111116</v>
      </c>
      <c r="K575" t="s">
        <v>28</v>
      </c>
      <c r="L575">
        <v>144.78</v>
      </c>
      <c r="M575">
        <v>7.2389999999999999</v>
      </c>
      <c r="N575">
        <v>8.1</v>
      </c>
      <c r="O575">
        <v>1</v>
      </c>
    </row>
    <row r="576" spans="1:15" x14ac:dyDescent="0.25">
      <c r="A576" t="s">
        <v>15</v>
      </c>
      <c r="B576" t="s">
        <v>16</v>
      </c>
      <c r="C576" t="s">
        <v>23</v>
      </c>
      <c r="D576" t="s">
        <v>26</v>
      </c>
      <c r="E576" t="s">
        <v>29</v>
      </c>
      <c r="F576">
        <v>85.91</v>
      </c>
      <c r="G576">
        <v>5</v>
      </c>
      <c r="H576">
        <v>451.02749999999997</v>
      </c>
      <c r="I576" s="1">
        <v>43546</v>
      </c>
      <c r="J576" s="2">
        <v>0.60624999999999996</v>
      </c>
      <c r="K576" t="s">
        <v>28</v>
      </c>
      <c r="L576">
        <v>429.55</v>
      </c>
      <c r="M576">
        <v>21.477499999999999</v>
      </c>
      <c r="N576">
        <v>8.6</v>
      </c>
      <c r="O576">
        <v>3</v>
      </c>
    </row>
    <row r="577" spans="1:15" x14ac:dyDescent="0.25">
      <c r="A577" t="s">
        <v>30</v>
      </c>
      <c r="B577" t="s">
        <v>31</v>
      </c>
      <c r="C577" t="s">
        <v>17</v>
      </c>
      <c r="D577" t="s">
        <v>26</v>
      </c>
      <c r="E577" t="s">
        <v>33</v>
      </c>
      <c r="F577">
        <v>81.31</v>
      </c>
      <c r="G577">
        <v>7</v>
      </c>
      <c r="H577">
        <v>597.62850000000003</v>
      </c>
      <c r="I577" s="1">
        <v>43525</v>
      </c>
      <c r="J577" s="2">
        <v>0.8256944444444444</v>
      </c>
      <c r="K577" t="s">
        <v>20</v>
      </c>
      <c r="L577">
        <v>569.16999999999996</v>
      </c>
      <c r="M577">
        <v>28.458500000000001</v>
      </c>
      <c r="N577">
        <v>6.3</v>
      </c>
      <c r="O577">
        <v>3</v>
      </c>
    </row>
    <row r="578" spans="1:15" x14ac:dyDescent="0.25">
      <c r="A578" t="s">
        <v>30</v>
      </c>
      <c r="B578" t="s">
        <v>31</v>
      </c>
      <c r="C578" t="s">
        <v>23</v>
      </c>
      <c r="D578" t="s">
        <v>26</v>
      </c>
      <c r="E578" t="s">
        <v>32</v>
      </c>
      <c r="F578">
        <v>60.3</v>
      </c>
      <c r="G578">
        <v>4</v>
      </c>
      <c r="H578">
        <v>253.26</v>
      </c>
      <c r="I578" s="1">
        <v>43516</v>
      </c>
      <c r="J578" s="2">
        <v>0.77986111111111112</v>
      </c>
      <c r="K578" t="s">
        <v>25</v>
      </c>
      <c r="L578">
        <v>241.2</v>
      </c>
      <c r="M578">
        <v>12.06</v>
      </c>
      <c r="N578">
        <v>5.8</v>
      </c>
      <c r="O578">
        <v>2</v>
      </c>
    </row>
    <row r="579" spans="1:15" x14ac:dyDescent="0.25">
      <c r="A579" t="s">
        <v>21</v>
      </c>
      <c r="B579" t="s">
        <v>22</v>
      </c>
      <c r="C579" t="s">
        <v>23</v>
      </c>
      <c r="D579" t="s">
        <v>26</v>
      </c>
      <c r="E579" t="s">
        <v>32</v>
      </c>
      <c r="F579">
        <v>31.77</v>
      </c>
      <c r="G579">
        <v>4</v>
      </c>
      <c r="H579">
        <v>133.434</v>
      </c>
      <c r="I579" s="1">
        <v>43479</v>
      </c>
      <c r="J579" s="2">
        <v>0.61319444444444449</v>
      </c>
      <c r="K579" t="s">
        <v>20</v>
      </c>
      <c r="L579">
        <v>127.08</v>
      </c>
      <c r="M579">
        <v>6.3540000000000001</v>
      </c>
      <c r="N579">
        <v>6.2</v>
      </c>
      <c r="O579">
        <v>1</v>
      </c>
    </row>
    <row r="580" spans="1:15" x14ac:dyDescent="0.25">
      <c r="A580" t="s">
        <v>15</v>
      </c>
      <c r="B580" t="s">
        <v>16</v>
      </c>
      <c r="C580" t="s">
        <v>23</v>
      </c>
      <c r="D580" t="s">
        <v>18</v>
      </c>
      <c r="E580" t="s">
        <v>19</v>
      </c>
      <c r="F580">
        <v>64.27</v>
      </c>
      <c r="G580">
        <v>4</v>
      </c>
      <c r="H580">
        <v>269.93400000000003</v>
      </c>
      <c r="I580" s="1">
        <v>43550</v>
      </c>
      <c r="J580" s="2">
        <v>0.57916666666666672</v>
      </c>
      <c r="K580" t="s">
        <v>25</v>
      </c>
      <c r="L580">
        <v>257.08</v>
      </c>
      <c r="M580">
        <v>12.853999999999999</v>
      </c>
      <c r="N580">
        <v>7.7</v>
      </c>
      <c r="O580">
        <v>3</v>
      </c>
    </row>
    <row r="581" spans="1:15" x14ac:dyDescent="0.25">
      <c r="A581" t="s">
        <v>30</v>
      </c>
      <c r="B581" t="s">
        <v>31</v>
      </c>
      <c r="C581" t="s">
        <v>23</v>
      </c>
      <c r="D581" t="s">
        <v>26</v>
      </c>
      <c r="E581" t="s">
        <v>19</v>
      </c>
      <c r="F581">
        <v>69.510000000000005</v>
      </c>
      <c r="G581">
        <v>2</v>
      </c>
      <c r="H581">
        <v>145.971</v>
      </c>
      <c r="I581" s="1">
        <v>43525</v>
      </c>
      <c r="J581" s="2">
        <v>0.51041666666666663</v>
      </c>
      <c r="K581" t="s">
        <v>20</v>
      </c>
      <c r="L581">
        <v>139.02000000000001</v>
      </c>
      <c r="M581">
        <v>6.9509999999999996</v>
      </c>
      <c r="N581">
        <v>8.1</v>
      </c>
      <c r="O581">
        <v>3</v>
      </c>
    </row>
    <row r="582" spans="1:15" x14ac:dyDescent="0.25">
      <c r="A582" t="s">
        <v>21</v>
      </c>
      <c r="B582" t="s">
        <v>22</v>
      </c>
      <c r="C582" t="s">
        <v>23</v>
      </c>
      <c r="D582" t="s">
        <v>26</v>
      </c>
      <c r="E582" t="s">
        <v>32</v>
      </c>
      <c r="F582">
        <v>27.22</v>
      </c>
      <c r="G582">
        <v>3</v>
      </c>
      <c r="H582">
        <v>85.742999999999995</v>
      </c>
      <c r="I582" s="1">
        <v>43472</v>
      </c>
      <c r="J582" s="2">
        <v>0.52569444444444446</v>
      </c>
      <c r="K582" t="s">
        <v>25</v>
      </c>
      <c r="L582">
        <v>81.66</v>
      </c>
      <c r="M582">
        <v>4.0830000000000002</v>
      </c>
      <c r="N582">
        <v>7.3</v>
      </c>
      <c r="O582">
        <v>1</v>
      </c>
    </row>
    <row r="583" spans="1:15" x14ac:dyDescent="0.25">
      <c r="A583" t="s">
        <v>15</v>
      </c>
      <c r="B583" t="s">
        <v>16</v>
      </c>
      <c r="C583" t="s">
        <v>17</v>
      </c>
      <c r="D583" t="s">
        <v>18</v>
      </c>
      <c r="E583" t="s">
        <v>19</v>
      </c>
      <c r="F583">
        <v>77.680000000000007</v>
      </c>
      <c r="G583">
        <v>4</v>
      </c>
      <c r="H583">
        <v>326.25599999999997</v>
      </c>
      <c r="I583" s="1">
        <v>43497</v>
      </c>
      <c r="J583" s="2">
        <v>0.82916666666666672</v>
      </c>
      <c r="K583" t="s">
        <v>25</v>
      </c>
      <c r="L583">
        <v>310.72000000000003</v>
      </c>
      <c r="M583">
        <v>15.536</v>
      </c>
      <c r="N583">
        <v>8.4</v>
      </c>
      <c r="O583">
        <v>2</v>
      </c>
    </row>
    <row r="584" spans="1:15" x14ac:dyDescent="0.25">
      <c r="A584" t="s">
        <v>21</v>
      </c>
      <c r="B584" t="s">
        <v>22</v>
      </c>
      <c r="C584" t="s">
        <v>17</v>
      </c>
      <c r="D584" t="s">
        <v>18</v>
      </c>
      <c r="E584" t="s">
        <v>33</v>
      </c>
      <c r="F584">
        <v>92.98</v>
      </c>
      <c r="G584">
        <v>2</v>
      </c>
      <c r="H584">
        <v>195.25800000000001</v>
      </c>
      <c r="I584" s="1">
        <v>43509</v>
      </c>
      <c r="J584" s="2">
        <v>0.62916666666666665</v>
      </c>
      <c r="K584" t="s">
        <v>28</v>
      </c>
      <c r="L584">
        <v>185.96</v>
      </c>
      <c r="M584">
        <v>9.298</v>
      </c>
      <c r="N584">
        <v>8</v>
      </c>
      <c r="O584">
        <v>2</v>
      </c>
    </row>
    <row r="585" spans="1:15" x14ac:dyDescent="0.25">
      <c r="A585" t="s">
        <v>30</v>
      </c>
      <c r="B585" t="s">
        <v>31</v>
      </c>
      <c r="C585" t="s">
        <v>17</v>
      </c>
      <c r="D585" t="s">
        <v>18</v>
      </c>
      <c r="E585" t="s">
        <v>33</v>
      </c>
      <c r="F585">
        <v>18.079999999999998</v>
      </c>
      <c r="G585">
        <v>4</v>
      </c>
      <c r="H585">
        <v>75.936000000000007</v>
      </c>
      <c r="I585" s="1">
        <v>43479</v>
      </c>
      <c r="J585" s="2">
        <v>0.75208333333333333</v>
      </c>
      <c r="K585" t="s">
        <v>28</v>
      </c>
      <c r="L585">
        <v>72.319999999999993</v>
      </c>
      <c r="M585">
        <v>3.6160000000000001</v>
      </c>
      <c r="N585">
        <v>9.5</v>
      </c>
      <c r="O585">
        <v>1</v>
      </c>
    </row>
    <row r="586" spans="1:15" x14ac:dyDescent="0.25">
      <c r="A586" t="s">
        <v>30</v>
      </c>
      <c r="B586" t="s">
        <v>31</v>
      </c>
      <c r="C586" t="s">
        <v>23</v>
      </c>
      <c r="D586" t="s">
        <v>26</v>
      </c>
      <c r="E586" t="s">
        <v>29</v>
      </c>
      <c r="F586">
        <v>63.06</v>
      </c>
      <c r="G586">
        <v>3</v>
      </c>
      <c r="H586">
        <v>198.63900000000001</v>
      </c>
      <c r="I586" s="1">
        <v>43484</v>
      </c>
      <c r="J586" s="2">
        <v>0.66527777777777775</v>
      </c>
      <c r="K586" t="s">
        <v>20</v>
      </c>
      <c r="L586">
        <v>189.18</v>
      </c>
      <c r="M586">
        <v>9.4589999999999996</v>
      </c>
      <c r="N586">
        <v>7</v>
      </c>
      <c r="O586">
        <v>1</v>
      </c>
    </row>
    <row r="587" spans="1:15" x14ac:dyDescent="0.25">
      <c r="A587" t="s">
        <v>15</v>
      </c>
      <c r="B587" t="s">
        <v>16</v>
      </c>
      <c r="C587" t="s">
        <v>23</v>
      </c>
      <c r="D587" t="s">
        <v>26</v>
      </c>
      <c r="E587" t="s">
        <v>19</v>
      </c>
      <c r="F587">
        <v>51.71</v>
      </c>
      <c r="G587">
        <v>4</v>
      </c>
      <c r="H587">
        <v>217.18199999999999</v>
      </c>
      <c r="I587" s="1">
        <v>43533</v>
      </c>
      <c r="J587" s="2">
        <v>0.57847222222222228</v>
      </c>
      <c r="K587" t="s">
        <v>28</v>
      </c>
      <c r="L587">
        <v>206.84</v>
      </c>
      <c r="M587">
        <v>10.342000000000001</v>
      </c>
      <c r="N587">
        <v>9.8000000000000007</v>
      </c>
      <c r="O587">
        <v>3</v>
      </c>
    </row>
    <row r="588" spans="1:15" x14ac:dyDescent="0.25">
      <c r="A588" t="s">
        <v>15</v>
      </c>
      <c r="B588" t="s">
        <v>16</v>
      </c>
      <c r="C588" t="s">
        <v>23</v>
      </c>
      <c r="D588" t="s">
        <v>18</v>
      </c>
      <c r="E588" t="s">
        <v>32</v>
      </c>
      <c r="F588">
        <v>52.34</v>
      </c>
      <c r="G588">
        <v>3</v>
      </c>
      <c r="H588">
        <v>164.87100000000001</v>
      </c>
      <c r="I588" s="1">
        <v>43551</v>
      </c>
      <c r="J588" s="2">
        <v>0.5854166666666667</v>
      </c>
      <c r="K588" t="s">
        <v>25</v>
      </c>
      <c r="L588">
        <v>157.02000000000001</v>
      </c>
      <c r="M588">
        <v>7.851</v>
      </c>
      <c r="N588">
        <v>9.1999999999999993</v>
      </c>
      <c r="O588">
        <v>3</v>
      </c>
    </row>
    <row r="589" spans="1:15" x14ac:dyDescent="0.25">
      <c r="A589" t="s">
        <v>15</v>
      </c>
      <c r="B589" t="s">
        <v>16</v>
      </c>
      <c r="C589" t="s">
        <v>23</v>
      </c>
      <c r="D589" t="s">
        <v>18</v>
      </c>
      <c r="E589" t="s">
        <v>29</v>
      </c>
      <c r="F589">
        <v>43.06</v>
      </c>
      <c r="G589">
        <v>5</v>
      </c>
      <c r="H589">
        <v>226.065</v>
      </c>
      <c r="I589" s="1">
        <v>43500</v>
      </c>
      <c r="J589" s="2">
        <v>0.69305555555555554</v>
      </c>
      <c r="K589" t="s">
        <v>20</v>
      </c>
      <c r="L589">
        <v>215.3</v>
      </c>
      <c r="M589">
        <v>10.765000000000001</v>
      </c>
      <c r="N589">
        <v>7.7</v>
      </c>
      <c r="O589">
        <v>2</v>
      </c>
    </row>
    <row r="590" spans="1:15" x14ac:dyDescent="0.25">
      <c r="A590" t="s">
        <v>21</v>
      </c>
      <c r="B590" t="s">
        <v>22</v>
      </c>
      <c r="C590" t="s">
        <v>23</v>
      </c>
      <c r="D590" t="s">
        <v>26</v>
      </c>
      <c r="E590" t="s">
        <v>33</v>
      </c>
      <c r="F590">
        <v>59.61</v>
      </c>
      <c r="G590">
        <v>10</v>
      </c>
      <c r="H590">
        <v>625.90499999999997</v>
      </c>
      <c r="I590" s="1">
        <v>43538</v>
      </c>
      <c r="J590" s="2">
        <v>0.46319444444444446</v>
      </c>
      <c r="K590" t="s">
        <v>25</v>
      </c>
      <c r="L590">
        <v>596.1</v>
      </c>
      <c r="M590">
        <v>29.805</v>
      </c>
      <c r="N590">
        <v>5.3</v>
      </c>
      <c r="O590">
        <v>3</v>
      </c>
    </row>
    <row r="591" spans="1:15" x14ac:dyDescent="0.25">
      <c r="A591" t="s">
        <v>15</v>
      </c>
      <c r="B591" t="s">
        <v>16</v>
      </c>
      <c r="C591" t="s">
        <v>23</v>
      </c>
      <c r="D591" t="s">
        <v>26</v>
      </c>
      <c r="E591" t="s">
        <v>19</v>
      </c>
      <c r="F591">
        <v>14.62</v>
      </c>
      <c r="G591">
        <v>5</v>
      </c>
      <c r="H591">
        <v>76.754999999999995</v>
      </c>
      <c r="I591" s="1">
        <v>43528</v>
      </c>
      <c r="J591" s="2">
        <v>0.51597222222222228</v>
      </c>
      <c r="K591" t="s">
        <v>25</v>
      </c>
      <c r="L591">
        <v>73.099999999999994</v>
      </c>
      <c r="M591">
        <v>3.6549999999999998</v>
      </c>
      <c r="N591">
        <v>4.4000000000000004</v>
      </c>
      <c r="O591">
        <v>3</v>
      </c>
    </row>
    <row r="592" spans="1:15" x14ac:dyDescent="0.25">
      <c r="A592" t="s">
        <v>21</v>
      </c>
      <c r="B592" t="s">
        <v>22</v>
      </c>
      <c r="C592" t="s">
        <v>17</v>
      </c>
      <c r="D592" t="s">
        <v>26</v>
      </c>
      <c r="E592" t="s">
        <v>19</v>
      </c>
      <c r="F592">
        <v>46.53</v>
      </c>
      <c r="G592">
        <v>6</v>
      </c>
      <c r="H592">
        <v>293.13900000000001</v>
      </c>
      <c r="I592" s="1">
        <v>43527</v>
      </c>
      <c r="J592" s="2">
        <v>0.45416666666666666</v>
      </c>
      <c r="K592" t="s">
        <v>28</v>
      </c>
      <c r="L592">
        <v>279.18</v>
      </c>
      <c r="M592">
        <v>13.959</v>
      </c>
      <c r="N592">
        <v>4.3</v>
      </c>
      <c r="O592">
        <v>3</v>
      </c>
    </row>
    <row r="593" spans="1:15" x14ac:dyDescent="0.25">
      <c r="A593" t="s">
        <v>21</v>
      </c>
      <c r="B593" t="s">
        <v>22</v>
      </c>
      <c r="C593" t="s">
        <v>17</v>
      </c>
      <c r="D593" t="s">
        <v>18</v>
      </c>
      <c r="E593" t="s">
        <v>27</v>
      </c>
      <c r="F593">
        <v>24.24</v>
      </c>
      <c r="G593">
        <v>7</v>
      </c>
      <c r="H593">
        <v>178.16399999999999</v>
      </c>
      <c r="I593" s="1">
        <v>43492</v>
      </c>
      <c r="J593" s="2">
        <v>0.73472222222222228</v>
      </c>
      <c r="K593" t="s">
        <v>20</v>
      </c>
      <c r="L593">
        <v>169.68</v>
      </c>
      <c r="M593">
        <v>8.484</v>
      </c>
      <c r="N593">
        <v>9.4</v>
      </c>
      <c r="O593">
        <v>1</v>
      </c>
    </row>
    <row r="594" spans="1:15" x14ac:dyDescent="0.25">
      <c r="A594" t="s">
        <v>15</v>
      </c>
      <c r="B594" t="s">
        <v>16</v>
      </c>
      <c r="C594" t="s">
        <v>17</v>
      </c>
      <c r="D594" t="s">
        <v>18</v>
      </c>
      <c r="E594" t="s">
        <v>29</v>
      </c>
      <c r="F594">
        <v>45.58</v>
      </c>
      <c r="G594">
        <v>1</v>
      </c>
      <c r="H594">
        <v>47.859000000000002</v>
      </c>
      <c r="I594" s="1">
        <v>43503</v>
      </c>
      <c r="J594" s="2">
        <v>0.59236111111111112</v>
      </c>
      <c r="K594" t="s">
        <v>25</v>
      </c>
      <c r="L594">
        <v>45.58</v>
      </c>
      <c r="M594">
        <v>2.2789999999999999</v>
      </c>
      <c r="N594">
        <v>9.8000000000000007</v>
      </c>
      <c r="O594">
        <v>2</v>
      </c>
    </row>
    <row r="595" spans="1:15" x14ac:dyDescent="0.25">
      <c r="A595" t="s">
        <v>15</v>
      </c>
      <c r="B595" t="s">
        <v>16</v>
      </c>
      <c r="C595" t="s">
        <v>17</v>
      </c>
      <c r="D595" t="s">
        <v>18</v>
      </c>
      <c r="E595" t="s">
        <v>29</v>
      </c>
      <c r="F595">
        <v>75.2</v>
      </c>
      <c r="G595">
        <v>3</v>
      </c>
      <c r="H595">
        <v>236.88</v>
      </c>
      <c r="I595" s="1">
        <v>43501</v>
      </c>
      <c r="J595" s="2">
        <v>0.49375000000000002</v>
      </c>
      <c r="K595" t="s">
        <v>20</v>
      </c>
      <c r="L595">
        <v>225.6</v>
      </c>
      <c r="M595">
        <v>11.28</v>
      </c>
      <c r="N595">
        <v>4.8</v>
      </c>
      <c r="O595">
        <v>2</v>
      </c>
    </row>
    <row r="596" spans="1:15" x14ac:dyDescent="0.25">
      <c r="A596" t="s">
        <v>30</v>
      </c>
      <c r="B596" t="s">
        <v>31</v>
      </c>
      <c r="C596" t="s">
        <v>17</v>
      </c>
      <c r="D596" t="s">
        <v>26</v>
      </c>
      <c r="E596" t="s">
        <v>29</v>
      </c>
      <c r="F596">
        <v>96.8</v>
      </c>
      <c r="G596">
        <v>3</v>
      </c>
      <c r="H596">
        <v>304.92</v>
      </c>
      <c r="I596" s="1">
        <v>43539</v>
      </c>
      <c r="J596" s="2">
        <v>0.54513888888888884</v>
      </c>
      <c r="K596" t="s">
        <v>25</v>
      </c>
      <c r="L596">
        <v>290.39999999999998</v>
      </c>
      <c r="M596">
        <v>14.52</v>
      </c>
      <c r="N596">
        <v>5.3</v>
      </c>
      <c r="O596">
        <v>3</v>
      </c>
    </row>
    <row r="597" spans="1:15" x14ac:dyDescent="0.25">
      <c r="A597" t="s">
        <v>30</v>
      </c>
      <c r="B597" t="s">
        <v>31</v>
      </c>
      <c r="C597" t="s">
        <v>23</v>
      </c>
      <c r="D597" t="s">
        <v>26</v>
      </c>
      <c r="E597" t="s">
        <v>19</v>
      </c>
      <c r="F597">
        <v>14.82</v>
      </c>
      <c r="G597">
        <v>3</v>
      </c>
      <c r="H597">
        <v>46.683</v>
      </c>
      <c r="I597" s="1">
        <v>43525</v>
      </c>
      <c r="J597" s="2">
        <v>0.47916666666666669</v>
      </c>
      <c r="K597" t="s">
        <v>28</v>
      </c>
      <c r="L597">
        <v>44.46</v>
      </c>
      <c r="M597">
        <v>2.2229999999999999</v>
      </c>
      <c r="N597">
        <v>8.6999999999999993</v>
      </c>
      <c r="O597">
        <v>3</v>
      </c>
    </row>
    <row r="598" spans="1:15" x14ac:dyDescent="0.25">
      <c r="A598" t="s">
        <v>15</v>
      </c>
      <c r="B598" t="s">
        <v>16</v>
      </c>
      <c r="C598" t="s">
        <v>23</v>
      </c>
      <c r="D598" t="s">
        <v>26</v>
      </c>
      <c r="E598" t="s">
        <v>32</v>
      </c>
      <c r="F598">
        <v>52.2</v>
      </c>
      <c r="G598">
        <v>3</v>
      </c>
      <c r="H598">
        <v>164.43</v>
      </c>
      <c r="I598" s="1">
        <v>43511</v>
      </c>
      <c r="J598" s="2">
        <v>0.5625</v>
      </c>
      <c r="K598" t="s">
        <v>28</v>
      </c>
      <c r="L598">
        <v>156.6</v>
      </c>
      <c r="M598">
        <v>7.83</v>
      </c>
      <c r="N598">
        <v>9.5</v>
      </c>
      <c r="O598">
        <v>2</v>
      </c>
    </row>
    <row r="599" spans="1:15" x14ac:dyDescent="0.25">
      <c r="A599" t="s">
        <v>21</v>
      </c>
      <c r="B599" t="s">
        <v>22</v>
      </c>
      <c r="C599" t="s">
        <v>23</v>
      </c>
      <c r="D599" t="s">
        <v>18</v>
      </c>
      <c r="E599" t="s">
        <v>29</v>
      </c>
      <c r="F599">
        <v>46.66</v>
      </c>
      <c r="G599">
        <v>9</v>
      </c>
      <c r="H599">
        <v>440.93700000000001</v>
      </c>
      <c r="I599" s="1">
        <v>43513</v>
      </c>
      <c r="J599" s="2">
        <v>0.7993055555555556</v>
      </c>
      <c r="K599" t="s">
        <v>20</v>
      </c>
      <c r="L599">
        <v>419.94</v>
      </c>
      <c r="M599">
        <v>20.997</v>
      </c>
      <c r="N599">
        <v>5.3</v>
      </c>
      <c r="O599">
        <v>2</v>
      </c>
    </row>
    <row r="600" spans="1:15" x14ac:dyDescent="0.25">
      <c r="A600" t="s">
        <v>21</v>
      </c>
      <c r="B600" t="s">
        <v>22</v>
      </c>
      <c r="C600" t="s">
        <v>23</v>
      </c>
      <c r="D600" t="s">
        <v>18</v>
      </c>
      <c r="E600" t="s">
        <v>33</v>
      </c>
      <c r="F600">
        <v>36.85</v>
      </c>
      <c r="G600">
        <v>5</v>
      </c>
      <c r="H600">
        <v>193.46250000000001</v>
      </c>
      <c r="I600" s="1">
        <v>43491</v>
      </c>
      <c r="J600" s="2">
        <v>0.78680555555555554</v>
      </c>
      <c r="K600" t="s">
        <v>25</v>
      </c>
      <c r="L600">
        <v>184.25</v>
      </c>
      <c r="M600">
        <v>9.2125000000000004</v>
      </c>
      <c r="N600">
        <v>9.1999999999999993</v>
      </c>
      <c r="O600">
        <v>1</v>
      </c>
    </row>
    <row r="601" spans="1:15" x14ac:dyDescent="0.25">
      <c r="A601" t="s">
        <v>15</v>
      </c>
      <c r="B601" t="s">
        <v>16</v>
      </c>
      <c r="C601" t="s">
        <v>17</v>
      </c>
      <c r="D601" t="s">
        <v>18</v>
      </c>
      <c r="E601" t="s">
        <v>27</v>
      </c>
      <c r="F601">
        <v>70.319999999999993</v>
      </c>
      <c r="G601">
        <v>2</v>
      </c>
      <c r="H601">
        <v>147.672</v>
      </c>
      <c r="I601" s="1">
        <v>43548</v>
      </c>
      <c r="J601" s="2">
        <v>0.59861111111111109</v>
      </c>
      <c r="K601" t="s">
        <v>20</v>
      </c>
      <c r="L601">
        <v>140.63999999999999</v>
      </c>
      <c r="M601">
        <v>7.032</v>
      </c>
      <c r="N601">
        <v>9.6</v>
      </c>
      <c r="O601">
        <v>3</v>
      </c>
    </row>
    <row r="602" spans="1:15" x14ac:dyDescent="0.25">
      <c r="A602" t="s">
        <v>21</v>
      </c>
      <c r="B602" t="s">
        <v>22</v>
      </c>
      <c r="C602" t="s">
        <v>23</v>
      </c>
      <c r="D602" t="s">
        <v>26</v>
      </c>
      <c r="E602" t="s">
        <v>24</v>
      </c>
      <c r="F602">
        <v>83.08</v>
      </c>
      <c r="G602">
        <v>1</v>
      </c>
      <c r="H602">
        <v>87.233999999999995</v>
      </c>
      <c r="I602" s="1">
        <v>43488</v>
      </c>
      <c r="J602" s="2">
        <v>0.71944444444444444</v>
      </c>
      <c r="K602" t="s">
        <v>20</v>
      </c>
      <c r="L602">
        <v>83.08</v>
      </c>
      <c r="M602">
        <v>4.1539999999999999</v>
      </c>
      <c r="N602">
        <v>6.4</v>
      </c>
      <c r="O602">
        <v>1</v>
      </c>
    </row>
    <row r="603" spans="1:15" x14ac:dyDescent="0.25">
      <c r="A603" t="s">
        <v>21</v>
      </c>
      <c r="B603" t="s">
        <v>22</v>
      </c>
      <c r="C603" t="s">
        <v>23</v>
      </c>
      <c r="D603" t="s">
        <v>18</v>
      </c>
      <c r="E603" t="s">
        <v>33</v>
      </c>
      <c r="F603">
        <v>64.989999999999995</v>
      </c>
      <c r="G603">
        <v>1</v>
      </c>
      <c r="H603">
        <v>68.239500000000007</v>
      </c>
      <c r="I603" s="1">
        <v>43491</v>
      </c>
      <c r="J603" s="2">
        <v>0.42083333333333334</v>
      </c>
      <c r="K603" t="s">
        <v>28</v>
      </c>
      <c r="L603">
        <v>64.989999999999995</v>
      </c>
      <c r="M603">
        <v>3.2494999999999998</v>
      </c>
      <c r="N603">
        <v>4.5</v>
      </c>
      <c r="O603">
        <v>1</v>
      </c>
    </row>
    <row r="604" spans="1:15" x14ac:dyDescent="0.25">
      <c r="A604" t="s">
        <v>21</v>
      </c>
      <c r="B604" t="s">
        <v>22</v>
      </c>
      <c r="C604" t="s">
        <v>23</v>
      </c>
      <c r="D604" t="s">
        <v>26</v>
      </c>
      <c r="E604" t="s">
        <v>32</v>
      </c>
      <c r="F604">
        <v>77.56</v>
      </c>
      <c r="G604">
        <v>10</v>
      </c>
      <c r="H604">
        <v>814.38</v>
      </c>
      <c r="I604" s="1">
        <v>43538</v>
      </c>
      <c r="J604" s="2">
        <v>0.85763888888888884</v>
      </c>
      <c r="K604" t="s">
        <v>20</v>
      </c>
      <c r="L604">
        <v>775.6</v>
      </c>
      <c r="M604">
        <v>38.78</v>
      </c>
      <c r="N604">
        <v>6.9</v>
      </c>
      <c r="O604">
        <v>3</v>
      </c>
    </row>
    <row r="605" spans="1:15" x14ac:dyDescent="0.25">
      <c r="A605" t="s">
        <v>30</v>
      </c>
      <c r="B605" t="s">
        <v>31</v>
      </c>
      <c r="C605" t="s">
        <v>23</v>
      </c>
      <c r="D605" t="s">
        <v>18</v>
      </c>
      <c r="E605" t="s">
        <v>29</v>
      </c>
      <c r="F605">
        <v>54.51</v>
      </c>
      <c r="G605">
        <v>6</v>
      </c>
      <c r="H605">
        <v>343.41300000000001</v>
      </c>
      <c r="I605" s="1">
        <v>43541</v>
      </c>
      <c r="J605" s="2">
        <v>0.57916666666666672</v>
      </c>
      <c r="K605" t="s">
        <v>20</v>
      </c>
      <c r="L605">
        <v>327.06</v>
      </c>
      <c r="M605">
        <v>16.353000000000002</v>
      </c>
      <c r="N605">
        <v>7.8</v>
      </c>
      <c r="O605">
        <v>3</v>
      </c>
    </row>
    <row r="606" spans="1:15" x14ac:dyDescent="0.25">
      <c r="A606" t="s">
        <v>21</v>
      </c>
      <c r="B606" t="s">
        <v>22</v>
      </c>
      <c r="C606" t="s">
        <v>17</v>
      </c>
      <c r="D606" t="s">
        <v>18</v>
      </c>
      <c r="E606" t="s">
        <v>33</v>
      </c>
      <c r="F606">
        <v>51.89</v>
      </c>
      <c r="G606">
        <v>7</v>
      </c>
      <c r="H606">
        <v>381.39150000000001</v>
      </c>
      <c r="I606" s="1">
        <v>43473</v>
      </c>
      <c r="J606" s="2">
        <v>0.83888888888888891</v>
      </c>
      <c r="K606" t="s">
        <v>25</v>
      </c>
      <c r="L606">
        <v>363.23</v>
      </c>
      <c r="M606">
        <v>18.1615</v>
      </c>
      <c r="N606">
        <v>4.5</v>
      </c>
      <c r="O606">
        <v>1</v>
      </c>
    </row>
    <row r="607" spans="1:15" x14ac:dyDescent="0.25">
      <c r="A607" t="s">
        <v>30</v>
      </c>
      <c r="B607" t="s">
        <v>31</v>
      </c>
      <c r="C607" t="s">
        <v>23</v>
      </c>
      <c r="D607" t="s">
        <v>26</v>
      </c>
      <c r="E607" t="s">
        <v>27</v>
      </c>
      <c r="F607">
        <v>31.75</v>
      </c>
      <c r="G607">
        <v>4</v>
      </c>
      <c r="H607">
        <v>133.35</v>
      </c>
      <c r="I607" s="1">
        <v>43504</v>
      </c>
      <c r="J607" s="2">
        <v>0.6430555555555556</v>
      </c>
      <c r="K607" t="s">
        <v>25</v>
      </c>
      <c r="L607">
        <v>127</v>
      </c>
      <c r="M607">
        <v>6.35</v>
      </c>
      <c r="N607">
        <v>8.6</v>
      </c>
      <c r="O607">
        <v>2</v>
      </c>
    </row>
    <row r="608" spans="1:15" x14ac:dyDescent="0.25">
      <c r="A608" t="s">
        <v>15</v>
      </c>
      <c r="B608" t="s">
        <v>16</v>
      </c>
      <c r="C608" t="s">
        <v>17</v>
      </c>
      <c r="D608" t="s">
        <v>18</v>
      </c>
      <c r="E608" t="s">
        <v>33</v>
      </c>
      <c r="F608">
        <v>53.65</v>
      </c>
      <c r="G608">
        <v>7</v>
      </c>
      <c r="H608">
        <v>394.32749999999999</v>
      </c>
      <c r="I608" s="1">
        <v>43506</v>
      </c>
      <c r="J608" s="2">
        <v>0.53888888888888886</v>
      </c>
      <c r="K608" t="s">
        <v>20</v>
      </c>
      <c r="L608">
        <v>375.55</v>
      </c>
      <c r="M608">
        <v>18.7775</v>
      </c>
      <c r="N608">
        <v>5.2</v>
      </c>
      <c r="O608">
        <v>2</v>
      </c>
    </row>
    <row r="609" spans="1:15" x14ac:dyDescent="0.25">
      <c r="A609" t="s">
        <v>21</v>
      </c>
      <c r="B609" t="s">
        <v>22</v>
      </c>
      <c r="C609" t="s">
        <v>17</v>
      </c>
      <c r="D609" t="s">
        <v>18</v>
      </c>
      <c r="E609" t="s">
        <v>32</v>
      </c>
      <c r="F609">
        <v>49.79</v>
      </c>
      <c r="G609">
        <v>4</v>
      </c>
      <c r="H609">
        <v>209.11799999999999</v>
      </c>
      <c r="I609" s="1">
        <v>43552</v>
      </c>
      <c r="J609" s="2">
        <v>0.80277777777777781</v>
      </c>
      <c r="K609" t="s">
        <v>28</v>
      </c>
      <c r="L609">
        <v>199.16</v>
      </c>
      <c r="M609">
        <v>9.9580000000000002</v>
      </c>
      <c r="N609">
        <v>6.4</v>
      </c>
      <c r="O609">
        <v>3</v>
      </c>
    </row>
    <row r="610" spans="1:15" x14ac:dyDescent="0.25">
      <c r="A610" t="s">
        <v>15</v>
      </c>
      <c r="B610" t="s">
        <v>16</v>
      </c>
      <c r="C610" t="s">
        <v>23</v>
      </c>
      <c r="D610" t="s">
        <v>26</v>
      </c>
      <c r="E610" t="s">
        <v>33</v>
      </c>
      <c r="F610">
        <v>30.61</v>
      </c>
      <c r="G610">
        <v>1</v>
      </c>
      <c r="H610">
        <v>32.140500000000003</v>
      </c>
      <c r="I610" s="1">
        <v>43488</v>
      </c>
      <c r="J610" s="2">
        <v>0.51388888888888884</v>
      </c>
      <c r="K610" t="s">
        <v>20</v>
      </c>
      <c r="L610">
        <v>30.61</v>
      </c>
      <c r="M610">
        <v>1.5305</v>
      </c>
      <c r="N610">
        <v>5.2</v>
      </c>
      <c r="O610">
        <v>1</v>
      </c>
    </row>
    <row r="611" spans="1:15" x14ac:dyDescent="0.25">
      <c r="A611" t="s">
        <v>30</v>
      </c>
      <c r="B611" t="s">
        <v>31</v>
      </c>
      <c r="C611" t="s">
        <v>17</v>
      </c>
      <c r="D611" t="s">
        <v>26</v>
      </c>
      <c r="E611" t="s">
        <v>32</v>
      </c>
      <c r="F611">
        <v>57.89</v>
      </c>
      <c r="G611">
        <v>2</v>
      </c>
      <c r="H611">
        <v>121.569</v>
      </c>
      <c r="I611" s="1">
        <v>43482</v>
      </c>
      <c r="J611" s="2">
        <v>0.44236111111111109</v>
      </c>
      <c r="K611" t="s">
        <v>20</v>
      </c>
      <c r="L611">
        <v>115.78</v>
      </c>
      <c r="M611">
        <v>5.7889999999999997</v>
      </c>
      <c r="N611">
        <v>8.9</v>
      </c>
      <c r="O611">
        <v>1</v>
      </c>
    </row>
    <row r="612" spans="1:15" x14ac:dyDescent="0.25">
      <c r="A612" t="s">
        <v>15</v>
      </c>
      <c r="B612" t="s">
        <v>16</v>
      </c>
      <c r="C612" t="s">
        <v>23</v>
      </c>
      <c r="D612" t="s">
        <v>18</v>
      </c>
      <c r="E612" t="s">
        <v>24</v>
      </c>
      <c r="F612">
        <v>28.96</v>
      </c>
      <c r="G612">
        <v>1</v>
      </c>
      <c r="H612">
        <v>30.408000000000001</v>
      </c>
      <c r="I612" s="1">
        <v>43503</v>
      </c>
      <c r="J612" s="2">
        <v>0.42916666666666664</v>
      </c>
      <c r="K612" t="s">
        <v>28</v>
      </c>
      <c r="L612">
        <v>28.96</v>
      </c>
      <c r="M612">
        <v>1.448</v>
      </c>
      <c r="N612">
        <v>6.2</v>
      </c>
      <c r="O612">
        <v>2</v>
      </c>
    </row>
    <row r="613" spans="1:15" x14ac:dyDescent="0.25">
      <c r="A613" t="s">
        <v>21</v>
      </c>
      <c r="B613" t="s">
        <v>22</v>
      </c>
      <c r="C613" t="s">
        <v>17</v>
      </c>
      <c r="D613" t="s">
        <v>18</v>
      </c>
      <c r="E613" t="s">
        <v>32</v>
      </c>
      <c r="F613">
        <v>98.97</v>
      </c>
      <c r="G613">
        <v>9</v>
      </c>
      <c r="H613">
        <v>935.26649999999995</v>
      </c>
      <c r="I613" s="1">
        <v>43533</v>
      </c>
      <c r="J613" s="2">
        <v>0.47430555555555554</v>
      </c>
      <c r="K613" t="s">
        <v>25</v>
      </c>
      <c r="L613">
        <v>890.73</v>
      </c>
      <c r="M613">
        <v>44.536499999999997</v>
      </c>
      <c r="N613">
        <v>6.7</v>
      </c>
      <c r="O613">
        <v>3</v>
      </c>
    </row>
    <row r="614" spans="1:15" x14ac:dyDescent="0.25">
      <c r="A614" t="s">
        <v>30</v>
      </c>
      <c r="B614" t="s">
        <v>31</v>
      </c>
      <c r="C614" t="s">
        <v>17</v>
      </c>
      <c r="D614" t="s">
        <v>26</v>
      </c>
      <c r="E614" t="s">
        <v>33</v>
      </c>
      <c r="F614">
        <v>93.22</v>
      </c>
      <c r="G614">
        <v>3</v>
      </c>
      <c r="H614">
        <v>293.64299999999997</v>
      </c>
      <c r="I614" s="1">
        <v>43489</v>
      </c>
      <c r="J614" s="2">
        <v>0.48958333333333331</v>
      </c>
      <c r="K614" t="s">
        <v>25</v>
      </c>
      <c r="L614">
        <v>279.66000000000003</v>
      </c>
      <c r="M614">
        <v>13.983000000000001</v>
      </c>
      <c r="N614">
        <v>7.2</v>
      </c>
      <c r="O614">
        <v>1</v>
      </c>
    </row>
    <row r="615" spans="1:15" x14ac:dyDescent="0.25">
      <c r="A615" t="s">
        <v>21</v>
      </c>
      <c r="B615" t="s">
        <v>22</v>
      </c>
      <c r="C615" t="s">
        <v>17</v>
      </c>
      <c r="D615" t="s">
        <v>26</v>
      </c>
      <c r="E615" t="s">
        <v>29</v>
      </c>
      <c r="F615">
        <v>80.930000000000007</v>
      </c>
      <c r="G615">
        <v>1</v>
      </c>
      <c r="H615">
        <v>84.976500000000001</v>
      </c>
      <c r="I615" s="1">
        <v>43484</v>
      </c>
      <c r="J615" s="2">
        <v>0.67222222222222228</v>
      </c>
      <c r="K615" t="s">
        <v>28</v>
      </c>
      <c r="L615">
        <v>80.930000000000007</v>
      </c>
      <c r="M615">
        <v>4.0465</v>
      </c>
      <c r="N615">
        <v>9</v>
      </c>
      <c r="O615">
        <v>1</v>
      </c>
    </row>
    <row r="616" spans="1:15" x14ac:dyDescent="0.25">
      <c r="A616" t="s">
        <v>15</v>
      </c>
      <c r="B616" t="s">
        <v>16</v>
      </c>
      <c r="C616" t="s">
        <v>17</v>
      </c>
      <c r="D616" t="s">
        <v>26</v>
      </c>
      <c r="E616" t="s">
        <v>32</v>
      </c>
      <c r="F616">
        <v>67.45</v>
      </c>
      <c r="G616">
        <v>10</v>
      </c>
      <c r="H616">
        <v>708.22500000000002</v>
      </c>
      <c r="I616" s="1">
        <v>43499</v>
      </c>
      <c r="J616" s="2">
        <v>0.47569444444444442</v>
      </c>
      <c r="K616" t="s">
        <v>20</v>
      </c>
      <c r="L616">
        <v>674.5</v>
      </c>
      <c r="M616">
        <v>33.725000000000001</v>
      </c>
      <c r="N616">
        <v>4.2</v>
      </c>
      <c r="O616">
        <v>2</v>
      </c>
    </row>
    <row r="617" spans="1:15" x14ac:dyDescent="0.25">
      <c r="A617" t="s">
        <v>15</v>
      </c>
      <c r="B617" t="s">
        <v>16</v>
      </c>
      <c r="C617" t="s">
        <v>17</v>
      </c>
      <c r="D617" t="s">
        <v>18</v>
      </c>
      <c r="E617" t="s">
        <v>29</v>
      </c>
      <c r="F617">
        <v>38.72</v>
      </c>
      <c r="G617">
        <v>9</v>
      </c>
      <c r="H617">
        <v>365.904</v>
      </c>
      <c r="I617" s="1">
        <v>43544</v>
      </c>
      <c r="J617" s="2">
        <v>0.51666666666666672</v>
      </c>
      <c r="K617" t="s">
        <v>20</v>
      </c>
      <c r="L617">
        <v>348.48</v>
      </c>
      <c r="M617">
        <v>17.423999999999999</v>
      </c>
      <c r="N617">
        <v>4.2</v>
      </c>
      <c r="O617">
        <v>3</v>
      </c>
    </row>
    <row r="618" spans="1:15" x14ac:dyDescent="0.25">
      <c r="A618" t="s">
        <v>30</v>
      </c>
      <c r="B618" t="s">
        <v>31</v>
      </c>
      <c r="C618" t="s">
        <v>17</v>
      </c>
      <c r="D618" t="s">
        <v>26</v>
      </c>
      <c r="E618" t="s">
        <v>29</v>
      </c>
      <c r="F618">
        <v>72.599999999999994</v>
      </c>
      <c r="G618">
        <v>6</v>
      </c>
      <c r="H618">
        <v>457.38</v>
      </c>
      <c r="I618" s="1">
        <v>43478</v>
      </c>
      <c r="J618" s="2">
        <v>0.82708333333333328</v>
      </c>
      <c r="K618" t="s">
        <v>25</v>
      </c>
      <c r="L618">
        <v>435.6</v>
      </c>
      <c r="M618">
        <v>21.78</v>
      </c>
      <c r="N618">
        <v>6.9</v>
      </c>
      <c r="O618">
        <v>1</v>
      </c>
    </row>
    <row r="619" spans="1:15" x14ac:dyDescent="0.25">
      <c r="A619" t="s">
        <v>21</v>
      </c>
      <c r="B619" t="s">
        <v>22</v>
      </c>
      <c r="C619" t="s">
        <v>17</v>
      </c>
      <c r="D619" t="s">
        <v>26</v>
      </c>
      <c r="E619" t="s">
        <v>24</v>
      </c>
      <c r="F619">
        <v>87.91</v>
      </c>
      <c r="G619">
        <v>5</v>
      </c>
      <c r="H619">
        <v>461.52749999999997</v>
      </c>
      <c r="I619" s="1">
        <v>43538</v>
      </c>
      <c r="J619" s="2">
        <v>0.75694444444444442</v>
      </c>
      <c r="K619" t="s">
        <v>20</v>
      </c>
      <c r="L619">
        <v>439.55</v>
      </c>
      <c r="M619">
        <v>21.977499999999999</v>
      </c>
      <c r="N619">
        <v>4.4000000000000004</v>
      </c>
      <c r="O619">
        <v>3</v>
      </c>
    </row>
    <row r="620" spans="1:15" x14ac:dyDescent="0.25">
      <c r="A620" t="s">
        <v>15</v>
      </c>
      <c r="B620" t="s">
        <v>16</v>
      </c>
      <c r="C620" t="s">
        <v>17</v>
      </c>
      <c r="D620" t="s">
        <v>26</v>
      </c>
      <c r="E620" t="s">
        <v>32</v>
      </c>
      <c r="F620">
        <v>98.53</v>
      </c>
      <c r="G620">
        <v>6</v>
      </c>
      <c r="H620">
        <v>620.73900000000003</v>
      </c>
      <c r="I620" s="1">
        <v>43488</v>
      </c>
      <c r="J620" s="2">
        <v>0.47361111111111109</v>
      </c>
      <c r="K620" t="s">
        <v>28</v>
      </c>
      <c r="L620">
        <v>591.17999999999995</v>
      </c>
      <c r="M620">
        <v>29.559000000000001</v>
      </c>
      <c r="N620">
        <v>4</v>
      </c>
      <c r="O620">
        <v>1</v>
      </c>
    </row>
    <row r="621" spans="1:15" x14ac:dyDescent="0.25">
      <c r="A621" t="s">
        <v>21</v>
      </c>
      <c r="B621" t="s">
        <v>22</v>
      </c>
      <c r="C621" t="s">
        <v>17</v>
      </c>
      <c r="D621" t="s">
        <v>18</v>
      </c>
      <c r="E621" t="s">
        <v>33</v>
      </c>
      <c r="F621">
        <v>43.46</v>
      </c>
      <c r="G621">
        <v>6</v>
      </c>
      <c r="H621">
        <v>273.798</v>
      </c>
      <c r="I621" s="1">
        <v>43503</v>
      </c>
      <c r="J621" s="2">
        <v>0.74652777777777779</v>
      </c>
      <c r="K621" t="s">
        <v>20</v>
      </c>
      <c r="L621">
        <v>260.76</v>
      </c>
      <c r="M621">
        <v>13.038</v>
      </c>
      <c r="N621">
        <v>8.5</v>
      </c>
      <c r="O621">
        <v>2</v>
      </c>
    </row>
    <row r="622" spans="1:15" x14ac:dyDescent="0.25">
      <c r="A622" t="s">
        <v>15</v>
      </c>
      <c r="B622" t="s">
        <v>16</v>
      </c>
      <c r="C622" t="s">
        <v>23</v>
      </c>
      <c r="D622" t="s">
        <v>18</v>
      </c>
      <c r="E622" t="s">
        <v>32</v>
      </c>
      <c r="F622">
        <v>71.680000000000007</v>
      </c>
      <c r="G622">
        <v>3</v>
      </c>
      <c r="H622">
        <v>225.792</v>
      </c>
      <c r="I622" s="1">
        <v>43552</v>
      </c>
      <c r="J622" s="2">
        <v>0.64583333333333337</v>
      </c>
      <c r="K622" t="s">
        <v>28</v>
      </c>
      <c r="L622">
        <v>215.04</v>
      </c>
      <c r="M622">
        <v>10.752000000000001</v>
      </c>
      <c r="N622">
        <v>9.1999999999999993</v>
      </c>
      <c r="O622">
        <v>3</v>
      </c>
    </row>
    <row r="623" spans="1:15" x14ac:dyDescent="0.25">
      <c r="A623" t="s">
        <v>15</v>
      </c>
      <c r="B623" t="s">
        <v>16</v>
      </c>
      <c r="C623" t="s">
        <v>17</v>
      </c>
      <c r="D623" t="s">
        <v>18</v>
      </c>
      <c r="E623" t="s">
        <v>32</v>
      </c>
      <c r="F623">
        <v>91.61</v>
      </c>
      <c r="G623">
        <v>1</v>
      </c>
      <c r="H623">
        <v>96.1905</v>
      </c>
      <c r="I623" s="1">
        <v>43544</v>
      </c>
      <c r="J623" s="2">
        <v>0.82222222222222219</v>
      </c>
      <c r="K623" t="s">
        <v>25</v>
      </c>
      <c r="L623">
        <v>91.61</v>
      </c>
      <c r="M623">
        <v>4.5804999999999998</v>
      </c>
      <c r="N623">
        <v>9.8000000000000007</v>
      </c>
      <c r="O623">
        <v>3</v>
      </c>
    </row>
    <row r="624" spans="1:15" x14ac:dyDescent="0.25">
      <c r="A624" t="s">
        <v>30</v>
      </c>
      <c r="B624" t="s">
        <v>31</v>
      </c>
      <c r="C624" t="s">
        <v>17</v>
      </c>
      <c r="D624" t="s">
        <v>18</v>
      </c>
      <c r="E624" t="s">
        <v>27</v>
      </c>
      <c r="F624">
        <v>94.59</v>
      </c>
      <c r="G624">
        <v>7</v>
      </c>
      <c r="H624">
        <v>695.23649999999998</v>
      </c>
      <c r="I624" s="1">
        <v>43482</v>
      </c>
      <c r="J624" s="2">
        <v>0.64375000000000004</v>
      </c>
      <c r="K624" t="s">
        <v>28</v>
      </c>
      <c r="L624">
        <v>662.13</v>
      </c>
      <c r="M624">
        <v>33.106499999999997</v>
      </c>
      <c r="N624">
        <v>4.9000000000000004</v>
      </c>
      <c r="O624">
        <v>1</v>
      </c>
    </row>
    <row r="625" spans="1:15" x14ac:dyDescent="0.25">
      <c r="A625" t="s">
        <v>30</v>
      </c>
      <c r="B625" t="s">
        <v>31</v>
      </c>
      <c r="C625" t="s">
        <v>23</v>
      </c>
      <c r="D625" t="s">
        <v>18</v>
      </c>
      <c r="E625" t="s">
        <v>33</v>
      </c>
      <c r="F625">
        <v>83.25</v>
      </c>
      <c r="G625">
        <v>10</v>
      </c>
      <c r="H625">
        <v>874.125</v>
      </c>
      <c r="I625" s="1">
        <v>43477</v>
      </c>
      <c r="J625" s="2">
        <v>0.47569444444444442</v>
      </c>
      <c r="K625" t="s">
        <v>28</v>
      </c>
      <c r="L625">
        <v>832.5</v>
      </c>
      <c r="M625">
        <v>41.625</v>
      </c>
      <c r="N625">
        <v>4.4000000000000004</v>
      </c>
      <c r="O625">
        <v>1</v>
      </c>
    </row>
    <row r="626" spans="1:15" x14ac:dyDescent="0.25">
      <c r="A626" t="s">
        <v>30</v>
      </c>
      <c r="B626" t="s">
        <v>31</v>
      </c>
      <c r="C626" t="s">
        <v>17</v>
      </c>
      <c r="D626" t="s">
        <v>26</v>
      </c>
      <c r="E626" t="s">
        <v>33</v>
      </c>
      <c r="F626">
        <v>91.35</v>
      </c>
      <c r="G626">
        <v>1</v>
      </c>
      <c r="H626">
        <v>95.917500000000004</v>
      </c>
      <c r="I626" s="1">
        <v>43512</v>
      </c>
      <c r="J626" s="2">
        <v>0.65416666666666667</v>
      </c>
      <c r="K626" t="s">
        <v>25</v>
      </c>
      <c r="L626">
        <v>91.35</v>
      </c>
      <c r="M626">
        <v>4.5674999999999999</v>
      </c>
      <c r="N626">
        <v>6.8</v>
      </c>
      <c r="O626">
        <v>2</v>
      </c>
    </row>
    <row r="627" spans="1:15" x14ac:dyDescent="0.25">
      <c r="A627" t="s">
        <v>30</v>
      </c>
      <c r="B627" t="s">
        <v>31</v>
      </c>
      <c r="C627" t="s">
        <v>17</v>
      </c>
      <c r="D627" t="s">
        <v>18</v>
      </c>
      <c r="E627" t="s">
        <v>32</v>
      </c>
      <c r="F627">
        <v>78.88</v>
      </c>
      <c r="G627">
        <v>2</v>
      </c>
      <c r="H627">
        <v>165.648</v>
      </c>
      <c r="I627" s="1">
        <v>43491</v>
      </c>
      <c r="J627" s="2">
        <v>0.6694444444444444</v>
      </c>
      <c r="K627" t="s">
        <v>25</v>
      </c>
      <c r="L627">
        <v>157.76</v>
      </c>
      <c r="M627">
        <v>7.8879999999999999</v>
      </c>
      <c r="N627">
        <v>9.1</v>
      </c>
      <c r="O627">
        <v>1</v>
      </c>
    </row>
    <row r="628" spans="1:15" x14ac:dyDescent="0.25">
      <c r="A628" t="s">
        <v>15</v>
      </c>
      <c r="B628" t="s">
        <v>16</v>
      </c>
      <c r="C628" t="s">
        <v>23</v>
      </c>
      <c r="D628" t="s">
        <v>26</v>
      </c>
      <c r="E628" t="s">
        <v>29</v>
      </c>
      <c r="F628">
        <v>60.87</v>
      </c>
      <c r="G628">
        <v>2</v>
      </c>
      <c r="H628">
        <v>127.827</v>
      </c>
      <c r="I628" s="1">
        <v>43533</v>
      </c>
      <c r="J628" s="2">
        <v>0.52569444444444446</v>
      </c>
      <c r="K628" t="s">
        <v>20</v>
      </c>
      <c r="L628">
        <v>121.74</v>
      </c>
      <c r="M628">
        <v>6.0869999999999997</v>
      </c>
      <c r="N628">
        <v>8.6999999999999993</v>
      </c>
      <c r="O628">
        <v>3</v>
      </c>
    </row>
    <row r="629" spans="1:15" x14ac:dyDescent="0.25">
      <c r="A629" t="s">
        <v>30</v>
      </c>
      <c r="B629" t="s">
        <v>31</v>
      </c>
      <c r="C629" t="s">
        <v>17</v>
      </c>
      <c r="D629" t="s">
        <v>26</v>
      </c>
      <c r="E629" t="s">
        <v>19</v>
      </c>
      <c r="F629">
        <v>82.58</v>
      </c>
      <c r="G629">
        <v>10</v>
      </c>
      <c r="H629">
        <v>867.09</v>
      </c>
      <c r="I629" s="1">
        <v>43538</v>
      </c>
      <c r="J629" s="2">
        <v>0.6118055555555556</v>
      </c>
      <c r="K629" t="s">
        <v>25</v>
      </c>
      <c r="L629">
        <v>825.8</v>
      </c>
      <c r="M629">
        <v>41.29</v>
      </c>
      <c r="N629">
        <v>5</v>
      </c>
      <c r="O629">
        <v>3</v>
      </c>
    </row>
    <row r="630" spans="1:15" x14ac:dyDescent="0.25">
      <c r="A630" t="s">
        <v>15</v>
      </c>
      <c r="B630" t="s">
        <v>16</v>
      </c>
      <c r="C630" t="s">
        <v>17</v>
      </c>
      <c r="D630" t="s">
        <v>26</v>
      </c>
      <c r="E630" t="s">
        <v>27</v>
      </c>
      <c r="F630">
        <v>53.3</v>
      </c>
      <c r="G630">
        <v>3</v>
      </c>
      <c r="H630">
        <v>167.89500000000001</v>
      </c>
      <c r="I630" s="1">
        <v>43490</v>
      </c>
      <c r="J630" s="2">
        <v>0.59652777777777777</v>
      </c>
      <c r="K630" t="s">
        <v>20</v>
      </c>
      <c r="L630">
        <v>159.9</v>
      </c>
      <c r="M630">
        <v>7.9950000000000001</v>
      </c>
      <c r="N630">
        <v>7.5</v>
      </c>
      <c r="O630">
        <v>1</v>
      </c>
    </row>
    <row r="631" spans="1:15" x14ac:dyDescent="0.25">
      <c r="A631" t="s">
        <v>15</v>
      </c>
      <c r="B631" t="s">
        <v>16</v>
      </c>
      <c r="C631" t="s">
        <v>23</v>
      </c>
      <c r="D631" t="s">
        <v>18</v>
      </c>
      <c r="E631" t="s">
        <v>33</v>
      </c>
      <c r="F631">
        <v>12.09</v>
      </c>
      <c r="G631">
        <v>1</v>
      </c>
      <c r="H631">
        <v>12.6945</v>
      </c>
      <c r="I631" s="1">
        <v>43491</v>
      </c>
      <c r="J631" s="2">
        <v>0.7631944444444444</v>
      </c>
      <c r="K631" t="s">
        <v>28</v>
      </c>
      <c r="L631">
        <v>12.09</v>
      </c>
      <c r="M631">
        <v>0.60450000000000004</v>
      </c>
      <c r="N631">
        <v>8.1999999999999993</v>
      </c>
      <c r="O631">
        <v>1</v>
      </c>
    </row>
    <row r="632" spans="1:15" x14ac:dyDescent="0.25">
      <c r="A632" t="s">
        <v>15</v>
      </c>
      <c r="B632" t="s">
        <v>16</v>
      </c>
      <c r="C632" t="s">
        <v>23</v>
      </c>
      <c r="D632" t="s">
        <v>26</v>
      </c>
      <c r="E632" t="s">
        <v>29</v>
      </c>
      <c r="F632">
        <v>64.19</v>
      </c>
      <c r="G632">
        <v>10</v>
      </c>
      <c r="H632">
        <v>673.995</v>
      </c>
      <c r="I632" s="1">
        <v>43484</v>
      </c>
      <c r="J632" s="2">
        <v>0.58888888888888891</v>
      </c>
      <c r="K632" t="s">
        <v>28</v>
      </c>
      <c r="L632">
        <v>641.9</v>
      </c>
      <c r="M632">
        <v>32.094999999999999</v>
      </c>
      <c r="N632">
        <v>6.7</v>
      </c>
      <c r="O632">
        <v>1</v>
      </c>
    </row>
    <row r="633" spans="1:15" x14ac:dyDescent="0.25">
      <c r="A633" t="s">
        <v>15</v>
      </c>
      <c r="B633" t="s">
        <v>16</v>
      </c>
      <c r="C633" t="s">
        <v>23</v>
      </c>
      <c r="D633" t="s">
        <v>26</v>
      </c>
      <c r="E633" t="s">
        <v>24</v>
      </c>
      <c r="F633">
        <v>78.31</v>
      </c>
      <c r="G633">
        <v>3</v>
      </c>
      <c r="H633">
        <v>246.6765</v>
      </c>
      <c r="I633" s="1">
        <v>43529</v>
      </c>
      <c r="J633" s="2">
        <v>0.69305555555555554</v>
      </c>
      <c r="K633" t="s">
        <v>20</v>
      </c>
      <c r="L633">
        <v>234.93</v>
      </c>
      <c r="M633">
        <v>11.746499999999999</v>
      </c>
      <c r="N633">
        <v>5.4</v>
      </c>
      <c r="O633">
        <v>3</v>
      </c>
    </row>
    <row r="634" spans="1:15" x14ac:dyDescent="0.25">
      <c r="A634" t="s">
        <v>15</v>
      </c>
      <c r="B634" t="s">
        <v>16</v>
      </c>
      <c r="C634" t="s">
        <v>17</v>
      </c>
      <c r="D634" t="s">
        <v>26</v>
      </c>
      <c r="E634" t="s">
        <v>32</v>
      </c>
      <c r="F634">
        <v>83.77</v>
      </c>
      <c r="G634">
        <v>2</v>
      </c>
      <c r="H634">
        <v>175.917</v>
      </c>
      <c r="I634" s="1">
        <v>43480</v>
      </c>
      <c r="J634" s="2">
        <v>0.45416666666666666</v>
      </c>
      <c r="K634" t="s">
        <v>28</v>
      </c>
      <c r="L634">
        <v>167.54</v>
      </c>
      <c r="M634">
        <v>8.3770000000000007</v>
      </c>
      <c r="N634">
        <v>7</v>
      </c>
      <c r="O634">
        <v>1</v>
      </c>
    </row>
    <row r="635" spans="1:15" x14ac:dyDescent="0.25">
      <c r="A635" t="s">
        <v>30</v>
      </c>
      <c r="B635" t="s">
        <v>31</v>
      </c>
      <c r="C635" t="s">
        <v>23</v>
      </c>
      <c r="D635" t="s">
        <v>26</v>
      </c>
      <c r="E635" t="s">
        <v>27</v>
      </c>
      <c r="F635">
        <v>99.7</v>
      </c>
      <c r="G635">
        <v>3</v>
      </c>
      <c r="H635">
        <v>314.05500000000001</v>
      </c>
      <c r="I635" s="1">
        <v>43542</v>
      </c>
      <c r="J635" s="2">
        <v>0.47847222222222224</v>
      </c>
      <c r="K635" t="s">
        <v>20</v>
      </c>
      <c r="L635">
        <v>299.10000000000002</v>
      </c>
      <c r="M635">
        <v>14.955</v>
      </c>
      <c r="N635">
        <v>4.7</v>
      </c>
      <c r="O635">
        <v>3</v>
      </c>
    </row>
    <row r="636" spans="1:15" x14ac:dyDescent="0.25">
      <c r="A636" t="s">
        <v>30</v>
      </c>
      <c r="B636" t="s">
        <v>31</v>
      </c>
      <c r="C636" t="s">
        <v>17</v>
      </c>
      <c r="D636" t="s">
        <v>26</v>
      </c>
      <c r="E636" t="s">
        <v>32</v>
      </c>
      <c r="F636">
        <v>79.91</v>
      </c>
      <c r="G636">
        <v>3</v>
      </c>
      <c r="H636">
        <v>251.7165</v>
      </c>
      <c r="I636" s="1">
        <v>43544</v>
      </c>
      <c r="J636" s="2">
        <v>0.81111111111111112</v>
      </c>
      <c r="K636" t="s">
        <v>28</v>
      </c>
      <c r="L636">
        <v>239.73</v>
      </c>
      <c r="M636">
        <v>11.986499999999999</v>
      </c>
      <c r="N636">
        <v>5</v>
      </c>
      <c r="O636">
        <v>3</v>
      </c>
    </row>
    <row r="637" spans="1:15" x14ac:dyDescent="0.25">
      <c r="A637" t="s">
        <v>30</v>
      </c>
      <c r="B637" t="s">
        <v>31</v>
      </c>
      <c r="C637" t="s">
        <v>17</v>
      </c>
      <c r="D637" t="s">
        <v>26</v>
      </c>
      <c r="E637" t="s">
        <v>19</v>
      </c>
      <c r="F637">
        <v>66.47</v>
      </c>
      <c r="G637">
        <v>10</v>
      </c>
      <c r="H637">
        <v>697.93499999999995</v>
      </c>
      <c r="I637" s="1">
        <v>43480</v>
      </c>
      <c r="J637" s="2">
        <v>0.62569444444444444</v>
      </c>
      <c r="K637" t="s">
        <v>28</v>
      </c>
      <c r="L637">
        <v>664.7</v>
      </c>
      <c r="M637">
        <v>33.234999999999999</v>
      </c>
      <c r="N637">
        <v>5</v>
      </c>
      <c r="O637">
        <v>1</v>
      </c>
    </row>
    <row r="638" spans="1:15" x14ac:dyDescent="0.25">
      <c r="A638" t="s">
        <v>15</v>
      </c>
      <c r="B638" t="s">
        <v>16</v>
      </c>
      <c r="C638" t="s">
        <v>23</v>
      </c>
      <c r="D638" t="s">
        <v>26</v>
      </c>
      <c r="E638" t="s">
        <v>19</v>
      </c>
      <c r="F638">
        <v>28.95</v>
      </c>
      <c r="G638">
        <v>7</v>
      </c>
      <c r="H638">
        <v>212.7825</v>
      </c>
      <c r="I638" s="1">
        <v>43527</v>
      </c>
      <c r="J638" s="2">
        <v>0.85486111111111107</v>
      </c>
      <c r="K638" t="s">
        <v>28</v>
      </c>
      <c r="L638">
        <v>202.65</v>
      </c>
      <c r="M638">
        <v>10.1325</v>
      </c>
      <c r="N638">
        <v>6</v>
      </c>
      <c r="O638">
        <v>3</v>
      </c>
    </row>
    <row r="639" spans="1:15" x14ac:dyDescent="0.25">
      <c r="A639" t="s">
        <v>21</v>
      </c>
      <c r="B639" t="s">
        <v>22</v>
      </c>
      <c r="C639" t="s">
        <v>23</v>
      </c>
      <c r="D639" t="s">
        <v>18</v>
      </c>
      <c r="E639" t="s">
        <v>24</v>
      </c>
      <c r="F639">
        <v>46.2</v>
      </c>
      <c r="G639">
        <v>1</v>
      </c>
      <c r="H639">
        <v>48.51</v>
      </c>
      <c r="I639" s="1">
        <v>43543</v>
      </c>
      <c r="J639" s="2">
        <v>0.51111111111111107</v>
      </c>
      <c r="K639" t="s">
        <v>25</v>
      </c>
      <c r="L639">
        <v>46.2</v>
      </c>
      <c r="M639">
        <v>2.31</v>
      </c>
      <c r="N639">
        <v>6.3</v>
      </c>
      <c r="O639">
        <v>3</v>
      </c>
    </row>
    <row r="640" spans="1:15" x14ac:dyDescent="0.25">
      <c r="A640" t="s">
        <v>30</v>
      </c>
      <c r="B640" t="s">
        <v>31</v>
      </c>
      <c r="C640" t="s">
        <v>17</v>
      </c>
      <c r="D640" t="s">
        <v>18</v>
      </c>
      <c r="E640" t="s">
        <v>32</v>
      </c>
      <c r="F640">
        <v>17.63</v>
      </c>
      <c r="G640">
        <v>5</v>
      </c>
      <c r="H640">
        <v>92.557500000000005</v>
      </c>
      <c r="I640" s="1">
        <v>43532</v>
      </c>
      <c r="J640" s="2">
        <v>0.64375000000000004</v>
      </c>
      <c r="K640" t="s">
        <v>25</v>
      </c>
      <c r="L640">
        <v>88.15</v>
      </c>
      <c r="M640">
        <v>4.4074999999999998</v>
      </c>
      <c r="N640">
        <v>8.5</v>
      </c>
      <c r="O640">
        <v>3</v>
      </c>
    </row>
    <row r="641" spans="1:15" x14ac:dyDescent="0.25">
      <c r="A641" t="s">
        <v>30</v>
      </c>
      <c r="B641" t="s">
        <v>31</v>
      </c>
      <c r="C641" t="s">
        <v>23</v>
      </c>
      <c r="D641" t="s">
        <v>26</v>
      </c>
      <c r="E641" t="s">
        <v>33</v>
      </c>
      <c r="F641">
        <v>52.42</v>
      </c>
      <c r="G641">
        <v>3</v>
      </c>
      <c r="H641">
        <v>165.12299999999999</v>
      </c>
      <c r="I641" s="1">
        <v>43523</v>
      </c>
      <c r="J641" s="2">
        <v>0.73333333333333328</v>
      </c>
      <c r="K641" t="s">
        <v>20</v>
      </c>
      <c r="L641">
        <v>157.26</v>
      </c>
      <c r="M641">
        <v>7.8630000000000004</v>
      </c>
      <c r="N641">
        <v>7.5</v>
      </c>
      <c r="O641">
        <v>2</v>
      </c>
    </row>
    <row r="642" spans="1:15" x14ac:dyDescent="0.25">
      <c r="A642" t="s">
        <v>30</v>
      </c>
      <c r="B642" t="s">
        <v>31</v>
      </c>
      <c r="C642" t="s">
        <v>17</v>
      </c>
      <c r="D642" t="s">
        <v>18</v>
      </c>
      <c r="E642" t="s">
        <v>32</v>
      </c>
      <c r="F642">
        <v>98.79</v>
      </c>
      <c r="G642">
        <v>3</v>
      </c>
      <c r="H642">
        <v>311.18849999999998</v>
      </c>
      <c r="I642" s="1">
        <v>43519</v>
      </c>
      <c r="J642" s="2">
        <v>0.83333333333333337</v>
      </c>
      <c r="K642" t="s">
        <v>20</v>
      </c>
      <c r="L642">
        <v>296.37</v>
      </c>
      <c r="M642">
        <v>14.8185</v>
      </c>
      <c r="N642">
        <v>6.4</v>
      </c>
      <c r="O642">
        <v>2</v>
      </c>
    </row>
    <row r="643" spans="1:15" x14ac:dyDescent="0.25">
      <c r="A643" t="s">
        <v>21</v>
      </c>
      <c r="B643" t="s">
        <v>22</v>
      </c>
      <c r="C643" t="s">
        <v>17</v>
      </c>
      <c r="D643" t="s">
        <v>18</v>
      </c>
      <c r="E643" t="s">
        <v>24</v>
      </c>
      <c r="F643">
        <v>88.55</v>
      </c>
      <c r="G643">
        <v>8</v>
      </c>
      <c r="H643">
        <v>743.82</v>
      </c>
      <c r="I643" s="1">
        <v>43543</v>
      </c>
      <c r="J643" s="2">
        <v>0.64513888888888893</v>
      </c>
      <c r="K643" t="s">
        <v>20</v>
      </c>
      <c r="L643">
        <v>708.4</v>
      </c>
      <c r="M643">
        <v>35.42</v>
      </c>
      <c r="N643">
        <v>4.7</v>
      </c>
      <c r="O643">
        <v>3</v>
      </c>
    </row>
    <row r="644" spans="1:15" x14ac:dyDescent="0.25">
      <c r="A644" t="s">
        <v>30</v>
      </c>
      <c r="B644" t="s">
        <v>31</v>
      </c>
      <c r="C644" t="s">
        <v>17</v>
      </c>
      <c r="D644" t="s">
        <v>26</v>
      </c>
      <c r="E644" t="s">
        <v>24</v>
      </c>
      <c r="F644">
        <v>55.67</v>
      </c>
      <c r="G644">
        <v>2</v>
      </c>
      <c r="H644">
        <v>116.907</v>
      </c>
      <c r="I644" s="1">
        <v>43551</v>
      </c>
      <c r="J644" s="2">
        <v>0.63055555555555554</v>
      </c>
      <c r="K644" t="s">
        <v>20</v>
      </c>
      <c r="L644">
        <v>111.34</v>
      </c>
      <c r="M644">
        <v>5.5670000000000002</v>
      </c>
      <c r="N644">
        <v>6</v>
      </c>
      <c r="O644">
        <v>3</v>
      </c>
    </row>
    <row r="645" spans="1:15" x14ac:dyDescent="0.25">
      <c r="A645" t="s">
        <v>21</v>
      </c>
      <c r="B645" t="s">
        <v>22</v>
      </c>
      <c r="C645" t="s">
        <v>17</v>
      </c>
      <c r="D645" t="s">
        <v>18</v>
      </c>
      <c r="E645" t="s">
        <v>32</v>
      </c>
      <c r="F645">
        <v>72.52</v>
      </c>
      <c r="G645">
        <v>8</v>
      </c>
      <c r="H645">
        <v>609.16800000000001</v>
      </c>
      <c r="I645" s="1">
        <v>43554</v>
      </c>
      <c r="J645" s="2">
        <v>0.80972222222222223</v>
      </c>
      <c r="K645" t="s">
        <v>28</v>
      </c>
      <c r="L645">
        <v>580.16</v>
      </c>
      <c r="M645">
        <v>29.007999999999999</v>
      </c>
      <c r="N645">
        <v>4</v>
      </c>
      <c r="O645">
        <v>3</v>
      </c>
    </row>
    <row r="646" spans="1:15" x14ac:dyDescent="0.25">
      <c r="A646" t="s">
        <v>21</v>
      </c>
      <c r="B646" t="s">
        <v>22</v>
      </c>
      <c r="C646" t="s">
        <v>17</v>
      </c>
      <c r="D646" t="s">
        <v>26</v>
      </c>
      <c r="E646" t="s">
        <v>24</v>
      </c>
      <c r="F646">
        <v>12.05</v>
      </c>
      <c r="G646">
        <v>5</v>
      </c>
      <c r="H646">
        <v>63.262500000000003</v>
      </c>
      <c r="I646" s="1">
        <v>43512</v>
      </c>
      <c r="J646" s="2">
        <v>0.66180555555555554</v>
      </c>
      <c r="K646" t="s">
        <v>20</v>
      </c>
      <c r="L646">
        <v>60.25</v>
      </c>
      <c r="M646">
        <v>3.0125000000000002</v>
      </c>
      <c r="N646">
        <v>5.5</v>
      </c>
      <c r="O646">
        <v>2</v>
      </c>
    </row>
    <row r="647" spans="1:15" x14ac:dyDescent="0.25">
      <c r="A647" t="s">
        <v>15</v>
      </c>
      <c r="B647" t="s">
        <v>16</v>
      </c>
      <c r="C647" t="s">
        <v>17</v>
      </c>
      <c r="D647" t="s">
        <v>26</v>
      </c>
      <c r="E647" t="s">
        <v>27</v>
      </c>
      <c r="F647">
        <v>19.36</v>
      </c>
      <c r="G647">
        <v>9</v>
      </c>
      <c r="H647">
        <v>182.952</v>
      </c>
      <c r="I647" s="1">
        <v>43483</v>
      </c>
      <c r="J647" s="2">
        <v>0.77986111111111112</v>
      </c>
      <c r="K647" t="s">
        <v>20</v>
      </c>
      <c r="L647">
        <v>174.24</v>
      </c>
      <c r="M647">
        <v>8.7119999999999997</v>
      </c>
      <c r="N647">
        <v>8.6999999999999993</v>
      </c>
      <c r="O647">
        <v>1</v>
      </c>
    </row>
    <row r="648" spans="1:15" x14ac:dyDescent="0.25">
      <c r="A648" t="s">
        <v>21</v>
      </c>
      <c r="B648" t="s">
        <v>22</v>
      </c>
      <c r="C648" t="s">
        <v>23</v>
      </c>
      <c r="D648" t="s">
        <v>26</v>
      </c>
      <c r="E648" t="s">
        <v>19</v>
      </c>
      <c r="F648">
        <v>70.209999999999994</v>
      </c>
      <c r="G648">
        <v>6</v>
      </c>
      <c r="H648">
        <v>442.32299999999998</v>
      </c>
      <c r="I648" s="1">
        <v>43554</v>
      </c>
      <c r="J648" s="2">
        <v>0.62361111111111112</v>
      </c>
      <c r="K648" t="s">
        <v>25</v>
      </c>
      <c r="L648">
        <v>421.26</v>
      </c>
      <c r="M648">
        <v>21.062999999999999</v>
      </c>
      <c r="N648">
        <v>7.4</v>
      </c>
      <c r="O648">
        <v>3</v>
      </c>
    </row>
    <row r="649" spans="1:15" x14ac:dyDescent="0.25">
      <c r="A649" t="s">
        <v>30</v>
      </c>
      <c r="B649" t="s">
        <v>31</v>
      </c>
      <c r="C649" t="s">
        <v>17</v>
      </c>
      <c r="D649" t="s">
        <v>26</v>
      </c>
      <c r="E649" t="s">
        <v>33</v>
      </c>
      <c r="F649">
        <v>33.630000000000003</v>
      </c>
      <c r="G649">
        <v>1</v>
      </c>
      <c r="H649">
        <v>35.311500000000002</v>
      </c>
      <c r="I649" s="1">
        <v>43544</v>
      </c>
      <c r="J649" s="2">
        <v>0.82986111111111116</v>
      </c>
      <c r="K649" t="s">
        <v>25</v>
      </c>
      <c r="L649">
        <v>33.630000000000003</v>
      </c>
      <c r="M649">
        <v>1.6815</v>
      </c>
      <c r="N649">
        <v>5.6</v>
      </c>
      <c r="O649">
        <v>3</v>
      </c>
    </row>
    <row r="650" spans="1:15" x14ac:dyDescent="0.25">
      <c r="A650" t="s">
        <v>21</v>
      </c>
      <c r="B650" t="s">
        <v>22</v>
      </c>
      <c r="C650" t="s">
        <v>17</v>
      </c>
      <c r="D650" t="s">
        <v>18</v>
      </c>
      <c r="E650" t="s">
        <v>29</v>
      </c>
      <c r="F650">
        <v>15.49</v>
      </c>
      <c r="G650">
        <v>2</v>
      </c>
      <c r="H650">
        <v>32.529000000000003</v>
      </c>
      <c r="I650" s="1">
        <v>43481</v>
      </c>
      <c r="J650" s="2">
        <v>0.63194444444444442</v>
      </c>
      <c r="K650" t="s">
        <v>25</v>
      </c>
      <c r="L650">
        <v>30.98</v>
      </c>
      <c r="M650">
        <v>1.5489999999999999</v>
      </c>
      <c r="N650">
        <v>6.3</v>
      </c>
      <c r="O650">
        <v>1</v>
      </c>
    </row>
    <row r="651" spans="1:15" x14ac:dyDescent="0.25">
      <c r="A651" t="s">
        <v>21</v>
      </c>
      <c r="B651" t="s">
        <v>22</v>
      </c>
      <c r="C651" t="s">
        <v>23</v>
      </c>
      <c r="D651" t="s">
        <v>26</v>
      </c>
      <c r="E651" t="s">
        <v>24</v>
      </c>
      <c r="F651">
        <v>24.74</v>
      </c>
      <c r="G651">
        <v>10</v>
      </c>
      <c r="H651">
        <v>259.77</v>
      </c>
      <c r="I651" s="1">
        <v>43520</v>
      </c>
      <c r="J651" s="2">
        <v>0.69722222222222219</v>
      </c>
      <c r="K651" t="s">
        <v>25</v>
      </c>
      <c r="L651">
        <v>247.4</v>
      </c>
      <c r="M651">
        <v>12.37</v>
      </c>
      <c r="N651">
        <v>7.1</v>
      </c>
      <c r="O651">
        <v>2</v>
      </c>
    </row>
    <row r="652" spans="1:15" x14ac:dyDescent="0.25">
      <c r="A652" t="s">
        <v>30</v>
      </c>
      <c r="B652" t="s">
        <v>31</v>
      </c>
      <c r="C652" t="s">
        <v>23</v>
      </c>
      <c r="D652" t="s">
        <v>26</v>
      </c>
      <c r="E652" t="s">
        <v>24</v>
      </c>
      <c r="F652">
        <v>75.66</v>
      </c>
      <c r="G652">
        <v>5</v>
      </c>
      <c r="H652">
        <v>397.21499999999997</v>
      </c>
      <c r="I652" s="1">
        <v>43480</v>
      </c>
      <c r="J652" s="2">
        <v>0.76527777777777772</v>
      </c>
      <c r="K652" t="s">
        <v>20</v>
      </c>
      <c r="L652">
        <v>378.3</v>
      </c>
      <c r="M652">
        <v>18.914999999999999</v>
      </c>
      <c r="N652">
        <v>7.8</v>
      </c>
      <c r="O652">
        <v>1</v>
      </c>
    </row>
    <row r="653" spans="1:15" x14ac:dyDescent="0.25">
      <c r="A653" t="s">
        <v>30</v>
      </c>
      <c r="B653" t="s">
        <v>31</v>
      </c>
      <c r="C653" t="s">
        <v>23</v>
      </c>
      <c r="D653" t="s">
        <v>18</v>
      </c>
      <c r="E653" t="s">
        <v>19</v>
      </c>
      <c r="F653">
        <v>55.81</v>
      </c>
      <c r="G653">
        <v>6</v>
      </c>
      <c r="H653">
        <v>351.60300000000001</v>
      </c>
      <c r="I653" s="1">
        <v>43487</v>
      </c>
      <c r="J653" s="2">
        <v>0.49444444444444446</v>
      </c>
      <c r="K653" t="s">
        <v>25</v>
      </c>
      <c r="L653">
        <v>334.86</v>
      </c>
      <c r="M653">
        <v>16.742999999999999</v>
      </c>
      <c r="N653">
        <v>9.9</v>
      </c>
      <c r="O653">
        <v>1</v>
      </c>
    </row>
    <row r="654" spans="1:15" x14ac:dyDescent="0.25">
      <c r="A654" t="s">
        <v>15</v>
      </c>
      <c r="B654" t="s">
        <v>16</v>
      </c>
      <c r="C654" t="s">
        <v>17</v>
      </c>
      <c r="D654" t="s">
        <v>26</v>
      </c>
      <c r="E654" t="s">
        <v>27</v>
      </c>
      <c r="F654">
        <v>72.78</v>
      </c>
      <c r="G654">
        <v>10</v>
      </c>
      <c r="H654">
        <v>764.19</v>
      </c>
      <c r="I654" s="1">
        <v>43499</v>
      </c>
      <c r="J654" s="2">
        <v>0.72499999999999998</v>
      </c>
      <c r="K654" t="s">
        <v>25</v>
      </c>
      <c r="L654">
        <v>727.8</v>
      </c>
      <c r="M654">
        <v>36.39</v>
      </c>
      <c r="N654">
        <v>7.3</v>
      </c>
      <c r="O654">
        <v>2</v>
      </c>
    </row>
    <row r="655" spans="1:15" x14ac:dyDescent="0.25">
      <c r="A655" t="s">
        <v>30</v>
      </c>
      <c r="B655" t="s">
        <v>31</v>
      </c>
      <c r="C655" t="s">
        <v>17</v>
      </c>
      <c r="D655" t="s">
        <v>26</v>
      </c>
      <c r="E655" t="s">
        <v>29</v>
      </c>
      <c r="F655">
        <v>37.32</v>
      </c>
      <c r="G655">
        <v>9</v>
      </c>
      <c r="H655">
        <v>352.67399999999998</v>
      </c>
      <c r="I655" s="1">
        <v>43530</v>
      </c>
      <c r="J655" s="2">
        <v>0.64652777777777781</v>
      </c>
      <c r="K655" t="s">
        <v>20</v>
      </c>
      <c r="L655">
        <v>335.88</v>
      </c>
      <c r="M655">
        <v>16.794</v>
      </c>
      <c r="N655">
        <v>5.0999999999999996</v>
      </c>
      <c r="O655">
        <v>3</v>
      </c>
    </row>
    <row r="656" spans="1:15" x14ac:dyDescent="0.25">
      <c r="A656" t="s">
        <v>30</v>
      </c>
      <c r="B656" t="s">
        <v>31</v>
      </c>
      <c r="C656" t="s">
        <v>17</v>
      </c>
      <c r="D656" t="s">
        <v>26</v>
      </c>
      <c r="E656" t="s">
        <v>33</v>
      </c>
      <c r="F656">
        <v>60.18</v>
      </c>
      <c r="G656">
        <v>4</v>
      </c>
      <c r="H656">
        <v>252.756</v>
      </c>
      <c r="I656" s="1">
        <v>43512</v>
      </c>
      <c r="J656" s="2">
        <v>0.75277777777777777</v>
      </c>
      <c r="K656" t="s">
        <v>28</v>
      </c>
      <c r="L656">
        <v>240.72</v>
      </c>
      <c r="M656">
        <v>12.036</v>
      </c>
      <c r="N656">
        <v>9.4</v>
      </c>
      <c r="O656">
        <v>2</v>
      </c>
    </row>
    <row r="657" spans="1:15" x14ac:dyDescent="0.25">
      <c r="A657" t="s">
        <v>15</v>
      </c>
      <c r="B657" t="s">
        <v>16</v>
      </c>
      <c r="C657" t="s">
        <v>23</v>
      </c>
      <c r="D657" t="s">
        <v>18</v>
      </c>
      <c r="E657" t="s">
        <v>24</v>
      </c>
      <c r="F657">
        <v>15.69</v>
      </c>
      <c r="G657">
        <v>3</v>
      </c>
      <c r="H657">
        <v>49.423499999999997</v>
      </c>
      <c r="I657" s="1">
        <v>43538</v>
      </c>
      <c r="J657" s="2">
        <v>0.59236111111111112</v>
      </c>
      <c r="K657" t="s">
        <v>28</v>
      </c>
      <c r="L657">
        <v>47.07</v>
      </c>
      <c r="M657">
        <v>2.3534999999999999</v>
      </c>
      <c r="N657">
        <v>5.8</v>
      </c>
      <c r="O657">
        <v>3</v>
      </c>
    </row>
    <row r="658" spans="1:15" x14ac:dyDescent="0.25">
      <c r="A658" t="s">
        <v>21</v>
      </c>
      <c r="B658" t="s">
        <v>22</v>
      </c>
      <c r="C658" t="s">
        <v>23</v>
      </c>
      <c r="D658" t="s">
        <v>18</v>
      </c>
      <c r="E658" t="s">
        <v>24</v>
      </c>
      <c r="F658">
        <v>99.69</v>
      </c>
      <c r="G658">
        <v>1</v>
      </c>
      <c r="H658">
        <v>104.67449999999999</v>
      </c>
      <c r="I658" s="1">
        <v>43523</v>
      </c>
      <c r="J658" s="2">
        <v>0.43263888888888891</v>
      </c>
      <c r="K658" t="s">
        <v>28</v>
      </c>
      <c r="L658">
        <v>99.69</v>
      </c>
      <c r="M658">
        <v>4.9844999999999997</v>
      </c>
      <c r="N658">
        <v>8</v>
      </c>
      <c r="O658">
        <v>2</v>
      </c>
    </row>
    <row r="659" spans="1:15" x14ac:dyDescent="0.25">
      <c r="A659" t="s">
        <v>15</v>
      </c>
      <c r="B659" t="s">
        <v>16</v>
      </c>
      <c r="C659" t="s">
        <v>17</v>
      </c>
      <c r="D659" t="s">
        <v>18</v>
      </c>
      <c r="E659" t="s">
        <v>33</v>
      </c>
      <c r="F659">
        <v>88.15</v>
      </c>
      <c r="G659">
        <v>3</v>
      </c>
      <c r="H659">
        <v>277.67250000000001</v>
      </c>
      <c r="I659" s="1">
        <v>43483</v>
      </c>
      <c r="J659" s="2">
        <v>0.42430555555555555</v>
      </c>
      <c r="K659" t="s">
        <v>20</v>
      </c>
      <c r="L659">
        <v>264.45</v>
      </c>
      <c r="M659">
        <v>13.2225</v>
      </c>
      <c r="N659">
        <v>7.9</v>
      </c>
      <c r="O659">
        <v>1</v>
      </c>
    </row>
    <row r="660" spans="1:15" x14ac:dyDescent="0.25">
      <c r="A660" t="s">
        <v>15</v>
      </c>
      <c r="B660" t="s">
        <v>16</v>
      </c>
      <c r="C660" t="s">
        <v>17</v>
      </c>
      <c r="D660" t="s">
        <v>18</v>
      </c>
      <c r="E660" t="s">
        <v>29</v>
      </c>
      <c r="F660">
        <v>27.93</v>
      </c>
      <c r="G660">
        <v>5</v>
      </c>
      <c r="H660">
        <v>146.63249999999999</v>
      </c>
      <c r="I660" s="1">
        <v>43494</v>
      </c>
      <c r="J660" s="2">
        <v>0.65833333333333333</v>
      </c>
      <c r="K660" t="s">
        <v>25</v>
      </c>
      <c r="L660">
        <v>139.65</v>
      </c>
      <c r="M660">
        <v>6.9824999999999999</v>
      </c>
      <c r="N660">
        <v>5.9</v>
      </c>
      <c r="O660">
        <v>1</v>
      </c>
    </row>
    <row r="661" spans="1:15" x14ac:dyDescent="0.25">
      <c r="A661" t="s">
        <v>15</v>
      </c>
      <c r="B661" t="s">
        <v>16</v>
      </c>
      <c r="C661" t="s">
        <v>17</v>
      </c>
      <c r="D661" t="s">
        <v>26</v>
      </c>
      <c r="E661" t="s">
        <v>33</v>
      </c>
      <c r="F661">
        <v>55.45</v>
      </c>
      <c r="G661">
        <v>1</v>
      </c>
      <c r="H661">
        <v>58.222499999999997</v>
      </c>
      <c r="I661" s="1">
        <v>43522</v>
      </c>
      <c r="J661" s="2">
        <v>0.74027777777777781</v>
      </c>
      <c r="K661" t="s">
        <v>28</v>
      </c>
      <c r="L661">
        <v>55.45</v>
      </c>
      <c r="M661">
        <v>2.7725</v>
      </c>
      <c r="N661">
        <v>4.9000000000000004</v>
      </c>
      <c r="O661">
        <v>2</v>
      </c>
    </row>
    <row r="662" spans="1:15" x14ac:dyDescent="0.25">
      <c r="A662" t="s">
        <v>30</v>
      </c>
      <c r="B662" t="s">
        <v>31</v>
      </c>
      <c r="C662" t="s">
        <v>23</v>
      </c>
      <c r="D662" t="s">
        <v>18</v>
      </c>
      <c r="E662" t="s">
        <v>29</v>
      </c>
      <c r="F662">
        <v>42.97</v>
      </c>
      <c r="G662">
        <v>3</v>
      </c>
      <c r="H662">
        <v>135.35550000000001</v>
      </c>
      <c r="I662" s="1">
        <v>43499</v>
      </c>
      <c r="J662" s="2">
        <v>0.49027777777777776</v>
      </c>
      <c r="K662" t="s">
        <v>25</v>
      </c>
      <c r="L662">
        <v>128.91</v>
      </c>
      <c r="M662">
        <v>6.4455</v>
      </c>
      <c r="N662">
        <v>9.3000000000000007</v>
      </c>
      <c r="O662">
        <v>2</v>
      </c>
    </row>
    <row r="663" spans="1:15" x14ac:dyDescent="0.25">
      <c r="A663" t="s">
        <v>21</v>
      </c>
      <c r="B663" t="s">
        <v>22</v>
      </c>
      <c r="C663" t="s">
        <v>17</v>
      </c>
      <c r="D663" t="s">
        <v>26</v>
      </c>
      <c r="E663" t="s">
        <v>29</v>
      </c>
      <c r="F663">
        <v>17.14</v>
      </c>
      <c r="G663">
        <v>7</v>
      </c>
      <c r="H663">
        <v>125.979</v>
      </c>
      <c r="I663" s="1">
        <v>43481</v>
      </c>
      <c r="J663" s="2">
        <v>0.50486111111111109</v>
      </c>
      <c r="K663" t="s">
        <v>28</v>
      </c>
      <c r="L663">
        <v>119.98</v>
      </c>
      <c r="M663">
        <v>5.9989999999999997</v>
      </c>
      <c r="N663">
        <v>7.9</v>
      </c>
      <c r="O663">
        <v>1</v>
      </c>
    </row>
    <row r="664" spans="1:15" x14ac:dyDescent="0.25">
      <c r="A664" t="s">
        <v>30</v>
      </c>
      <c r="B664" t="s">
        <v>31</v>
      </c>
      <c r="C664" t="s">
        <v>17</v>
      </c>
      <c r="D664" t="s">
        <v>18</v>
      </c>
      <c r="E664" t="s">
        <v>33</v>
      </c>
      <c r="F664">
        <v>58.75</v>
      </c>
      <c r="G664">
        <v>6</v>
      </c>
      <c r="H664">
        <v>370.125</v>
      </c>
      <c r="I664" s="1">
        <v>43548</v>
      </c>
      <c r="J664" s="2">
        <v>0.75972222222222219</v>
      </c>
      <c r="K664" t="s">
        <v>28</v>
      </c>
      <c r="L664">
        <v>352.5</v>
      </c>
      <c r="M664">
        <v>17.625</v>
      </c>
      <c r="N664">
        <v>5.9</v>
      </c>
      <c r="O664">
        <v>3</v>
      </c>
    </row>
    <row r="665" spans="1:15" x14ac:dyDescent="0.25">
      <c r="A665" t="s">
        <v>21</v>
      </c>
      <c r="B665" t="s">
        <v>22</v>
      </c>
      <c r="C665" t="s">
        <v>17</v>
      </c>
      <c r="D665" t="s">
        <v>18</v>
      </c>
      <c r="E665" t="s">
        <v>32</v>
      </c>
      <c r="F665">
        <v>87.1</v>
      </c>
      <c r="G665">
        <v>10</v>
      </c>
      <c r="H665">
        <v>914.55</v>
      </c>
      <c r="I665" s="1">
        <v>43508</v>
      </c>
      <c r="J665" s="2">
        <v>0.61458333333333337</v>
      </c>
      <c r="K665" t="s">
        <v>28</v>
      </c>
      <c r="L665">
        <v>871</v>
      </c>
      <c r="M665">
        <v>43.55</v>
      </c>
      <c r="N665">
        <v>9.9</v>
      </c>
      <c r="O665">
        <v>2</v>
      </c>
    </row>
    <row r="666" spans="1:15" x14ac:dyDescent="0.25">
      <c r="A666" t="s">
        <v>21</v>
      </c>
      <c r="B666" t="s">
        <v>22</v>
      </c>
      <c r="C666" t="s">
        <v>23</v>
      </c>
      <c r="D666" t="s">
        <v>18</v>
      </c>
      <c r="E666" t="s">
        <v>29</v>
      </c>
      <c r="F666">
        <v>98.8</v>
      </c>
      <c r="G666">
        <v>2</v>
      </c>
      <c r="H666">
        <v>207.48</v>
      </c>
      <c r="I666" s="1">
        <v>43517</v>
      </c>
      <c r="J666" s="2">
        <v>0.48541666666666666</v>
      </c>
      <c r="K666" t="s">
        <v>25</v>
      </c>
      <c r="L666">
        <v>197.6</v>
      </c>
      <c r="M666">
        <v>9.8800000000000008</v>
      </c>
      <c r="N666">
        <v>7.7</v>
      </c>
      <c r="O666">
        <v>2</v>
      </c>
    </row>
    <row r="667" spans="1:15" x14ac:dyDescent="0.25">
      <c r="A667" t="s">
        <v>15</v>
      </c>
      <c r="B667" t="s">
        <v>16</v>
      </c>
      <c r="C667" t="s">
        <v>23</v>
      </c>
      <c r="D667" t="s">
        <v>18</v>
      </c>
      <c r="E667" t="s">
        <v>33</v>
      </c>
      <c r="F667">
        <v>48.63</v>
      </c>
      <c r="G667">
        <v>4</v>
      </c>
      <c r="H667">
        <v>204.24600000000001</v>
      </c>
      <c r="I667" s="1">
        <v>43500</v>
      </c>
      <c r="J667" s="2">
        <v>0.65555555555555556</v>
      </c>
      <c r="K667" t="s">
        <v>20</v>
      </c>
      <c r="L667">
        <v>194.52</v>
      </c>
      <c r="M667">
        <v>9.7260000000000009</v>
      </c>
      <c r="N667">
        <v>7.6</v>
      </c>
      <c r="O667">
        <v>2</v>
      </c>
    </row>
    <row r="668" spans="1:15" x14ac:dyDescent="0.25">
      <c r="A668" t="s">
        <v>30</v>
      </c>
      <c r="B668" t="s">
        <v>31</v>
      </c>
      <c r="C668" t="s">
        <v>17</v>
      </c>
      <c r="D668" t="s">
        <v>26</v>
      </c>
      <c r="E668" t="s">
        <v>32</v>
      </c>
      <c r="F668">
        <v>57.74</v>
      </c>
      <c r="G668">
        <v>3</v>
      </c>
      <c r="H668">
        <v>181.881</v>
      </c>
      <c r="I668" s="1">
        <v>43516</v>
      </c>
      <c r="J668" s="2">
        <v>0.54583333333333328</v>
      </c>
      <c r="K668" t="s">
        <v>20</v>
      </c>
      <c r="L668">
        <v>173.22</v>
      </c>
      <c r="M668">
        <v>8.6609999999999996</v>
      </c>
      <c r="N668">
        <v>7.7</v>
      </c>
      <c r="O668">
        <v>2</v>
      </c>
    </row>
    <row r="669" spans="1:15" x14ac:dyDescent="0.25">
      <c r="A669" t="s">
        <v>30</v>
      </c>
      <c r="B669" t="s">
        <v>31</v>
      </c>
      <c r="C669" t="s">
        <v>23</v>
      </c>
      <c r="D669" t="s">
        <v>18</v>
      </c>
      <c r="E669" t="s">
        <v>19</v>
      </c>
      <c r="F669">
        <v>17.97</v>
      </c>
      <c r="G669">
        <v>4</v>
      </c>
      <c r="H669">
        <v>75.474000000000004</v>
      </c>
      <c r="I669" s="1">
        <v>43519</v>
      </c>
      <c r="J669" s="2">
        <v>0.86319444444444449</v>
      </c>
      <c r="K669" t="s">
        <v>20</v>
      </c>
      <c r="L669">
        <v>71.88</v>
      </c>
      <c r="M669">
        <v>3.5939999999999999</v>
      </c>
      <c r="N669">
        <v>6.4</v>
      </c>
      <c r="O669">
        <v>2</v>
      </c>
    </row>
    <row r="670" spans="1:15" x14ac:dyDescent="0.25">
      <c r="A670" t="s">
        <v>21</v>
      </c>
      <c r="B670" t="s">
        <v>22</v>
      </c>
      <c r="C670" t="s">
        <v>17</v>
      </c>
      <c r="D670" t="s">
        <v>18</v>
      </c>
      <c r="E670" t="s">
        <v>19</v>
      </c>
      <c r="F670">
        <v>47.71</v>
      </c>
      <c r="G670">
        <v>6</v>
      </c>
      <c r="H670">
        <v>300.57299999999998</v>
      </c>
      <c r="I670" s="1">
        <v>43512</v>
      </c>
      <c r="J670" s="2">
        <v>0.59652777777777777</v>
      </c>
      <c r="K670" t="s">
        <v>20</v>
      </c>
      <c r="L670">
        <v>286.26</v>
      </c>
      <c r="M670">
        <v>14.313000000000001</v>
      </c>
      <c r="N670">
        <v>4.4000000000000004</v>
      </c>
      <c r="O670">
        <v>2</v>
      </c>
    </row>
    <row r="671" spans="1:15" x14ac:dyDescent="0.25">
      <c r="A671" t="s">
        <v>30</v>
      </c>
      <c r="B671" t="s">
        <v>31</v>
      </c>
      <c r="C671" t="s">
        <v>23</v>
      </c>
      <c r="D671" t="s">
        <v>18</v>
      </c>
      <c r="E671" t="s">
        <v>29</v>
      </c>
      <c r="F671">
        <v>40.619999999999997</v>
      </c>
      <c r="G671">
        <v>2</v>
      </c>
      <c r="H671">
        <v>85.302000000000007</v>
      </c>
      <c r="I671" s="1">
        <v>43482</v>
      </c>
      <c r="J671" s="2">
        <v>0.41736111111111113</v>
      </c>
      <c r="K671" t="s">
        <v>28</v>
      </c>
      <c r="L671">
        <v>81.239999999999995</v>
      </c>
      <c r="M671">
        <v>4.0620000000000003</v>
      </c>
      <c r="N671">
        <v>4.0999999999999996</v>
      </c>
      <c r="O671">
        <v>1</v>
      </c>
    </row>
    <row r="672" spans="1:15" x14ac:dyDescent="0.25">
      <c r="A672" t="s">
        <v>15</v>
      </c>
      <c r="B672" t="s">
        <v>16</v>
      </c>
      <c r="C672" t="s">
        <v>17</v>
      </c>
      <c r="D672" t="s">
        <v>26</v>
      </c>
      <c r="E672" t="s">
        <v>33</v>
      </c>
      <c r="F672">
        <v>56.04</v>
      </c>
      <c r="G672">
        <v>10</v>
      </c>
      <c r="H672">
        <v>588.41999999999996</v>
      </c>
      <c r="I672" s="1">
        <v>43479</v>
      </c>
      <c r="J672" s="2">
        <v>0.8125</v>
      </c>
      <c r="K672" t="s">
        <v>20</v>
      </c>
      <c r="L672">
        <v>560.4</v>
      </c>
      <c r="M672">
        <v>28.02</v>
      </c>
      <c r="N672">
        <v>4.4000000000000004</v>
      </c>
      <c r="O672">
        <v>1</v>
      </c>
    </row>
    <row r="673" spans="1:15" x14ac:dyDescent="0.25">
      <c r="A673" t="s">
        <v>30</v>
      </c>
      <c r="B673" t="s">
        <v>31</v>
      </c>
      <c r="C673" t="s">
        <v>17</v>
      </c>
      <c r="D673" t="s">
        <v>26</v>
      </c>
      <c r="E673" t="s">
        <v>32</v>
      </c>
      <c r="F673">
        <v>93.4</v>
      </c>
      <c r="G673">
        <v>2</v>
      </c>
      <c r="H673">
        <v>196.14</v>
      </c>
      <c r="I673" s="1">
        <v>43554</v>
      </c>
      <c r="J673" s="2">
        <v>0.69027777777777777</v>
      </c>
      <c r="K673" t="s">
        <v>25</v>
      </c>
      <c r="L673">
        <v>186.8</v>
      </c>
      <c r="M673">
        <v>9.34</v>
      </c>
      <c r="N673">
        <v>5.5</v>
      </c>
      <c r="O673">
        <v>3</v>
      </c>
    </row>
    <row r="674" spans="1:15" x14ac:dyDescent="0.25">
      <c r="A674" t="s">
        <v>30</v>
      </c>
      <c r="B674" t="s">
        <v>31</v>
      </c>
      <c r="C674" t="s">
        <v>23</v>
      </c>
      <c r="D674" t="s">
        <v>18</v>
      </c>
      <c r="E674" t="s">
        <v>19</v>
      </c>
      <c r="F674">
        <v>73.41</v>
      </c>
      <c r="G674">
        <v>3</v>
      </c>
      <c r="H674">
        <v>231.2415</v>
      </c>
      <c r="I674" s="1">
        <v>43526</v>
      </c>
      <c r="J674" s="2">
        <v>0.54861111111111116</v>
      </c>
      <c r="K674" t="s">
        <v>20</v>
      </c>
      <c r="L674">
        <v>220.23</v>
      </c>
      <c r="M674">
        <v>11.0115</v>
      </c>
      <c r="N674">
        <v>4</v>
      </c>
      <c r="O674">
        <v>3</v>
      </c>
    </row>
    <row r="675" spans="1:15" x14ac:dyDescent="0.25">
      <c r="A675" t="s">
        <v>21</v>
      </c>
      <c r="B675" t="s">
        <v>22</v>
      </c>
      <c r="C675" t="s">
        <v>23</v>
      </c>
      <c r="D675" t="s">
        <v>26</v>
      </c>
      <c r="E675" t="s">
        <v>19</v>
      </c>
      <c r="F675">
        <v>33.64</v>
      </c>
      <c r="G675">
        <v>8</v>
      </c>
      <c r="H675">
        <v>282.57600000000002</v>
      </c>
      <c r="I675" s="1">
        <v>43511</v>
      </c>
      <c r="J675" s="2">
        <v>0.71527777777777779</v>
      </c>
      <c r="K675" t="s">
        <v>28</v>
      </c>
      <c r="L675">
        <v>269.12</v>
      </c>
      <c r="M675">
        <v>13.456</v>
      </c>
      <c r="N675">
        <v>9.3000000000000007</v>
      </c>
      <c r="O675">
        <v>2</v>
      </c>
    </row>
    <row r="676" spans="1:15" x14ac:dyDescent="0.25">
      <c r="A676" t="s">
        <v>15</v>
      </c>
      <c r="B676" t="s">
        <v>16</v>
      </c>
      <c r="C676" t="s">
        <v>23</v>
      </c>
      <c r="D676" t="s">
        <v>18</v>
      </c>
      <c r="E676" t="s">
        <v>24</v>
      </c>
      <c r="F676">
        <v>45.48</v>
      </c>
      <c r="G676">
        <v>10</v>
      </c>
      <c r="H676">
        <v>477.54</v>
      </c>
      <c r="I676" s="1">
        <v>43525</v>
      </c>
      <c r="J676" s="2">
        <v>0.43194444444444446</v>
      </c>
      <c r="K676" t="s">
        <v>28</v>
      </c>
      <c r="L676">
        <v>454.8</v>
      </c>
      <c r="M676">
        <v>22.74</v>
      </c>
      <c r="N676">
        <v>4.8</v>
      </c>
      <c r="O676">
        <v>3</v>
      </c>
    </row>
    <row r="677" spans="1:15" x14ac:dyDescent="0.25">
      <c r="A677" t="s">
        <v>30</v>
      </c>
      <c r="B677" t="s">
        <v>31</v>
      </c>
      <c r="C677" t="s">
        <v>17</v>
      </c>
      <c r="D677" t="s">
        <v>26</v>
      </c>
      <c r="E677" t="s">
        <v>33</v>
      </c>
      <c r="F677">
        <v>83.77</v>
      </c>
      <c r="G677">
        <v>2</v>
      </c>
      <c r="H677">
        <v>175.917</v>
      </c>
      <c r="I677" s="1">
        <v>43520</v>
      </c>
      <c r="J677" s="2">
        <v>0.83125000000000004</v>
      </c>
      <c r="K677" t="s">
        <v>25</v>
      </c>
      <c r="L677">
        <v>167.54</v>
      </c>
      <c r="M677">
        <v>8.3770000000000007</v>
      </c>
      <c r="N677">
        <v>4.5999999999999996</v>
      </c>
      <c r="O677">
        <v>2</v>
      </c>
    </row>
    <row r="678" spans="1:15" x14ac:dyDescent="0.25">
      <c r="A678" t="s">
        <v>30</v>
      </c>
      <c r="B678" t="s">
        <v>31</v>
      </c>
      <c r="C678" t="s">
        <v>17</v>
      </c>
      <c r="D678" t="s">
        <v>18</v>
      </c>
      <c r="E678" t="s">
        <v>29</v>
      </c>
      <c r="F678">
        <v>64.08</v>
      </c>
      <c r="G678">
        <v>7</v>
      </c>
      <c r="H678">
        <v>470.988</v>
      </c>
      <c r="I678" s="1">
        <v>43515</v>
      </c>
      <c r="J678" s="2">
        <v>0.81180555555555556</v>
      </c>
      <c r="K678" t="s">
        <v>28</v>
      </c>
      <c r="L678">
        <v>448.56</v>
      </c>
      <c r="M678">
        <v>22.428000000000001</v>
      </c>
      <c r="N678">
        <v>7.3</v>
      </c>
      <c r="O678">
        <v>2</v>
      </c>
    </row>
    <row r="679" spans="1:15" x14ac:dyDescent="0.25">
      <c r="A679" t="s">
        <v>15</v>
      </c>
      <c r="B679" t="s">
        <v>16</v>
      </c>
      <c r="C679" t="s">
        <v>17</v>
      </c>
      <c r="D679" t="s">
        <v>18</v>
      </c>
      <c r="E679" t="s">
        <v>32</v>
      </c>
      <c r="F679">
        <v>73.47</v>
      </c>
      <c r="G679">
        <v>4</v>
      </c>
      <c r="H679">
        <v>308.57400000000001</v>
      </c>
      <c r="I679" s="1">
        <v>43519</v>
      </c>
      <c r="J679" s="2">
        <v>0.77083333333333337</v>
      </c>
      <c r="K679" t="s">
        <v>25</v>
      </c>
      <c r="L679">
        <v>293.88</v>
      </c>
      <c r="M679">
        <v>14.694000000000001</v>
      </c>
      <c r="N679">
        <v>6</v>
      </c>
      <c r="O679">
        <v>2</v>
      </c>
    </row>
    <row r="680" spans="1:15" x14ac:dyDescent="0.25">
      <c r="A680" t="s">
        <v>21</v>
      </c>
      <c r="B680" t="s">
        <v>22</v>
      </c>
      <c r="C680" t="s">
        <v>23</v>
      </c>
      <c r="D680" t="s">
        <v>26</v>
      </c>
      <c r="E680" t="s">
        <v>19</v>
      </c>
      <c r="F680">
        <v>58.95</v>
      </c>
      <c r="G680">
        <v>10</v>
      </c>
      <c r="H680">
        <v>618.97500000000002</v>
      </c>
      <c r="I680" s="1">
        <v>43503</v>
      </c>
      <c r="J680" s="2">
        <v>0.6020833333333333</v>
      </c>
      <c r="K680" t="s">
        <v>20</v>
      </c>
      <c r="L680">
        <v>589.5</v>
      </c>
      <c r="M680">
        <v>29.475000000000001</v>
      </c>
      <c r="N680">
        <v>8.1</v>
      </c>
      <c r="O680">
        <v>2</v>
      </c>
    </row>
    <row r="681" spans="1:15" x14ac:dyDescent="0.25">
      <c r="A681" t="s">
        <v>15</v>
      </c>
      <c r="B681" t="s">
        <v>16</v>
      </c>
      <c r="C681" t="s">
        <v>17</v>
      </c>
      <c r="D681" t="s">
        <v>26</v>
      </c>
      <c r="E681" t="s">
        <v>32</v>
      </c>
      <c r="F681">
        <v>48.5</v>
      </c>
      <c r="G681">
        <v>6</v>
      </c>
      <c r="H681">
        <v>305.55</v>
      </c>
      <c r="I681" s="1">
        <v>43476</v>
      </c>
      <c r="J681" s="2">
        <v>0.58125000000000004</v>
      </c>
      <c r="K681" t="s">
        <v>20</v>
      </c>
      <c r="L681">
        <v>291</v>
      </c>
      <c r="M681">
        <v>14.55</v>
      </c>
      <c r="N681">
        <v>9.4</v>
      </c>
      <c r="O681">
        <v>1</v>
      </c>
    </row>
    <row r="682" spans="1:15" x14ac:dyDescent="0.25">
      <c r="A682" t="s">
        <v>30</v>
      </c>
      <c r="B682" t="s">
        <v>31</v>
      </c>
      <c r="C682" t="s">
        <v>17</v>
      </c>
      <c r="D682" t="s">
        <v>18</v>
      </c>
      <c r="E682" t="s">
        <v>24</v>
      </c>
      <c r="F682">
        <v>39.479999999999997</v>
      </c>
      <c r="G682">
        <v>1</v>
      </c>
      <c r="H682">
        <v>41.454000000000001</v>
      </c>
      <c r="I682" s="1">
        <v>43508</v>
      </c>
      <c r="J682" s="2">
        <v>0.82152777777777775</v>
      </c>
      <c r="K682" t="s">
        <v>25</v>
      </c>
      <c r="L682">
        <v>39.479999999999997</v>
      </c>
      <c r="M682">
        <v>1.974</v>
      </c>
      <c r="N682">
        <v>6.5</v>
      </c>
      <c r="O682">
        <v>2</v>
      </c>
    </row>
    <row r="683" spans="1:15" x14ac:dyDescent="0.25">
      <c r="A683" t="s">
        <v>30</v>
      </c>
      <c r="B683" t="s">
        <v>31</v>
      </c>
      <c r="C683" t="s">
        <v>23</v>
      </c>
      <c r="D683" t="s">
        <v>18</v>
      </c>
      <c r="E683" t="s">
        <v>29</v>
      </c>
      <c r="F683">
        <v>34.81</v>
      </c>
      <c r="G683">
        <v>1</v>
      </c>
      <c r="H683">
        <v>36.5505</v>
      </c>
      <c r="I683" s="1">
        <v>43479</v>
      </c>
      <c r="J683" s="2">
        <v>0.42430555555555555</v>
      </c>
      <c r="K683" t="s">
        <v>28</v>
      </c>
      <c r="L683">
        <v>34.81</v>
      </c>
      <c r="M683">
        <v>1.7404999999999999</v>
      </c>
      <c r="N683">
        <v>7</v>
      </c>
      <c r="O683">
        <v>1</v>
      </c>
    </row>
    <row r="684" spans="1:15" x14ac:dyDescent="0.25">
      <c r="A684" t="s">
        <v>21</v>
      </c>
      <c r="B684" t="s">
        <v>22</v>
      </c>
      <c r="C684" t="s">
        <v>23</v>
      </c>
      <c r="D684" t="s">
        <v>18</v>
      </c>
      <c r="E684" t="s">
        <v>33</v>
      </c>
      <c r="F684">
        <v>49.32</v>
      </c>
      <c r="G684">
        <v>6</v>
      </c>
      <c r="H684">
        <v>310.71600000000001</v>
      </c>
      <c r="I684" s="1">
        <v>43474</v>
      </c>
      <c r="J684" s="2">
        <v>0.57361111111111107</v>
      </c>
      <c r="K684" t="s">
        <v>20</v>
      </c>
      <c r="L684">
        <v>295.92</v>
      </c>
      <c r="M684">
        <v>14.795999999999999</v>
      </c>
      <c r="N684">
        <v>7.1</v>
      </c>
      <c r="O684">
        <v>1</v>
      </c>
    </row>
    <row r="685" spans="1:15" x14ac:dyDescent="0.25">
      <c r="A685" t="s">
        <v>15</v>
      </c>
      <c r="B685" t="s">
        <v>16</v>
      </c>
      <c r="C685" t="s">
        <v>17</v>
      </c>
      <c r="D685" t="s">
        <v>26</v>
      </c>
      <c r="E685" t="s">
        <v>33</v>
      </c>
      <c r="F685">
        <v>21.48</v>
      </c>
      <c r="G685">
        <v>2</v>
      </c>
      <c r="H685">
        <v>45.107999999999997</v>
      </c>
      <c r="I685" s="1">
        <v>43523</v>
      </c>
      <c r="J685" s="2">
        <v>0.51527777777777772</v>
      </c>
      <c r="K685" t="s">
        <v>20</v>
      </c>
      <c r="L685">
        <v>42.96</v>
      </c>
      <c r="M685">
        <v>2.1480000000000001</v>
      </c>
      <c r="N685">
        <v>6.6</v>
      </c>
      <c r="O685">
        <v>2</v>
      </c>
    </row>
    <row r="686" spans="1:15" x14ac:dyDescent="0.25">
      <c r="A686" t="s">
        <v>30</v>
      </c>
      <c r="B686" t="s">
        <v>31</v>
      </c>
      <c r="C686" t="s">
        <v>17</v>
      </c>
      <c r="D686" t="s">
        <v>18</v>
      </c>
      <c r="E686" t="s">
        <v>29</v>
      </c>
      <c r="F686">
        <v>23.08</v>
      </c>
      <c r="G686">
        <v>6</v>
      </c>
      <c r="H686">
        <v>145.404</v>
      </c>
      <c r="I686" s="1">
        <v>43489</v>
      </c>
      <c r="J686" s="2">
        <v>0.80555555555555558</v>
      </c>
      <c r="K686" t="s">
        <v>20</v>
      </c>
      <c r="L686">
        <v>138.47999999999999</v>
      </c>
      <c r="M686">
        <v>6.9240000000000004</v>
      </c>
      <c r="N686">
        <v>4.9000000000000004</v>
      </c>
      <c r="O686">
        <v>1</v>
      </c>
    </row>
    <row r="687" spans="1:15" x14ac:dyDescent="0.25">
      <c r="A687" t="s">
        <v>30</v>
      </c>
      <c r="B687" t="s">
        <v>31</v>
      </c>
      <c r="C687" t="s">
        <v>17</v>
      </c>
      <c r="D687" t="s">
        <v>18</v>
      </c>
      <c r="E687" t="s">
        <v>27</v>
      </c>
      <c r="F687">
        <v>49.1</v>
      </c>
      <c r="G687">
        <v>2</v>
      </c>
      <c r="H687">
        <v>103.11</v>
      </c>
      <c r="I687" s="1">
        <v>43473</v>
      </c>
      <c r="J687" s="2">
        <v>0.54027777777777775</v>
      </c>
      <c r="K687" t="s">
        <v>28</v>
      </c>
      <c r="L687">
        <v>98.2</v>
      </c>
      <c r="M687">
        <v>4.91</v>
      </c>
      <c r="N687">
        <v>6.4</v>
      </c>
      <c r="O687">
        <v>1</v>
      </c>
    </row>
    <row r="688" spans="1:15" x14ac:dyDescent="0.25">
      <c r="A688" t="s">
        <v>30</v>
      </c>
      <c r="B688" t="s">
        <v>31</v>
      </c>
      <c r="C688" t="s">
        <v>17</v>
      </c>
      <c r="D688" t="s">
        <v>18</v>
      </c>
      <c r="E688" t="s">
        <v>29</v>
      </c>
      <c r="F688">
        <v>64.83</v>
      </c>
      <c r="G688">
        <v>2</v>
      </c>
      <c r="H688">
        <v>136.143</v>
      </c>
      <c r="I688" s="1">
        <v>43473</v>
      </c>
      <c r="J688" s="2">
        <v>0.49930555555555556</v>
      </c>
      <c r="K688" t="s">
        <v>28</v>
      </c>
      <c r="L688">
        <v>129.66</v>
      </c>
      <c r="M688">
        <v>6.4829999999999997</v>
      </c>
      <c r="N688">
        <v>8</v>
      </c>
      <c r="O688">
        <v>1</v>
      </c>
    </row>
    <row r="689" spans="1:15" x14ac:dyDescent="0.25">
      <c r="A689" t="s">
        <v>15</v>
      </c>
      <c r="B689" t="s">
        <v>16</v>
      </c>
      <c r="C689" t="s">
        <v>17</v>
      </c>
      <c r="D689" t="s">
        <v>26</v>
      </c>
      <c r="E689" t="s">
        <v>27</v>
      </c>
      <c r="F689">
        <v>63.56</v>
      </c>
      <c r="G689">
        <v>10</v>
      </c>
      <c r="H689">
        <v>667.38</v>
      </c>
      <c r="I689" s="1">
        <v>43481</v>
      </c>
      <c r="J689" s="2">
        <v>0.74930555555555556</v>
      </c>
      <c r="K689" t="s">
        <v>25</v>
      </c>
      <c r="L689">
        <v>635.6</v>
      </c>
      <c r="M689">
        <v>31.78</v>
      </c>
      <c r="N689">
        <v>4.3</v>
      </c>
      <c r="O689">
        <v>1</v>
      </c>
    </row>
    <row r="690" spans="1:15" x14ac:dyDescent="0.25">
      <c r="A690" t="s">
        <v>21</v>
      </c>
      <c r="B690" t="s">
        <v>22</v>
      </c>
      <c r="C690" t="s">
        <v>17</v>
      </c>
      <c r="D690" t="s">
        <v>26</v>
      </c>
      <c r="E690" t="s">
        <v>29</v>
      </c>
      <c r="F690">
        <v>72.88</v>
      </c>
      <c r="G690">
        <v>2</v>
      </c>
      <c r="H690">
        <v>153.048</v>
      </c>
      <c r="I690" s="1">
        <v>43537</v>
      </c>
      <c r="J690" s="2">
        <v>0.53541666666666665</v>
      </c>
      <c r="K690" t="s">
        <v>25</v>
      </c>
      <c r="L690">
        <v>145.76</v>
      </c>
      <c r="M690">
        <v>7.2880000000000003</v>
      </c>
      <c r="N690">
        <v>6.1</v>
      </c>
      <c r="O690">
        <v>3</v>
      </c>
    </row>
    <row r="691" spans="1:15" x14ac:dyDescent="0.25">
      <c r="A691" t="s">
        <v>15</v>
      </c>
      <c r="B691" t="s">
        <v>16</v>
      </c>
      <c r="C691" t="s">
        <v>23</v>
      </c>
      <c r="D691" t="s">
        <v>18</v>
      </c>
      <c r="E691" t="s">
        <v>32</v>
      </c>
      <c r="F691">
        <v>67.099999999999994</v>
      </c>
      <c r="G691">
        <v>3</v>
      </c>
      <c r="H691">
        <v>211.36500000000001</v>
      </c>
      <c r="I691" s="1">
        <v>43511</v>
      </c>
      <c r="J691" s="2">
        <v>0.44166666666666665</v>
      </c>
      <c r="K691" t="s">
        <v>25</v>
      </c>
      <c r="L691">
        <v>201.3</v>
      </c>
      <c r="M691">
        <v>10.065</v>
      </c>
      <c r="N691">
        <v>7.5</v>
      </c>
      <c r="O691">
        <v>2</v>
      </c>
    </row>
    <row r="692" spans="1:15" x14ac:dyDescent="0.25">
      <c r="A692" t="s">
        <v>21</v>
      </c>
      <c r="B692" t="s">
        <v>22</v>
      </c>
      <c r="C692" t="s">
        <v>17</v>
      </c>
      <c r="D692" t="s">
        <v>18</v>
      </c>
      <c r="E692" t="s">
        <v>29</v>
      </c>
      <c r="F692">
        <v>70.19</v>
      </c>
      <c r="G692">
        <v>9</v>
      </c>
      <c r="H692">
        <v>663.29549999999995</v>
      </c>
      <c r="I692" s="1">
        <v>43490</v>
      </c>
      <c r="J692" s="2">
        <v>0.56805555555555554</v>
      </c>
      <c r="K692" t="s">
        <v>25</v>
      </c>
      <c r="L692">
        <v>631.71</v>
      </c>
      <c r="M692">
        <v>31.5855</v>
      </c>
      <c r="N692">
        <v>6.7</v>
      </c>
      <c r="O692">
        <v>1</v>
      </c>
    </row>
    <row r="693" spans="1:15" x14ac:dyDescent="0.25">
      <c r="A693" t="s">
        <v>21</v>
      </c>
      <c r="B693" t="s">
        <v>22</v>
      </c>
      <c r="C693" t="s">
        <v>17</v>
      </c>
      <c r="D693" t="s">
        <v>26</v>
      </c>
      <c r="E693" t="s">
        <v>32</v>
      </c>
      <c r="F693">
        <v>55.04</v>
      </c>
      <c r="G693">
        <v>7</v>
      </c>
      <c r="H693">
        <v>404.54399999999998</v>
      </c>
      <c r="I693" s="1">
        <v>43536</v>
      </c>
      <c r="J693" s="2">
        <v>0.81874999999999998</v>
      </c>
      <c r="K693" t="s">
        <v>20</v>
      </c>
      <c r="L693">
        <v>385.28</v>
      </c>
      <c r="M693">
        <v>19.263999999999999</v>
      </c>
      <c r="N693">
        <v>5.2</v>
      </c>
      <c r="O693">
        <v>3</v>
      </c>
    </row>
    <row r="694" spans="1:15" x14ac:dyDescent="0.25">
      <c r="A694" t="s">
        <v>15</v>
      </c>
      <c r="B694" t="s">
        <v>16</v>
      </c>
      <c r="C694" t="s">
        <v>17</v>
      </c>
      <c r="D694" t="s">
        <v>26</v>
      </c>
      <c r="E694" t="s">
        <v>19</v>
      </c>
      <c r="F694">
        <v>48.63</v>
      </c>
      <c r="G694">
        <v>10</v>
      </c>
      <c r="H694">
        <v>510.61500000000001</v>
      </c>
      <c r="I694" s="1">
        <v>43528</v>
      </c>
      <c r="J694" s="2">
        <v>0.53055555555555556</v>
      </c>
      <c r="K694" t="s">
        <v>25</v>
      </c>
      <c r="L694">
        <v>486.3</v>
      </c>
      <c r="M694">
        <v>24.315000000000001</v>
      </c>
      <c r="N694">
        <v>8.8000000000000007</v>
      </c>
      <c r="O694">
        <v>3</v>
      </c>
    </row>
    <row r="695" spans="1:15" x14ac:dyDescent="0.25">
      <c r="A695" t="s">
        <v>21</v>
      </c>
      <c r="B695" t="s">
        <v>22</v>
      </c>
      <c r="C695" t="s">
        <v>17</v>
      </c>
      <c r="D695" t="s">
        <v>18</v>
      </c>
      <c r="E695" t="s">
        <v>33</v>
      </c>
      <c r="F695">
        <v>73.38</v>
      </c>
      <c r="G695">
        <v>7</v>
      </c>
      <c r="H695">
        <v>539.34299999999996</v>
      </c>
      <c r="I695" s="1">
        <v>43506</v>
      </c>
      <c r="J695" s="2">
        <v>0.5805555555555556</v>
      </c>
      <c r="K695" t="s">
        <v>25</v>
      </c>
      <c r="L695">
        <v>513.66</v>
      </c>
      <c r="M695">
        <v>25.683</v>
      </c>
      <c r="N695">
        <v>9.5</v>
      </c>
      <c r="O695">
        <v>2</v>
      </c>
    </row>
    <row r="696" spans="1:15" x14ac:dyDescent="0.25">
      <c r="A696" t="s">
        <v>21</v>
      </c>
      <c r="B696" t="s">
        <v>22</v>
      </c>
      <c r="C696" t="s">
        <v>23</v>
      </c>
      <c r="D696" t="s">
        <v>18</v>
      </c>
      <c r="E696" t="s">
        <v>32</v>
      </c>
      <c r="F696">
        <v>52.6</v>
      </c>
      <c r="G696">
        <v>9</v>
      </c>
      <c r="H696">
        <v>497.07</v>
      </c>
      <c r="I696" s="1">
        <v>43481</v>
      </c>
      <c r="J696" s="2">
        <v>0.61250000000000004</v>
      </c>
      <c r="K696" t="s">
        <v>25</v>
      </c>
      <c r="L696">
        <v>473.4</v>
      </c>
      <c r="M696">
        <v>23.67</v>
      </c>
      <c r="N696">
        <v>7.6</v>
      </c>
      <c r="O696">
        <v>1</v>
      </c>
    </row>
    <row r="697" spans="1:15" x14ac:dyDescent="0.25">
      <c r="A697" t="s">
        <v>15</v>
      </c>
      <c r="B697" t="s">
        <v>16</v>
      </c>
      <c r="C697" t="s">
        <v>17</v>
      </c>
      <c r="D697" t="s">
        <v>18</v>
      </c>
      <c r="E697" t="s">
        <v>27</v>
      </c>
      <c r="F697">
        <v>87.37</v>
      </c>
      <c r="G697">
        <v>5</v>
      </c>
      <c r="H697">
        <v>458.6925</v>
      </c>
      <c r="I697" s="1">
        <v>43494</v>
      </c>
      <c r="J697" s="2">
        <v>0.82291666666666663</v>
      </c>
      <c r="K697" t="s">
        <v>25</v>
      </c>
      <c r="L697">
        <v>436.85</v>
      </c>
      <c r="M697">
        <v>21.842500000000001</v>
      </c>
      <c r="N697">
        <v>6.6</v>
      </c>
      <c r="O697">
        <v>1</v>
      </c>
    </row>
    <row r="698" spans="1:15" x14ac:dyDescent="0.25">
      <c r="A698" t="s">
        <v>15</v>
      </c>
      <c r="B698" t="s">
        <v>16</v>
      </c>
      <c r="C698" t="s">
        <v>17</v>
      </c>
      <c r="D698" t="s">
        <v>18</v>
      </c>
      <c r="E698" t="s">
        <v>29</v>
      </c>
      <c r="F698">
        <v>27.04</v>
      </c>
      <c r="G698">
        <v>4</v>
      </c>
      <c r="H698">
        <v>113.568</v>
      </c>
      <c r="I698" s="1">
        <v>43466</v>
      </c>
      <c r="J698" s="2">
        <v>0.85138888888888886</v>
      </c>
      <c r="K698" t="s">
        <v>20</v>
      </c>
      <c r="L698">
        <v>108.16</v>
      </c>
      <c r="M698">
        <v>5.4080000000000004</v>
      </c>
      <c r="N698">
        <v>6.9</v>
      </c>
      <c r="O698">
        <v>1</v>
      </c>
    </row>
    <row r="699" spans="1:15" x14ac:dyDescent="0.25">
      <c r="A699" t="s">
        <v>30</v>
      </c>
      <c r="B699" t="s">
        <v>31</v>
      </c>
      <c r="C699" t="s">
        <v>23</v>
      </c>
      <c r="D699" t="s">
        <v>26</v>
      </c>
      <c r="E699" t="s">
        <v>27</v>
      </c>
      <c r="F699">
        <v>62.19</v>
      </c>
      <c r="G699">
        <v>4</v>
      </c>
      <c r="H699">
        <v>261.19799999999998</v>
      </c>
      <c r="I699" s="1">
        <v>43471</v>
      </c>
      <c r="J699" s="2">
        <v>0.82361111111111107</v>
      </c>
      <c r="K699" t="s">
        <v>20</v>
      </c>
      <c r="L699">
        <v>248.76</v>
      </c>
      <c r="M699">
        <v>12.438000000000001</v>
      </c>
      <c r="N699">
        <v>4.3</v>
      </c>
      <c r="O699">
        <v>1</v>
      </c>
    </row>
    <row r="700" spans="1:15" x14ac:dyDescent="0.25">
      <c r="A700" t="s">
        <v>15</v>
      </c>
      <c r="B700" t="s">
        <v>16</v>
      </c>
      <c r="C700" t="s">
        <v>17</v>
      </c>
      <c r="D700" t="s">
        <v>26</v>
      </c>
      <c r="E700" t="s">
        <v>24</v>
      </c>
      <c r="F700">
        <v>69.58</v>
      </c>
      <c r="G700">
        <v>9</v>
      </c>
      <c r="H700">
        <v>657.53099999999995</v>
      </c>
      <c r="I700" s="1">
        <v>43515</v>
      </c>
      <c r="J700" s="2">
        <v>0.81805555555555554</v>
      </c>
      <c r="K700" t="s">
        <v>28</v>
      </c>
      <c r="L700">
        <v>626.22</v>
      </c>
      <c r="M700">
        <v>31.311</v>
      </c>
      <c r="N700">
        <v>7.8</v>
      </c>
      <c r="O700">
        <v>2</v>
      </c>
    </row>
    <row r="701" spans="1:15" x14ac:dyDescent="0.25">
      <c r="A701" t="s">
        <v>21</v>
      </c>
      <c r="B701" t="s">
        <v>22</v>
      </c>
      <c r="C701" t="s">
        <v>23</v>
      </c>
      <c r="D701" t="s">
        <v>26</v>
      </c>
      <c r="E701" t="s">
        <v>27</v>
      </c>
      <c r="F701">
        <v>97.5</v>
      </c>
      <c r="G701">
        <v>10</v>
      </c>
      <c r="H701">
        <v>1023.75</v>
      </c>
      <c r="I701" s="1">
        <v>43477</v>
      </c>
      <c r="J701" s="2">
        <v>0.6791666666666667</v>
      </c>
      <c r="K701" t="s">
        <v>20</v>
      </c>
      <c r="L701">
        <v>975</v>
      </c>
      <c r="M701">
        <v>48.75</v>
      </c>
      <c r="N701">
        <v>8</v>
      </c>
      <c r="O701">
        <v>1</v>
      </c>
    </row>
    <row r="702" spans="1:15" x14ac:dyDescent="0.25">
      <c r="A702" t="s">
        <v>21</v>
      </c>
      <c r="B702" t="s">
        <v>22</v>
      </c>
      <c r="C702" t="s">
        <v>23</v>
      </c>
      <c r="D702" t="s">
        <v>18</v>
      </c>
      <c r="E702" t="s">
        <v>33</v>
      </c>
      <c r="F702">
        <v>60.41</v>
      </c>
      <c r="G702">
        <v>8</v>
      </c>
      <c r="H702">
        <v>507.44400000000002</v>
      </c>
      <c r="I702" s="1">
        <v>43503</v>
      </c>
      <c r="J702" s="2">
        <v>0.51597222222222228</v>
      </c>
      <c r="K702" t="s">
        <v>20</v>
      </c>
      <c r="L702">
        <v>483.28</v>
      </c>
      <c r="M702">
        <v>24.164000000000001</v>
      </c>
      <c r="N702">
        <v>9.6</v>
      </c>
      <c r="O702">
        <v>2</v>
      </c>
    </row>
    <row r="703" spans="1:15" x14ac:dyDescent="0.25">
      <c r="A703" t="s">
        <v>30</v>
      </c>
      <c r="B703" t="s">
        <v>31</v>
      </c>
      <c r="C703" t="s">
        <v>23</v>
      </c>
      <c r="D703" t="s">
        <v>26</v>
      </c>
      <c r="E703" t="s">
        <v>32</v>
      </c>
      <c r="F703">
        <v>32.32</v>
      </c>
      <c r="G703">
        <v>3</v>
      </c>
      <c r="H703">
        <v>101.80800000000001</v>
      </c>
      <c r="I703" s="1">
        <v>43551</v>
      </c>
      <c r="J703" s="2">
        <v>0.7993055555555556</v>
      </c>
      <c r="K703" t="s">
        <v>28</v>
      </c>
      <c r="L703">
        <v>96.96</v>
      </c>
      <c r="M703">
        <v>4.8479999999999999</v>
      </c>
      <c r="N703">
        <v>4.3</v>
      </c>
      <c r="O703">
        <v>3</v>
      </c>
    </row>
    <row r="704" spans="1:15" x14ac:dyDescent="0.25">
      <c r="A704" t="s">
        <v>30</v>
      </c>
      <c r="B704" t="s">
        <v>31</v>
      </c>
      <c r="C704" t="s">
        <v>17</v>
      </c>
      <c r="D704" t="s">
        <v>18</v>
      </c>
      <c r="E704" t="s">
        <v>33</v>
      </c>
      <c r="F704">
        <v>19.77</v>
      </c>
      <c r="G704">
        <v>10</v>
      </c>
      <c r="H704">
        <v>207.58500000000001</v>
      </c>
      <c r="I704" s="1">
        <v>43523</v>
      </c>
      <c r="J704" s="2">
        <v>0.7895833333333333</v>
      </c>
      <c r="K704" t="s">
        <v>28</v>
      </c>
      <c r="L704">
        <v>197.7</v>
      </c>
      <c r="M704">
        <v>9.8849999999999998</v>
      </c>
      <c r="N704">
        <v>5</v>
      </c>
      <c r="O704">
        <v>2</v>
      </c>
    </row>
    <row r="705" spans="1:15" x14ac:dyDescent="0.25">
      <c r="A705" t="s">
        <v>30</v>
      </c>
      <c r="B705" t="s">
        <v>31</v>
      </c>
      <c r="C705" t="s">
        <v>17</v>
      </c>
      <c r="D705" t="s">
        <v>26</v>
      </c>
      <c r="E705" t="s">
        <v>19</v>
      </c>
      <c r="F705">
        <v>80.47</v>
      </c>
      <c r="G705">
        <v>9</v>
      </c>
      <c r="H705">
        <v>760.44150000000002</v>
      </c>
      <c r="I705" s="1">
        <v>43471</v>
      </c>
      <c r="J705" s="2">
        <v>0.47083333333333333</v>
      </c>
      <c r="K705" t="s">
        <v>25</v>
      </c>
      <c r="L705">
        <v>724.23</v>
      </c>
      <c r="M705">
        <v>36.211500000000001</v>
      </c>
      <c r="N705">
        <v>9.1999999999999993</v>
      </c>
      <c r="O705">
        <v>1</v>
      </c>
    </row>
    <row r="706" spans="1:15" x14ac:dyDescent="0.25">
      <c r="A706" t="s">
        <v>30</v>
      </c>
      <c r="B706" t="s">
        <v>31</v>
      </c>
      <c r="C706" t="s">
        <v>17</v>
      </c>
      <c r="D706" t="s">
        <v>18</v>
      </c>
      <c r="E706" t="s">
        <v>27</v>
      </c>
      <c r="F706">
        <v>88.39</v>
      </c>
      <c r="G706">
        <v>9</v>
      </c>
      <c r="H706">
        <v>835.28549999999996</v>
      </c>
      <c r="I706" s="1">
        <v>43526</v>
      </c>
      <c r="J706" s="2">
        <v>0.52777777777777779</v>
      </c>
      <c r="K706" t="s">
        <v>25</v>
      </c>
      <c r="L706">
        <v>795.51</v>
      </c>
      <c r="M706">
        <v>39.775500000000001</v>
      </c>
      <c r="N706">
        <v>6.3</v>
      </c>
      <c r="O706">
        <v>3</v>
      </c>
    </row>
    <row r="707" spans="1:15" x14ac:dyDescent="0.25">
      <c r="A707" t="s">
        <v>30</v>
      </c>
      <c r="B707" t="s">
        <v>31</v>
      </c>
      <c r="C707" t="s">
        <v>23</v>
      </c>
      <c r="D707" t="s">
        <v>26</v>
      </c>
      <c r="E707" t="s">
        <v>19</v>
      </c>
      <c r="F707">
        <v>71.77</v>
      </c>
      <c r="G707">
        <v>7</v>
      </c>
      <c r="H707">
        <v>527.5095</v>
      </c>
      <c r="I707" s="1">
        <v>43553</v>
      </c>
      <c r="J707" s="2">
        <v>0.58750000000000002</v>
      </c>
      <c r="K707" t="s">
        <v>25</v>
      </c>
      <c r="L707">
        <v>502.39</v>
      </c>
      <c r="M707">
        <v>25.119499999999999</v>
      </c>
      <c r="N707">
        <v>8.9</v>
      </c>
      <c r="O707">
        <v>3</v>
      </c>
    </row>
    <row r="708" spans="1:15" x14ac:dyDescent="0.25">
      <c r="A708" t="s">
        <v>30</v>
      </c>
      <c r="B708" t="s">
        <v>31</v>
      </c>
      <c r="C708" t="s">
        <v>23</v>
      </c>
      <c r="D708" t="s">
        <v>18</v>
      </c>
      <c r="E708" t="s">
        <v>24</v>
      </c>
      <c r="F708">
        <v>43</v>
      </c>
      <c r="G708">
        <v>4</v>
      </c>
      <c r="H708">
        <v>180.6</v>
      </c>
      <c r="I708" s="1">
        <v>43496</v>
      </c>
      <c r="J708" s="2">
        <v>0.8666666666666667</v>
      </c>
      <c r="K708" t="s">
        <v>20</v>
      </c>
      <c r="L708">
        <v>172</v>
      </c>
      <c r="M708">
        <v>8.6</v>
      </c>
      <c r="N708">
        <v>7.6</v>
      </c>
      <c r="O708">
        <v>1</v>
      </c>
    </row>
    <row r="709" spans="1:15" x14ac:dyDescent="0.25">
      <c r="A709" t="s">
        <v>21</v>
      </c>
      <c r="B709" t="s">
        <v>22</v>
      </c>
      <c r="C709" t="s">
        <v>17</v>
      </c>
      <c r="D709" t="s">
        <v>26</v>
      </c>
      <c r="E709" t="s">
        <v>32</v>
      </c>
      <c r="F709">
        <v>68.98</v>
      </c>
      <c r="G709">
        <v>1</v>
      </c>
      <c r="H709">
        <v>72.429000000000002</v>
      </c>
      <c r="I709" s="1">
        <v>43486</v>
      </c>
      <c r="J709" s="2">
        <v>0.84236111111111112</v>
      </c>
      <c r="K709" t="s">
        <v>25</v>
      </c>
      <c r="L709">
        <v>68.98</v>
      </c>
      <c r="M709">
        <v>3.4489999999999998</v>
      </c>
      <c r="N709">
        <v>4.8</v>
      </c>
      <c r="O709">
        <v>1</v>
      </c>
    </row>
    <row r="710" spans="1:15" x14ac:dyDescent="0.25">
      <c r="A710" t="s">
        <v>21</v>
      </c>
      <c r="B710" t="s">
        <v>22</v>
      </c>
      <c r="C710" t="s">
        <v>23</v>
      </c>
      <c r="D710" t="s">
        <v>26</v>
      </c>
      <c r="E710" t="s">
        <v>33</v>
      </c>
      <c r="F710">
        <v>15.62</v>
      </c>
      <c r="G710">
        <v>8</v>
      </c>
      <c r="H710">
        <v>131.208</v>
      </c>
      <c r="I710" s="1">
        <v>43485</v>
      </c>
      <c r="J710" s="2">
        <v>0.85902777777777772</v>
      </c>
      <c r="K710" t="s">
        <v>20</v>
      </c>
      <c r="L710">
        <v>124.96</v>
      </c>
      <c r="M710">
        <v>6.2480000000000002</v>
      </c>
      <c r="N710">
        <v>9.1</v>
      </c>
      <c r="O710">
        <v>1</v>
      </c>
    </row>
    <row r="711" spans="1:15" x14ac:dyDescent="0.25">
      <c r="A711" t="s">
        <v>15</v>
      </c>
      <c r="B711" t="s">
        <v>16</v>
      </c>
      <c r="C711" t="s">
        <v>23</v>
      </c>
      <c r="D711" t="s">
        <v>26</v>
      </c>
      <c r="E711" t="s">
        <v>29</v>
      </c>
      <c r="F711">
        <v>25.7</v>
      </c>
      <c r="G711">
        <v>3</v>
      </c>
      <c r="H711">
        <v>80.954999999999998</v>
      </c>
      <c r="I711" s="1">
        <v>43482</v>
      </c>
      <c r="J711" s="2">
        <v>0.74930555555555556</v>
      </c>
      <c r="K711" t="s">
        <v>20</v>
      </c>
      <c r="L711">
        <v>77.099999999999994</v>
      </c>
      <c r="M711">
        <v>3.855</v>
      </c>
      <c r="N711">
        <v>6.1</v>
      </c>
      <c r="O711">
        <v>1</v>
      </c>
    </row>
    <row r="712" spans="1:15" x14ac:dyDescent="0.25">
      <c r="A712" t="s">
        <v>15</v>
      </c>
      <c r="B712" t="s">
        <v>16</v>
      </c>
      <c r="C712" t="s">
        <v>17</v>
      </c>
      <c r="D712" t="s">
        <v>26</v>
      </c>
      <c r="E712" t="s">
        <v>32</v>
      </c>
      <c r="F712">
        <v>80.62</v>
      </c>
      <c r="G712">
        <v>6</v>
      </c>
      <c r="H712">
        <v>507.90600000000001</v>
      </c>
      <c r="I712" s="1">
        <v>43524</v>
      </c>
      <c r="J712" s="2">
        <v>0.84583333333333333</v>
      </c>
      <c r="K712" t="s">
        <v>25</v>
      </c>
      <c r="L712">
        <v>483.72</v>
      </c>
      <c r="M712">
        <v>24.186</v>
      </c>
      <c r="N712">
        <v>9.1</v>
      </c>
      <c r="O712">
        <v>2</v>
      </c>
    </row>
    <row r="713" spans="1:15" x14ac:dyDescent="0.25">
      <c r="A713" t="s">
        <v>21</v>
      </c>
      <c r="B713" t="s">
        <v>22</v>
      </c>
      <c r="C713" t="s">
        <v>17</v>
      </c>
      <c r="D713" t="s">
        <v>18</v>
      </c>
      <c r="E713" t="s">
        <v>27</v>
      </c>
      <c r="F713">
        <v>75.53</v>
      </c>
      <c r="G713">
        <v>4</v>
      </c>
      <c r="H713">
        <v>317.226</v>
      </c>
      <c r="I713" s="1">
        <v>43543</v>
      </c>
      <c r="J713" s="2">
        <v>0.66111111111111109</v>
      </c>
      <c r="K713" t="s">
        <v>20</v>
      </c>
      <c r="L713">
        <v>302.12</v>
      </c>
      <c r="M713">
        <v>15.106</v>
      </c>
      <c r="N713">
        <v>8.3000000000000007</v>
      </c>
      <c r="O713">
        <v>3</v>
      </c>
    </row>
    <row r="714" spans="1:15" x14ac:dyDescent="0.25">
      <c r="A714" t="s">
        <v>21</v>
      </c>
      <c r="B714" t="s">
        <v>22</v>
      </c>
      <c r="C714" t="s">
        <v>23</v>
      </c>
      <c r="D714" t="s">
        <v>18</v>
      </c>
      <c r="E714" t="s">
        <v>24</v>
      </c>
      <c r="F714">
        <v>77.63</v>
      </c>
      <c r="G714">
        <v>9</v>
      </c>
      <c r="H714">
        <v>733.60350000000005</v>
      </c>
      <c r="I714" s="1">
        <v>43515</v>
      </c>
      <c r="J714" s="2">
        <v>0.63472222222222219</v>
      </c>
      <c r="K714" t="s">
        <v>20</v>
      </c>
      <c r="L714">
        <v>698.67</v>
      </c>
      <c r="M714">
        <v>34.933500000000002</v>
      </c>
      <c r="N714">
        <v>7.2</v>
      </c>
      <c r="O714">
        <v>2</v>
      </c>
    </row>
    <row r="715" spans="1:15" x14ac:dyDescent="0.25">
      <c r="A715" t="s">
        <v>21</v>
      </c>
      <c r="B715" t="s">
        <v>22</v>
      </c>
      <c r="C715" t="s">
        <v>23</v>
      </c>
      <c r="D715" t="s">
        <v>18</v>
      </c>
      <c r="E715" t="s">
        <v>19</v>
      </c>
      <c r="F715">
        <v>13.85</v>
      </c>
      <c r="G715">
        <v>9</v>
      </c>
      <c r="H715">
        <v>130.88249999999999</v>
      </c>
      <c r="I715" s="1">
        <v>43500</v>
      </c>
      <c r="J715" s="2">
        <v>0.53472222222222221</v>
      </c>
      <c r="K715" t="s">
        <v>20</v>
      </c>
      <c r="L715">
        <v>124.65</v>
      </c>
      <c r="M715">
        <v>6.2324999999999999</v>
      </c>
      <c r="N715">
        <v>6</v>
      </c>
      <c r="O715">
        <v>2</v>
      </c>
    </row>
    <row r="716" spans="1:15" x14ac:dyDescent="0.25">
      <c r="A716" t="s">
        <v>21</v>
      </c>
      <c r="B716" t="s">
        <v>22</v>
      </c>
      <c r="C716" t="s">
        <v>17</v>
      </c>
      <c r="D716" t="s">
        <v>26</v>
      </c>
      <c r="E716" t="s">
        <v>33</v>
      </c>
      <c r="F716">
        <v>98.7</v>
      </c>
      <c r="G716">
        <v>8</v>
      </c>
      <c r="H716">
        <v>829.08</v>
      </c>
      <c r="I716" s="1">
        <v>43496</v>
      </c>
      <c r="J716" s="2">
        <v>0.44166666666666665</v>
      </c>
      <c r="K716" t="s">
        <v>20</v>
      </c>
      <c r="L716">
        <v>789.6</v>
      </c>
      <c r="M716">
        <v>39.479999999999997</v>
      </c>
      <c r="N716">
        <v>8.5</v>
      </c>
      <c r="O716">
        <v>1</v>
      </c>
    </row>
    <row r="717" spans="1:15" x14ac:dyDescent="0.25">
      <c r="A717" t="s">
        <v>15</v>
      </c>
      <c r="B717" t="s">
        <v>16</v>
      </c>
      <c r="C717" t="s">
        <v>23</v>
      </c>
      <c r="D717" t="s">
        <v>18</v>
      </c>
      <c r="E717" t="s">
        <v>19</v>
      </c>
      <c r="F717">
        <v>35.68</v>
      </c>
      <c r="G717">
        <v>5</v>
      </c>
      <c r="H717">
        <v>187.32</v>
      </c>
      <c r="I717" s="1">
        <v>43502</v>
      </c>
      <c r="J717" s="2">
        <v>0.7729166666666667</v>
      </c>
      <c r="K717" t="s">
        <v>28</v>
      </c>
      <c r="L717">
        <v>178.4</v>
      </c>
      <c r="M717">
        <v>8.92</v>
      </c>
      <c r="N717">
        <v>6.6</v>
      </c>
      <c r="O717">
        <v>2</v>
      </c>
    </row>
    <row r="718" spans="1:15" x14ac:dyDescent="0.25">
      <c r="A718" t="s">
        <v>15</v>
      </c>
      <c r="B718" t="s">
        <v>16</v>
      </c>
      <c r="C718" t="s">
        <v>17</v>
      </c>
      <c r="D718" t="s">
        <v>18</v>
      </c>
      <c r="E718" t="s">
        <v>33</v>
      </c>
      <c r="F718">
        <v>71.459999999999994</v>
      </c>
      <c r="G718">
        <v>7</v>
      </c>
      <c r="H718">
        <v>525.23099999999999</v>
      </c>
      <c r="I718" s="1">
        <v>43552</v>
      </c>
      <c r="J718" s="2">
        <v>0.67083333333333328</v>
      </c>
      <c r="K718" t="s">
        <v>20</v>
      </c>
      <c r="L718">
        <v>500.22</v>
      </c>
      <c r="M718">
        <v>25.010999999999999</v>
      </c>
      <c r="N718">
        <v>4.5</v>
      </c>
      <c r="O718">
        <v>3</v>
      </c>
    </row>
    <row r="719" spans="1:15" x14ac:dyDescent="0.25">
      <c r="A719" t="s">
        <v>15</v>
      </c>
      <c r="B719" t="s">
        <v>16</v>
      </c>
      <c r="C719" t="s">
        <v>17</v>
      </c>
      <c r="D719" t="s">
        <v>26</v>
      </c>
      <c r="E719" t="s">
        <v>24</v>
      </c>
      <c r="F719">
        <v>11.94</v>
      </c>
      <c r="G719">
        <v>3</v>
      </c>
      <c r="H719">
        <v>37.610999999999997</v>
      </c>
      <c r="I719" s="1">
        <v>43484</v>
      </c>
      <c r="J719" s="2">
        <v>0.53263888888888888</v>
      </c>
      <c r="K719" t="s">
        <v>28</v>
      </c>
      <c r="L719">
        <v>35.82</v>
      </c>
      <c r="M719">
        <v>1.7909999999999999</v>
      </c>
      <c r="N719">
        <v>8.1</v>
      </c>
      <c r="O719">
        <v>1</v>
      </c>
    </row>
    <row r="720" spans="1:15" x14ac:dyDescent="0.25">
      <c r="A720" t="s">
        <v>15</v>
      </c>
      <c r="B720" t="s">
        <v>16</v>
      </c>
      <c r="C720" t="s">
        <v>23</v>
      </c>
      <c r="D720" t="s">
        <v>26</v>
      </c>
      <c r="E720" t="s">
        <v>33</v>
      </c>
      <c r="F720">
        <v>45.38</v>
      </c>
      <c r="G720">
        <v>3</v>
      </c>
      <c r="H720">
        <v>142.947</v>
      </c>
      <c r="I720" s="1">
        <v>43513</v>
      </c>
      <c r="J720" s="2">
        <v>0.56527777777777777</v>
      </c>
      <c r="K720" t="s">
        <v>28</v>
      </c>
      <c r="L720">
        <v>136.13999999999999</v>
      </c>
      <c r="M720">
        <v>6.8070000000000004</v>
      </c>
      <c r="N720">
        <v>7.2</v>
      </c>
      <c r="O720">
        <v>2</v>
      </c>
    </row>
    <row r="721" spans="1:15" x14ac:dyDescent="0.25">
      <c r="A721" t="s">
        <v>30</v>
      </c>
      <c r="B721" t="s">
        <v>31</v>
      </c>
      <c r="C721" t="s">
        <v>17</v>
      </c>
      <c r="D721" t="s">
        <v>18</v>
      </c>
      <c r="E721" t="s">
        <v>33</v>
      </c>
      <c r="F721">
        <v>17.48</v>
      </c>
      <c r="G721">
        <v>6</v>
      </c>
      <c r="H721">
        <v>110.124</v>
      </c>
      <c r="I721" s="1">
        <v>43483</v>
      </c>
      <c r="J721" s="2">
        <v>0.62777777777777777</v>
      </c>
      <c r="K721" t="s">
        <v>28</v>
      </c>
      <c r="L721">
        <v>104.88</v>
      </c>
      <c r="M721">
        <v>5.2439999999999998</v>
      </c>
      <c r="N721">
        <v>6.1</v>
      </c>
      <c r="O721">
        <v>1</v>
      </c>
    </row>
    <row r="722" spans="1:15" x14ac:dyDescent="0.25">
      <c r="A722" t="s">
        <v>30</v>
      </c>
      <c r="B722" t="s">
        <v>31</v>
      </c>
      <c r="C722" t="s">
        <v>23</v>
      </c>
      <c r="D722" t="s">
        <v>18</v>
      </c>
      <c r="E722" t="s">
        <v>33</v>
      </c>
      <c r="F722">
        <v>25.56</v>
      </c>
      <c r="G722">
        <v>7</v>
      </c>
      <c r="H722">
        <v>187.86600000000001</v>
      </c>
      <c r="I722" s="1">
        <v>43498</v>
      </c>
      <c r="J722" s="2">
        <v>0.86250000000000004</v>
      </c>
      <c r="K722" t="s">
        <v>25</v>
      </c>
      <c r="L722">
        <v>178.92</v>
      </c>
      <c r="M722">
        <v>8.9459999999999997</v>
      </c>
      <c r="N722">
        <v>7.1</v>
      </c>
      <c r="O722">
        <v>2</v>
      </c>
    </row>
    <row r="723" spans="1:15" x14ac:dyDescent="0.25">
      <c r="A723" t="s">
        <v>21</v>
      </c>
      <c r="B723" t="s">
        <v>22</v>
      </c>
      <c r="C723" t="s">
        <v>17</v>
      </c>
      <c r="D723" t="s">
        <v>18</v>
      </c>
      <c r="E723" t="s">
        <v>29</v>
      </c>
      <c r="F723">
        <v>90.63</v>
      </c>
      <c r="G723">
        <v>9</v>
      </c>
      <c r="H723">
        <v>856.45349999999996</v>
      </c>
      <c r="I723" s="1">
        <v>43483</v>
      </c>
      <c r="J723" s="2">
        <v>0.64444444444444449</v>
      </c>
      <c r="K723" t="s">
        <v>25</v>
      </c>
      <c r="L723">
        <v>815.67</v>
      </c>
      <c r="M723">
        <v>40.783499999999997</v>
      </c>
      <c r="N723">
        <v>5.0999999999999996</v>
      </c>
      <c r="O723">
        <v>1</v>
      </c>
    </row>
    <row r="724" spans="1:15" x14ac:dyDescent="0.25">
      <c r="A724" t="s">
        <v>30</v>
      </c>
      <c r="B724" t="s">
        <v>31</v>
      </c>
      <c r="C724" t="s">
        <v>23</v>
      </c>
      <c r="D724" t="s">
        <v>26</v>
      </c>
      <c r="E724" t="s">
        <v>27</v>
      </c>
      <c r="F724">
        <v>44.12</v>
      </c>
      <c r="G724">
        <v>3</v>
      </c>
      <c r="H724">
        <v>138.97800000000001</v>
      </c>
      <c r="I724" s="1">
        <v>43542</v>
      </c>
      <c r="J724" s="2">
        <v>0.57291666666666663</v>
      </c>
      <c r="K724" t="s">
        <v>28</v>
      </c>
      <c r="L724">
        <v>132.36000000000001</v>
      </c>
      <c r="M724">
        <v>6.6180000000000003</v>
      </c>
      <c r="N724">
        <v>7.9</v>
      </c>
      <c r="O724">
        <v>3</v>
      </c>
    </row>
    <row r="725" spans="1:15" x14ac:dyDescent="0.25">
      <c r="A725" t="s">
        <v>21</v>
      </c>
      <c r="B725" t="s">
        <v>22</v>
      </c>
      <c r="C725" t="s">
        <v>17</v>
      </c>
      <c r="D725" t="s">
        <v>18</v>
      </c>
      <c r="E725" t="s">
        <v>32</v>
      </c>
      <c r="F725">
        <v>36.770000000000003</v>
      </c>
      <c r="G725">
        <v>7</v>
      </c>
      <c r="H725">
        <v>270.2595</v>
      </c>
      <c r="I725" s="1">
        <v>43476</v>
      </c>
      <c r="J725" s="2">
        <v>0.84027777777777779</v>
      </c>
      <c r="K725" t="s">
        <v>25</v>
      </c>
      <c r="L725">
        <v>257.39</v>
      </c>
      <c r="M725">
        <v>12.8695</v>
      </c>
      <c r="N725">
        <v>7.4</v>
      </c>
      <c r="O725">
        <v>1</v>
      </c>
    </row>
    <row r="726" spans="1:15" x14ac:dyDescent="0.25">
      <c r="A726" t="s">
        <v>30</v>
      </c>
      <c r="B726" t="s">
        <v>31</v>
      </c>
      <c r="C726" t="s">
        <v>17</v>
      </c>
      <c r="D726" t="s">
        <v>26</v>
      </c>
      <c r="E726" t="s">
        <v>32</v>
      </c>
      <c r="F726">
        <v>23.34</v>
      </c>
      <c r="G726">
        <v>4</v>
      </c>
      <c r="H726">
        <v>98.028000000000006</v>
      </c>
      <c r="I726" s="1">
        <v>43500</v>
      </c>
      <c r="J726" s="2">
        <v>0.78680555555555554</v>
      </c>
      <c r="K726" t="s">
        <v>20</v>
      </c>
      <c r="L726">
        <v>93.36</v>
      </c>
      <c r="M726">
        <v>4.6680000000000001</v>
      </c>
      <c r="N726">
        <v>7.4</v>
      </c>
      <c r="O726">
        <v>2</v>
      </c>
    </row>
    <row r="727" spans="1:15" x14ac:dyDescent="0.25">
      <c r="A727" t="s">
        <v>21</v>
      </c>
      <c r="B727" t="s">
        <v>22</v>
      </c>
      <c r="C727" t="s">
        <v>17</v>
      </c>
      <c r="D727" t="s">
        <v>18</v>
      </c>
      <c r="E727" t="s">
        <v>19</v>
      </c>
      <c r="F727">
        <v>28.5</v>
      </c>
      <c r="G727">
        <v>8</v>
      </c>
      <c r="H727">
        <v>239.4</v>
      </c>
      <c r="I727" s="1">
        <v>43502</v>
      </c>
      <c r="J727" s="2">
        <v>0.6</v>
      </c>
      <c r="K727" t="s">
        <v>25</v>
      </c>
      <c r="L727">
        <v>228</v>
      </c>
      <c r="M727">
        <v>11.4</v>
      </c>
      <c r="N727">
        <v>6.6</v>
      </c>
      <c r="O727">
        <v>2</v>
      </c>
    </row>
    <row r="728" spans="1:15" x14ac:dyDescent="0.25">
      <c r="A728" t="s">
        <v>21</v>
      </c>
      <c r="B728" t="s">
        <v>22</v>
      </c>
      <c r="C728" t="s">
        <v>17</v>
      </c>
      <c r="D728" t="s">
        <v>26</v>
      </c>
      <c r="E728" t="s">
        <v>27</v>
      </c>
      <c r="F728">
        <v>55.57</v>
      </c>
      <c r="G728">
        <v>3</v>
      </c>
      <c r="H728">
        <v>175.0455</v>
      </c>
      <c r="I728" s="1">
        <v>43473</v>
      </c>
      <c r="J728" s="2">
        <v>0.48749999999999999</v>
      </c>
      <c r="K728" t="s">
        <v>28</v>
      </c>
      <c r="L728">
        <v>166.71</v>
      </c>
      <c r="M728">
        <v>8.3354999999999997</v>
      </c>
      <c r="N728">
        <v>5.9</v>
      </c>
      <c r="O728">
        <v>1</v>
      </c>
    </row>
    <row r="729" spans="1:15" x14ac:dyDescent="0.25">
      <c r="A729" t="s">
        <v>30</v>
      </c>
      <c r="B729" t="s">
        <v>31</v>
      </c>
      <c r="C729" t="s">
        <v>23</v>
      </c>
      <c r="D729" t="s">
        <v>26</v>
      </c>
      <c r="E729" t="s">
        <v>29</v>
      </c>
      <c r="F729">
        <v>69.739999999999995</v>
      </c>
      <c r="G729">
        <v>10</v>
      </c>
      <c r="H729">
        <v>732.27</v>
      </c>
      <c r="I729" s="1">
        <v>43529</v>
      </c>
      <c r="J729" s="2">
        <v>0.74236111111111114</v>
      </c>
      <c r="K729" t="s">
        <v>28</v>
      </c>
      <c r="L729">
        <v>697.4</v>
      </c>
      <c r="M729">
        <v>34.869999999999997</v>
      </c>
      <c r="N729">
        <v>8.9</v>
      </c>
      <c r="O729">
        <v>3</v>
      </c>
    </row>
    <row r="730" spans="1:15" x14ac:dyDescent="0.25">
      <c r="A730" t="s">
        <v>21</v>
      </c>
      <c r="B730" t="s">
        <v>22</v>
      </c>
      <c r="C730" t="s">
        <v>23</v>
      </c>
      <c r="D730" t="s">
        <v>26</v>
      </c>
      <c r="E730" t="s">
        <v>33</v>
      </c>
      <c r="F730">
        <v>97.26</v>
      </c>
      <c r="G730">
        <v>4</v>
      </c>
      <c r="H730">
        <v>408.49200000000002</v>
      </c>
      <c r="I730" s="1">
        <v>43540</v>
      </c>
      <c r="J730" s="2">
        <v>0.6479166666666667</v>
      </c>
      <c r="K730" t="s">
        <v>20</v>
      </c>
      <c r="L730">
        <v>389.04</v>
      </c>
      <c r="M730">
        <v>19.452000000000002</v>
      </c>
      <c r="N730">
        <v>6.8</v>
      </c>
      <c r="O730">
        <v>3</v>
      </c>
    </row>
    <row r="731" spans="1:15" x14ac:dyDescent="0.25">
      <c r="A731" t="s">
        <v>30</v>
      </c>
      <c r="B731" t="s">
        <v>31</v>
      </c>
      <c r="C731" t="s">
        <v>17</v>
      </c>
      <c r="D731" t="s">
        <v>18</v>
      </c>
      <c r="E731" t="s">
        <v>27</v>
      </c>
      <c r="F731">
        <v>52.18</v>
      </c>
      <c r="G731">
        <v>7</v>
      </c>
      <c r="H731">
        <v>383.52300000000002</v>
      </c>
      <c r="I731" s="1">
        <v>43533</v>
      </c>
      <c r="J731" s="2">
        <v>0.45416666666666666</v>
      </c>
      <c r="K731" t="s">
        <v>25</v>
      </c>
      <c r="L731">
        <v>365.26</v>
      </c>
      <c r="M731">
        <v>18.263000000000002</v>
      </c>
      <c r="N731">
        <v>9.3000000000000007</v>
      </c>
      <c r="O731">
        <v>3</v>
      </c>
    </row>
    <row r="732" spans="1:15" x14ac:dyDescent="0.25">
      <c r="A732" t="s">
        <v>15</v>
      </c>
      <c r="B732" t="s">
        <v>16</v>
      </c>
      <c r="C732" t="s">
        <v>17</v>
      </c>
      <c r="D732" t="s">
        <v>18</v>
      </c>
      <c r="E732" t="s">
        <v>33</v>
      </c>
      <c r="F732">
        <v>22.32</v>
      </c>
      <c r="G732">
        <v>4</v>
      </c>
      <c r="H732">
        <v>93.744</v>
      </c>
      <c r="I732" s="1">
        <v>43525</v>
      </c>
      <c r="J732" s="2">
        <v>0.68263888888888891</v>
      </c>
      <c r="K732" t="s">
        <v>28</v>
      </c>
      <c r="L732">
        <v>89.28</v>
      </c>
      <c r="M732">
        <v>4.4640000000000004</v>
      </c>
      <c r="N732">
        <v>4.4000000000000004</v>
      </c>
      <c r="O732">
        <v>3</v>
      </c>
    </row>
    <row r="733" spans="1:15" x14ac:dyDescent="0.25">
      <c r="A733" t="s">
        <v>15</v>
      </c>
      <c r="B733" t="s">
        <v>16</v>
      </c>
      <c r="C733" t="s">
        <v>23</v>
      </c>
      <c r="D733" t="s">
        <v>26</v>
      </c>
      <c r="E733" t="s">
        <v>19</v>
      </c>
      <c r="F733">
        <v>56</v>
      </c>
      <c r="G733">
        <v>3</v>
      </c>
      <c r="H733">
        <v>176.4</v>
      </c>
      <c r="I733" s="1">
        <v>43524</v>
      </c>
      <c r="J733" s="2">
        <v>0.81458333333333333</v>
      </c>
      <c r="K733" t="s">
        <v>20</v>
      </c>
      <c r="L733">
        <v>168</v>
      </c>
      <c r="M733">
        <v>8.4</v>
      </c>
      <c r="N733">
        <v>4.8</v>
      </c>
      <c r="O733">
        <v>2</v>
      </c>
    </row>
    <row r="734" spans="1:15" x14ac:dyDescent="0.25">
      <c r="A734" t="s">
        <v>15</v>
      </c>
      <c r="B734" t="s">
        <v>16</v>
      </c>
      <c r="C734" t="s">
        <v>17</v>
      </c>
      <c r="D734" t="s">
        <v>26</v>
      </c>
      <c r="E734" t="s">
        <v>33</v>
      </c>
      <c r="F734">
        <v>19.7</v>
      </c>
      <c r="G734">
        <v>1</v>
      </c>
      <c r="H734">
        <v>20.684999999999999</v>
      </c>
      <c r="I734" s="1">
        <v>43504</v>
      </c>
      <c r="J734" s="2">
        <v>0.48541666666666666</v>
      </c>
      <c r="K734" t="s">
        <v>20</v>
      </c>
      <c r="L734">
        <v>19.7</v>
      </c>
      <c r="M734">
        <v>0.98499999999999999</v>
      </c>
      <c r="N734">
        <v>9.5</v>
      </c>
      <c r="O734">
        <v>2</v>
      </c>
    </row>
    <row r="735" spans="1:15" x14ac:dyDescent="0.25">
      <c r="A735" t="s">
        <v>30</v>
      </c>
      <c r="B735" t="s">
        <v>31</v>
      </c>
      <c r="C735" t="s">
        <v>23</v>
      </c>
      <c r="D735" t="s">
        <v>26</v>
      </c>
      <c r="E735" t="s">
        <v>24</v>
      </c>
      <c r="F735">
        <v>75.88</v>
      </c>
      <c r="G735">
        <v>7</v>
      </c>
      <c r="H735">
        <v>557.71799999999996</v>
      </c>
      <c r="I735" s="1">
        <v>43489</v>
      </c>
      <c r="J735" s="2">
        <v>0.44305555555555554</v>
      </c>
      <c r="K735" t="s">
        <v>20</v>
      </c>
      <c r="L735">
        <v>531.16</v>
      </c>
      <c r="M735">
        <v>26.558</v>
      </c>
      <c r="N735">
        <v>8.9</v>
      </c>
      <c r="O735">
        <v>1</v>
      </c>
    </row>
    <row r="736" spans="1:15" x14ac:dyDescent="0.25">
      <c r="A736" t="s">
        <v>30</v>
      </c>
      <c r="B736" t="s">
        <v>31</v>
      </c>
      <c r="C736" t="s">
        <v>17</v>
      </c>
      <c r="D736" t="s">
        <v>26</v>
      </c>
      <c r="E736" t="s">
        <v>32</v>
      </c>
      <c r="F736">
        <v>53.72</v>
      </c>
      <c r="G736">
        <v>1</v>
      </c>
      <c r="H736">
        <v>56.405999999999999</v>
      </c>
      <c r="I736" s="1">
        <v>43525</v>
      </c>
      <c r="J736" s="2">
        <v>0.8354166666666667</v>
      </c>
      <c r="K736" t="s">
        <v>20</v>
      </c>
      <c r="L736">
        <v>53.72</v>
      </c>
      <c r="M736">
        <v>2.6859999999999999</v>
      </c>
      <c r="N736">
        <v>6.4</v>
      </c>
      <c r="O736">
        <v>3</v>
      </c>
    </row>
    <row r="737" spans="1:15" x14ac:dyDescent="0.25">
      <c r="A737" t="s">
        <v>21</v>
      </c>
      <c r="B737" t="s">
        <v>22</v>
      </c>
      <c r="C737" t="s">
        <v>17</v>
      </c>
      <c r="D737" t="s">
        <v>26</v>
      </c>
      <c r="E737" t="s">
        <v>19</v>
      </c>
      <c r="F737">
        <v>81.95</v>
      </c>
      <c r="G737">
        <v>10</v>
      </c>
      <c r="H737">
        <v>860.47500000000002</v>
      </c>
      <c r="I737" s="1">
        <v>43534</v>
      </c>
      <c r="J737" s="2">
        <v>0.52708333333333335</v>
      </c>
      <c r="K737" t="s">
        <v>28</v>
      </c>
      <c r="L737">
        <v>819.5</v>
      </c>
      <c r="M737">
        <v>40.975000000000001</v>
      </c>
      <c r="N737">
        <v>6</v>
      </c>
      <c r="O737">
        <v>3</v>
      </c>
    </row>
    <row r="738" spans="1:15" x14ac:dyDescent="0.25">
      <c r="A738" t="s">
        <v>21</v>
      </c>
      <c r="B738" t="s">
        <v>22</v>
      </c>
      <c r="C738" t="s">
        <v>17</v>
      </c>
      <c r="D738" t="s">
        <v>18</v>
      </c>
      <c r="E738" t="s">
        <v>27</v>
      </c>
      <c r="F738">
        <v>81.2</v>
      </c>
      <c r="G738">
        <v>7</v>
      </c>
      <c r="H738">
        <v>596.82000000000005</v>
      </c>
      <c r="I738" s="1">
        <v>43547</v>
      </c>
      <c r="J738" s="2">
        <v>0.66597222222222219</v>
      </c>
      <c r="K738" t="s">
        <v>28</v>
      </c>
      <c r="L738">
        <v>568.4</v>
      </c>
      <c r="M738">
        <v>28.42</v>
      </c>
      <c r="N738">
        <v>8.1</v>
      </c>
      <c r="O738">
        <v>3</v>
      </c>
    </row>
    <row r="739" spans="1:15" x14ac:dyDescent="0.25">
      <c r="A739" t="s">
        <v>21</v>
      </c>
      <c r="B739" t="s">
        <v>22</v>
      </c>
      <c r="C739" t="s">
        <v>23</v>
      </c>
      <c r="D739" t="s">
        <v>26</v>
      </c>
      <c r="E739" t="s">
        <v>24</v>
      </c>
      <c r="F739">
        <v>58.76</v>
      </c>
      <c r="G739">
        <v>10</v>
      </c>
      <c r="H739">
        <v>616.98</v>
      </c>
      <c r="I739" s="1">
        <v>43494</v>
      </c>
      <c r="J739" s="2">
        <v>0.60138888888888886</v>
      </c>
      <c r="K739" t="s">
        <v>20</v>
      </c>
      <c r="L739">
        <v>587.6</v>
      </c>
      <c r="M739">
        <v>29.38</v>
      </c>
      <c r="N739">
        <v>9</v>
      </c>
      <c r="O739">
        <v>1</v>
      </c>
    </row>
    <row r="740" spans="1:15" x14ac:dyDescent="0.25">
      <c r="A740" t="s">
        <v>30</v>
      </c>
      <c r="B740" t="s">
        <v>31</v>
      </c>
      <c r="C740" t="s">
        <v>17</v>
      </c>
      <c r="D740" t="s">
        <v>26</v>
      </c>
      <c r="E740" t="s">
        <v>24</v>
      </c>
      <c r="F740">
        <v>91.56</v>
      </c>
      <c r="G740">
        <v>8</v>
      </c>
      <c r="H740">
        <v>769.10400000000004</v>
      </c>
      <c r="I740" s="1">
        <v>43477</v>
      </c>
      <c r="J740" s="2">
        <v>0.76527777777777772</v>
      </c>
      <c r="K740" t="s">
        <v>20</v>
      </c>
      <c r="L740">
        <v>732.48</v>
      </c>
      <c r="M740">
        <v>36.624000000000002</v>
      </c>
      <c r="N740">
        <v>6</v>
      </c>
      <c r="O740">
        <v>1</v>
      </c>
    </row>
    <row r="741" spans="1:15" x14ac:dyDescent="0.25">
      <c r="A741" t="s">
        <v>15</v>
      </c>
      <c r="B741" t="s">
        <v>16</v>
      </c>
      <c r="C741" t="s">
        <v>23</v>
      </c>
      <c r="D741" t="s">
        <v>26</v>
      </c>
      <c r="E741" t="s">
        <v>27</v>
      </c>
      <c r="F741">
        <v>93.96</v>
      </c>
      <c r="G741">
        <v>9</v>
      </c>
      <c r="H741">
        <v>887.92200000000003</v>
      </c>
      <c r="I741" s="1">
        <v>43544</v>
      </c>
      <c r="J741" s="2">
        <v>0.48055555555555557</v>
      </c>
      <c r="K741" t="s">
        <v>25</v>
      </c>
      <c r="L741">
        <v>845.64</v>
      </c>
      <c r="M741">
        <v>42.281999999999996</v>
      </c>
      <c r="N741">
        <v>9.8000000000000007</v>
      </c>
      <c r="O741">
        <v>3</v>
      </c>
    </row>
    <row r="742" spans="1:15" x14ac:dyDescent="0.25">
      <c r="A742" t="s">
        <v>21</v>
      </c>
      <c r="B742" t="s">
        <v>22</v>
      </c>
      <c r="C742" t="s">
        <v>23</v>
      </c>
      <c r="D742" t="s">
        <v>26</v>
      </c>
      <c r="E742" t="s">
        <v>27</v>
      </c>
      <c r="F742">
        <v>55.61</v>
      </c>
      <c r="G742">
        <v>7</v>
      </c>
      <c r="H742">
        <v>408.73349999999999</v>
      </c>
      <c r="I742" s="1">
        <v>43547</v>
      </c>
      <c r="J742" s="2">
        <v>0.52847222222222223</v>
      </c>
      <c r="K742" t="s">
        <v>25</v>
      </c>
      <c r="L742">
        <v>389.27</v>
      </c>
      <c r="M742">
        <v>19.4635</v>
      </c>
      <c r="N742">
        <v>8.5</v>
      </c>
      <c r="O742">
        <v>3</v>
      </c>
    </row>
    <row r="743" spans="1:15" x14ac:dyDescent="0.25">
      <c r="A743" t="s">
        <v>21</v>
      </c>
      <c r="B743" t="s">
        <v>22</v>
      </c>
      <c r="C743" t="s">
        <v>23</v>
      </c>
      <c r="D743" t="s">
        <v>26</v>
      </c>
      <c r="E743" t="s">
        <v>32</v>
      </c>
      <c r="F743">
        <v>84.83</v>
      </c>
      <c r="G743">
        <v>1</v>
      </c>
      <c r="H743">
        <v>89.0715</v>
      </c>
      <c r="I743" s="1">
        <v>43479</v>
      </c>
      <c r="J743" s="2">
        <v>0.63888888888888884</v>
      </c>
      <c r="K743" t="s">
        <v>20</v>
      </c>
      <c r="L743">
        <v>84.83</v>
      </c>
      <c r="M743">
        <v>4.2415000000000003</v>
      </c>
      <c r="N743">
        <v>8.8000000000000007</v>
      </c>
      <c r="O743">
        <v>1</v>
      </c>
    </row>
    <row r="744" spans="1:15" x14ac:dyDescent="0.25">
      <c r="A744" t="s">
        <v>15</v>
      </c>
      <c r="B744" t="s">
        <v>16</v>
      </c>
      <c r="C744" t="s">
        <v>17</v>
      </c>
      <c r="D744" t="s">
        <v>18</v>
      </c>
      <c r="E744" t="s">
        <v>29</v>
      </c>
      <c r="F744">
        <v>71.63</v>
      </c>
      <c r="G744">
        <v>2</v>
      </c>
      <c r="H744">
        <v>150.423</v>
      </c>
      <c r="I744" s="1">
        <v>43508</v>
      </c>
      <c r="J744" s="2">
        <v>0.60624999999999996</v>
      </c>
      <c r="K744" t="s">
        <v>20</v>
      </c>
      <c r="L744">
        <v>143.26</v>
      </c>
      <c r="M744">
        <v>7.1630000000000003</v>
      </c>
      <c r="N744">
        <v>8.8000000000000007</v>
      </c>
      <c r="O744">
        <v>2</v>
      </c>
    </row>
    <row r="745" spans="1:15" x14ac:dyDescent="0.25">
      <c r="A745" t="s">
        <v>15</v>
      </c>
      <c r="B745" t="s">
        <v>16</v>
      </c>
      <c r="C745" t="s">
        <v>17</v>
      </c>
      <c r="D745" t="s">
        <v>26</v>
      </c>
      <c r="E745" t="s">
        <v>27</v>
      </c>
      <c r="F745">
        <v>37.69</v>
      </c>
      <c r="G745">
        <v>2</v>
      </c>
      <c r="H745">
        <v>79.149000000000001</v>
      </c>
      <c r="I745" s="1">
        <v>43516</v>
      </c>
      <c r="J745" s="2">
        <v>0.64513888888888893</v>
      </c>
      <c r="K745" t="s">
        <v>20</v>
      </c>
      <c r="L745">
        <v>75.38</v>
      </c>
      <c r="M745">
        <v>3.7690000000000001</v>
      </c>
      <c r="N745">
        <v>9.5</v>
      </c>
      <c r="O745">
        <v>2</v>
      </c>
    </row>
    <row r="746" spans="1:15" x14ac:dyDescent="0.25">
      <c r="A746" t="s">
        <v>21</v>
      </c>
      <c r="B746" t="s">
        <v>22</v>
      </c>
      <c r="C746" t="s">
        <v>17</v>
      </c>
      <c r="D746" t="s">
        <v>18</v>
      </c>
      <c r="E746" t="s">
        <v>29</v>
      </c>
      <c r="F746">
        <v>31.67</v>
      </c>
      <c r="G746">
        <v>8</v>
      </c>
      <c r="H746">
        <v>266.02800000000002</v>
      </c>
      <c r="I746" s="1">
        <v>43467</v>
      </c>
      <c r="J746" s="2">
        <v>0.67986111111111114</v>
      </c>
      <c r="K746" t="s">
        <v>28</v>
      </c>
      <c r="L746">
        <v>253.36</v>
      </c>
      <c r="M746">
        <v>12.667999999999999</v>
      </c>
      <c r="N746">
        <v>5.6</v>
      </c>
      <c r="O746">
        <v>1</v>
      </c>
    </row>
    <row r="747" spans="1:15" x14ac:dyDescent="0.25">
      <c r="A747" t="s">
        <v>21</v>
      </c>
      <c r="B747" t="s">
        <v>22</v>
      </c>
      <c r="C747" t="s">
        <v>17</v>
      </c>
      <c r="D747" t="s">
        <v>18</v>
      </c>
      <c r="E747" t="s">
        <v>32</v>
      </c>
      <c r="F747">
        <v>38.42</v>
      </c>
      <c r="G747">
        <v>1</v>
      </c>
      <c r="H747">
        <v>40.341000000000001</v>
      </c>
      <c r="I747" s="1">
        <v>43498</v>
      </c>
      <c r="J747" s="2">
        <v>0.68958333333333333</v>
      </c>
      <c r="K747" t="s">
        <v>25</v>
      </c>
      <c r="L747">
        <v>38.42</v>
      </c>
      <c r="M747">
        <v>1.921</v>
      </c>
      <c r="N747">
        <v>8.6</v>
      </c>
      <c r="O747">
        <v>2</v>
      </c>
    </row>
    <row r="748" spans="1:15" x14ac:dyDescent="0.25">
      <c r="A748" t="s">
        <v>30</v>
      </c>
      <c r="B748" t="s">
        <v>31</v>
      </c>
      <c r="C748" t="s">
        <v>17</v>
      </c>
      <c r="D748" t="s">
        <v>26</v>
      </c>
      <c r="E748" t="s">
        <v>33</v>
      </c>
      <c r="F748">
        <v>65.23</v>
      </c>
      <c r="G748">
        <v>10</v>
      </c>
      <c r="H748">
        <v>684.91499999999996</v>
      </c>
      <c r="I748" s="1">
        <v>43473</v>
      </c>
      <c r="J748" s="2">
        <v>0.79652777777777772</v>
      </c>
      <c r="K748" t="s">
        <v>28</v>
      </c>
      <c r="L748">
        <v>652.29999999999995</v>
      </c>
      <c r="M748">
        <v>32.615000000000002</v>
      </c>
      <c r="N748">
        <v>5.2</v>
      </c>
      <c r="O748">
        <v>1</v>
      </c>
    </row>
    <row r="749" spans="1:15" x14ac:dyDescent="0.25">
      <c r="A749" t="s">
        <v>21</v>
      </c>
      <c r="B749" t="s">
        <v>22</v>
      </c>
      <c r="C749" t="s">
        <v>17</v>
      </c>
      <c r="D749" t="s">
        <v>18</v>
      </c>
      <c r="E749" t="s">
        <v>27</v>
      </c>
      <c r="F749">
        <v>10.53</v>
      </c>
      <c r="G749">
        <v>5</v>
      </c>
      <c r="H749">
        <v>55.282499999999999</v>
      </c>
      <c r="I749" s="1">
        <v>43495</v>
      </c>
      <c r="J749" s="2">
        <v>0.61319444444444449</v>
      </c>
      <c r="K749" t="s">
        <v>28</v>
      </c>
      <c r="L749">
        <v>52.65</v>
      </c>
      <c r="M749">
        <v>2.6324999999999998</v>
      </c>
      <c r="N749">
        <v>5.8</v>
      </c>
      <c r="O749">
        <v>1</v>
      </c>
    </row>
    <row r="750" spans="1:15" x14ac:dyDescent="0.25">
      <c r="A750" t="s">
        <v>30</v>
      </c>
      <c r="B750" t="s">
        <v>31</v>
      </c>
      <c r="C750" t="s">
        <v>17</v>
      </c>
      <c r="D750" t="s">
        <v>18</v>
      </c>
      <c r="E750" t="s">
        <v>27</v>
      </c>
      <c r="F750">
        <v>12.29</v>
      </c>
      <c r="G750">
        <v>9</v>
      </c>
      <c r="H750">
        <v>116.1405</v>
      </c>
      <c r="I750" s="1">
        <v>43550</v>
      </c>
      <c r="J750" s="2">
        <v>0.81111111111111112</v>
      </c>
      <c r="K750" t="s">
        <v>28</v>
      </c>
      <c r="L750">
        <v>110.61</v>
      </c>
      <c r="M750">
        <v>5.5305</v>
      </c>
      <c r="N750">
        <v>8</v>
      </c>
      <c r="O750">
        <v>3</v>
      </c>
    </row>
    <row r="751" spans="1:15" x14ac:dyDescent="0.25">
      <c r="A751" t="s">
        <v>21</v>
      </c>
      <c r="B751" t="s">
        <v>22</v>
      </c>
      <c r="C751" t="s">
        <v>17</v>
      </c>
      <c r="D751" t="s">
        <v>26</v>
      </c>
      <c r="E751" t="s">
        <v>19</v>
      </c>
      <c r="F751">
        <v>81.23</v>
      </c>
      <c r="G751">
        <v>7</v>
      </c>
      <c r="H751">
        <v>597.04049999999995</v>
      </c>
      <c r="I751" s="1">
        <v>43480</v>
      </c>
      <c r="J751" s="2">
        <v>0.86388888888888893</v>
      </c>
      <c r="K751" t="s">
        <v>25</v>
      </c>
      <c r="L751">
        <v>568.61</v>
      </c>
      <c r="M751">
        <v>28.430499999999999</v>
      </c>
      <c r="N751">
        <v>9</v>
      </c>
      <c r="O751">
        <v>1</v>
      </c>
    </row>
    <row r="752" spans="1:15" x14ac:dyDescent="0.25">
      <c r="A752" t="s">
        <v>30</v>
      </c>
      <c r="B752" t="s">
        <v>31</v>
      </c>
      <c r="C752" t="s">
        <v>17</v>
      </c>
      <c r="D752" t="s">
        <v>18</v>
      </c>
      <c r="E752" t="s">
        <v>33</v>
      </c>
      <c r="F752">
        <v>22.32</v>
      </c>
      <c r="G752">
        <v>4</v>
      </c>
      <c r="H752">
        <v>93.744</v>
      </c>
      <c r="I752" s="1">
        <v>43538</v>
      </c>
      <c r="J752" s="2">
        <v>0.46944444444444444</v>
      </c>
      <c r="K752" t="s">
        <v>20</v>
      </c>
      <c r="L752">
        <v>89.28</v>
      </c>
      <c r="M752">
        <v>4.4640000000000004</v>
      </c>
      <c r="N752">
        <v>4.0999999999999996</v>
      </c>
      <c r="O752">
        <v>3</v>
      </c>
    </row>
    <row r="753" spans="1:15" x14ac:dyDescent="0.25">
      <c r="A753" t="s">
        <v>15</v>
      </c>
      <c r="B753" t="s">
        <v>16</v>
      </c>
      <c r="C753" t="s">
        <v>23</v>
      </c>
      <c r="D753" t="s">
        <v>18</v>
      </c>
      <c r="E753" t="s">
        <v>32</v>
      </c>
      <c r="F753">
        <v>27.28</v>
      </c>
      <c r="G753">
        <v>5</v>
      </c>
      <c r="H753">
        <v>143.22</v>
      </c>
      <c r="I753" s="1">
        <v>43499</v>
      </c>
      <c r="J753" s="2">
        <v>0.43819444444444444</v>
      </c>
      <c r="K753" t="s">
        <v>28</v>
      </c>
      <c r="L753">
        <v>136.4</v>
      </c>
      <c r="M753">
        <v>6.82</v>
      </c>
      <c r="N753">
        <v>8.6</v>
      </c>
      <c r="O753">
        <v>2</v>
      </c>
    </row>
    <row r="754" spans="1:15" x14ac:dyDescent="0.25">
      <c r="A754" t="s">
        <v>15</v>
      </c>
      <c r="B754" t="s">
        <v>16</v>
      </c>
      <c r="C754" t="s">
        <v>17</v>
      </c>
      <c r="D754" t="s">
        <v>18</v>
      </c>
      <c r="E754" t="s">
        <v>24</v>
      </c>
      <c r="F754">
        <v>17.420000000000002</v>
      </c>
      <c r="G754">
        <v>10</v>
      </c>
      <c r="H754">
        <v>182.91</v>
      </c>
      <c r="I754" s="1">
        <v>43518</v>
      </c>
      <c r="J754" s="2">
        <v>0.52083333333333337</v>
      </c>
      <c r="K754" t="s">
        <v>20</v>
      </c>
      <c r="L754">
        <v>174.2</v>
      </c>
      <c r="M754">
        <v>8.7100000000000009</v>
      </c>
      <c r="N754">
        <v>7</v>
      </c>
      <c r="O754">
        <v>2</v>
      </c>
    </row>
    <row r="755" spans="1:15" x14ac:dyDescent="0.25">
      <c r="A755" t="s">
        <v>30</v>
      </c>
      <c r="B755" t="s">
        <v>31</v>
      </c>
      <c r="C755" t="s">
        <v>23</v>
      </c>
      <c r="D755" t="s">
        <v>26</v>
      </c>
      <c r="E755" t="s">
        <v>27</v>
      </c>
      <c r="F755">
        <v>73.28</v>
      </c>
      <c r="G755">
        <v>5</v>
      </c>
      <c r="H755">
        <v>384.72</v>
      </c>
      <c r="I755" s="1">
        <v>43489</v>
      </c>
      <c r="J755" s="2">
        <v>0.62847222222222221</v>
      </c>
      <c r="K755" t="s">
        <v>20</v>
      </c>
      <c r="L755">
        <v>366.4</v>
      </c>
      <c r="M755">
        <v>18.32</v>
      </c>
      <c r="N755">
        <v>8.4</v>
      </c>
      <c r="O755">
        <v>1</v>
      </c>
    </row>
    <row r="756" spans="1:15" x14ac:dyDescent="0.25">
      <c r="A756" t="s">
        <v>21</v>
      </c>
      <c r="B756" t="s">
        <v>22</v>
      </c>
      <c r="C756" t="s">
        <v>17</v>
      </c>
      <c r="D756" t="s">
        <v>18</v>
      </c>
      <c r="E756" t="s">
        <v>33</v>
      </c>
      <c r="F756">
        <v>84.87</v>
      </c>
      <c r="G756">
        <v>3</v>
      </c>
      <c r="H756">
        <v>267.34050000000002</v>
      </c>
      <c r="I756" s="1">
        <v>43490</v>
      </c>
      <c r="J756" s="2">
        <v>0.77083333333333337</v>
      </c>
      <c r="K756" t="s">
        <v>20</v>
      </c>
      <c r="L756">
        <v>254.61</v>
      </c>
      <c r="M756">
        <v>12.730499999999999</v>
      </c>
      <c r="N756">
        <v>7.4</v>
      </c>
      <c r="O756">
        <v>1</v>
      </c>
    </row>
    <row r="757" spans="1:15" x14ac:dyDescent="0.25">
      <c r="A757" t="s">
        <v>15</v>
      </c>
      <c r="B757" t="s">
        <v>16</v>
      </c>
      <c r="C757" t="s">
        <v>23</v>
      </c>
      <c r="D757" t="s">
        <v>18</v>
      </c>
      <c r="E757" t="s">
        <v>33</v>
      </c>
      <c r="F757">
        <v>97.29</v>
      </c>
      <c r="G757">
        <v>8</v>
      </c>
      <c r="H757">
        <v>817.23599999999999</v>
      </c>
      <c r="I757" s="1">
        <v>43533</v>
      </c>
      <c r="J757" s="2">
        <v>0.5541666666666667</v>
      </c>
      <c r="K757" t="s">
        <v>28</v>
      </c>
      <c r="L757">
        <v>778.32</v>
      </c>
      <c r="M757">
        <v>38.915999999999997</v>
      </c>
      <c r="N757">
        <v>6.2</v>
      </c>
      <c r="O757">
        <v>3</v>
      </c>
    </row>
    <row r="758" spans="1:15" x14ac:dyDescent="0.25">
      <c r="A758" t="s">
        <v>30</v>
      </c>
      <c r="B758" t="s">
        <v>31</v>
      </c>
      <c r="C758" t="s">
        <v>17</v>
      </c>
      <c r="D758" t="s">
        <v>18</v>
      </c>
      <c r="E758" t="s">
        <v>24</v>
      </c>
      <c r="F758">
        <v>35.74</v>
      </c>
      <c r="G758">
        <v>8</v>
      </c>
      <c r="H758">
        <v>300.21600000000001</v>
      </c>
      <c r="I758" s="1">
        <v>43513</v>
      </c>
      <c r="J758" s="2">
        <v>0.64444444444444449</v>
      </c>
      <c r="K758" t="s">
        <v>20</v>
      </c>
      <c r="L758">
        <v>285.92</v>
      </c>
      <c r="M758">
        <v>14.295999999999999</v>
      </c>
      <c r="N758">
        <v>4.9000000000000004</v>
      </c>
      <c r="O758">
        <v>2</v>
      </c>
    </row>
    <row r="759" spans="1:15" x14ac:dyDescent="0.25">
      <c r="A759" t="s">
        <v>15</v>
      </c>
      <c r="B759" t="s">
        <v>16</v>
      </c>
      <c r="C759" t="s">
        <v>23</v>
      </c>
      <c r="D759" t="s">
        <v>18</v>
      </c>
      <c r="E759" t="s">
        <v>27</v>
      </c>
      <c r="F759">
        <v>96.52</v>
      </c>
      <c r="G759">
        <v>6</v>
      </c>
      <c r="H759">
        <v>608.07600000000002</v>
      </c>
      <c r="I759" s="1">
        <v>43476</v>
      </c>
      <c r="J759" s="2">
        <v>0.49444444444444446</v>
      </c>
      <c r="K759" t="s">
        <v>25</v>
      </c>
      <c r="L759">
        <v>579.12</v>
      </c>
      <c r="M759">
        <v>28.956</v>
      </c>
      <c r="N759">
        <v>4.5</v>
      </c>
      <c r="O759">
        <v>1</v>
      </c>
    </row>
    <row r="760" spans="1:15" x14ac:dyDescent="0.25">
      <c r="A760" t="s">
        <v>15</v>
      </c>
      <c r="B760" t="s">
        <v>16</v>
      </c>
      <c r="C760" t="s">
        <v>17</v>
      </c>
      <c r="D760" t="s">
        <v>26</v>
      </c>
      <c r="E760" t="s">
        <v>32</v>
      </c>
      <c r="F760">
        <v>18.850000000000001</v>
      </c>
      <c r="G760">
        <v>10</v>
      </c>
      <c r="H760">
        <v>197.92500000000001</v>
      </c>
      <c r="I760" s="1">
        <v>43523</v>
      </c>
      <c r="J760" s="2">
        <v>0.76666666666666672</v>
      </c>
      <c r="K760" t="s">
        <v>20</v>
      </c>
      <c r="L760">
        <v>188.5</v>
      </c>
      <c r="M760">
        <v>9.4250000000000007</v>
      </c>
      <c r="N760">
        <v>5.6</v>
      </c>
      <c r="O760">
        <v>2</v>
      </c>
    </row>
    <row r="761" spans="1:15" x14ac:dyDescent="0.25">
      <c r="A761" t="s">
        <v>15</v>
      </c>
      <c r="B761" t="s">
        <v>16</v>
      </c>
      <c r="C761" t="s">
        <v>23</v>
      </c>
      <c r="D761" t="s">
        <v>18</v>
      </c>
      <c r="E761" t="s">
        <v>32</v>
      </c>
      <c r="F761">
        <v>55.39</v>
      </c>
      <c r="G761">
        <v>4</v>
      </c>
      <c r="H761">
        <v>232.63800000000001</v>
      </c>
      <c r="I761" s="1">
        <v>43549</v>
      </c>
      <c r="J761" s="2">
        <v>0.6381944444444444</v>
      </c>
      <c r="K761" t="s">
        <v>20</v>
      </c>
      <c r="L761">
        <v>221.56</v>
      </c>
      <c r="M761">
        <v>11.077999999999999</v>
      </c>
      <c r="N761">
        <v>8</v>
      </c>
      <c r="O761">
        <v>3</v>
      </c>
    </row>
    <row r="762" spans="1:15" x14ac:dyDescent="0.25">
      <c r="A762" t="s">
        <v>30</v>
      </c>
      <c r="B762" t="s">
        <v>31</v>
      </c>
      <c r="C762" t="s">
        <v>17</v>
      </c>
      <c r="D762" t="s">
        <v>18</v>
      </c>
      <c r="E762" t="s">
        <v>32</v>
      </c>
      <c r="F762">
        <v>77.2</v>
      </c>
      <c r="G762">
        <v>10</v>
      </c>
      <c r="H762">
        <v>810.6</v>
      </c>
      <c r="I762" s="1">
        <v>43507</v>
      </c>
      <c r="J762" s="2">
        <v>0.44305555555555554</v>
      </c>
      <c r="K762" t="s">
        <v>28</v>
      </c>
      <c r="L762">
        <v>772</v>
      </c>
      <c r="M762">
        <v>38.6</v>
      </c>
      <c r="N762">
        <v>5.6</v>
      </c>
      <c r="O762">
        <v>2</v>
      </c>
    </row>
    <row r="763" spans="1:15" x14ac:dyDescent="0.25">
      <c r="A763" t="s">
        <v>30</v>
      </c>
      <c r="B763" t="s">
        <v>31</v>
      </c>
      <c r="C763" t="s">
        <v>23</v>
      </c>
      <c r="D763" t="s">
        <v>26</v>
      </c>
      <c r="E763" t="s">
        <v>24</v>
      </c>
      <c r="F763">
        <v>72.13</v>
      </c>
      <c r="G763">
        <v>10</v>
      </c>
      <c r="H763">
        <v>757.36500000000001</v>
      </c>
      <c r="I763" s="1">
        <v>43496</v>
      </c>
      <c r="J763" s="2">
        <v>0.6333333333333333</v>
      </c>
      <c r="K763" t="s">
        <v>28</v>
      </c>
      <c r="L763">
        <v>721.3</v>
      </c>
      <c r="M763">
        <v>36.064999999999998</v>
      </c>
      <c r="N763">
        <v>4.2</v>
      </c>
      <c r="O763">
        <v>1</v>
      </c>
    </row>
    <row r="764" spans="1:15" x14ac:dyDescent="0.25">
      <c r="A764" t="s">
        <v>15</v>
      </c>
      <c r="B764" t="s">
        <v>16</v>
      </c>
      <c r="C764" t="s">
        <v>17</v>
      </c>
      <c r="D764" t="s">
        <v>18</v>
      </c>
      <c r="E764" t="s">
        <v>33</v>
      </c>
      <c r="F764">
        <v>63.88</v>
      </c>
      <c r="G764">
        <v>8</v>
      </c>
      <c r="H764">
        <v>536.59199999999998</v>
      </c>
      <c r="I764" s="1">
        <v>43485</v>
      </c>
      <c r="J764" s="2">
        <v>0.7416666666666667</v>
      </c>
      <c r="K764" t="s">
        <v>20</v>
      </c>
      <c r="L764">
        <v>511.04</v>
      </c>
      <c r="M764">
        <v>25.552</v>
      </c>
      <c r="N764">
        <v>9.9</v>
      </c>
      <c r="O764">
        <v>1</v>
      </c>
    </row>
    <row r="765" spans="1:15" x14ac:dyDescent="0.25">
      <c r="A765" t="s">
        <v>15</v>
      </c>
      <c r="B765" t="s">
        <v>16</v>
      </c>
      <c r="C765" t="s">
        <v>17</v>
      </c>
      <c r="D765" t="s">
        <v>18</v>
      </c>
      <c r="E765" t="s">
        <v>19</v>
      </c>
      <c r="F765">
        <v>10.69</v>
      </c>
      <c r="G765">
        <v>5</v>
      </c>
      <c r="H765">
        <v>56.122500000000002</v>
      </c>
      <c r="I765" s="1">
        <v>43550</v>
      </c>
      <c r="J765" s="2">
        <v>0.46319444444444446</v>
      </c>
      <c r="K765" t="s">
        <v>20</v>
      </c>
      <c r="L765">
        <v>53.45</v>
      </c>
      <c r="M765">
        <v>2.6724999999999999</v>
      </c>
      <c r="N765">
        <v>7.6</v>
      </c>
      <c r="O765">
        <v>3</v>
      </c>
    </row>
    <row r="766" spans="1:15" x14ac:dyDescent="0.25">
      <c r="A766" t="s">
        <v>15</v>
      </c>
      <c r="B766" t="s">
        <v>16</v>
      </c>
      <c r="C766" t="s">
        <v>17</v>
      </c>
      <c r="D766" t="s">
        <v>26</v>
      </c>
      <c r="E766" t="s">
        <v>19</v>
      </c>
      <c r="F766">
        <v>55.5</v>
      </c>
      <c r="G766">
        <v>4</v>
      </c>
      <c r="H766">
        <v>233.1</v>
      </c>
      <c r="I766" s="1">
        <v>43485</v>
      </c>
      <c r="J766" s="2">
        <v>0.65833333333333333</v>
      </c>
      <c r="K766" t="s">
        <v>28</v>
      </c>
      <c r="L766">
        <v>222</v>
      </c>
      <c r="M766">
        <v>11.1</v>
      </c>
      <c r="N766">
        <v>6.6</v>
      </c>
      <c r="O766">
        <v>1</v>
      </c>
    </row>
    <row r="767" spans="1:15" x14ac:dyDescent="0.25">
      <c r="A767" t="s">
        <v>30</v>
      </c>
      <c r="B767" t="s">
        <v>31</v>
      </c>
      <c r="C767" t="s">
        <v>23</v>
      </c>
      <c r="D767" t="s">
        <v>18</v>
      </c>
      <c r="E767" t="s">
        <v>27</v>
      </c>
      <c r="F767">
        <v>95.46</v>
      </c>
      <c r="G767">
        <v>8</v>
      </c>
      <c r="H767">
        <v>801.86400000000003</v>
      </c>
      <c r="I767" s="1">
        <v>43529</v>
      </c>
      <c r="J767" s="2">
        <v>0.81944444444444442</v>
      </c>
      <c r="K767" t="s">
        <v>20</v>
      </c>
      <c r="L767">
        <v>763.68</v>
      </c>
      <c r="M767">
        <v>38.183999999999997</v>
      </c>
      <c r="N767">
        <v>4.7</v>
      </c>
      <c r="O767">
        <v>3</v>
      </c>
    </row>
    <row r="768" spans="1:15" x14ac:dyDescent="0.25">
      <c r="A768" t="s">
        <v>21</v>
      </c>
      <c r="B768" t="s">
        <v>22</v>
      </c>
      <c r="C768" t="s">
        <v>23</v>
      </c>
      <c r="D768" t="s">
        <v>18</v>
      </c>
      <c r="E768" t="s">
        <v>33</v>
      </c>
      <c r="F768">
        <v>76.06</v>
      </c>
      <c r="G768">
        <v>3</v>
      </c>
      <c r="H768">
        <v>239.589</v>
      </c>
      <c r="I768" s="1">
        <v>43470</v>
      </c>
      <c r="J768" s="2">
        <v>0.85416666666666663</v>
      </c>
      <c r="K768" t="s">
        <v>28</v>
      </c>
      <c r="L768">
        <v>228.18</v>
      </c>
      <c r="M768">
        <v>11.409000000000001</v>
      </c>
      <c r="N768">
        <v>9.8000000000000007</v>
      </c>
      <c r="O768">
        <v>1</v>
      </c>
    </row>
    <row r="769" spans="1:15" x14ac:dyDescent="0.25">
      <c r="A769" t="s">
        <v>30</v>
      </c>
      <c r="B769" t="s">
        <v>31</v>
      </c>
      <c r="C769" t="s">
        <v>23</v>
      </c>
      <c r="D769" t="s">
        <v>26</v>
      </c>
      <c r="E769" t="s">
        <v>29</v>
      </c>
      <c r="F769">
        <v>13.69</v>
      </c>
      <c r="G769">
        <v>6</v>
      </c>
      <c r="H769">
        <v>86.247</v>
      </c>
      <c r="I769" s="1">
        <v>43509</v>
      </c>
      <c r="J769" s="2">
        <v>0.58263888888888893</v>
      </c>
      <c r="K769" t="s">
        <v>25</v>
      </c>
      <c r="L769">
        <v>82.14</v>
      </c>
      <c r="M769">
        <v>4.1070000000000002</v>
      </c>
      <c r="N769">
        <v>6.3</v>
      </c>
      <c r="O769">
        <v>2</v>
      </c>
    </row>
    <row r="770" spans="1:15" x14ac:dyDescent="0.25">
      <c r="A770" t="s">
        <v>30</v>
      </c>
      <c r="B770" t="s">
        <v>31</v>
      </c>
      <c r="C770" t="s">
        <v>23</v>
      </c>
      <c r="D770" t="s">
        <v>18</v>
      </c>
      <c r="E770" t="s">
        <v>24</v>
      </c>
      <c r="F770">
        <v>95.64</v>
      </c>
      <c r="G770">
        <v>4</v>
      </c>
      <c r="H770">
        <v>401.68799999999999</v>
      </c>
      <c r="I770" s="1">
        <v>43540</v>
      </c>
      <c r="J770" s="2">
        <v>0.78541666666666665</v>
      </c>
      <c r="K770" t="s">
        <v>25</v>
      </c>
      <c r="L770">
        <v>382.56</v>
      </c>
      <c r="M770">
        <v>19.128</v>
      </c>
      <c r="N770">
        <v>7.9</v>
      </c>
      <c r="O770">
        <v>3</v>
      </c>
    </row>
    <row r="771" spans="1:15" x14ac:dyDescent="0.25">
      <c r="A771" t="s">
        <v>15</v>
      </c>
      <c r="B771" t="s">
        <v>16</v>
      </c>
      <c r="C771" t="s">
        <v>23</v>
      </c>
      <c r="D771" t="s">
        <v>18</v>
      </c>
      <c r="E771" t="s">
        <v>27</v>
      </c>
      <c r="F771">
        <v>11.43</v>
      </c>
      <c r="G771">
        <v>6</v>
      </c>
      <c r="H771">
        <v>72.009</v>
      </c>
      <c r="I771" s="1">
        <v>43480</v>
      </c>
      <c r="J771" s="2">
        <v>0.72499999999999998</v>
      </c>
      <c r="K771" t="s">
        <v>25</v>
      </c>
      <c r="L771">
        <v>68.58</v>
      </c>
      <c r="M771">
        <v>3.4289999999999998</v>
      </c>
      <c r="N771">
        <v>7.7</v>
      </c>
      <c r="O771">
        <v>1</v>
      </c>
    </row>
    <row r="772" spans="1:15" x14ac:dyDescent="0.25">
      <c r="A772" t="s">
        <v>30</v>
      </c>
      <c r="B772" t="s">
        <v>31</v>
      </c>
      <c r="C772" t="s">
        <v>17</v>
      </c>
      <c r="D772" t="s">
        <v>18</v>
      </c>
      <c r="E772" t="s">
        <v>29</v>
      </c>
      <c r="F772">
        <v>95.54</v>
      </c>
      <c r="G772">
        <v>4</v>
      </c>
      <c r="H772">
        <v>401.26799999999997</v>
      </c>
      <c r="I772" s="1">
        <v>43522</v>
      </c>
      <c r="J772" s="2">
        <v>0.49861111111111112</v>
      </c>
      <c r="K772" t="s">
        <v>20</v>
      </c>
      <c r="L772">
        <v>382.16</v>
      </c>
      <c r="M772">
        <v>19.108000000000001</v>
      </c>
      <c r="N772">
        <v>4.5</v>
      </c>
      <c r="O772">
        <v>2</v>
      </c>
    </row>
    <row r="773" spans="1:15" x14ac:dyDescent="0.25">
      <c r="A773" t="s">
        <v>21</v>
      </c>
      <c r="B773" t="s">
        <v>22</v>
      </c>
      <c r="C773" t="s">
        <v>17</v>
      </c>
      <c r="D773" t="s">
        <v>18</v>
      </c>
      <c r="E773" t="s">
        <v>19</v>
      </c>
      <c r="F773">
        <v>85.87</v>
      </c>
      <c r="G773">
        <v>7</v>
      </c>
      <c r="H773">
        <v>631.14449999999999</v>
      </c>
      <c r="I773" s="1">
        <v>43523</v>
      </c>
      <c r="J773" s="2">
        <v>0.79236111111111107</v>
      </c>
      <c r="K773" t="s">
        <v>28</v>
      </c>
      <c r="L773">
        <v>601.09</v>
      </c>
      <c r="M773">
        <v>30.054500000000001</v>
      </c>
      <c r="N773">
        <v>8</v>
      </c>
      <c r="O773">
        <v>2</v>
      </c>
    </row>
    <row r="774" spans="1:15" x14ac:dyDescent="0.25">
      <c r="A774" t="s">
        <v>21</v>
      </c>
      <c r="B774" t="s">
        <v>22</v>
      </c>
      <c r="C774" t="s">
        <v>17</v>
      </c>
      <c r="D774" t="s">
        <v>18</v>
      </c>
      <c r="E774" t="s">
        <v>29</v>
      </c>
      <c r="F774">
        <v>67.989999999999995</v>
      </c>
      <c r="G774">
        <v>7</v>
      </c>
      <c r="H774">
        <v>499.72649999999999</v>
      </c>
      <c r="I774" s="1">
        <v>43513</v>
      </c>
      <c r="J774" s="2">
        <v>0.70138888888888884</v>
      </c>
      <c r="K774" t="s">
        <v>20</v>
      </c>
      <c r="L774">
        <v>475.93</v>
      </c>
      <c r="M774">
        <v>23.796500000000002</v>
      </c>
      <c r="N774">
        <v>5.7</v>
      </c>
      <c r="O774">
        <v>2</v>
      </c>
    </row>
    <row r="775" spans="1:15" x14ac:dyDescent="0.25">
      <c r="A775" t="s">
        <v>21</v>
      </c>
      <c r="B775" t="s">
        <v>22</v>
      </c>
      <c r="C775" t="s">
        <v>23</v>
      </c>
      <c r="D775" t="s">
        <v>18</v>
      </c>
      <c r="E775" t="s">
        <v>32</v>
      </c>
      <c r="F775">
        <v>52.42</v>
      </c>
      <c r="G775">
        <v>1</v>
      </c>
      <c r="H775">
        <v>55.040999999999997</v>
      </c>
      <c r="I775" s="1">
        <v>43502</v>
      </c>
      <c r="J775" s="2">
        <v>0.43194444444444446</v>
      </c>
      <c r="K775" t="s">
        <v>28</v>
      </c>
      <c r="L775">
        <v>52.42</v>
      </c>
      <c r="M775">
        <v>2.621</v>
      </c>
      <c r="N775">
        <v>6.3</v>
      </c>
      <c r="O775">
        <v>2</v>
      </c>
    </row>
    <row r="776" spans="1:15" x14ac:dyDescent="0.25">
      <c r="A776" t="s">
        <v>21</v>
      </c>
      <c r="B776" t="s">
        <v>22</v>
      </c>
      <c r="C776" t="s">
        <v>17</v>
      </c>
      <c r="D776" t="s">
        <v>26</v>
      </c>
      <c r="E776" t="s">
        <v>32</v>
      </c>
      <c r="F776">
        <v>65.650000000000006</v>
      </c>
      <c r="G776">
        <v>2</v>
      </c>
      <c r="H776">
        <v>137.86500000000001</v>
      </c>
      <c r="I776" s="1">
        <v>43482</v>
      </c>
      <c r="J776" s="2">
        <v>0.69861111111111107</v>
      </c>
      <c r="K776" t="s">
        <v>25</v>
      </c>
      <c r="L776">
        <v>131.30000000000001</v>
      </c>
      <c r="M776">
        <v>6.5650000000000004</v>
      </c>
      <c r="N776">
        <v>6</v>
      </c>
      <c r="O776">
        <v>1</v>
      </c>
    </row>
    <row r="777" spans="1:15" x14ac:dyDescent="0.25">
      <c r="A777" t="s">
        <v>30</v>
      </c>
      <c r="B777" t="s">
        <v>31</v>
      </c>
      <c r="C777" t="s">
        <v>23</v>
      </c>
      <c r="D777" t="s">
        <v>18</v>
      </c>
      <c r="E777" t="s">
        <v>32</v>
      </c>
      <c r="F777">
        <v>28.86</v>
      </c>
      <c r="G777">
        <v>5</v>
      </c>
      <c r="H777">
        <v>151.51499999999999</v>
      </c>
      <c r="I777" s="1">
        <v>43487</v>
      </c>
      <c r="J777" s="2">
        <v>0.75555555555555554</v>
      </c>
      <c r="K777" t="s">
        <v>28</v>
      </c>
      <c r="L777">
        <v>144.30000000000001</v>
      </c>
      <c r="M777">
        <v>7.2149999999999999</v>
      </c>
      <c r="N777">
        <v>8</v>
      </c>
      <c r="O777">
        <v>1</v>
      </c>
    </row>
    <row r="778" spans="1:15" x14ac:dyDescent="0.25">
      <c r="A778" t="s">
        <v>21</v>
      </c>
      <c r="B778" t="s">
        <v>22</v>
      </c>
      <c r="C778" t="s">
        <v>17</v>
      </c>
      <c r="D778" t="s">
        <v>26</v>
      </c>
      <c r="E778" t="s">
        <v>19</v>
      </c>
      <c r="F778">
        <v>65.31</v>
      </c>
      <c r="G778">
        <v>7</v>
      </c>
      <c r="H778">
        <v>480.02850000000001</v>
      </c>
      <c r="I778" s="1">
        <v>43529</v>
      </c>
      <c r="J778" s="2">
        <v>0.75138888888888888</v>
      </c>
      <c r="K778" t="s">
        <v>28</v>
      </c>
      <c r="L778">
        <v>457.17</v>
      </c>
      <c r="M778">
        <v>22.858499999999999</v>
      </c>
      <c r="N778">
        <v>4.2</v>
      </c>
      <c r="O778">
        <v>3</v>
      </c>
    </row>
    <row r="779" spans="1:15" x14ac:dyDescent="0.25">
      <c r="A779" t="s">
        <v>30</v>
      </c>
      <c r="B779" t="s">
        <v>31</v>
      </c>
      <c r="C779" t="s">
        <v>23</v>
      </c>
      <c r="D779" t="s">
        <v>26</v>
      </c>
      <c r="E779" t="s">
        <v>29</v>
      </c>
      <c r="F779">
        <v>93.38</v>
      </c>
      <c r="G779">
        <v>1</v>
      </c>
      <c r="H779">
        <v>98.049000000000007</v>
      </c>
      <c r="I779" s="1">
        <v>43468</v>
      </c>
      <c r="J779" s="2">
        <v>0.54652777777777772</v>
      </c>
      <c r="K779" t="s">
        <v>25</v>
      </c>
      <c r="L779">
        <v>93.38</v>
      </c>
      <c r="M779">
        <v>4.6689999999999996</v>
      </c>
      <c r="N779">
        <v>9.6</v>
      </c>
      <c r="O779">
        <v>1</v>
      </c>
    </row>
    <row r="780" spans="1:15" x14ac:dyDescent="0.25">
      <c r="A780" t="s">
        <v>21</v>
      </c>
      <c r="B780" t="s">
        <v>22</v>
      </c>
      <c r="C780" t="s">
        <v>17</v>
      </c>
      <c r="D780" t="s">
        <v>26</v>
      </c>
      <c r="E780" t="s">
        <v>29</v>
      </c>
      <c r="F780">
        <v>25.25</v>
      </c>
      <c r="G780">
        <v>5</v>
      </c>
      <c r="H780">
        <v>132.5625</v>
      </c>
      <c r="I780" s="1">
        <v>43544</v>
      </c>
      <c r="J780" s="2">
        <v>0.74444444444444446</v>
      </c>
      <c r="K780" t="s">
        <v>25</v>
      </c>
      <c r="L780">
        <v>126.25</v>
      </c>
      <c r="M780">
        <v>6.3125</v>
      </c>
      <c r="N780">
        <v>6.1</v>
      </c>
      <c r="O780">
        <v>3</v>
      </c>
    </row>
    <row r="781" spans="1:15" x14ac:dyDescent="0.25">
      <c r="A781" t="s">
        <v>30</v>
      </c>
      <c r="B781" t="s">
        <v>31</v>
      </c>
      <c r="C781" t="s">
        <v>17</v>
      </c>
      <c r="D781" t="s">
        <v>26</v>
      </c>
      <c r="E781" t="s">
        <v>24</v>
      </c>
      <c r="F781">
        <v>87.87</v>
      </c>
      <c r="G781">
        <v>9</v>
      </c>
      <c r="H781">
        <v>830.37149999999997</v>
      </c>
      <c r="I781" s="1">
        <v>43496</v>
      </c>
      <c r="J781" s="2">
        <v>0.85555555555555551</v>
      </c>
      <c r="K781" t="s">
        <v>20</v>
      </c>
      <c r="L781">
        <v>790.83</v>
      </c>
      <c r="M781">
        <v>39.541499999999999</v>
      </c>
      <c r="N781">
        <v>5.6</v>
      </c>
      <c r="O781">
        <v>1</v>
      </c>
    </row>
    <row r="782" spans="1:15" x14ac:dyDescent="0.25">
      <c r="A782" t="s">
        <v>21</v>
      </c>
      <c r="B782" t="s">
        <v>22</v>
      </c>
      <c r="C782" t="s">
        <v>23</v>
      </c>
      <c r="D782" t="s">
        <v>26</v>
      </c>
      <c r="E782" t="s">
        <v>19</v>
      </c>
      <c r="F782">
        <v>21.8</v>
      </c>
      <c r="G782">
        <v>8</v>
      </c>
      <c r="H782">
        <v>183.12</v>
      </c>
      <c r="I782" s="1">
        <v>43515</v>
      </c>
      <c r="J782" s="2">
        <v>0.80833333333333335</v>
      </c>
      <c r="K782" t="s">
        <v>25</v>
      </c>
      <c r="L782">
        <v>174.4</v>
      </c>
      <c r="M782">
        <v>8.7200000000000006</v>
      </c>
      <c r="N782">
        <v>8.3000000000000007</v>
      </c>
      <c r="O782">
        <v>2</v>
      </c>
    </row>
    <row r="783" spans="1:15" x14ac:dyDescent="0.25">
      <c r="A783" t="s">
        <v>15</v>
      </c>
      <c r="B783" t="s">
        <v>16</v>
      </c>
      <c r="C783" t="s">
        <v>23</v>
      </c>
      <c r="D783" t="s">
        <v>18</v>
      </c>
      <c r="E783" t="s">
        <v>29</v>
      </c>
      <c r="F783">
        <v>94.76</v>
      </c>
      <c r="G783">
        <v>4</v>
      </c>
      <c r="H783">
        <v>397.99200000000002</v>
      </c>
      <c r="I783" s="1">
        <v>43507</v>
      </c>
      <c r="J783" s="2">
        <v>0.67083333333333328</v>
      </c>
      <c r="K783" t="s">
        <v>20</v>
      </c>
      <c r="L783">
        <v>379.04</v>
      </c>
      <c r="M783">
        <v>18.952000000000002</v>
      </c>
      <c r="N783">
        <v>7.8</v>
      </c>
      <c r="O783">
        <v>2</v>
      </c>
    </row>
    <row r="784" spans="1:15" x14ac:dyDescent="0.25">
      <c r="A784" t="s">
        <v>15</v>
      </c>
      <c r="B784" t="s">
        <v>16</v>
      </c>
      <c r="C784" t="s">
        <v>17</v>
      </c>
      <c r="D784" t="s">
        <v>18</v>
      </c>
      <c r="E784" t="s">
        <v>33</v>
      </c>
      <c r="F784">
        <v>30.62</v>
      </c>
      <c r="G784">
        <v>1</v>
      </c>
      <c r="H784">
        <v>32.151000000000003</v>
      </c>
      <c r="I784" s="1">
        <v>43501</v>
      </c>
      <c r="J784" s="2">
        <v>0.59305555555555556</v>
      </c>
      <c r="K784" t="s">
        <v>28</v>
      </c>
      <c r="L784">
        <v>30.62</v>
      </c>
      <c r="M784">
        <v>1.5309999999999999</v>
      </c>
      <c r="N784">
        <v>4.0999999999999996</v>
      </c>
      <c r="O784">
        <v>2</v>
      </c>
    </row>
    <row r="785" spans="1:15" x14ac:dyDescent="0.25">
      <c r="A785" t="s">
        <v>21</v>
      </c>
      <c r="B785" t="s">
        <v>22</v>
      </c>
      <c r="C785" t="s">
        <v>23</v>
      </c>
      <c r="D785" t="s">
        <v>18</v>
      </c>
      <c r="E785" t="s">
        <v>27</v>
      </c>
      <c r="F785">
        <v>44.01</v>
      </c>
      <c r="G785">
        <v>8</v>
      </c>
      <c r="H785">
        <v>369.68400000000003</v>
      </c>
      <c r="I785" s="1">
        <v>43527</v>
      </c>
      <c r="J785" s="2">
        <v>0.73333333333333328</v>
      </c>
      <c r="K785" t="s">
        <v>25</v>
      </c>
      <c r="L785">
        <v>352.08</v>
      </c>
      <c r="M785">
        <v>17.603999999999999</v>
      </c>
      <c r="N785">
        <v>8.8000000000000007</v>
      </c>
      <c r="O785">
        <v>3</v>
      </c>
    </row>
    <row r="786" spans="1:15" x14ac:dyDescent="0.25">
      <c r="A786" t="s">
        <v>21</v>
      </c>
      <c r="B786" t="s">
        <v>22</v>
      </c>
      <c r="C786" t="s">
        <v>17</v>
      </c>
      <c r="D786" t="s">
        <v>18</v>
      </c>
      <c r="E786" t="s">
        <v>19</v>
      </c>
      <c r="F786">
        <v>10.16</v>
      </c>
      <c r="G786">
        <v>5</v>
      </c>
      <c r="H786">
        <v>53.34</v>
      </c>
      <c r="I786" s="1">
        <v>43520</v>
      </c>
      <c r="J786" s="2">
        <v>0.54722222222222228</v>
      </c>
      <c r="K786" t="s">
        <v>20</v>
      </c>
      <c r="L786">
        <v>50.8</v>
      </c>
      <c r="M786">
        <v>2.54</v>
      </c>
      <c r="N786">
        <v>4.0999999999999996</v>
      </c>
      <c r="O786">
        <v>2</v>
      </c>
    </row>
    <row r="787" spans="1:15" x14ac:dyDescent="0.25">
      <c r="A787" t="s">
        <v>15</v>
      </c>
      <c r="B787" t="s">
        <v>16</v>
      </c>
      <c r="C787" t="s">
        <v>23</v>
      </c>
      <c r="D787" t="s">
        <v>26</v>
      </c>
      <c r="E787" t="s">
        <v>24</v>
      </c>
      <c r="F787">
        <v>74.58</v>
      </c>
      <c r="G787">
        <v>7</v>
      </c>
      <c r="H787">
        <v>548.16300000000001</v>
      </c>
      <c r="I787" s="1">
        <v>43500</v>
      </c>
      <c r="J787" s="2">
        <v>0.67291666666666672</v>
      </c>
      <c r="K787" t="s">
        <v>28</v>
      </c>
      <c r="L787">
        <v>522.05999999999995</v>
      </c>
      <c r="M787">
        <v>26.103000000000002</v>
      </c>
      <c r="N787">
        <v>9</v>
      </c>
      <c r="O787">
        <v>2</v>
      </c>
    </row>
    <row r="788" spans="1:15" x14ac:dyDescent="0.25">
      <c r="A788" t="s">
        <v>21</v>
      </c>
      <c r="B788" t="s">
        <v>22</v>
      </c>
      <c r="C788" t="s">
        <v>23</v>
      </c>
      <c r="D788" t="s">
        <v>26</v>
      </c>
      <c r="E788" t="s">
        <v>24</v>
      </c>
      <c r="F788">
        <v>71.89</v>
      </c>
      <c r="G788">
        <v>8</v>
      </c>
      <c r="H788">
        <v>603.87599999999998</v>
      </c>
      <c r="I788" s="1">
        <v>43515</v>
      </c>
      <c r="J788" s="2">
        <v>0.48125000000000001</v>
      </c>
      <c r="K788" t="s">
        <v>20</v>
      </c>
      <c r="L788">
        <v>575.12</v>
      </c>
      <c r="M788">
        <v>28.756</v>
      </c>
      <c r="N788">
        <v>5.5</v>
      </c>
      <c r="O788">
        <v>2</v>
      </c>
    </row>
    <row r="789" spans="1:15" x14ac:dyDescent="0.25">
      <c r="A789" t="s">
        <v>21</v>
      </c>
      <c r="B789" t="s">
        <v>22</v>
      </c>
      <c r="C789" t="s">
        <v>23</v>
      </c>
      <c r="D789" t="s">
        <v>18</v>
      </c>
      <c r="E789" t="s">
        <v>19</v>
      </c>
      <c r="F789">
        <v>10.99</v>
      </c>
      <c r="G789">
        <v>5</v>
      </c>
      <c r="H789">
        <v>57.697499999999998</v>
      </c>
      <c r="I789" s="1">
        <v>43488</v>
      </c>
      <c r="J789" s="2">
        <v>0.42916666666666664</v>
      </c>
      <c r="K789" t="s">
        <v>28</v>
      </c>
      <c r="L789">
        <v>54.95</v>
      </c>
      <c r="M789">
        <v>2.7475000000000001</v>
      </c>
      <c r="N789">
        <v>9.3000000000000007</v>
      </c>
      <c r="O789">
        <v>1</v>
      </c>
    </row>
    <row r="790" spans="1:15" x14ac:dyDescent="0.25">
      <c r="A790" t="s">
        <v>21</v>
      </c>
      <c r="B790" t="s">
        <v>22</v>
      </c>
      <c r="C790" t="s">
        <v>17</v>
      </c>
      <c r="D790" t="s">
        <v>26</v>
      </c>
      <c r="E790" t="s">
        <v>19</v>
      </c>
      <c r="F790">
        <v>60.47</v>
      </c>
      <c r="G790">
        <v>3</v>
      </c>
      <c r="H790">
        <v>190.48050000000001</v>
      </c>
      <c r="I790" s="1">
        <v>43479</v>
      </c>
      <c r="J790" s="2">
        <v>0.4548611111111111</v>
      </c>
      <c r="K790" t="s">
        <v>28</v>
      </c>
      <c r="L790">
        <v>181.41</v>
      </c>
      <c r="M790">
        <v>9.0704999999999991</v>
      </c>
      <c r="N790">
        <v>5.6</v>
      </c>
      <c r="O790">
        <v>1</v>
      </c>
    </row>
    <row r="791" spans="1:15" x14ac:dyDescent="0.25">
      <c r="A791" t="s">
        <v>15</v>
      </c>
      <c r="B791" t="s">
        <v>16</v>
      </c>
      <c r="C791" t="s">
        <v>23</v>
      </c>
      <c r="D791" t="s">
        <v>26</v>
      </c>
      <c r="E791" t="s">
        <v>29</v>
      </c>
      <c r="F791">
        <v>58.91</v>
      </c>
      <c r="G791">
        <v>7</v>
      </c>
      <c r="H791">
        <v>432.98849999999999</v>
      </c>
      <c r="I791" s="1">
        <v>43482</v>
      </c>
      <c r="J791" s="2">
        <v>0.63541666666666663</v>
      </c>
      <c r="K791" t="s">
        <v>20</v>
      </c>
      <c r="L791">
        <v>412.37</v>
      </c>
      <c r="M791">
        <v>20.618500000000001</v>
      </c>
      <c r="N791">
        <v>9.6999999999999993</v>
      </c>
      <c r="O791">
        <v>1</v>
      </c>
    </row>
    <row r="792" spans="1:15" x14ac:dyDescent="0.25">
      <c r="A792" t="s">
        <v>15</v>
      </c>
      <c r="B792" t="s">
        <v>16</v>
      </c>
      <c r="C792" t="s">
        <v>23</v>
      </c>
      <c r="D792" t="s">
        <v>26</v>
      </c>
      <c r="E792" t="s">
        <v>33</v>
      </c>
      <c r="F792">
        <v>46.41</v>
      </c>
      <c r="G792">
        <v>1</v>
      </c>
      <c r="H792">
        <v>48.730499999999999</v>
      </c>
      <c r="I792" s="1">
        <v>43527</v>
      </c>
      <c r="J792" s="2">
        <v>0.83750000000000002</v>
      </c>
      <c r="K792" t="s">
        <v>28</v>
      </c>
      <c r="L792">
        <v>46.41</v>
      </c>
      <c r="M792">
        <v>2.3205</v>
      </c>
      <c r="N792">
        <v>4</v>
      </c>
      <c r="O792">
        <v>3</v>
      </c>
    </row>
    <row r="793" spans="1:15" x14ac:dyDescent="0.25">
      <c r="A793" t="s">
        <v>21</v>
      </c>
      <c r="B793" t="s">
        <v>22</v>
      </c>
      <c r="C793" t="s">
        <v>17</v>
      </c>
      <c r="D793" t="s">
        <v>26</v>
      </c>
      <c r="E793" t="s">
        <v>19</v>
      </c>
      <c r="F793">
        <v>68.55</v>
      </c>
      <c r="G793">
        <v>4</v>
      </c>
      <c r="H793">
        <v>287.91000000000003</v>
      </c>
      <c r="I793" s="1">
        <v>43511</v>
      </c>
      <c r="J793" s="2">
        <v>0.84791666666666665</v>
      </c>
      <c r="K793" t="s">
        <v>28</v>
      </c>
      <c r="L793">
        <v>274.2</v>
      </c>
      <c r="M793">
        <v>13.71</v>
      </c>
      <c r="N793">
        <v>9.1999999999999993</v>
      </c>
      <c r="O793">
        <v>2</v>
      </c>
    </row>
    <row r="794" spans="1:15" x14ac:dyDescent="0.25">
      <c r="A794" t="s">
        <v>30</v>
      </c>
      <c r="B794" t="s">
        <v>31</v>
      </c>
      <c r="C794" t="s">
        <v>23</v>
      </c>
      <c r="D794" t="s">
        <v>18</v>
      </c>
      <c r="E794" t="s">
        <v>27</v>
      </c>
      <c r="F794">
        <v>97.37</v>
      </c>
      <c r="G794">
        <v>10</v>
      </c>
      <c r="H794">
        <v>1022.385</v>
      </c>
      <c r="I794" s="1">
        <v>43480</v>
      </c>
      <c r="J794" s="2">
        <v>0.57499999999999996</v>
      </c>
      <c r="K794" t="s">
        <v>28</v>
      </c>
      <c r="L794">
        <v>973.7</v>
      </c>
      <c r="M794">
        <v>48.685000000000002</v>
      </c>
      <c r="N794">
        <v>4.9000000000000004</v>
      </c>
      <c r="O794">
        <v>1</v>
      </c>
    </row>
    <row r="795" spans="1:15" x14ac:dyDescent="0.25">
      <c r="A795" t="s">
        <v>15</v>
      </c>
      <c r="B795" t="s">
        <v>16</v>
      </c>
      <c r="C795" t="s">
        <v>17</v>
      </c>
      <c r="D795" t="s">
        <v>26</v>
      </c>
      <c r="E795" t="s">
        <v>24</v>
      </c>
      <c r="F795">
        <v>92.6</v>
      </c>
      <c r="G795">
        <v>7</v>
      </c>
      <c r="H795">
        <v>680.61</v>
      </c>
      <c r="I795" s="1">
        <v>43523</v>
      </c>
      <c r="J795" s="2">
        <v>0.53611111111111109</v>
      </c>
      <c r="K795" t="s">
        <v>28</v>
      </c>
      <c r="L795">
        <v>648.20000000000005</v>
      </c>
      <c r="M795">
        <v>32.409999999999997</v>
      </c>
      <c r="N795">
        <v>9.3000000000000007</v>
      </c>
      <c r="O795">
        <v>2</v>
      </c>
    </row>
    <row r="796" spans="1:15" x14ac:dyDescent="0.25">
      <c r="A796" t="s">
        <v>15</v>
      </c>
      <c r="B796" t="s">
        <v>16</v>
      </c>
      <c r="C796" t="s">
        <v>23</v>
      </c>
      <c r="D796" t="s">
        <v>18</v>
      </c>
      <c r="E796" t="s">
        <v>24</v>
      </c>
      <c r="F796">
        <v>46.61</v>
      </c>
      <c r="G796">
        <v>2</v>
      </c>
      <c r="H796">
        <v>97.881</v>
      </c>
      <c r="I796" s="1">
        <v>43522</v>
      </c>
      <c r="J796" s="2">
        <v>0.51944444444444449</v>
      </c>
      <c r="K796" t="s">
        <v>28</v>
      </c>
      <c r="L796">
        <v>93.22</v>
      </c>
      <c r="M796">
        <v>4.6609999999999996</v>
      </c>
      <c r="N796">
        <v>6.6</v>
      </c>
      <c r="O796">
        <v>2</v>
      </c>
    </row>
    <row r="797" spans="1:15" x14ac:dyDescent="0.25">
      <c r="A797" t="s">
        <v>30</v>
      </c>
      <c r="B797" t="s">
        <v>31</v>
      </c>
      <c r="C797" t="s">
        <v>23</v>
      </c>
      <c r="D797" t="s">
        <v>26</v>
      </c>
      <c r="E797" t="s">
        <v>33</v>
      </c>
      <c r="F797">
        <v>27.18</v>
      </c>
      <c r="G797">
        <v>2</v>
      </c>
      <c r="H797">
        <v>57.078000000000003</v>
      </c>
      <c r="I797" s="1">
        <v>43539</v>
      </c>
      <c r="J797" s="2">
        <v>0.68472222222222223</v>
      </c>
      <c r="K797" t="s">
        <v>20</v>
      </c>
      <c r="L797">
        <v>54.36</v>
      </c>
      <c r="M797">
        <v>2.718</v>
      </c>
      <c r="N797">
        <v>4.3</v>
      </c>
      <c r="O797">
        <v>3</v>
      </c>
    </row>
    <row r="798" spans="1:15" x14ac:dyDescent="0.25">
      <c r="A798" t="s">
        <v>21</v>
      </c>
      <c r="B798" t="s">
        <v>22</v>
      </c>
      <c r="C798" t="s">
        <v>17</v>
      </c>
      <c r="D798" t="s">
        <v>18</v>
      </c>
      <c r="E798" t="s">
        <v>27</v>
      </c>
      <c r="F798">
        <v>60.87</v>
      </c>
      <c r="G798">
        <v>1</v>
      </c>
      <c r="H798">
        <v>63.913499999999999</v>
      </c>
      <c r="I798" s="1">
        <v>43489</v>
      </c>
      <c r="J798" s="2">
        <v>0.55833333333333335</v>
      </c>
      <c r="K798" t="s">
        <v>25</v>
      </c>
      <c r="L798">
        <v>60.87</v>
      </c>
      <c r="M798">
        <v>3.0434999999999999</v>
      </c>
      <c r="N798">
        <v>5.5</v>
      </c>
      <c r="O798">
        <v>1</v>
      </c>
    </row>
    <row r="799" spans="1:15" x14ac:dyDescent="0.25">
      <c r="A799" t="s">
        <v>15</v>
      </c>
      <c r="B799" t="s">
        <v>16</v>
      </c>
      <c r="C799" t="s">
        <v>17</v>
      </c>
      <c r="D799" t="s">
        <v>18</v>
      </c>
      <c r="E799" t="s">
        <v>29</v>
      </c>
      <c r="F799">
        <v>24.49</v>
      </c>
      <c r="G799">
        <v>10</v>
      </c>
      <c r="H799">
        <v>257.14499999999998</v>
      </c>
      <c r="I799" s="1">
        <v>43518</v>
      </c>
      <c r="J799" s="2">
        <v>0.63541666666666663</v>
      </c>
      <c r="K799" t="s">
        <v>25</v>
      </c>
      <c r="L799">
        <v>244.9</v>
      </c>
      <c r="M799">
        <v>12.244999999999999</v>
      </c>
      <c r="N799">
        <v>8.1</v>
      </c>
      <c r="O799">
        <v>2</v>
      </c>
    </row>
    <row r="800" spans="1:15" x14ac:dyDescent="0.25">
      <c r="A800" t="s">
        <v>30</v>
      </c>
      <c r="B800" t="s">
        <v>31</v>
      </c>
      <c r="C800" t="s">
        <v>23</v>
      </c>
      <c r="D800" t="s">
        <v>26</v>
      </c>
      <c r="E800" t="s">
        <v>19</v>
      </c>
      <c r="F800">
        <v>92.78</v>
      </c>
      <c r="G800">
        <v>1</v>
      </c>
      <c r="H800">
        <v>97.418999999999997</v>
      </c>
      <c r="I800" s="1">
        <v>43539</v>
      </c>
      <c r="J800" s="2">
        <v>0.4513888888888889</v>
      </c>
      <c r="K800" t="s">
        <v>28</v>
      </c>
      <c r="L800">
        <v>92.78</v>
      </c>
      <c r="M800">
        <v>4.6390000000000002</v>
      </c>
      <c r="N800">
        <v>9.8000000000000007</v>
      </c>
      <c r="O800">
        <v>3</v>
      </c>
    </row>
    <row r="801" spans="1:15" x14ac:dyDescent="0.25">
      <c r="A801" t="s">
        <v>21</v>
      </c>
      <c r="B801" t="s">
        <v>22</v>
      </c>
      <c r="C801" t="s">
        <v>17</v>
      </c>
      <c r="D801" t="s">
        <v>26</v>
      </c>
      <c r="E801" t="s">
        <v>27</v>
      </c>
      <c r="F801">
        <v>86.69</v>
      </c>
      <c r="G801">
        <v>5</v>
      </c>
      <c r="H801">
        <v>455.1225</v>
      </c>
      <c r="I801" s="1">
        <v>43507</v>
      </c>
      <c r="J801" s="2">
        <v>0.77638888888888891</v>
      </c>
      <c r="K801" t="s">
        <v>20</v>
      </c>
      <c r="L801">
        <v>433.45</v>
      </c>
      <c r="M801">
        <v>21.672499999999999</v>
      </c>
      <c r="N801">
        <v>9.4</v>
      </c>
      <c r="O801">
        <v>2</v>
      </c>
    </row>
    <row r="802" spans="1:15" x14ac:dyDescent="0.25">
      <c r="A802" t="s">
        <v>30</v>
      </c>
      <c r="B802" t="s">
        <v>31</v>
      </c>
      <c r="C802" t="s">
        <v>23</v>
      </c>
      <c r="D802" t="s">
        <v>26</v>
      </c>
      <c r="E802" t="s">
        <v>29</v>
      </c>
      <c r="F802">
        <v>23.01</v>
      </c>
      <c r="G802">
        <v>6</v>
      </c>
      <c r="H802">
        <v>144.96299999999999</v>
      </c>
      <c r="I802" s="1">
        <v>43477</v>
      </c>
      <c r="J802" s="2">
        <v>0.69791666666666663</v>
      </c>
      <c r="K802" t="s">
        <v>20</v>
      </c>
      <c r="L802">
        <v>138.06</v>
      </c>
      <c r="M802">
        <v>6.9029999999999996</v>
      </c>
      <c r="N802">
        <v>7.9</v>
      </c>
      <c r="O802">
        <v>1</v>
      </c>
    </row>
    <row r="803" spans="1:15" x14ac:dyDescent="0.25">
      <c r="A803" t="s">
        <v>21</v>
      </c>
      <c r="B803" t="s">
        <v>22</v>
      </c>
      <c r="C803" t="s">
        <v>17</v>
      </c>
      <c r="D803" t="s">
        <v>18</v>
      </c>
      <c r="E803" t="s">
        <v>24</v>
      </c>
      <c r="F803">
        <v>30.2</v>
      </c>
      <c r="G803">
        <v>8</v>
      </c>
      <c r="H803">
        <v>253.68</v>
      </c>
      <c r="I803" s="1">
        <v>43527</v>
      </c>
      <c r="J803" s="2">
        <v>0.8125</v>
      </c>
      <c r="K803" t="s">
        <v>20</v>
      </c>
      <c r="L803">
        <v>241.6</v>
      </c>
      <c r="M803">
        <v>12.08</v>
      </c>
      <c r="N803">
        <v>5.0999999999999996</v>
      </c>
      <c r="O803">
        <v>3</v>
      </c>
    </row>
    <row r="804" spans="1:15" x14ac:dyDescent="0.25">
      <c r="A804" t="s">
        <v>21</v>
      </c>
      <c r="B804" t="s">
        <v>22</v>
      </c>
      <c r="C804" t="s">
        <v>17</v>
      </c>
      <c r="D804" t="s">
        <v>26</v>
      </c>
      <c r="E804" t="s">
        <v>33</v>
      </c>
      <c r="F804">
        <v>67.39</v>
      </c>
      <c r="G804">
        <v>7</v>
      </c>
      <c r="H804">
        <v>495.31650000000002</v>
      </c>
      <c r="I804" s="1">
        <v>43547</v>
      </c>
      <c r="J804" s="2">
        <v>0.55763888888888891</v>
      </c>
      <c r="K804" t="s">
        <v>20</v>
      </c>
      <c r="L804">
        <v>471.73</v>
      </c>
      <c r="M804">
        <v>23.586500000000001</v>
      </c>
      <c r="N804">
        <v>6.9</v>
      </c>
      <c r="O804">
        <v>3</v>
      </c>
    </row>
    <row r="805" spans="1:15" x14ac:dyDescent="0.25">
      <c r="A805" t="s">
        <v>15</v>
      </c>
      <c r="B805" t="s">
        <v>16</v>
      </c>
      <c r="C805" t="s">
        <v>17</v>
      </c>
      <c r="D805" t="s">
        <v>18</v>
      </c>
      <c r="E805" t="s">
        <v>33</v>
      </c>
      <c r="F805">
        <v>48.96</v>
      </c>
      <c r="G805">
        <v>9</v>
      </c>
      <c r="H805">
        <v>462.67200000000003</v>
      </c>
      <c r="I805" s="1">
        <v>43528</v>
      </c>
      <c r="J805" s="2">
        <v>0.47708333333333336</v>
      </c>
      <c r="K805" t="s">
        <v>25</v>
      </c>
      <c r="L805">
        <v>440.64</v>
      </c>
      <c r="M805">
        <v>22.032</v>
      </c>
      <c r="N805">
        <v>8</v>
      </c>
      <c r="O805">
        <v>3</v>
      </c>
    </row>
    <row r="806" spans="1:15" x14ac:dyDescent="0.25">
      <c r="A806" t="s">
        <v>30</v>
      </c>
      <c r="B806" t="s">
        <v>31</v>
      </c>
      <c r="C806" t="s">
        <v>17</v>
      </c>
      <c r="D806" t="s">
        <v>18</v>
      </c>
      <c r="E806" t="s">
        <v>24</v>
      </c>
      <c r="F806">
        <v>75.59</v>
      </c>
      <c r="G806">
        <v>9</v>
      </c>
      <c r="H806">
        <v>714.32550000000003</v>
      </c>
      <c r="I806" s="1">
        <v>43519</v>
      </c>
      <c r="J806" s="2">
        <v>0.46666666666666667</v>
      </c>
      <c r="K806" t="s">
        <v>25</v>
      </c>
      <c r="L806">
        <v>680.31</v>
      </c>
      <c r="M806">
        <v>34.015500000000003</v>
      </c>
      <c r="N806">
        <v>8</v>
      </c>
      <c r="O806">
        <v>2</v>
      </c>
    </row>
    <row r="807" spans="1:15" x14ac:dyDescent="0.25">
      <c r="A807" t="s">
        <v>15</v>
      </c>
      <c r="B807" t="s">
        <v>16</v>
      </c>
      <c r="C807" t="s">
        <v>23</v>
      </c>
      <c r="D807" t="s">
        <v>18</v>
      </c>
      <c r="E807" t="s">
        <v>27</v>
      </c>
      <c r="F807">
        <v>77.47</v>
      </c>
      <c r="G807">
        <v>4</v>
      </c>
      <c r="H807">
        <v>325.37400000000002</v>
      </c>
      <c r="I807" s="1">
        <v>43541</v>
      </c>
      <c r="J807" s="2">
        <v>0.69166666666666665</v>
      </c>
      <c r="K807" t="s">
        <v>25</v>
      </c>
      <c r="L807">
        <v>309.88</v>
      </c>
      <c r="M807">
        <v>15.494</v>
      </c>
      <c r="N807">
        <v>4.2</v>
      </c>
      <c r="O807">
        <v>3</v>
      </c>
    </row>
    <row r="808" spans="1:15" x14ac:dyDescent="0.25">
      <c r="A808" t="s">
        <v>15</v>
      </c>
      <c r="B808" t="s">
        <v>16</v>
      </c>
      <c r="C808" t="s">
        <v>23</v>
      </c>
      <c r="D808" t="s">
        <v>18</v>
      </c>
      <c r="E808" t="s">
        <v>29</v>
      </c>
      <c r="F808">
        <v>93.18</v>
      </c>
      <c r="G808">
        <v>2</v>
      </c>
      <c r="H808">
        <v>195.678</v>
      </c>
      <c r="I808" s="1">
        <v>43481</v>
      </c>
      <c r="J808" s="2">
        <v>0.77847222222222223</v>
      </c>
      <c r="K808" t="s">
        <v>28</v>
      </c>
      <c r="L808">
        <v>186.36</v>
      </c>
      <c r="M808">
        <v>9.3179999999999996</v>
      </c>
      <c r="N808">
        <v>8.5</v>
      </c>
      <c r="O808">
        <v>1</v>
      </c>
    </row>
    <row r="809" spans="1:15" x14ac:dyDescent="0.25">
      <c r="A809" t="s">
        <v>15</v>
      </c>
      <c r="B809" t="s">
        <v>16</v>
      </c>
      <c r="C809" t="s">
        <v>23</v>
      </c>
      <c r="D809" t="s">
        <v>18</v>
      </c>
      <c r="E809" t="s">
        <v>24</v>
      </c>
      <c r="F809">
        <v>50.23</v>
      </c>
      <c r="G809">
        <v>4</v>
      </c>
      <c r="H809">
        <v>210.96600000000001</v>
      </c>
      <c r="I809" s="1">
        <v>43473</v>
      </c>
      <c r="J809" s="2">
        <v>0.71666666666666667</v>
      </c>
      <c r="K809" t="s">
        <v>25</v>
      </c>
      <c r="L809">
        <v>200.92</v>
      </c>
      <c r="M809">
        <v>10.045999999999999</v>
      </c>
      <c r="N809">
        <v>9</v>
      </c>
      <c r="O809">
        <v>1</v>
      </c>
    </row>
    <row r="810" spans="1:15" x14ac:dyDescent="0.25">
      <c r="A810" t="s">
        <v>30</v>
      </c>
      <c r="B810" t="s">
        <v>31</v>
      </c>
      <c r="C810" t="s">
        <v>23</v>
      </c>
      <c r="D810" t="s">
        <v>18</v>
      </c>
      <c r="E810" t="s">
        <v>19</v>
      </c>
      <c r="F810">
        <v>17.75</v>
      </c>
      <c r="G810">
        <v>1</v>
      </c>
      <c r="H810">
        <v>18.637499999999999</v>
      </c>
      <c r="I810" s="1">
        <v>43479</v>
      </c>
      <c r="J810" s="2">
        <v>0.44305555555555554</v>
      </c>
      <c r="K810" t="s">
        <v>25</v>
      </c>
      <c r="L810">
        <v>17.75</v>
      </c>
      <c r="M810">
        <v>0.88749999999999996</v>
      </c>
      <c r="N810">
        <v>8.6</v>
      </c>
      <c r="O810">
        <v>1</v>
      </c>
    </row>
    <row r="811" spans="1:15" x14ac:dyDescent="0.25">
      <c r="A811" t="s">
        <v>21</v>
      </c>
      <c r="B811" t="s">
        <v>22</v>
      </c>
      <c r="C811" t="s">
        <v>23</v>
      </c>
      <c r="D811" t="s">
        <v>18</v>
      </c>
      <c r="E811" t="s">
        <v>33</v>
      </c>
      <c r="F811">
        <v>62.18</v>
      </c>
      <c r="G811">
        <v>10</v>
      </c>
      <c r="H811">
        <v>652.89</v>
      </c>
      <c r="I811" s="1">
        <v>43496</v>
      </c>
      <c r="J811" s="2">
        <v>0.43958333333333333</v>
      </c>
      <c r="K811" t="s">
        <v>20</v>
      </c>
      <c r="L811">
        <v>621.79999999999995</v>
      </c>
      <c r="M811">
        <v>31.09</v>
      </c>
      <c r="N811">
        <v>6</v>
      </c>
      <c r="O811">
        <v>1</v>
      </c>
    </row>
    <row r="812" spans="1:15" x14ac:dyDescent="0.25">
      <c r="A812" t="s">
        <v>30</v>
      </c>
      <c r="B812" t="s">
        <v>31</v>
      </c>
      <c r="C812" t="s">
        <v>23</v>
      </c>
      <c r="D812" t="s">
        <v>26</v>
      </c>
      <c r="E812" t="s">
        <v>19</v>
      </c>
      <c r="F812">
        <v>10.75</v>
      </c>
      <c r="G812">
        <v>8</v>
      </c>
      <c r="H812">
        <v>90.3</v>
      </c>
      <c r="I812" s="1">
        <v>43539</v>
      </c>
      <c r="J812" s="2">
        <v>0.60972222222222228</v>
      </c>
      <c r="K812" t="s">
        <v>20</v>
      </c>
      <c r="L812">
        <v>86</v>
      </c>
      <c r="M812">
        <v>4.3</v>
      </c>
      <c r="N812">
        <v>6.2</v>
      </c>
      <c r="O812">
        <v>3</v>
      </c>
    </row>
    <row r="813" spans="1:15" x14ac:dyDescent="0.25">
      <c r="A813" t="s">
        <v>15</v>
      </c>
      <c r="B813" t="s">
        <v>16</v>
      </c>
      <c r="C813" t="s">
        <v>23</v>
      </c>
      <c r="D813" t="s">
        <v>18</v>
      </c>
      <c r="E813" t="s">
        <v>24</v>
      </c>
      <c r="F813">
        <v>40.26</v>
      </c>
      <c r="G813">
        <v>10</v>
      </c>
      <c r="H813">
        <v>422.73</v>
      </c>
      <c r="I813" s="1">
        <v>43520</v>
      </c>
      <c r="J813" s="2">
        <v>0.75416666666666665</v>
      </c>
      <c r="K813" t="s">
        <v>28</v>
      </c>
      <c r="L813">
        <v>402.6</v>
      </c>
      <c r="M813">
        <v>20.13</v>
      </c>
      <c r="N813">
        <v>5</v>
      </c>
      <c r="O813">
        <v>2</v>
      </c>
    </row>
    <row r="814" spans="1:15" x14ac:dyDescent="0.25">
      <c r="A814" t="s">
        <v>21</v>
      </c>
      <c r="B814" t="s">
        <v>22</v>
      </c>
      <c r="C814" t="s">
        <v>17</v>
      </c>
      <c r="D814" t="s">
        <v>18</v>
      </c>
      <c r="E814" t="s">
        <v>29</v>
      </c>
      <c r="F814">
        <v>64.97</v>
      </c>
      <c r="G814">
        <v>5</v>
      </c>
      <c r="H814">
        <v>341.09249999999997</v>
      </c>
      <c r="I814" s="1">
        <v>43504</v>
      </c>
      <c r="J814" s="2">
        <v>0.53611111111111109</v>
      </c>
      <c r="K814" t="s">
        <v>28</v>
      </c>
      <c r="L814">
        <v>324.85000000000002</v>
      </c>
      <c r="M814">
        <v>16.2425</v>
      </c>
      <c r="N814">
        <v>6.5</v>
      </c>
      <c r="O814">
        <v>2</v>
      </c>
    </row>
    <row r="815" spans="1:15" x14ac:dyDescent="0.25">
      <c r="A815" t="s">
        <v>15</v>
      </c>
      <c r="B815" t="s">
        <v>16</v>
      </c>
      <c r="C815" t="s">
        <v>23</v>
      </c>
      <c r="D815" t="s">
        <v>26</v>
      </c>
      <c r="E815" t="s">
        <v>24</v>
      </c>
      <c r="F815">
        <v>95.15</v>
      </c>
      <c r="G815">
        <v>1</v>
      </c>
      <c r="H815">
        <v>99.907499999999999</v>
      </c>
      <c r="I815" s="1">
        <v>43546</v>
      </c>
      <c r="J815" s="2">
        <v>0.58333333333333337</v>
      </c>
      <c r="K815" t="s">
        <v>25</v>
      </c>
      <c r="L815">
        <v>95.15</v>
      </c>
      <c r="M815">
        <v>4.7575000000000003</v>
      </c>
      <c r="N815">
        <v>6</v>
      </c>
      <c r="O815">
        <v>3</v>
      </c>
    </row>
    <row r="816" spans="1:15" x14ac:dyDescent="0.25">
      <c r="A816" t="s">
        <v>15</v>
      </c>
      <c r="B816" t="s">
        <v>16</v>
      </c>
      <c r="C816" t="s">
        <v>17</v>
      </c>
      <c r="D816" t="s">
        <v>18</v>
      </c>
      <c r="E816" t="s">
        <v>24</v>
      </c>
      <c r="F816">
        <v>48.62</v>
      </c>
      <c r="G816">
        <v>8</v>
      </c>
      <c r="H816">
        <v>408.40800000000002</v>
      </c>
      <c r="I816" s="1">
        <v>43489</v>
      </c>
      <c r="J816" s="2">
        <v>0.45624999999999999</v>
      </c>
      <c r="K816" t="s">
        <v>25</v>
      </c>
      <c r="L816">
        <v>388.96</v>
      </c>
      <c r="M816">
        <v>19.448</v>
      </c>
      <c r="N816">
        <v>5</v>
      </c>
      <c r="O816">
        <v>1</v>
      </c>
    </row>
    <row r="817" spans="1:15" x14ac:dyDescent="0.25">
      <c r="A817" t="s">
        <v>30</v>
      </c>
      <c r="B817" t="s">
        <v>31</v>
      </c>
      <c r="C817" t="s">
        <v>23</v>
      </c>
      <c r="D817" t="s">
        <v>18</v>
      </c>
      <c r="E817" t="s">
        <v>32</v>
      </c>
      <c r="F817">
        <v>53.21</v>
      </c>
      <c r="G817">
        <v>8</v>
      </c>
      <c r="H817">
        <v>446.964</v>
      </c>
      <c r="I817" s="1">
        <v>43538</v>
      </c>
      <c r="J817" s="2">
        <v>0.69791666666666663</v>
      </c>
      <c r="K817" t="s">
        <v>20</v>
      </c>
      <c r="L817">
        <v>425.68</v>
      </c>
      <c r="M817">
        <v>21.283999999999999</v>
      </c>
      <c r="N817">
        <v>5</v>
      </c>
      <c r="O817">
        <v>3</v>
      </c>
    </row>
    <row r="818" spans="1:15" x14ac:dyDescent="0.25">
      <c r="A818" t="s">
        <v>21</v>
      </c>
      <c r="B818" t="s">
        <v>22</v>
      </c>
      <c r="C818" t="s">
        <v>23</v>
      </c>
      <c r="D818" t="s">
        <v>18</v>
      </c>
      <c r="E818" t="s">
        <v>33</v>
      </c>
      <c r="F818">
        <v>45.44</v>
      </c>
      <c r="G818">
        <v>7</v>
      </c>
      <c r="H818">
        <v>333.98399999999998</v>
      </c>
      <c r="I818" s="1">
        <v>43488</v>
      </c>
      <c r="J818" s="2">
        <v>0.46875</v>
      </c>
      <c r="K818" t="s">
        <v>25</v>
      </c>
      <c r="L818">
        <v>318.08</v>
      </c>
      <c r="M818">
        <v>15.904</v>
      </c>
      <c r="N818">
        <v>9.1999999999999993</v>
      </c>
      <c r="O818">
        <v>1</v>
      </c>
    </row>
    <row r="819" spans="1:15" x14ac:dyDescent="0.25">
      <c r="A819" t="s">
        <v>15</v>
      </c>
      <c r="B819" t="s">
        <v>16</v>
      </c>
      <c r="C819" t="s">
        <v>23</v>
      </c>
      <c r="D819" t="s">
        <v>26</v>
      </c>
      <c r="E819" t="s">
        <v>32</v>
      </c>
      <c r="F819">
        <v>33.880000000000003</v>
      </c>
      <c r="G819">
        <v>8</v>
      </c>
      <c r="H819">
        <v>284.59199999999998</v>
      </c>
      <c r="I819" s="1">
        <v>43484</v>
      </c>
      <c r="J819" s="2">
        <v>0.85347222222222219</v>
      </c>
      <c r="K819" t="s">
        <v>20</v>
      </c>
      <c r="L819">
        <v>271.04000000000002</v>
      </c>
      <c r="M819">
        <v>13.552</v>
      </c>
      <c r="N819">
        <v>9.6</v>
      </c>
      <c r="O819">
        <v>1</v>
      </c>
    </row>
    <row r="820" spans="1:15" x14ac:dyDescent="0.25">
      <c r="A820" t="s">
        <v>30</v>
      </c>
      <c r="B820" t="s">
        <v>31</v>
      </c>
      <c r="C820" t="s">
        <v>17</v>
      </c>
      <c r="D820" t="s">
        <v>26</v>
      </c>
      <c r="E820" t="s">
        <v>19</v>
      </c>
      <c r="F820">
        <v>96.16</v>
      </c>
      <c r="G820">
        <v>4</v>
      </c>
      <c r="H820">
        <v>403.87200000000001</v>
      </c>
      <c r="I820" s="1">
        <v>43492</v>
      </c>
      <c r="J820" s="2">
        <v>0.8354166666666667</v>
      </c>
      <c r="K820" t="s">
        <v>28</v>
      </c>
      <c r="L820">
        <v>384.64</v>
      </c>
      <c r="M820">
        <v>19.231999999999999</v>
      </c>
      <c r="N820">
        <v>8.4</v>
      </c>
      <c r="O820">
        <v>1</v>
      </c>
    </row>
    <row r="821" spans="1:15" x14ac:dyDescent="0.25">
      <c r="A821" t="s">
        <v>30</v>
      </c>
      <c r="B821" t="s">
        <v>31</v>
      </c>
      <c r="C821" t="s">
        <v>17</v>
      </c>
      <c r="D821" t="s">
        <v>26</v>
      </c>
      <c r="E821" t="s">
        <v>32</v>
      </c>
      <c r="F821">
        <v>47.16</v>
      </c>
      <c r="G821">
        <v>5</v>
      </c>
      <c r="H821">
        <v>247.59</v>
      </c>
      <c r="I821" s="1">
        <v>43499</v>
      </c>
      <c r="J821" s="2">
        <v>0.60763888888888884</v>
      </c>
      <c r="K821" t="s">
        <v>28</v>
      </c>
      <c r="L821">
        <v>235.8</v>
      </c>
      <c r="M821">
        <v>11.79</v>
      </c>
      <c r="N821">
        <v>6</v>
      </c>
      <c r="O821">
        <v>2</v>
      </c>
    </row>
    <row r="822" spans="1:15" x14ac:dyDescent="0.25">
      <c r="A822" t="s">
        <v>30</v>
      </c>
      <c r="B822" t="s">
        <v>31</v>
      </c>
      <c r="C822" t="s">
        <v>23</v>
      </c>
      <c r="D822" t="s">
        <v>26</v>
      </c>
      <c r="E822" t="s">
        <v>24</v>
      </c>
      <c r="F822">
        <v>52.89</v>
      </c>
      <c r="G822">
        <v>4</v>
      </c>
      <c r="H822">
        <v>222.13800000000001</v>
      </c>
      <c r="I822" s="1">
        <v>43549</v>
      </c>
      <c r="J822" s="2">
        <v>0.68888888888888888</v>
      </c>
      <c r="K822" t="s">
        <v>20</v>
      </c>
      <c r="L822">
        <v>211.56</v>
      </c>
      <c r="M822">
        <v>10.577999999999999</v>
      </c>
      <c r="N822">
        <v>6.7</v>
      </c>
      <c r="O822">
        <v>3</v>
      </c>
    </row>
    <row r="823" spans="1:15" x14ac:dyDescent="0.25">
      <c r="A823" t="s">
        <v>15</v>
      </c>
      <c r="B823" t="s">
        <v>16</v>
      </c>
      <c r="C823" t="s">
        <v>17</v>
      </c>
      <c r="D823" t="s">
        <v>18</v>
      </c>
      <c r="E823" t="s">
        <v>27</v>
      </c>
      <c r="F823">
        <v>47.68</v>
      </c>
      <c r="G823">
        <v>2</v>
      </c>
      <c r="H823">
        <v>100.128</v>
      </c>
      <c r="I823" s="1">
        <v>43520</v>
      </c>
      <c r="J823" s="2">
        <v>0.4236111111111111</v>
      </c>
      <c r="K823" t="s">
        <v>28</v>
      </c>
      <c r="L823">
        <v>95.36</v>
      </c>
      <c r="M823">
        <v>4.7679999999999998</v>
      </c>
      <c r="N823">
        <v>4.0999999999999996</v>
      </c>
      <c r="O823">
        <v>2</v>
      </c>
    </row>
    <row r="824" spans="1:15" x14ac:dyDescent="0.25">
      <c r="A824" t="s">
        <v>21</v>
      </c>
      <c r="B824" t="s">
        <v>22</v>
      </c>
      <c r="C824" t="s">
        <v>17</v>
      </c>
      <c r="D824" t="s">
        <v>26</v>
      </c>
      <c r="E824" t="s">
        <v>29</v>
      </c>
      <c r="F824">
        <v>10.17</v>
      </c>
      <c r="G824">
        <v>1</v>
      </c>
      <c r="H824">
        <v>10.6785</v>
      </c>
      <c r="I824" s="1">
        <v>43503</v>
      </c>
      <c r="J824" s="2">
        <v>0.59375</v>
      </c>
      <c r="K824" t="s">
        <v>25</v>
      </c>
      <c r="L824">
        <v>10.17</v>
      </c>
      <c r="M824">
        <v>0.50849999999999995</v>
      </c>
      <c r="N824">
        <v>5.9</v>
      </c>
      <c r="O824">
        <v>2</v>
      </c>
    </row>
    <row r="825" spans="1:15" x14ac:dyDescent="0.25">
      <c r="A825" t="s">
        <v>15</v>
      </c>
      <c r="B825" t="s">
        <v>16</v>
      </c>
      <c r="C825" t="s">
        <v>23</v>
      </c>
      <c r="D825" t="s">
        <v>18</v>
      </c>
      <c r="E825" t="s">
        <v>19</v>
      </c>
      <c r="F825">
        <v>68.709999999999994</v>
      </c>
      <c r="G825">
        <v>3</v>
      </c>
      <c r="H825">
        <v>216.4365</v>
      </c>
      <c r="I825" s="1">
        <v>43528</v>
      </c>
      <c r="J825" s="2">
        <v>0.4201388888888889</v>
      </c>
      <c r="K825" t="s">
        <v>25</v>
      </c>
      <c r="L825">
        <v>206.13</v>
      </c>
      <c r="M825">
        <v>10.3065</v>
      </c>
      <c r="N825">
        <v>8.6999999999999993</v>
      </c>
      <c r="O825">
        <v>3</v>
      </c>
    </row>
    <row r="826" spans="1:15" x14ac:dyDescent="0.25">
      <c r="A826" t="s">
        <v>30</v>
      </c>
      <c r="B826" t="s">
        <v>31</v>
      </c>
      <c r="C826" t="s">
        <v>17</v>
      </c>
      <c r="D826" t="s">
        <v>18</v>
      </c>
      <c r="E826" t="s">
        <v>29</v>
      </c>
      <c r="F826">
        <v>60.08</v>
      </c>
      <c r="G826">
        <v>7</v>
      </c>
      <c r="H826">
        <v>441.58800000000002</v>
      </c>
      <c r="I826" s="1">
        <v>43510</v>
      </c>
      <c r="J826" s="2">
        <v>0.48333333333333334</v>
      </c>
      <c r="K826" t="s">
        <v>28</v>
      </c>
      <c r="L826">
        <v>420.56</v>
      </c>
      <c r="M826">
        <v>21.027999999999999</v>
      </c>
      <c r="N826">
        <v>4.5</v>
      </c>
      <c r="O826">
        <v>2</v>
      </c>
    </row>
    <row r="827" spans="1:15" x14ac:dyDescent="0.25">
      <c r="A827" t="s">
        <v>15</v>
      </c>
      <c r="B827" t="s">
        <v>16</v>
      </c>
      <c r="C827" t="s">
        <v>17</v>
      </c>
      <c r="D827" t="s">
        <v>18</v>
      </c>
      <c r="E827" t="s">
        <v>29</v>
      </c>
      <c r="F827">
        <v>22.01</v>
      </c>
      <c r="G827">
        <v>4</v>
      </c>
      <c r="H827">
        <v>92.441999999999993</v>
      </c>
      <c r="I827" s="1">
        <v>43494</v>
      </c>
      <c r="J827" s="2">
        <v>0.76041666666666663</v>
      </c>
      <c r="K827" t="s">
        <v>28</v>
      </c>
      <c r="L827">
        <v>88.04</v>
      </c>
      <c r="M827">
        <v>4.4020000000000001</v>
      </c>
      <c r="N827">
        <v>6.6</v>
      </c>
      <c r="O827">
        <v>1</v>
      </c>
    </row>
    <row r="828" spans="1:15" x14ac:dyDescent="0.25">
      <c r="A828" t="s">
        <v>30</v>
      </c>
      <c r="B828" t="s">
        <v>31</v>
      </c>
      <c r="C828" t="s">
        <v>17</v>
      </c>
      <c r="D828" t="s">
        <v>18</v>
      </c>
      <c r="E828" t="s">
        <v>19</v>
      </c>
      <c r="F828">
        <v>72.11</v>
      </c>
      <c r="G828">
        <v>9</v>
      </c>
      <c r="H828">
        <v>681.43949999999995</v>
      </c>
      <c r="I828" s="1">
        <v>43493</v>
      </c>
      <c r="J828" s="2">
        <v>0.57847222222222228</v>
      </c>
      <c r="K828" t="s">
        <v>28</v>
      </c>
      <c r="L828">
        <v>648.99</v>
      </c>
      <c r="M828">
        <v>32.4495</v>
      </c>
      <c r="N828">
        <v>7.7</v>
      </c>
      <c r="O828">
        <v>1</v>
      </c>
    </row>
    <row r="829" spans="1:15" x14ac:dyDescent="0.25">
      <c r="A829" t="s">
        <v>15</v>
      </c>
      <c r="B829" t="s">
        <v>16</v>
      </c>
      <c r="C829" t="s">
        <v>17</v>
      </c>
      <c r="D829" t="s">
        <v>26</v>
      </c>
      <c r="E829" t="s">
        <v>33</v>
      </c>
      <c r="F829">
        <v>41.28</v>
      </c>
      <c r="G829">
        <v>3</v>
      </c>
      <c r="H829">
        <v>130.03200000000001</v>
      </c>
      <c r="I829" s="1">
        <v>43550</v>
      </c>
      <c r="J829" s="2">
        <v>0.77569444444444446</v>
      </c>
      <c r="K829" t="s">
        <v>28</v>
      </c>
      <c r="L829">
        <v>123.84</v>
      </c>
      <c r="M829">
        <v>6.1920000000000002</v>
      </c>
      <c r="N829">
        <v>8.5</v>
      </c>
      <c r="O829">
        <v>3</v>
      </c>
    </row>
    <row r="830" spans="1:15" x14ac:dyDescent="0.25">
      <c r="A830" t="s">
        <v>21</v>
      </c>
      <c r="B830" t="s">
        <v>22</v>
      </c>
      <c r="C830" t="s">
        <v>23</v>
      </c>
      <c r="D830" t="s">
        <v>26</v>
      </c>
      <c r="E830" t="s">
        <v>24</v>
      </c>
      <c r="F830">
        <v>64.95</v>
      </c>
      <c r="G830">
        <v>10</v>
      </c>
      <c r="H830">
        <v>681.97500000000002</v>
      </c>
      <c r="I830" s="1">
        <v>43548</v>
      </c>
      <c r="J830" s="2">
        <v>0.76875000000000004</v>
      </c>
      <c r="K830" t="s">
        <v>25</v>
      </c>
      <c r="L830">
        <v>649.5</v>
      </c>
      <c r="M830">
        <v>32.475000000000001</v>
      </c>
      <c r="N830">
        <v>5.2</v>
      </c>
      <c r="O830">
        <v>3</v>
      </c>
    </row>
    <row r="831" spans="1:15" x14ac:dyDescent="0.25">
      <c r="A831" t="s">
        <v>15</v>
      </c>
      <c r="B831" t="s">
        <v>16</v>
      </c>
      <c r="C831" t="s">
        <v>17</v>
      </c>
      <c r="D831" t="s">
        <v>18</v>
      </c>
      <c r="E831" t="s">
        <v>24</v>
      </c>
      <c r="F831">
        <v>74.22</v>
      </c>
      <c r="G831">
        <v>10</v>
      </c>
      <c r="H831">
        <v>779.31</v>
      </c>
      <c r="I831" s="1">
        <v>43466</v>
      </c>
      <c r="J831" s="2">
        <v>0.61250000000000004</v>
      </c>
      <c r="K831" t="s">
        <v>28</v>
      </c>
      <c r="L831">
        <v>742.2</v>
      </c>
      <c r="M831">
        <v>37.11</v>
      </c>
      <c r="N831">
        <v>4.3</v>
      </c>
      <c r="O831">
        <v>1</v>
      </c>
    </row>
    <row r="832" spans="1:15" x14ac:dyDescent="0.25">
      <c r="A832" t="s">
        <v>15</v>
      </c>
      <c r="B832" t="s">
        <v>16</v>
      </c>
      <c r="C832" t="s">
        <v>23</v>
      </c>
      <c r="D832" t="s">
        <v>26</v>
      </c>
      <c r="E832" t="s">
        <v>24</v>
      </c>
      <c r="F832">
        <v>10.56</v>
      </c>
      <c r="G832">
        <v>8</v>
      </c>
      <c r="H832">
        <v>88.703999999999994</v>
      </c>
      <c r="I832" s="1">
        <v>43489</v>
      </c>
      <c r="J832" s="2">
        <v>0.73819444444444449</v>
      </c>
      <c r="K832" t="s">
        <v>25</v>
      </c>
      <c r="L832">
        <v>84.48</v>
      </c>
      <c r="M832">
        <v>4.2240000000000002</v>
      </c>
      <c r="N832">
        <v>7.6</v>
      </c>
      <c r="O832">
        <v>1</v>
      </c>
    </row>
    <row r="833" spans="1:15" x14ac:dyDescent="0.25">
      <c r="A833" t="s">
        <v>30</v>
      </c>
      <c r="B833" t="s">
        <v>31</v>
      </c>
      <c r="C833" t="s">
        <v>23</v>
      </c>
      <c r="D833" t="s">
        <v>26</v>
      </c>
      <c r="E833" t="s">
        <v>19</v>
      </c>
      <c r="F833">
        <v>62.57</v>
      </c>
      <c r="G833">
        <v>4</v>
      </c>
      <c r="H833">
        <v>262.79399999999998</v>
      </c>
      <c r="I833" s="1">
        <v>43521</v>
      </c>
      <c r="J833" s="2">
        <v>0.77569444444444446</v>
      </c>
      <c r="K833" t="s">
        <v>25</v>
      </c>
      <c r="L833">
        <v>250.28</v>
      </c>
      <c r="M833">
        <v>12.513999999999999</v>
      </c>
      <c r="N833">
        <v>9.5</v>
      </c>
      <c r="O833">
        <v>2</v>
      </c>
    </row>
    <row r="834" spans="1:15" x14ac:dyDescent="0.25">
      <c r="A834" t="s">
        <v>30</v>
      </c>
      <c r="B834" t="s">
        <v>31</v>
      </c>
      <c r="C834" t="s">
        <v>17</v>
      </c>
      <c r="D834" t="s">
        <v>18</v>
      </c>
      <c r="E834" t="s">
        <v>29</v>
      </c>
      <c r="F834">
        <v>11.85</v>
      </c>
      <c r="G834">
        <v>8</v>
      </c>
      <c r="H834">
        <v>99.54</v>
      </c>
      <c r="I834" s="1">
        <v>43474</v>
      </c>
      <c r="J834" s="2">
        <v>0.69027777777777777</v>
      </c>
      <c r="K834" t="s">
        <v>25</v>
      </c>
      <c r="L834">
        <v>94.8</v>
      </c>
      <c r="M834">
        <v>4.74</v>
      </c>
      <c r="N834">
        <v>4.0999999999999996</v>
      </c>
      <c r="O834">
        <v>1</v>
      </c>
    </row>
    <row r="835" spans="1:15" x14ac:dyDescent="0.25">
      <c r="A835" t="s">
        <v>15</v>
      </c>
      <c r="B835" t="s">
        <v>16</v>
      </c>
      <c r="C835" t="s">
        <v>17</v>
      </c>
      <c r="D835" t="s">
        <v>26</v>
      </c>
      <c r="E835" t="s">
        <v>19</v>
      </c>
      <c r="F835">
        <v>91.3</v>
      </c>
      <c r="G835">
        <v>1</v>
      </c>
      <c r="H835">
        <v>95.864999999999995</v>
      </c>
      <c r="I835" s="1">
        <v>43510</v>
      </c>
      <c r="J835" s="2">
        <v>0.61250000000000004</v>
      </c>
      <c r="K835" t="s">
        <v>20</v>
      </c>
      <c r="L835">
        <v>91.3</v>
      </c>
      <c r="M835">
        <v>4.5650000000000004</v>
      </c>
      <c r="N835">
        <v>9.1999999999999993</v>
      </c>
      <c r="O835">
        <v>2</v>
      </c>
    </row>
    <row r="836" spans="1:15" x14ac:dyDescent="0.25">
      <c r="A836" t="s">
        <v>30</v>
      </c>
      <c r="B836" t="s">
        <v>31</v>
      </c>
      <c r="C836" t="s">
        <v>17</v>
      </c>
      <c r="D836" t="s">
        <v>18</v>
      </c>
      <c r="E836" t="s">
        <v>27</v>
      </c>
      <c r="F836">
        <v>40.729999999999997</v>
      </c>
      <c r="G836">
        <v>7</v>
      </c>
      <c r="H836">
        <v>299.3655</v>
      </c>
      <c r="I836" s="1">
        <v>43536</v>
      </c>
      <c r="J836" s="2">
        <v>0.45902777777777776</v>
      </c>
      <c r="K836" t="s">
        <v>20</v>
      </c>
      <c r="L836">
        <v>285.11</v>
      </c>
      <c r="M836">
        <v>14.2555</v>
      </c>
      <c r="N836">
        <v>5.4</v>
      </c>
      <c r="O836">
        <v>3</v>
      </c>
    </row>
    <row r="837" spans="1:15" x14ac:dyDescent="0.25">
      <c r="A837" t="s">
        <v>15</v>
      </c>
      <c r="B837" t="s">
        <v>16</v>
      </c>
      <c r="C837" t="s">
        <v>23</v>
      </c>
      <c r="D837" t="s">
        <v>26</v>
      </c>
      <c r="E837" t="s">
        <v>33</v>
      </c>
      <c r="F837">
        <v>52.38</v>
      </c>
      <c r="G837">
        <v>1</v>
      </c>
      <c r="H837">
        <v>54.999000000000002</v>
      </c>
      <c r="I837" s="1">
        <v>43550</v>
      </c>
      <c r="J837" s="2">
        <v>0.82222222222222219</v>
      </c>
      <c r="K837" t="s">
        <v>25</v>
      </c>
      <c r="L837">
        <v>52.38</v>
      </c>
      <c r="M837">
        <v>2.6190000000000002</v>
      </c>
      <c r="N837">
        <v>5.8</v>
      </c>
      <c r="O837">
        <v>3</v>
      </c>
    </row>
    <row r="838" spans="1:15" x14ac:dyDescent="0.25">
      <c r="A838" t="s">
        <v>15</v>
      </c>
      <c r="B838" t="s">
        <v>16</v>
      </c>
      <c r="C838" t="s">
        <v>17</v>
      </c>
      <c r="D838" t="s">
        <v>26</v>
      </c>
      <c r="E838" t="s">
        <v>33</v>
      </c>
      <c r="F838">
        <v>38.54</v>
      </c>
      <c r="G838">
        <v>5</v>
      </c>
      <c r="H838">
        <v>202.33500000000001</v>
      </c>
      <c r="I838" s="1">
        <v>43474</v>
      </c>
      <c r="J838" s="2">
        <v>0.56527777777777777</v>
      </c>
      <c r="K838" t="s">
        <v>20</v>
      </c>
      <c r="L838">
        <v>192.7</v>
      </c>
      <c r="M838">
        <v>9.6349999999999998</v>
      </c>
      <c r="N838">
        <v>5.6</v>
      </c>
      <c r="O838">
        <v>1</v>
      </c>
    </row>
    <row r="839" spans="1:15" x14ac:dyDescent="0.25">
      <c r="A839" t="s">
        <v>30</v>
      </c>
      <c r="B839" t="s">
        <v>31</v>
      </c>
      <c r="C839" t="s">
        <v>23</v>
      </c>
      <c r="D839" t="s">
        <v>26</v>
      </c>
      <c r="E839" t="s">
        <v>29</v>
      </c>
      <c r="F839">
        <v>44.63</v>
      </c>
      <c r="G839">
        <v>6</v>
      </c>
      <c r="H839">
        <v>281.16899999999998</v>
      </c>
      <c r="I839" s="1">
        <v>43467</v>
      </c>
      <c r="J839" s="2">
        <v>0.83888888888888891</v>
      </c>
      <c r="K839" t="s">
        <v>28</v>
      </c>
      <c r="L839">
        <v>267.77999999999997</v>
      </c>
      <c r="M839">
        <v>13.388999999999999</v>
      </c>
      <c r="N839">
        <v>5.0999999999999996</v>
      </c>
      <c r="O839">
        <v>1</v>
      </c>
    </row>
    <row r="840" spans="1:15" x14ac:dyDescent="0.25">
      <c r="A840" t="s">
        <v>21</v>
      </c>
      <c r="B840" t="s">
        <v>22</v>
      </c>
      <c r="C840" t="s">
        <v>23</v>
      </c>
      <c r="D840" t="s">
        <v>26</v>
      </c>
      <c r="E840" t="s">
        <v>24</v>
      </c>
      <c r="F840">
        <v>55.87</v>
      </c>
      <c r="G840">
        <v>10</v>
      </c>
      <c r="H840">
        <v>586.63499999999999</v>
      </c>
      <c r="I840" s="1">
        <v>43480</v>
      </c>
      <c r="J840" s="2">
        <v>0.62569444444444444</v>
      </c>
      <c r="K840" t="s">
        <v>25</v>
      </c>
      <c r="L840">
        <v>558.70000000000005</v>
      </c>
      <c r="M840">
        <v>27.934999999999999</v>
      </c>
      <c r="N840">
        <v>5.8</v>
      </c>
      <c r="O840">
        <v>1</v>
      </c>
    </row>
    <row r="841" spans="1:15" x14ac:dyDescent="0.25">
      <c r="A841" t="s">
        <v>21</v>
      </c>
      <c r="B841" t="s">
        <v>22</v>
      </c>
      <c r="C841" t="s">
        <v>17</v>
      </c>
      <c r="D841" t="s">
        <v>18</v>
      </c>
      <c r="E841" t="s">
        <v>29</v>
      </c>
      <c r="F841">
        <v>29.22</v>
      </c>
      <c r="G841">
        <v>6</v>
      </c>
      <c r="H841">
        <v>184.08600000000001</v>
      </c>
      <c r="I841" s="1">
        <v>43466</v>
      </c>
      <c r="J841" s="2">
        <v>0.4861111111111111</v>
      </c>
      <c r="K841" t="s">
        <v>20</v>
      </c>
      <c r="L841">
        <v>175.32</v>
      </c>
      <c r="M841">
        <v>8.766</v>
      </c>
      <c r="N841">
        <v>5</v>
      </c>
      <c r="O841">
        <v>1</v>
      </c>
    </row>
    <row r="842" spans="1:15" x14ac:dyDescent="0.25">
      <c r="A842" t="s">
        <v>15</v>
      </c>
      <c r="B842" t="s">
        <v>16</v>
      </c>
      <c r="C842" t="s">
        <v>23</v>
      </c>
      <c r="D842" t="s">
        <v>26</v>
      </c>
      <c r="E842" t="s">
        <v>33</v>
      </c>
      <c r="F842">
        <v>51.94</v>
      </c>
      <c r="G842">
        <v>3</v>
      </c>
      <c r="H842">
        <v>163.61099999999999</v>
      </c>
      <c r="I842" s="1">
        <v>43511</v>
      </c>
      <c r="J842" s="2">
        <v>0.63958333333333328</v>
      </c>
      <c r="K842" t="s">
        <v>25</v>
      </c>
      <c r="L842">
        <v>155.82</v>
      </c>
      <c r="M842">
        <v>7.7910000000000004</v>
      </c>
      <c r="N842">
        <v>7.9</v>
      </c>
      <c r="O842">
        <v>2</v>
      </c>
    </row>
    <row r="843" spans="1:15" x14ac:dyDescent="0.25">
      <c r="A843" t="s">
        <v>30</v>
      </c>
      <c r="B843" t="s">
        <v>31</v>
      </c>
      <c r="C843" t="s">
        <v>23</v>
      </c>
      <c r="D843" t="s">
        <v>26</v>
      </c>
      <c r="E843" t="s">
        <v>24</v>
      </c>
      <c r="F843">
        <v>60.3</v>
      </c>
      <c r="G843">
        <v>1</v>
      </c>
      <c r="H843">
        <v>63.314999999999998</v>
      </c>
      <c r="I843" s="1">
        <v>43524</v>
      </c>
      <c r="J843" s="2">
        <v>0.73472222222222228</v>
      </c>
      <c r="K843" t="s">
        <v>25</v>
      </c>
      <c r="L843">
        <v>60.3</v>
      </c>
      <c r="M843">
        <v>3.0150000000000001</v>
      </c>
      <c r="N843">
        <v>6</v>
      </c>
      <c r="O843">
        <v>2</v>
      </c>
    </row>
    <row r="844" spans="1:15" x14ac:dyDescent="0.25">
      <c r="A844" t="s">
        <v>15</v>
      </c>
      <c r="B844" t="s">
        <v>16</v>
      </c>
      <c r="C844" t="s">
        <v>17</v>
      </c>
      <c r="D844" t="s">
        <v>18</v>
      </c>
      <c r="E844" t="s">
        <v>29</v>
      </c>
      <c r="F844">
        <v>39.47</v>
      </c>
      <c r="G844">
        <v>2</v>
      </c>
      <c r="H844">
        <v>82.887</v>
      </c>
      <c r="I844" s="1">
        <v>43526</v>
      </c>
      <c r="J844" s="2">
        <v>0.67777777777777781</v>
      </c>
      <c r="K844" t="s">
        <v>28</v>
      </c>
      <c r="L844">
        <v>78.94</v>
      </c>
      <c r="M844">
        <v>3.9470000000000001</v>
      </c>
      <c r="N844">
        <v>5</v>
      </c>
      <c r="O844">
        <v>3</v>
      </c>
    </row>
    <row r="845" spans="1:15" x14ac:dyDescent="0.25">
      <c r="A845" t="s">
        <v>21</v>
      </c>
      <c r="B845" t="s">
        <v>22</v>
      </c>
      <c r="C845" t="s">
        <v>17</v>
      </c>
      <c r="D845" t="s">
        <v>18</v>
      </c>
      <c r="E845" t="s">
        <v>32</v>
      </c>
      <c r="F845">
        <v>14.87</v>
      </c>
      <c r="G845">
        <v>2</v>
      </c>
      <c r="H845">
        <v>31.227</v>
      </c>
      <c r="I845" s="1">
        <v>43509</v>
      </c>
      <c r="J845" s="2">
        <v>0.76041666666666663</v>
      </c>
      <c r="K845" t="s">
        <v>28</v>
      </c>
      <c r="L845">
        <v>29.74</v>
      </c>
      <c r="M845">
        <v>1.4870000000000001</v>
      </c>
      <c r="N845">
        <v>8.9</v>
      </c>
      <c r="O845">
        <v>2</v>
      </c>
    </row>
    <row r="846" spans="1:15" x14ac:dyDescent="0.25">
      <c r="A846" t="s">
        <v>15</v>
      </c>
      <c r="B846" t="s">
        <v>16</v>
      </c>
      <c r="C846" t="s">
        <v>23</v>
      </c>
      <c r="D846" t="s">
        <v>26</v>
      </c>
      <c r="E846" t="s">
        <v>33</v>
      </c>
      <c r="F846">
        <v>21.32</v>
      </c>
      <c r="G846">
        <v>1</v>
      </c>
      <c r="H846">
        <v>22.385999999999999</v>
      </c>
      <c r="I846" s="1">
        <v>43491</v>
      </c>
      <c r="J846" s="2">
        <v>0.52986111111111112</v>
      </c>
      <c r="K846" t="s">
        <v>25</v>
      </c>
      <c r="L846">
        <v>21.32</v>
      </c>
      <c r="M846">
        <v>1.0660000000000001</v>
      </c>
      <c r="N846">
        <v>5.9</v>
      </c>
      <c r="O846">
        <v>1</v>
      </c>
    </row>
    <row r="847" spans="1:15" x14ac:dyDescent="0.25">
      <c r="A847" t="s">
        <v>15</v>
      </c>
      <c r="B847" t="s">
        <v>16</v>
      </c>
      <c r="C847" t="s">
        <v>17</v>
      </c>
      <c r="D847" t="s">
        <v>26</v>
      </c>
      <c r="E847" t="s">
        <v>24</v>
      </c>
      <c r="F847">
        <v>93.78</v>
      </c>
      <c r="G847">
        <v>3</v>
      </c>
      <c r="H847">
        <v>295.40699999999998</v>
      </c>
      <c r="I847" s="1">
        <v>43495</v>
      </c>
      <c r="J847" s="2">
        <v>0.48055555555555557</v>
      </c>
      <c r="K847" t="s">
        <v>28</v>
      </c>
      <c r="L847">
        <v>281.33999999999997</v>
      </c>
      <c r="M847">
        <v>14.067</v>
      </c>
      <c r="N847">
        <v>5.9</v>
      </c>
      <c r="O847">
        <v>1</v>
      </c>
    </row>
    <row r="848" spans="1:15" x14ac:dyDescent="0.25">
      <c r="A848" t="s">
        <v>15</v>
      </c>
      <c r="B848" t="s">
        <v>16</v>
      </c>
      <c r="C848" t="s">
        <v>17</v>
      </c>
      <c r="D848" t="s">
        <v>26</v>
      </c>
      <c r="E848" t="s">
        <v>24</v>
      </c>
      <c r="F848">
        <v>73.260000000000005</v>
      </c>
      <c r="G848">
        <v>1</v>
      </c>
      <c r="H848">
        <v>76.923000000000002</v>
      </c>
      <c r="I848" s="1">
        <v>43492</v>
      </c>
      <c r="J848" s="2">
        <v>0.75555555555555554</v>
      </c>
      <c r="K848" t="s">
        <v>20</v>
      </c>
      <c r="L848">
        <v>73.260000000000005</v>
      </c>
      <c r="M848">
        <v>3.6629999999999998</v>
      </c>
      <c r="N848">
        <v>9.6999999999999993</v>
      </c>
      <c r="O848">
        <v>1</v>
      </c>
    </row>
    <row r="849" spans="1:15" x14ac:dyDescent="0.25">
      <c r="A849" t="s">
        <v>21</v>
      </c>
      <c r="B849" t="s">
        <v>22</v>
      </c>
      <c r="C849" t="s">
        <v>23</v>
      </c>
      <c r="D849" t="s">
        <v>18</v>
      </c>
      <c r="E849" t="s">
        <v>29</v>
      </c>
      <c r="F849">
        <v>22.38</v>
      </c>
      <c r="G849">
        <v>1</v>
      </c>
      <c r="H849">
        <v>23.498999999999999</v>
      </c>
      <c r="I849" s="1">
        <v>43495</v>
      </c>
      <c r="J849" s="2">
        <v>0.71388888888888891</v>
      </c>
      <c r="K849" t="s">
        <v>28</v>
      </c>
      <c r="L849">
        <v>22.38</v>
      </c>
      <c r="M849">
        <v>1.119</v>
      </c>
      <c r="N849">
        <v>8.6</v>
      </c>
      <c r="O849">
        <v>1</v>
      </c>
    </row>
    <row r="850" spans="1:15" x14ac:dyDescent="0.25">
      <c r="A850" t="s">
        <v>21</v>
      </c>
      <c r="B850" t="s">
        <v>22</v>
      </c>
      <c r="C850" t="s">
        <v>17</v>
      </c>
      <c r="D850" t="s">
        <v>18</v>
      </c>
      <c r="E850" t="s">
        <v>32</v>
      </c>
      <c r="F850">
        <v>72.88</v>
      </c>
      <c r="G850">
        <v>9</v>
      </c>
      <c r="H850">
        <v>688.71600000000001</v>
      </c>
      <c r="I850" s="1">
        <v>43473</v>
      </c>
      <c r="J850" s="2">
        <v>0.81805555555555554</v>
      </c>
      <c r="K850" t="s">
        <v>25</v>
      </c>
      <c r="L850">
        <v>655.92</v>
      </c>
      <c r="M850">
        <v>32.795999999999999</v>
      </c>
      <c r="N850">
        <v>4</v>
      </c>
      <c r="O850">
        <v>1</v>
      </c>
    </row>
    <row r="851" spans="1:15" x14ac:dyDescent="0.25">
      <c r="A851" t="s">
        <v>15</v>
      </c>
      <c r="B851" t="s">
        <v>16</v>
      </c>
      <c r="C851" t="s">
        <v>23</v>
      </c>
      <c r="D851" t="s">
        <v>18</v>
      </c>
      <c r="E851" t="s">
        <v>33</v>
      </c>
      <c r="F851">
        <v>99.1</v>
      </c>
      <c r="G851">
        <v>6</v>
      </c>
      <c r="H851">
        <v>624.33000000000004</v>
      </c>
      <c r="I851" s="1">
        <v>43484</v>
      </c>
      <c r="J851" s="2">
        <v>0.5493055555555556</v>
      </c>
      <c r="K851" t="s">
        <v>25</v>
      </c>
      <c r="L851">
        <v>594.6</v>
      </c>
      <c r="M851">
        <v>29.73</v>
      </c>
      <c r="N851">
        <v>4.2</v>
      </c>
      <c r="O851">
        <v>1</v>
      </c>
    </row>
    <row r="852" spans="1:15" x14ac:dyDescent="0.25">
      <c r="A852" t="s">
        <v>15</v>
      </c>
      <c r="B852" t="s">
        <v>16</v>
      </c>
      <c r="C852" t="s">
        <v>23</v>
      </c>
      <c r="D852" t="s">
        <v>26</v>
      </c>
      <c r="E852" t="s">
        <v>33</v>
      </c>
      <c r="F852">
        <v>74.099999999999994</v>
      </c>
      <c r="G852">
        <v>1</v>
      </c>
      <c r="H852">
        <v>77.805000000000007</v>
      </c>
      <c r="I852" s="1">
        <v>43490</v>
      </c>
      <c r="J852" s="2">
        <v>0.46180555555555558</v>
      </c>
      <c r="K852" t="s">
        <v>25</v>
      </c>
      <c r="L852">
        <v>74.099999999999994</v>
      </c>
      <c r="M852">
        <v>3.7050000000000001</v>
      </c>
      <c r="N852">
        <v>9.1999999999999993</v>
      </c>
      <c r="O852">
        <v>1</v>
      </c>
    </row>
    <row r="853" spans="1:15" x14ac:dyDescent="0.25">
      <c r="A853" t="s">
        <v>15</v>
      </c>
      <c r="B853" t="s">
        <v>16</v>
      </c>
      <c r="C853" t="s">
        <v>23</v>
      </c>
      <c r="D853" t="s">
        <v>18</v>
      </c>
      <c r="E853" t="s">
        <v>33</v>
      </c>
      <c r="F853">
        <v>98.48</v>
      </c>
      <c r="G853">
        <v>2</v>
      </c>
      <c r="H853">
        <v>206.80799999999999</v>
      </c>
      <c r="I853" s="1">
        <v>43515</v>
      </c>
      <c r="J853" s="2">
        <v>0.42499999999999999</v>
      </c>
      <c r="K853" t="s">
        <v>20</v>
      </c>
      <c r="L853">
        <v>196.96</v>
      </c>
      <c r="M853">
        <v>9.8480000000000008</v>
      </c>
      <c r="N853">
        <v>9.1999999999999993</v>
      </c>
      <c r="O853">
        <v>2</v>
      </c>
    </row>
    <row r="854" spans="1:15" x14ac:dyDescent="0.25">
      <c r="A854" t="s">
        <v>21</v>
      </c>
      <c r="B854" t="s">
        <v>22</v>
      </c>
      <c r="C854" t="s">
        <v>23</v>
      </c>
      <c r="D854" t="s">
        <v>26</v>
      </c>
      <c r="E854" t="s">
        <v>19</v>
      </c>
      <c r="F854">
        <v>53.19</v>
      </c>
      <c r="G854">
        <v>7</v>
      </c>
      <c r="H854">
        <v>390.94650000000001</v>
      </c>
      <c r="I854" s="1">
        <v>43479</v>
      </c>
      <c r="J854" s="2">
        <v>0.65416666666666667</v>
      </c>
      <c r="K854" t="s">
        <v>20</v>
      </c>
      <c r="L854">
        <v>372.33</v>
      </c>
      <c r="M854">
        <v>18.616499999999998</v>
      </c>
      <c r="N854">
        <v>5</v>
      </c>
      <c r="O854">
        <v>1</v>
      </c>
    </row>
    <row r="855" spans="1:15" x14ac:dyDescent="0.25">
      <c r="A855" t="s">
        <v>30</v>
      </c>
      <c r="B855" t="s">
        <v>31</v>
      </c>
      <c r="C855" t="s">
        <v>23</v>
      </c>
      <c r="D855" t="s">
        <v>18</v>
      </c>
      <c r="E855" t="s">
        <v>24</v>
      </c>
      <c r="F855">
        <v>52.79</v>
      </c>
      <c r="G855">
        <v>10</v>
      </c>
      <c r="H855">
        <v>554.29499999999996</v>
      </c>
      <c r="I855" s="1">
        <v>43521</v>
      </c>
      <c r="J855" s="2">
        <v>0.49861111111111112</v>
      </c>
      <c r="K855" t="s">
        <v>20</v>
      </c>
      <c r="L855">
        <v>527.9</v>
      </c>
      <c r="M855">
        <v>26.395</v>
      </c>
      <c r="N855">
        <v>10</v>
      </c>
      <c r="O855">
        <v>2</v>
      </c>
    </row>
    <row r="856" spans="1:15" x14ac:dyDescent="0.25">
      <c r="A856" t="s">
        <v>15</v>
      </c>
      <c r="B856" t="s">
        <v>16</v>
      </c>
      <c r="C856" t="s">
        <v>17</v>
      </c>
      <c r="D856" t="s">
        <v>18</v>
      </c>
      <c r="E856" t="s">
        <v>19</v>
      </c>
      <c r="F856">
        <v>95.95</v>
      </c>
      <c r="G856">
        <v>5</v>
      </c>
      <c r="H856">
        <v>503.73750000000001</v>
      </c>
      <c r="I856" s="1">
        <v>43488</v>
      </c>
      <c r="J856" s="2">
        <v>0.59791666666666665</v>
      </c>
      <c r="K856" t="s">
        <v>20</v>
      </c>
      <c r="L856">
        <v>479.75</v>
      </c>
      <c r="M856">
        <v>23.987500000000001</v>
      </c>
      <c r="N856">
        <v>8.8000000000000007</v>
      </c>
      <c r="O856">
        <v>1</v>
      </c>
    </row>
    <row r="857" spans="1:15" x14ac:dyDescent="0.25">
      <c r="A857" t="s">
        <v>30</v>
      </c>
      <c r="B857" t="s">
        <v>31</v>
      </c>
      <c r="C857" t="s">
        <v>23</v>
      </c>
      <c r="D857" t="s">
        <v>18</v>
      </c>
      <c r="E857" t="s">
        <v>33</v>
      </c>
      <c r="F857">
        <v>36.51</v>
      </c>
      <c r="G857">
        <v>9</v>
      </c>
      <c r="H857">
        <v>345.01949999999999</v>
      </c>
      <c r="I857" s="1">
        <v>43512</v>
      </c>
      <c r="J857" s="2">
        <v>0.45277777777777778</v>
      </c>
      <c r="K857" t="s">
        <v>25</v>
      </c>
      <c r="L857">
        <v>328.59</v>
      </c>
      <c r="M857">
        <v>16.429500000000001</v>
      </c>
      <c r="N857">
        <v>4.2</v>
      </c>
      <c r="O857">
        <v>2</v>
      </c>
    </row>
    <row r="858" spans="1:15" x14ac:dyDescent="0.25">
      <c r="A858" t="s">
        <v>30</v>
      </c>
      <c r="B858" t="s">
        <v>31</v>
      </c>
      <c r="C858" t="s">
        <v>23</v>
      </c>
      <c r="D858" t="s">
        <v>26</v>
      </c>
      <c r="E858" t="s">
        <v>32</v>
      </c>
      <c r="F858">
        <v>21.12</v>
      </c>
      <c r="G858">
        <v>8</v>
      </c>
      <c r="H858">
        <v>177.40799999999999</v>
      </c>
      <c r="I858" s="1">
        <v>43466</v>
      </c>
      <c r="J858" s="2">
        <v>0.81319444444444444</v>
      </c>
      <c r="K858" t="s">
        <v>25</v>
      </c>
      <c r="L858">
        <v>168.96</v>
      </c>
      <c r="M858">
        <v>8.4480000000000004</v>
      </c>
      <c r="N858">
        <v>6.3</v>
      </c>
      <c r="O858">
        <v>1</v>
      </c>
    </row>
    <row r="859" spans="1:15" x14ac:dyDescent="0.25">
      <c r="A859" t="s">
        <v>15</v>
      </c>
      <c r="B859" t="s">
        <v>16</v>
      </c>
      <c r="C859" t="s">
        <v>17</v>
      </c>
      <c r="D859" t="s">
        <v>18</v>
      </c>
      <c r="E859" t="s">
        <v>27</v>
      </c>
      <c r="F859">
        <v>28.31</v>
      </c>
      <c r="G859">
        <v>4</v>
      </c>
      <c r="H859">
        <v>118.902</v>
      </c>
      <c r="I859" s="1">
        <v>43531</v>
      </c>
      <c r="J859" s="2">
        <v>0.77430555555555558</v>
      </c>
      <c r="K859" t="s">
        <v>25</v>
      </c>
      <c r="L859">
        <v>113.24</v>
      </c>
      <c r="M859">
        <v>5.6619999999999999</v>
      </c>
      <c r="N859">
        <v>8.1999999999999993</v>
      </c>
      <c r="O859">
        <v>3</v>
      </c>
    </row>
    <row r="860" spans="1:15" x14ac:dyDescent="0.25">
      <c r="A860" t="s">
        <v>30</v>
      </c>
      <c r="B860" t="s">
        <v>31</v>
      </c>
      <c r="C860" t="s">
        <v>23</v>
      </c>
      <c r="D860" t="s">
        <v>26</v>
      </c>
      <c r="E860" t="s">
        <v>19</v>
      </c>
      <c r="F860">
        <v>57.59</v>
      </c>
      <c r="G860">
        <v>6</v>
      </c>
      <c r="H860">
        <v>362.81700000000001</v>
      </c>
      <c r="I860" s="1">
        <v>43511</v>
      </c>
      <c r="J860" s="2">
        <v>0.57708333333333328</v>
      </c>
      <c r="K860" t="s">
        <v>25</v>
      </c>
      <c r="L860">
        <v>345.54</v>
      </c>
      <c r="M860">
        <v>17.277000000000001</v>
      </c>
      <c r="N860">
        <v>5.0999999999999996</v>
      </c>
      <c r="O860">
        <v>2</v>
      </c>
    </row>
    <row r="861" spans="1:15" x14ac:dyDescent="0.25">
      <c r="A861" t="s">
        <v>15</v>
      </c>
      <c r="B861" t="s">
        <v>16</v>
      </c>
      <c r="C861" t="s">
        <v>17</v>
      </c>
      <c r="D861" t="s">
        <v>18</v>
      </c>
      <c r="E861" t="s">
        <v>32</v>
      </c>
      <c r="F861">
        <v>47.63</v>
      </c>
      <c r="G861">
        <v>9</v>
      </c>
      <c r="H861">
        <v>450.1035</v>
      </c>
      <c r="I861" s="1">
        <v>43488</v>
      </c>
      <c r="J861" s="2">
        <v>0.52430555555555558</v>
      </c>
      <c r="K861" t="s">
        <v>25</v>
      </c>
      <c r="L861">
        <v>428.67</v>
      </c>
      <c r="M861">
        <v>21.433499999999999</v>
      </c>
      <c r="N861">
        <v>5</v>
      </c>
      <c r="O861">
        <v>1</v>
      </c>
    </row>
    <row r="862" spans="1:15" x14ac:dyDescent="0.25">
      <c r="A862" t="s">
        <v>21</v>
      </c>
      <c r="B862" t="s">
        <v>22</v>
      </c>
      <c r="C862" t="s">
        <v>17</v>
      </c>
      <c r="D862" t="s">
        <v>18</v>
      </c>
      <c r="E862" t="s">
        <v>27</v>
      </c>
      <c r="F862">
        <v>86.27</v>
      </c>
      <c r="G862">
        <v>1</v>
      </c>
      <c r="H862">
        <v>90.583500000000001</v>
      </c>
      <c r="I862" s="1">
        <v>43516</v>
      </c>
      <c r="J862" s="2">
        <v>0.55833333333333335</v>
      </c>
      <c r="K862" t="s">
        <v>20</v>
      </c>
      <c r="L862">
        <v>86.27</v>
      </c>
      <c r="M862">
        <v>4.3135000000000003</v>
      </c>
      <c r="N862">
        <v>7</v>
      </c>
      <c r="O862">
        <v>2</v>
      </c>
    </row>
    <row r="863" spans="1:15" x14ac:dyDescent="0.25">
      <c r="A863" t="s">
        <v>15</v>
      </c>
      <c r="B863" t="s">
        <v>16</v>
      </c>
      <c r="C863" t="s">
        <v>17</v>
      </c>
      <c r="D863" t="s">
        <v>26</v>
      </c>
      <c r="E863" t="s">
        <v>29</v>
      </c>
      <c r="F863">
        <v>12.76</v>
      </c>
      <c r="G863">
        <v>2</v>
      </c>
      <c r="H863">
        <v>26.795999999999999</v>
      </c>
      <c r="I863" s="1">
        <v>43473</v>
      </c>
      <c r="J863" s="2">
        <v>0.75416666666666665</v>
      </c>
      <c r="K863" t="s">
        <v>20</v>
      </c>
      <c r="L863">
        <v>25.52</v>
      </c>
      <c r="M863">
        <v>1.276</v>
      </c>
      <c r="N863">
        <v>7.8</v>
      </c>
      <c r="O863">
        <v>1</v>
      </c>
    </row>
    <row r="864" spans="1:15" x14ac:dyDescent="0.25">
      <c r="A864" t="s">
        <v>30</v>
      </c>
      <c r="B864" t="s">
        <v>31</v>
      </c>
      <c r="C864" t="s">
        <v>23</v>
      </c>
      <c r="D864" t="s">
        <v>18</v>
      </c>
      <c r="E864" t="s">
        <v>27</v>
      </c>
      <c r="F864">
        <v>11.28</v>
      </c>
      <c r="G864">
        <v>9</v>
      </c>
      <c r="H864">
        <v>106.596</v>
      </c>
      <c r="I864" s="1">
        <v>43541</v>
      </c>
      <c r="J864" s="2">
        <v>0.49652777777777779</v>
      </c>
      <c r="K864" t="s">
        <v>28</v>
      </c>
      <c r="L864">
        <v>101.52</v>
      </c>
      <c r="M864">
        <v>5.0759999999999996</v>
      </c>
      <c r="N864">
        <v>4.3</v>
      </c>
      <c r="O864">
        <v>3</v>
      </c>
    </row>
    <row r="865" spans="1:15" x14ac:dyDescent="0.25">
      <c r="A865" t="s">
        <v>30</v>
      </c>
      <c r="B865" t="s">
        <v>31</v>
      </c>
      <c r="C865" t="s">
        <v>23</v>
      </c>
      <c r="D865" t="s">
        <v>18</v>
      </c>
      <c r="E865" t="s">
        <v>27</v>
      </c>
      <c r="F865">
        <v>51.07</v>
      </c>
      <c r="G865">
        <v>7</v>
      </c>
      <c r="H865">
        <v>375.36450000000002</v>
      </c>
      <c r="I865" s="1">
        <v>43477</v>
      </c>
      <c r="J865" s="2">
        <v>0.48749999999999999</v>
      </c>
      <c r="K865" t="s">
        <v>25</v>
      </c>
      <c r="L865">
        <v>357.49</v>
      </c>
      <c r="M865">
        <v>17.874500000000001</v>
      </c>
      <c r="N865">
        <v>7</v>
      </c>
      <c r="O865">
        <v>1</v>
      </c>
    </row>
    <row r="866" spans="1:15" x14ac:dyDescent="0.25">
      <c r="A866" t="s">
        <v>15</v>
      </c>
      <c r="B866" t="s">
        <v>16</v>
      </c>
      <c r="C866" t="s">
        <v>17</v>
      </c>
      <c r="D866" t="s">
        <v>18</v>
      </c>
      <c r="E866" t="s">
        <v>24</v>
      </c>
      <c r="F866">
        <v>79.59</v>
      </c>
      <c r="G866">
        <v>3</v>
      </c>
      <c r="H866">
        <v>250.70849999999999</v>
      </c>
      <c r="I866" s="1">
        <v>43473</v>
      </c>
      <c r="J866" s="2">
        <v>0.60416666666666663</v>
      </c>
      <c r="K866" t="s">
        <v>25</v>
      </c>
      <c r="L866">
        <v>238.77</v>
      </c>
      <c r="M866">
        <v>11.938499999999999</v>
      </c>
      <c r="N866">
        <v>6.6</v>
      </c>
      <c r="O866">
        <v>1</v>
      </c>
    </row>
    <row r="867" spans="1:15" x14ac:dyDescent="0.25">
      <c r="A867" t="s">
        <v>21</v>
      </c>
      <c r="B867" t="s">
        <v>22</v>
      </c>
      <c r="C867" t="s">
        <v>17</v>
      </c>
      <c r="D867" t="s">
        <v>26</v>
      </c>
      <c r="E867" t="s">
        <v>19</v>
      </c>
      <c r="F867">
        <v>33.81</v>
      </c>
      <c r="G867">
        <v>3</v>
      </c>
      <c r="H867">
        <v>106.50149999999999</v>
      </c>
      <c r="I867" s="1">
        <v>43491</v>
      </c>
      <c r="J867" s="2">
        <v>0.63263888888888886</v>
      </c>
      <c r="K867" t="s">
        <v>20</v>
      </c>
      <c r="L867">
        <v>101.43</v>
      </c>
      <c r="M867">
        <v>5.0715000000000003</v>
      </c>
      <c r="N867">
        <v>7.3</v>
      </c>
      <c r="O867">
        <v>1</v>
      </c>
    </row>
    <row r="868" spans="1:15" x14ac:dyDescent="0.25">
      <c r="A868" t="s">
        <v>30</v>
      </c>
      <c r="B868" t="s">
        <v>31</v>
      </c>
      <c r="C868" t="s">
        <v>17</v>
      </c>
      <c r="D868" t="s">
        <v>26</v>
      </c>
      <c r="E868" t="s">
        <v>29</v>
      </c>
      <c r="F868">
        <v>90.53</v>
      </c>
      <c r="G868">
        <v>8</v>
      </c>
      <c r="H868">
        <v>760.452</v>
      </c>
      <c r="I868" s="1">
        <v>43539</v>
      </c>
      <c r="J868" s="2">
        <v>0.6166666666666667</v>
      </c>
      <c r="K868" t="s">
        <v>28</v>
      </c>
      <c r="L868">
        <v>724.24</v>
      </c>
      <c r="M868">
        <v>36.212000000000003</v>
      </c>
      <c r="N868">
        <v>6.5</v>
      </c>
      <c r="O868">
        <v>3</v>
      </c>
    </row>
    <row r="869" spans="1:15" x14ac:dyDescent="0.25">
      <c r="A869" t="s">
        <v>21</v>
      </c>
      <c r="B869" t="s">
        <v>22</v>
      </c>
      <c r="C869" t="s">
        <v>17</v>
      </c>
      <c r="D869" t="s">
        <v>18</v>
      </c>
      <c r="E869" t="s">
        <v>19</v>
      </c>
      <c r="F869">
        <v>62.82</v>
      </c>
      <c r="G869">
        <v>2</v>
      </c>
      <c r="H869">
        <v>131.922</v>
      </c>
      <c r="I869" s="1">
        <v>43482</v>
      </c>
      <c r="J869" s="2">
        <v>0.52500000000000002</v>
      </c>
      <c r="K869" t="s">
        <v>20</v>
      </c>
      <c r="L869">
        <v>125.64</v>
      </c>
      <c r="M869">
        <v>6.282</v>
      </c>
      <c r="N869">
        <v>4.9000000000000004</v>
      </c>
      <c r="O869">
        <v>1</v>
      </c>
    </row>
    <row r="870" spans="1:15" x14ac:dyDescent="0.25">
      <c r="A870" t="s">
        <v>21</v>
      </c>
      <c r="B870" t="s">
        <v>22</v>
      </c>
      <c r="C870" t="s">
        <v>17</v>
      </c>
      <c r="D870" t="s">
        <v>26</v>
      </c>
      <c r="E870" t="s">
        <v>32</v>
      </c>
      <c r="F870">
        <v>24.31</v>
      </c>
      <c r="G870">
        <v>3</v>
      </c>
      <c r="H870">
        <v>76.576499999999996</v>
      </c>
      <c r="I870" s="1">
        <v>43473</v>
      </c>
      <c r="J870" s="2">
        <v>0.79791666666666672</v>
      </c>
      <c r="K870" t="s">
        <v>28</v>
      </c>
      <c r="L870">
        <v>72.930000000000007</v>
      </c>
      <c r="M870">
        <v>3.6465000000000001</v>
      </c>
      <c r="N870">
        <v>4.3</v>
      </c>
      <c r="O870">
        <v>1</v>
      </c>
    </row>
    <row r="871" spans="1:15" x14ac:dyDescent="0.25">
      <c r="A871" t="s">
        <v>15</v>
      </c>
      <c r="B871" t="s">
        <v>16</v>
      </c>
      <c r="C871" t="s">
        <v>23</v>
      </c>
      <c r="D871" t="s">
        <v>26</v>
      </c>
      <c r="E871" t="s">
        <v>29</v>
      </c>
      <c r="F871">
        <v>64.59</v>
      </c>
      <c r="G871">
        <v>4</v>
      </c>
      <c r="H871">
        <v>271.27800000000002</v>
      </c>
      <c r="I871" s="1">
        <v>43471</v>
      </c>
      <c r="J871" s="2">
        <v>0.56597222222222221</v>
      </c>
      <c r="K871" t="s">
        <v>20</v>
      </c>
      <c r="L871">
        <v>258.36</v>
      </c>
      <c r="M871">
        <v>12.917999999999999</v>
      </c>
      <c r="N871">
        <v>9.3000000000000007</v>
      </c>
      <c r="O871">
        <v>1</v>
      </c>
    </row>
    <row r="872" spans="1:15" x14ac:dyDescent="0.25">
      <c r="A872" t="s">
        <v>15</v>
      </c>
      <c r="B872" t="s">
        <v>16</v>
      </c>
      <c r="C872" t="s">
        <v>17</v>
      </c>
      <c r="D872" t="s">
        <v>26</v>
      </c>
      <c r="E872" t="s">
        <v>32</v>
      </c>
      <c r="F872">
        <v>24.82</v>
      </c>
      <c r="G872">
        <v>7</v>
      </c>
      <c r="H872">
        <v>182.42699999999999</v>
      </c>
      <c r="I872" s="1">
        <v>43512</v>
      </c>
      <c r="J872" s="2">
        <v>0.43958333333333333</v>
      </c>
      <c r="K872" t="s">
        <v>28</v>
      </c>
      <c r="L872">
        <v>173.74</v>
      </c>
      <c r="M872">
        <v>8.6869999999999994</v>
      </c>
      <c r="N872">
        <v>7.1</v>
      </c>
      <c r="O872">
        <v>2</v>
      </c>
    </row>
    <row r="873" spans="1:15" x14ac:dyDescent="0.25">
      <c r="A873" t="s">
        <v>21</v>
      </c>
      <c r="B873" t="s">
        <v>22</v>
      </c>
      <c r="C873" t="s">
        <v>23</v>
      </c>
      <c r="D873" t="s">
        <v>26</v>
      </c>
      <c r="E873" t="s">
        <v>33</v>
      </c>
      <c r="F873">
        <v>56.5</v>
      </c>
      <c r="G873">
        <v>1</v>
      </c>
      <c r="H873">
        <v>59.325000000000003</v>
      </c>
      <c r="I873" s="1">
        <v>43537</v>
      </c>
      <c r="J873" s="2">
        <v>0.65625</v>
      </c>
      <c r="K873" t="s">
        <v>20</v>
      </c>
      <c r="L873">
        <v>56.5</v>
      </c>
      <c r="M873">
        <v>2.8250000000000002</v>
      </c>
      <c r="N873">
        <v>9.6</v>
      </c>
      <c r="O873">
        <v>3</v>
      </c>
    </row>
    <row r="874" spans="1:15" x14ac:dyDescent="0.25">
      <c r="A874" t="s">
        <v>30</v>
      </c>
      <c r="B874" t="s">
        <v>31</v>
      </c>
      <c r="C874" t="s">
        <v>17</v>
      </c>
      <c r="D874" t="s">
        <v>18</v>
      </c>
      <c r="E874" t="s">
        <v>24</v>
      </c>
      <c r="F874">
        <v>21.43</v>
      </c>
      <c r="G874">
        <v>10</v>
      </c>
      <c r="H874">
        <v>225.01499999999999</v>
      </c>
      <c r="I874" s="1">
        <v>43493</v>
      </c>
      <c r="J874" s="2">
        <v>0.49375000000000002</v>
      </c>
      <c r="K874" t="s">
        <v>25</v>
      </c>
      <c r="L874">
        <v>214.3</v>
      </c>
      <c r="M874">
        <v>10.715</v>
      </c>
      <c r="N874">
        <v>6.2</v>
      </c>
      <c r="O874">
        <v>1</v>
      </c>
    </row>
    <row r="875" spans="1:15" x14ac:dyDescent="0.25">
      <c r="A875" t="s">
        <v>15</v>
      </c>
      <c r="B875" t="s">
        <v>16</v>
      </c>
      <c r="C875" t="s">
        <v>17</v>
      </c>
      <c r="D875" t="s">
        <v>26</v>
      </c>
      <c r="E875" t="s">
        <v>29</v>
      </c>
      <c r="F875">
        <v>89.06</v>
      </c>
      <c r="G875">
        <v>6</v>
      </c>
      <c r="H875">
        <v>561.07799999999997</v>
      </c>
      <c r="I875" s="1">
        <v>43483</v>
      </c>
      <c r="J875" s="2">
        <v>0.72638888888888886</v>
      </c>
      <c r="K875" t="s">
        <v>25</v>
      </c>
      <c r="L875">
        <v>534.36</v>
      </c>
      <c r="M875">
        <v>26.718</v>
      </c>
      <c r="N875">
        <v>9.9</v>
      </c>
      <c r="O875">
        <v>1</v>
      </c>
    </row>
    <row r="876" spans="1:15" x14ac:dyDescent="0.25">
      <c r="A876" t="s">
        <v>15</v>
      </c>
      <c r="B876" t="s">
        <v>16</v>
      </c>
      <c r="C876" t="s">
        <v>17</v>
      </c>
      <c r="D876" t="s">
        <v>26</v>
      </c>
      <c r="E876" t="s">
        <v>27</v>
      </c>
      <c r="F876">
        <v>23.29</v>
      </c>
      <c r="G876">
        <v>4</v>
      </c>
      <c r="H876">
        <v>97.817999999999998</v>
      </c>
      <c r="I876" s="1">
        <v>43543</v>
      </c>
      <c r="J876" s="2">
        <v>0.49444444444444446</v>
      </c>
      <c r="K876" t="s">
        <v>28</v>
      </c>
      <c r="L876">
        <v>93.16</v>
      </c>
      <c r="M876">
        <v>4.6580000000000004</v>
      </c>
      <c r="N876">
        <v>5.9</v>
      </c>
      <c r="O876">
        <v>3</v>
      </c>
    </row>
    <row r="877" spans="1:15" x14ac:dyDescent="0.25">
      <c r="A877" t="s">
        <v>21</v>
      </c>
      <c r="B877" t="s">
        <v>22</v>
      </c>
      <c r="C877" t="s">
        <v>23</v>
      </c>
      <c r="D877" t="s">
        <v>26</v>
      </c>
      <c r="E877" t="s">
        <v>27</v>
      </c>
      <c r="F877">
        <v>65.260000000000005</v>
      </c>
      <c r="G877">
        <v>8</v>
      </c>
      <c r="H877">
        <v>548.18399999999997</v>
      </c>
      <c r="I877" s="1">
        <v>43539</v>
      </c>
      <c r="J877" s="2">
        <v>0.58611111111111114</v>
      </c>
      <c r="K877" t="s">
        <v>20</v>
      </c>
      <c r="L877">
        <v>522.08000000000004</v>
      </c>
      <c r="M877">
        <v>26.103999999999999</v>
      </c>
      <c r="N877">
        <v>6.3</v>
      </c>
      <c r="O877">
        <v>3</v>
      </c>
    </row>
    <row r="878" spans="1:15" x14ac:dyDescent="0.25">
      <c r="A878" t="s">
        <v>21</v>
      </c>
      <c r="B878" t="s">
        <v>22</v>
      </c>
      <c r="C878" t="s">
        <v>17</v>
      </c>
      <c r="D878" t="s">
        <v>26</v>
      </c>
      <c r="E878" t="s">
        <v>33</v>
      </c>
      <c r="F878">
        <v>52.35</v>
      </c>
      <c r="G878">
        <v>1</v>
      </c>
      <c r="H878">
        <v>54.967500000000001</v>
      </c>
      <c r="I878" s="1">
        <v>43508</v>
      </c>
      <c r="J878" s="2">
        <v>0.74236111111111114</v>
      </c>
      <c r="K878" t="s">
        <v>25</v>
      </c>
      <c r="L878">
        <v>52.35</v>
      </c>
      <c r="M878">
        <v>2.6175000000000002</v>
      </c>
      <c r="N878">
        <v>4</v>
      </c>
      <c r="O878">
        <v>2</v>
      </c>
    </row>
    <row r="879" spans="1:15" x14ac:dyDescent="0.25">
      <c r="A879" t="s">
        <v>30</v>
      </c>
      <c r="B879" t="s">
        <v>31</v>
      </c>
      <c r="C879" t="s">
        <v>17</v>
      </c>
      <c r="D879" t="s">
        <v>26</v>
      </c>
      <c r="E879" t="s">
        <v>24</v>
      </c>
      <c r="F879">
        <v>39.75</v>
      </c>
      <c r="G879">
        <v>1</v>
      </c>
      <c r="H879">
        <v>41.737499999999997</v>
      </c>
      <c r="I879" s="1">
        <v>43521</v>
      </c>
      <c r="J879" s="2">
        <v>0.84652777777777777</v>
      </c>
      <c r="K879" t="s">
        <v>25</v>
      </c>
      <c r="L879">
        <v>39.75</v>
      </c>
      <c r="M879">
        <v>1.9875</v>
      </c>
      <c r="N879">
        <v>6.1</v>
      </c>
      <c r="O879">
        <v>2</v>
      </c>
    </row>
    <row r="880" spans="1:15" x14ac:dyDescent="0.25">
      <c r="A880" t="s">
        <v>15</v>
      </c>
      <c r="B880" t="s">
        <v>16</v>
      </c>
      <c r="C880" t="s">
        <v>23</v>
      </c>
      <c r="D880" t="s">
        <v>18</v>
      </c>
      <c r="E880" t="s">
        <v>24</v>
      </c>
      <c r="F880">
        <v>90.02</v>
      </c>
      <c r="G880">
        <v>8</v>
      </c>
      <c r="H880">
        <v>756.16800000000001</v>
      </c>
      <c r="I880" s="1">
        <v>43545</v>
      </c>
      <c r="J880" s="2">
        <v>0.67222222222222228</v>
      </c>
      <c r="K880" t="s">
        <v>28</v>
      </c>
      <c r="L880">
        <v>720.16</v>
      </c>
      <c r="M880">
        <v>36.008000000000003</v>
      </c>
      <c r="N880">
        <v>4.5</v>
      </c>
      <c r="O880">
        <v>3</v>
      </c>
    </row>
    <row r="881" spans="1:15" x14ac:dyDescent="0.25">
      <c r="A881" t="s">
        <v>30</v>
      </c>
      <c r="B881" t="s">
        <v>31</v>
      </c>
      <c r="C881" t="s">
        <v>17</v>
      </c>
      <c r="D881" t="s">
        <v>18</v>
      </c>
      <c r="E881" t="s">
        <v>24</v>
      </c>
      <c r="F881">
        <v>12.1</v>
      </c>
      <c r="G881">
        <v>8</v>
      </c>
      <c r="H881">
        <v>101.64</v>
      </c>
      <c r="I881" s="1">
        <v>43484</v>
      </c>
      <c r="J881" s="2">
        <v>0.4284722222222222</v>
      </c>
      <c r="K881" t="s">
        <v>20</v>
      </c>
      <c r="L881">
        <v>96.8</v>
      </c>
      <c r="M881">
        <v>4.84</v>
      </c>
      <c r="N881">
        <v>8.6</v>
      </c>
      <c r="O881">
        <v>1</v>
      </c>
    </row>
    <row r="882" spans="1:15" x14ac:dyDescent="0.25">
      <c r="A882" t="s">
        <v>30</v>
      </c>
      <c r="B882" t="s">
        <v>31</v>
      </c>
      <c r="C882" t="s">
        <v>17</v>
      </c>
      <c r="D882" t="s">
        <v>18</v>
      </c>
      <c r="E882" t="s">
        <v>32</v>
      </c>
      <c r="F882">
        <v>33.21</v>
      </c>
      <c r="G882">
        <v>10</v>
      </c>
      <c r="H882">
        <v>348.70499999999998</v>
      </c>
      <c r="I882" s="1">
        <v>43473</v>
      </c>
      <c r="J882" s="2">
        <v>0.60069444444444442</v>
      </c>
      <c r="K882" t="s">
        <v>20</v>
      </c>
      <c r="L882">
        <v>332.1</v>
      </c>
      <c r="M882">
        <v>16.605</v>
      </c>
      <c r="N882">
        <v>6</v>
      </c>
      <c r="O882">
        <v>1</v>
      </c>
    </row>
    <row r="883" spans="1:15" x14ac:dyDescent="0.25">
      <c r="A883" t="s">
        <v>21</v>
      </c>
      <c r="B883" t="s">
        <v>22</v>
      </c>
      <c r="C883" t="s">
        <v>17</v>
      </c>
      <c r="D883" t="s">
        <v>18</v>
      </c>
      <c r="E883" t="s">
        <v>33</v>
      </c>
      <c r="F883">
        <v>10.18</v>
      </c>
      <c r="G883">
        <v>8</v>
      </c>
      <c r="H883">
        <v>85.512</v>
      </c>
      <c r="I883" s="1">
        <v>43554</v>
      </c>
      <c r="J883" s="2">
        <v>0.53541666666666665</v>
      </c>
      <c r="K883" t="s">
        <v>28</v>
      </c>
      <c r="L883">
        <v>81.44</v>
      </c>
      <c r="M883">
        <v>4.0720000000000001</v>
      </c>
      <c r="N883">
        <v>9.5</v>
      </c>
      <c r="O883">
        <v>3</v>
      </c>
    </row>
    <row r="884" spans="1:15" x14ac:dyDescent="0.25">
      <c r="A884" t="s">
        <v>30</v>
      </c>
      <c r="B884" t="s">
        <v>31</v>
      </c>
      <c r="C884" t="s">
        <v>17</v>
      </c>
      <c r="D884" t="s">
        <v>26</v>
      </c>
      <c r="E884" t="s">
        <v>29</v>
      </c>
      <c r="F884">
        <v>31.99</v>
      </c>
      <c r="G884">
        <v>10</v>
      </c>
      <c r="H884">
        <v>335.89499999999998</v>
      </c>
      <c r="I884" s="1">
        <v>43516</v>
      </c>
      <c r="J884" s="2">
        <v>0.63749999999999996</v>
      </c>
      <c r="K884" t="s">
        <v>28</v>
      </c>
      <c r="L884">
        <v>319.89999999999998</v>
      </c>
      <c r="M884">
        <v>15.994999999999999</v>
      </c>
      <c r="N884">
        <v>9.9</v>
      </c>
      <c r="O884">
        <v>2</v>
      </c>
    </row>
    <row r="885" spans="1:15" x14ac:dyDescent="0.25">
      <c r="A885" t="s">
        <v>15</v>
      </c>
      <c r="B885" t="s">
        <v>16</v>
      </c>
      <c r="C885" t="s">
        <v>17</v>
      </c>
      <c r="D885" t="s">
        <v>18</v>
      </c>
      <c r="E885" t="s">
        <v>27</v>
      </c>
      <c r="F885">
        <v>34.42</v>
      </c>
      <c r="G885">
        <v>6</v>
      </c>
      <c r="H885">
        <v>216.846</v>
      </c>
      <c r="I885" s="1">
        <v>43554</v>
      </c>
      <c r="J885" s="2">
        <v>0.53125</v>
      </c>
      <c r="K885" t="s">
        <v>20</v>
      </c>
      <c r="L885">
        <v>206.52</v>
      </c>
      <c r="M885">
        <v>10.326000000000001</v>
      </c>
      <c r="N885">
        <v>7.5</v>
      </c>
      <c r="O885">
        <v>3</v>
      </c>
    </row>
    <row r="886" spans="1:15" x14ac:dyDescent="0.25">
      <c r="A886" t="s">
        <v>15</v>
      </c>
      <c r="B886" t="s">
        <v>16</v>
      </c>
      <c r="C886" t="s">
        <v>17</v>
      </c>
      <c r="D886" t="s">
        <v>18</v>
      </c>
      <c r="E886" t="s">
        <v>32</v>
      </c>
      <c r="F886">
        <v>83.34</v>
      </c>
      <c r="G886">
        <v>2</v>
      </c>
      <c r="H886">
        <v>175.01400000000001</v>
      </c>
      <c r="I886" s="1">
        <v>43543</v>
      </c>
      <c r="J886" s="2">
        <v>0.56736111111111109</v>
      </c>
      <c r="K886" t="s">
        <v>25</v>
      </c>
      <c r="L886">
        <v>166.68</v>
      </c>
      <c r="M886">
        <v>8.3339999999999996</v>
      </c>
      <c r="N886">
        <v>7.6</v>
      </c>
      <c r="O886">
        <v>3</v>
      </c>
    </row>
    <row r="887" spans="1:15" x14ac:dyDescent="0.25">
      <c r="A887" t="s">
        <v>15</v>
      </c>
      <c r="B887" t="s">
        <v>16</v>
      </c>
      <c r="C887" t="s">
        <v>23</v>
      </c>
      <c r="D887" t="s">
        <v>26</v>
      </c>
      <c r="E887" t="s">
        <v>29</v>
      </c>
      <c r="F887">
        <v>45.58</v>
      </c>
      <c r="G887">
        <v>7</v>
      </c>
      <c r="H887">
        <v>335.01299999999998</v>
      </c>
      <c r="I887" s="1">
        <v>43478</v>
      </c>
      <c r="J887" s="2">
        <v>0.41875000000000001</v>
      </c>
      <c r="K887" t="s">
        <v>25</v>
      </c>
      <c r="L887">
        <v>319.06</v>
      </c>
      <c r="M887">
        <v>15.952999999999999</v>
      </c>
      <c r="N887">
        <v>5</v>
      </c>
      <c r="O887">
        <v>1</v>
      </c>
    </row>
    <row r="888" spans="1:15" x14ac:dyDescent="0.25">
      <c r="A888" t="s">
        <v>15</v>
      </c>
      <c r="B888" t="s">
        <v>16</v>
      </c>
      <c r="C888" t="s">
        <v>17</v>
      </c>
      <c r="D888" t="s">
        <v>26</v>
      </c>
      <c r="E888" t="s">
        <v>32</v>
      </c>
      <c r="F888">
        <v>87.9</v>
      </c>
      <c r="G888">
        <v>1</v>
      </c>
      <c r="H888">
        <v>92.295000000000002</v>
      </c>
      <c r="I888" s="1">
        <v>43501</v>
      </c>
      <c r="J888" s="2">
        <v>0.8208333333333333</v>
      </c>
      <c r="K888" t="s">
        <v>20</v>
      </c>
      <c r="L888">
        <v>87.9</v>
      </c>
      <c r="M888">
        <v>4.3949999999999996</v>
      </c>
      <c r="N888">
        <v>6.7</v>
      </c>
      <c r="O888">
        <v>2</v>
      </c>
    </row>
    <row r="889" spans="1:15" x14ac:dyDescent="0.25">
      <c r="A889" t="s">
        <v>15</v>
      </c>
      <c r="B889" t="s">
        <v>16</v>
      </c>
      <c r="C889" t="s">
        <v>17</v>
      </c>
      <c r="D889" t="s">
        <v>18</v>
      </c>
      <c r="E889" t="s">
        <v>24</v>
      </c>
      <c r="F889">
        <v>73.47</v>
      </c>
      <c r="G889">
        <v>10</v>
      </c>
      <c r="H889">
        <v>771.43499999999995</v>
      </c>
      <c r="I889" s="1">
        <v>43547</v>
      </c>
      <c r="J889" s="2">
        <v>0.55138888888888893</v>
      </c>
      <c r="K889" t="s">
        <v>20</v>
      </c>
      <c r="L889">
        <v>734.7</v>
      </c>
      <c r="M889">
        <v>36.734999999999999</v>
      </c>
      <c r="N889">
        <v>9.5</v>
      </c>
      <c r="O889">
        <v>3</v>
      </c>
    </row>
    <row r="890" spans="1:15" x14ac:dyDescent="0.25">
      <c r="A890" t="s">
        <v>21</v>
      </c>
      <c r="B890" t="s">
        <v>22</v>
      </c>
      <c r="C890" t="s">
        <v>23</v>
      </c>
      <c r="D890" t="s">
        <v>18</v>
      </c>
      <c r="E890" t="s">
        <v>33</v>
      </c>
      <c r="F890">
        <v>12.19</v>
      </c>
      <c r="G890">
        <v>8</v>
      </c>
      <c r="H890">
        <v>102.396</v>
      </c>
      <c r="I890" s="1">
        <v>43537</v>
      </c>
      <c r="J890" s="2">
        <v>0.53263888888888888</v>
      </c>
      <c r="K890" t="s">
        <v>20</v>
      </c>
      <c r="L890">
        <v>97.52</v>
      </c>
      <c r="M890">
        <v>4.8760000000000003</v>
      </c>
      <c r="N890">
        <v>6.8</v>
      </c>
      <c r="O890">
        <v>3</v>
      </c>
    </row>
    <row r="891" spans="1:15" x14ac:dyDescent="0.25">
      <c r="A891" t="s">
        <v>15</v>
      </c>
      <c r="B891" t="s">
        <v>16</v>
      </c>
      <c r="C891" t="s">
        <v>17</v>
      </c>
      <c r="D891" t="s">
        <v>26</v>
      </c>
      <c r="E891" t="s">
        <v>29</v>
      </c>
      <c r="F891">
        <v>76.92</v>
      </c>
      <c r="G891">
        <v>10</v>
      </c>
      <c r="H891">
        <v>807.66</v>
      </c>
      <c r="I891" s="1">
        <v>43541</v>
      </c>
      <c r="J891" s="2">
        <v>0.82847222222222228</v>
      </c>
      <c r="K891" t="s">
        <v>20</v>
      </c>
      <c r="L891">
        <v>769.2</v>
      </c>
      <c r="M891">
        <v>38.46</v>
      </c>
      <c r="N891">
        <v>5.6</v>
      </c>
      <c r="O891">
        <v>3</v>
      </c>
    </row>
    <row r="892" spans="1:15" x14ac:dyDescent="0.25">
      <c r="A892" t="s">
        <v>21</v>
      </c>
      <c r="B892" t="s">
        <v>22</v>
      </c>
      <c r="C892" t="s">
        <v>23</v>
      </c>
      <c r="D892" t="s">
        <v>18</v>
      </c>
      <c r="E892" t="s">
        <v>19</v>
      </c>
      <c r="F892">
        <v>83.66</v>
      </c>
      <c r="G892">
        <v>5</v>
      </c>
      <c r="H892">
        <v>439.21499999999997</v>
      </c>
      <c r="I892" s="1">
        <v>43517</v>
      </c>
      <c r="J892" s="2">
        <v>0.43472222222222223</v>
      </c>
      <c r="K892" t="s">
        <v>25</v>
      </c>
      <c r="L892">
        <v>418.3</v>
      </c>
      <c r="M892">
        <v>20.914999999999999</v>
      </c>
      <c r="N892">
        <v>7.2</v>
      </c>
      <c r="O892">
        <v>2</v>
      </c>
    </row>
    <row r="893" spans="1:15" x14ac:dyDescent="0.25">
      <c r="A893" t="s">
        <v>30</v>
      </c>
      <c r="B893" t="s">
        <v>31</v>
      </c>
      <c r="C893" t="s">
        <v>23</v>
      </c>
      <c r="D893" t="s">
        <v>18</v>
      </c>
      <c r="E893" t="s">
        <v>24</v>
      </c>
      <c r="F893">
        <v>57.91</v>
      </c>
      <c r="G893">
        <v>8</v>
      </c>
      <c r="H893">
        <v>486.44400000000002</v>
      </c>
      <c r="I893" s="1">
        <v>43503</v>
      </c>
      <c r="J893" s="2">
        <v>0.62916666666666665</v>
      </c>
      <c r="K893" t="s">
        <v>25</v>
      </c>
      <c r="L893">
        <v>463.28</v>
      </c>
      <c r="M893">
        <v>23.164000000000001</v>
      </c>
      <c r="N893">
        <v>8.1</v>
      </c>
      <c r="O893">
        <v>2</v>
      </c>
    </row>
    <row r="894" spans="1:15" x14ac:dyDescent="0.25">
      <c r="A894" t="s">
        <v>21</v>
      </c>
      <c r="B894" t="s">
        <v>22</v>
      </c>
      <c r="C894" t="s">
        <v>17</v>
      </c>
      <c r="D894" t="s">
        <v>18</v>
      </c>
      <c r="E894" t="s">
        <v>33</v>
      </c>
      <c r="F894">
        <v>92.49</v>
      </c>
      <c r="G894">
        <v>5</v>
      </c>
      <c r="H894">
        <v>485.57249999999999</v>
      </c>
      <c r="I894" s="1">
        <v>43526</v>
      </c>
      <c r="J894" s="2">
        <v>0.69097222222222221</v>
      </c>
      <c r="K894" t="s">
        <v>28</v>
      </c>
      <c r="L894">
        <v>462.45</v>
      </c>
      <c r="M894">
        <v>23.122499999999999</v>
      </c>
      <c r="N894">
        <v>8.6</v>
      </c>
      <c r="O894">
        <v>3</v>
      </c>
    </row>
    <row r="895" spans="1:15" x14ac:dyDescent="0.25">
      <c r="A895" t="s">
        <v>30</v>
      </c>
      <c r="B895" t="s">
        <v>31</v>
      </c>
      <c r="C895" t="s">
        <v>23</v>
      </c>
      <c r="D895" t="s">
        <v>26</v>
      </c>
      <c r="E895" t="s">
        <v>24</v>
      </c>
      <c r="F895">
        <v>28.38</v>
      </c>
      <c r="G895">
        <v>5</v>
      </c>
      <c r="H895">
        <v>148.995</v>
      </c>
      <c r="I895" s="1">
        <v>43530</v>
      </c>
      <c r="J895" s="2">
        <v>0.87291666666666667</v>
      </c>
      <c r="K895" t="s">
        <v>25</v>
      </c>
      <c r="L895">
        <v>141.9</v>
      </c>
      <c r="M895">
        <v>7.0949999999999998</v>
      </c>
      <c r="N895">
        <v>9.4</v>
      </c>
      <c r="O895">
        <v>3</v>
      </c>
    </row>
    <row r="896" spans="1:15" x14ac:dyDescent="0.25">
      <c r="A896" t="s">
        <v>30</v>
      </c>
      <c r="B896" t="s">
        <v>31</v>
      </c>
      <c r="C896" t="s">
        <v>17</v>
      </c>
      <c r="D896" t="s">
        <v>26</v>
      </c>
      <c r="E896" t="s">
        <v>24</v>
      </c>
      <c r="F896">
        <v>50.45</v>
      </c>
      <c r="G896">
        <v>6</v>
      </c>
      <c r="H896">
        <v>317.83499999999998</v>
      </c>
      <c r="I896" s="1">
        <v>43502</v>
      </c>
      <c r="J896" s="2">
        <v>0.63611111111111107</v>
      </c>
      <c r="K896" t="s">
        <v>28</v>
      </c>
      <c r="L896">
        <v>302.7</v>
      </c>
      <c r="M896">
        <v>15.135</v>
      </c>
      <c r="N896">
        <v>8.9</v>
      </c>
      <c r="O896">
        <v>2</v>
      </c>
    </row>
    <row r="897" spans="1:15" x14ac:dyDescent="0.25">
      <c r="A897" t="s">
        <v>30</v>
      </c>
      <c r="B897" t="s">
        <v>31</v>
      </c>
      <c r="C897" t="s">
        <v>23</v>
      </c>
      <c r="D897" t="s">
        <v>26</v>
      </c>
      <c r="E897" t="s">
        <v>19</v>
      </c>
      <c r="F897">
        <v>99.16</v>
      </c>
      <c r="G897">
        <v>8</v>
      </c>
      <c r="H897">
        <v>832.94399999999996</v>
      </c>
      <c r="I897" s="1">
        <v>43493</v>
      </c>
      <c r="J897" s="2">
        <v>0.74097222222222225</v>
      </c>
      <c r="K897" t="s">
        <v>28</v>
      </c>
      <c r="L897">
        <v>793.28</v>
      </c>
      <c r="M897">
        <v>39.664000000000001</v>
      </c>
      <c r="N897">
        <v>4.2</v>
      </c>
      <c r="O897">
        <v>1</v>
      </c>
    </row>
    <row r="898" spans="1:15" x14ac:dyDescent="0.25">
      <c r="A898" t="s">
        <v>21</v>
      </c>
      <c r="B898" t="s">
        <v>22</v>
      </c>
      <c r="C898" t="s">
        <v>23</v>
      </c>
      <c r="D898" t="s">
        <v>26</v>
      </c>
      <c r="E898" t="s">
        <v>33</v>
      </c>
      <c r="F898">
        <v>60.74</v>
      </c>
      <c r="G898">
        <v>7</v>
      </c>
      <c r="H898">
        <v>446.43900000000002</v>
      </c>
      <c r="I898" s="1">
        <v>43483</v>
      </c>
      <c r="J898" s="2">
        <v>0.68263888888888891</v>
      </c>
      <c r="K898" t="s">
        <v>20</v>
      </c>
      <c r="L898">
        <v>425.18</v>
      </c>
      <c r="M898">
        <v>21.259</v>
      </c>
      <c r="N898">
        <v>5</v>
      </c>
      <c r="O898">
        <v>1</v>
      </c>
    </row>
    <row r="899" spans="1:15" x14ac:dyDescent="0.25">
      <c r="A899" t="s">
        <v>21</v>
      </c>
      <c r="B899" t="s">
        <v>22</v>
      </c>
      <c r="C899" t="s">
        <v>17</v>
      </c>
      <c r="D899" t="s">
        <v>18</v>
      </c>
      <c r="E899" t="s">
        <v>32</v>
      </c>
      <c r="F899">
        <v>47.27</v>
      </c>
      <c r="G899">
        <v>6</v>
      </c>
      <c r="H899">
        <v>297.80099999999999</v>
      </c>
      <c r="I899" s="1">
        <v>43501</v>
      </c>
      <c r="J899" s="2">
        <v>0.4284722222222222</v>
      </c>
      <c r="K899" t="s">
        <v>25</v>
      </c>
      <c r="L899">
        <v>283.62</v>
      </c>
      <c r="M899">
        <v>14.180999999999999</v>
      </c>
      <c r="N899">
        <v>8.8000000000000007</v>
      </c>
      <c r="O899">
        <v>2</v>
      </c>
    </row>
    <row r="900" spans="1:15" x14ac:dyDescent="0.25">
      <c r="A900" t="s">
        <v>21</v>
      </c>
      <c r="B900" t="s">
        <v>22</v>
      </c>
      <c r="C900" t="s">
        <v>17</v>
      </c>
      <c r="D900" t="s">
        <v>26</v>
      </c>
      <c r="E900" t="s">
        <v>19</v>
      </c>
      <c r="F900">
        <v>85.6</v>
      </c>
      <c r="G900">
        <v>7</v>
      </c>
      <c r="H900">
        <v>629.16</v>
      </c>
      <c r="I900" s="1">
        <v>43526</v>
      </c>
      <c r="J900" s="2">
        <v>0.57638888888888884</v>
      </c>
      <c r="K900" t="s">
        <v>25</v>
      </c>
      <c r="L900">
        <v>599.20000000000005</v>
      </c>
      <c r="M900">
        <v>29.96</v>
      </c>
      <c r="N900">
        <v>5.3</v>
      </c>
      <c r="O900">
        <v>3</v>
      </c>
    </row>
    <row r="901" spans="1:15" x14ac:dyDescent="0.25">
      <c r="A901" t="s">
        <v>15</v>
      </c>
      <c r="B901" t="s">
        <v>16</v>
      </c>
      <c r="C901" t="s">
        <v>17</v>
      </c>
      <c r="D901" t="s">
        <v>26</v>
      </c>
      <c r="E901" t="s">
        <v>32</v>
      </c>
      <c r="F901">
        <v>35.04</v>
      </c>
      <c r="G901">
        <v>9</v>
      </c>
      <c r="H901">
        <v>331.12799999999999</v>
      </c>
      <c r="I901" s="1">
        <v>43505</v>
      </c>
      <c r="J901" s="2">
        <v>0.80347222222222225</v>
      </c>
      <c r="K901" t="s">
        <v>20</v>
      </c>
      <c r="L901">
        <v>315.36</v>
      </c>
      <c r="M901">
        <v>15.768000000000001</v>
      </c>
      <c r="N901">
        <v>4.5999999999999996</v>
      </c>
      <c r="O901">
        <v>2</v>
      </c>
    </row>
    <row r="902" spans="1:15" x14ac:dyDescent="0.25">
      <c r="A902" t="s">
        <v>21</v>
      </c>
      <c r="B902" t="s">
        <v>22</v>
      </c>
      <c r="C902" t="s">
        <v>17</v>
      </c>
      <c r="D902" t="s">
        <v>18</v>
      </c>
      <c r="E902" t="s">
        <v>24</v>
      </c>
      <c r="F902">
        <v>44.84</v>
      </c>
      <c r="G902">
        <v>9</v>
      </c>
      <c r="H902">
        <v>423.738</v>
      </c>
      <c r="I902" s="1">
        <v>43479</v>
      </c>
      <c r="J902" s="2">
        <v>0.58333333333333337</v>
      </c>
      <c r="K902" t="s">
        <v>28</v>
      </c>
      <c r="L902">
        <v>403.56</v>
      </c>
      <c r="M902">
        <v>20.178000000000001</v>
      </c>
      <c r="N902">
        <v>7.5</v>
      </c>
      <c r="O902">
        <v>1</v>
      </c>
    </row>
    <row r="903" spans="1:15" x14ac:dyDescent="0.25">
      <c r="A903" t="s">
        <v>30</v>
      </c>
      <c r="B903" t="s">
        <v>31</v>
      </c>
      <c r="C903" t="s">
        <v>23</v>
      </c>
      <c r="D903" t="s">
        <v>26</v>
      </c>
      <c r="E903" t="s">
        <v>27</v>
      </c>
      <c r="F903">
        <v>45.97</v>
      </c>
      <c r="G903">
        <v>4</v>
      </c>
      <c r="H903">
        <v>193.07400000000001</v>
      </c>
      <c r="I903" s="1">
        <v>43505</v>
      </c>
      <c r="J903" s="2">
        <v>0.50138888888888888</v>
      </c>
      <c r="K903" t="s">
        <v>20</v>
      </c>
      <c r="L903">
        <v>183.88</v>
      </c>
      <c r="M903">
        <v>9.1940000000000008</v>
      </c>
      <c r="N903">
        <v>5.0999999999999996</v>
      </c>
      <c r="O903">
        <v>2</v>
      </c>
    </row>
    <row r="904" spans="1:15" x14ac:dyDescent="0.25">
      <c r="A904" t="s">
        <v>15</v>
      </c>
      <c r="B904" t="s">
        <v>16</v>
      </c>
      <c r="C904" t="s">
        <v>17</v>
      </c>
      <c r="D904" t="s">
        <v>18</v>
      </c>
      <c r="E904" t="s">
        <v>19</v>
      </c>
      <c r="F904">
        <v>27.73</v>
      </c>
      <c r="G904">
        <v>5</v>
      </c>
      <c r="H904">
        <v>145.58250000000001</v>
      </c>
      <c r="I904" s="1">
        <v>43550</v>
      </c>
      <c r="J904" s="2">
        <v>0.84791666666666665</v>
      </c>
      <c r="K904" t="s">
        <v>28</v>
      </c>
      <c r="L904">
        <v>138.65</v>
      </c>
      <c r="M904">
        <v>6.9325000000000001</v>
      </c>
      <c r="N904">
        <v>4.2</v>
      </c>
      <c r="O904">
        <v>3</v>
      </c>
    </row>
    <row r="905" spans="1:15" x14ac:dyDescent="0.25">
      <c r="A905" t="s">
        <v>15</v>
      </c>
      <c r="B905" t="s">
        <v>16</v>
      </c>
      <c r="C905" t="s">
        <v>23</v>
      </c>
      <c r="D905" t="s">
        <v>26</v>
      </c>
      <c r="E905" t="s">
        <v>32</v>
      </c>
      <c r="F905">
        <v>11.53</v>
      </c>
      <c r="G905">
        <v>7</v>
      </c>
      <c r="H905">
        <v>84.745500000000007</v>
      </c>
      <c r="I905" s="1">
        <v>43493</v>
      </c>
      <c r="J905" s="2">
        <v>0.73263888888888884</v>
      </c>
      <c r="K905" t="s">
        <v>25</v>
      </c>
      <c r="L905">
        <v>80.709999999999994</v>
      </c>
      <c r="M905">
        <v>4.0354999999999999</v>
      </c>
      <c r="N905">
        <v>8.1</v>
      </c>
      <c r="O905">
        <v>1</v>
      </c>
    </row>
    <row r="906" spans="1:15" x14ac:dyDescent="0.25">
      <c r="A906" t="s">
        <v>21</v>
      </c>
      <c r="B906" t="s">
        <v>22</v>
      </c>
      <c r="C906" t="s">
        <v>23</v>
      </c>
      <c r="D906" t="s">
        <v>18</v>
      </c>
      <c r="E906" t="s">
        <v>19</v>
      </c>
      <c r="F906">
        <v>58.32</v>
      </c>
      <c r="G906">
        <v>2</v>
      </c>
      <c r="H906">
        <v>122.47199999999999</v>
      </c>
      <c r="I906" s="1">
        <v>43510</v>
      </c>
      <c r="J906" s="2">
        <v>0.52916666666666667</v>
      </c>
      <c r="K906" t="s">
        <v>20</v>
      </c>
      <c r="L906">
        <v>116.64</v>
      </c>
      <c r="M906">
        <v>5.8319999999999999</v>
      </c>
      <c r="N906">
        <v>6</v>
      </c>
      <c r="O906">
        <v>2</v>
      </c>
    </row>
    <row r="907" spans="1:15" x14ac:dyDescent="0.25">
      <c r="A907" t="s">
        <v>21</v>
      </c>
      <c r="B907" t="s">
        <v>22</v>
      </c>
      <c r="C907" t="s">
        <v>17</v>
      </c>
      <c r="D907" t="s">
        <v>18</v>
      </c>
      <c r="E907" t="s">
        <v>27</v>
      </c>
      <c r="F907">
        <v>78.38</v>
      </c>
      <c r="G907">
        <v>4</v>
      </c>
      <c r="H907">
        <v>329.19600000000003</v>
      </c>
      <c r="I907" s="1">
        <v>43548</v>
      </c>
      <c r="J907" s="2">
        <v>0.74722222222222223</v>
      </c>
      <c r="K907" t="s">
        <v>25</v>
      </c>
      <c r="L907">
        <v>313.52</v>
      </c>
      <c r="M907">
        <v>15.676</v>
      </c>
      <c r="N907">
        <v>7.9</v>
      </c>
      <c r="O907">
        <v>3</v>
      </c>
    </row>
    <row r="908" spans="1:15" x14ac:dyDescent="0.25">
      <c r="A908" t="s">
        <v>21</v>
      </c>
      <c r="B908" t="s">
        <v>22</v>
      </c>
      <c r="C908" t="s">
        <v>23</v>
      </c>
      <c r="D908" t="s">
        <v>26</v>
      </c>
      <c r="E908" t="s">
        <v>19</v>
      </c>
      <c r="F908">
        <v>84.61</v>
      </c>
      <c r="G908">
        <v>10</v>
      </c>
      <c r="H908">
        <v>888.40499999999997</v>
      </c>
      <c r="I908" s="1">
        <v>43505</v>
      </c>
      <c r="J908" s="2">
        <v>0.79027777777777775</v>
      </c>
      <c r="K908" t="s">
        <v>28</v>
      </c>
      <c r="L908">
        <v>846.1</v>
      </c>
      <c r="M908">
        <v>42.305</v>
      </c>
      <c r="N908">
        <v>8.8000000000000007</v>
      </c>
      <c r="O908">
        <v>2</v>
      </c>
    </row>
    <row r="909" spans="1:15" x14ac:dyDescent="0.25">
      <c r="A909" t="s">
        <v>30</v>
      </c>
      <c r="B909" t="s">
        <v>31</v>
      </c>
      <c r="C909" t="s">
        <v>23</v>
      </c>
      <c r="D909" t="s">
        <v>18</v>
      </c>
      <c r="E909" t="s">
        <v>19</v>
      </c>
      <c r="F909">
        <v>82.88</v>
      </c>
      <c r="G909">
        <v>5</v>
      </c>
      <c r="H909">
        <v>435.12</v>
      </c>
      <c r="I909" s="1">
        <v>43548</v>
      </c>
      <c r="J909" s="2">
        <v>0.58888888888888891</v>
      </c>
      <c r="K909" t="s">
        <v>28</v>
      </c>
      <c r="L909">
        <v>414.4</v>
      </c>
      <c r="M909">
        <v>20.72</v>
      </c>
      <c r="N909">
        <v>6.6</v>
      </c>
      <c r="O909">
        <v>3</v>
      </c>
    </row>
    <row r="910" spans="1:15" x14ac:dyDescent="0.25">
      <c r="A910" t="s">
        <v>15</v>
      </c>
      <c r="B910" t="s">
        <v>16</v>
      </c>
      <c r="C910" t="s">
        <v>17</v>
      </c>
      <c r="D910" t="s">
        <v>18</v>
      </c>
      <c r="E910" t="s">
        <v>32</v>
      </c>
      <c r="F910">
        <v>79.540000000000006</v>
      </c>
      <c r="G910">
        <v>2</v>
      </c>
      <c r="H910">
        <v>167.03399999999999</v>
      </c>
      <c r="I910" s="1">
        <v>43551</v>
      </c>
      <c r="J910" s="2">
        <v>0.6875</v>
      </c>
      <c r="K910" t="s">
        <v>20</v>
      </c>
      <c r="L910">
        <v>159.08000000000001</v>
      </c>
      <c r="M910">
        <v>7.9539999999999997</v>
      </c>
      <c r="N910">
        <v>6.2</v>
      </c>
      <c r="O910">
        <v>3</v>
      </c>
    </row>
    <row r="911" spans="1:15" x14ac:dyDescent="0.25">
      <c r="A911" t="s">
        <v>30</v>
      </c>
      <c r="B911" t="s">
        <v>31</v>
      </c>
      <c r="C911" t="s">
        <v>23</v>
      </c>
      <c r="D911" t="s">
        <v>18</v>
      </c>
      <c r="E911" t="s">
        <v>27</v>
      </c>
      <c r="F911">
        <v>49.01</v>
      </c>
      <c r="G911">
        <v>10</v>
      </c>
      <c r="H911">
        <v>514.60500000000002</v>
      </c>
      <c r="I911" s="1">
        <v>43492</v>
      </c>
      <c r="J911" s="2">
        <v>0.44722222222222224</v>
      </c>
      <c r="K911" t="s">
        <v>28</v>
      </c>
      <c r="L911">
        <v>490.1</v>
      </c>
      <c r="M911">
        <v>24.504999999999999</v>
      </c>
      <c r="N911">
        <v>4.2</v>
      </c>
      <c r="O911">
        <v>1</v>
      </c>
    </row>
    <row r="912" spans="1:15" x14ac:dyDescent="0.25">
      <c r="A912" t="s">
        <v>30</v>
      </c>
      <c r="B912" t="s">
        <v>31</v>
      </c>
      <c r="C912" t="s">
        <v>17</v>
      </c>
      <c r="D912" t="s">
        <v>18</v>
      </c>
      <c r="E912" t="s">
        <v>32</v>
      </c>
      <c r="F912">
        <v>29.15</v>
      </c>
      <c r="G912">
        <v>3</v>
      </c>
      <c r="H912">
        <v>91.822500000000005</v>
      </c>
      <c r="I912" s="1">
        <v>43551</v>
      </c>
      <c r="J912" s="2">
        <v>0.85347222222222219</v>
      </c>
      <c r="K912" t="s">
        <v>28</v>
      </c>
      <c r="L912">
        <v>87.45</v>
      </c>
      <c r="M912">
        <v>4.3724999999999996</v>
      </c>
      <c r="N912">
        <v>7.3</v>
      </c>
      <c r="O912">
        <v>3</v>
      </c>
    </row>
    <row r="913" spans="1:15" x14ac:dyDescent="0.25">
      <c r="A913" t="s">
        <v>21</v>
      </c>
      <c r="B913" t="s">
        <v>22</v>
      </c>
      <c r="C913" t="s">
        <v>23</v>
      </c>
      <c r="D913" t="s">
        <v>18</v>
      </c>
      <c r="E913" t="s">
        <v>24</v>
      </c>
      <c r="F913">
        <v>56.13</v>
      </c>
      <c r="G913">
        <v>4</v>
      </c>
      <c r="H913">
        <v>235.74600000000001</v>
      </c>
      <c r="I913" s="1">
        <v>43484</v>
      </c>
      <c r="J913" s="2">
        <v>0.48819444444444443</v>
      </c>
      <c r="K913" t="s">
        <v>20</v>
      </c>
      <c r="L913">
        <v>224.52</v>
      </c>
      <c r="M913">
        <v>11.226000000000001</v>
      </c>
      <c r="N913">
        <v>8.6</v>
      </c>
      <c r="O913">
        <v>1</v>
      </c>
    </row>
    <row r="914" spans="1:15" x14ac:dyDescent="0.25">
      <c r="A914" t="s">
        <v>15</v>
      </c>
      <c r="B914" t="s">
        <v>16</v>
      </c>
      <c r="C914" t="s">
        <v>23</v>
      </c>
      <c r="D914" t="s">
        <v>18</v>
      </c>
      <c r="E914" t="s">
        <v>27</v>
      </c>
      <c r="F914">
        <v>93.12</v>
      </c>
      <c r="G914">
        <v>8</v>
      </c>
      <c r="H914">
        <v>782.20799999999997</v>
      </c>
      <c r="I914" s="1">
        <v>43503</v>
      </c>
      <c r="J914" s="2">
        <v>0.42291666666666666</v>
      </c>
      <c r="K914" t="s">
        <v>25</v>
      </c>
      <c r="L914">
        <v>744.96</v>
      </c>
      <c r="M914">
        <v>37.247999999999998</v>
      </c>
      <c r="N914">
        <v>6.8</v>
      </c>
      <c r="O914">
        <v>2</v>
      </c>
    </row>
    <row r="915" spans="1:15" x14ac:dyDescent="0.25">
      <c r="A915" t="s">
        <v>15</v>
      </c>
      <c r="B915" t="s">
        <v>16</v>
      </c>
      <c r="C915" t="s">
        <v>17</v>
      </c>
      <c r="D915" t="s">
        <v>26</v>
      </c>
      <c r="E915" t="s">
        <v>33</v>
      </c>
      <c r="F915">
        <v>51.34</v>
      </c>
      <c r="G915">
        <v>8</v>
      </c>
      <c r="H915">
        <v>431.25599999999997</v>
      </c>
      <c r="I915" s="1">
        <v>43496</v>
      </c>
      <c r="J915" s="2">
        <v>0.41666666666666669</v>
      </c>
      <c r="K915" t="s">
        <v>20</v>
      </c>
      <c r="L915">
        <v>410.72</v>
      </c>
      <c r="M915">
        <v>20.536000000000001</v>
      </c>
      <c r="N915">
        <v>7.6</v>
      </c>
      <c r="O915">
        <v>1</v>
      </c>
    </row>
    <row r="916" spans="1:15" x14ac:dyDescent="0.25">
      <c r="A916" t="s">
        <v>15</v>
      </c>
      <c r="B916" t="s">
        <v>16</v>
      </c>
      <c r="C916" t="s">
        <v>17</v>
      </c>
      <c r="D916" t="s">
        <v>18</v>
      </c>
      <c r="E916" t="s">
        <v>32</v>
      </c>
      <c r="F916">
        <v>99.6</v>
      </c>
      <c r="G916">
        <v>3</v>
      </c>
      <c r="H916">
        <v>313.74</v>
      </c>
      <c r="I916" s="1">
        <v>43521</v>
      </c>
      <c r="J916" s="2">
        <v>0.78125</v>
      </c>
      <c r="K916" t="s">
        <v>25</v>
      </c>
      <c r="L916">
        <v>298.8</v>
      </c>
      <c r="M916">
        <v>14.94</v>
      </c>
      <c r="N916">
        <v>5.8</v>
      </c>
      <c r="O916">
        <v>2</v>
      </c>
    </row>
    <row r="917" spans="1:15" x14ac:dyDescent="0.25">
      <c r="A917" t="s">
        <v>21</v>
      </c>
      <c r="B917" t="s">
        <v>22</v>
      </c>
      <c r="C917" t="s">
        <v>23</v>
      </c>
      <c r="D917" t="s">
        <v>18</v>
      </c>
      <c r="E917" t="s">
        <v>24</v>
      </c>
      <c r="F917">
        <v>35.49</v>
      </c>
      <c r="G917">
        <v>6</v>
      </c>
      <c r="H917">
        <v>223.58699999999999</v>
      </c>
      <c r="I917" s="1">
        <v>43498</v>
      </c>
      <c r="J917" s="2">
        <v>0.52777777777777779</v>
      </c>
      <c r="K917" t="s">
        <v>25</v>
      </c>
      <c r="L917">
        <v>212.94</v>
      </c>
      <c r="M917">
        <v>10.647</v>
      </c>
      <c r="N917">
        <v>4.0999999999999996</v>
      </c>
      <c r="O917">
        <v>2</v>
      </c>
    </row>
    <row r="918" spans="1:15" x14ac:dyDescent="0.25">
      <c r="A918" t="s">
        <v>21</v>
      </c>
      <c r="B918" t="s">
        <v>22</v>
      </c>
      <c r="C918" t="s">
        <v>17</v>
      </c>
      <c r="D918" t="s">
        <v>26</v>
      </c>
      <c r="E918" t="s">
        <v>29</v>
      </c>
      <c r="F918">
        <v>42.85</v>
      </c>
      <c r="G918">
        <v>1</v>
      </c>
      <c r="H918">
        <v>44.9925</v>
      </c>
      <c r="I918" s="1">
        <v>43538</v>
      </c>
      <c r="J918" s="2">
        <v>0.65</v>
      </c>
      <c r="K918" t="s">
        <v>28</v>
      </c>
      <c r="L918">
        <v>42.85</v>
      </c>
      <c r="M918">
        <v>2.1425000000000001</v>
      </c>
      <c r="N918">
        <v>9.3000000000000007</v>
      </c>
      <c r="O918">
        <v>3</v>
      </c>
    </row>
    <row r="919" spans="1:15" x14ac:dyDescent="0.25">
      <c r="A919" t="s">
        <v>15</v>
      </c>
      <c r="B919" t="s">
        <v>16</v>
      </c>
      <c r="C919" t="s">
        <v>23</v>
      </c>
      <c r="D919" t="s">
        <v>18</v>
      </c>
      <c r="E919" t="s">
        <v>33</v>
      </c>
      <c r="F919">
        <v>94.67</v>
      </c>
      <c r="G919">
        <v>4</v>
      </c>
      <c r="H919">
        <v>397.61399999999998</v>
      </c>
      <c r="I919" s="1">
        <v>43535</v>
      </c>
      <c r="J919" s="2">
        <v>0.50277777777777777</v>
      </c>
      <c r="K919" t="s">
        <v>25</v>
      </c>
      <c r="L919">
        <v>378.68</v>
      </c>
      <c r="M919">
        <v>18.934000000000001</v>
      </c>
      <c r="N919">
        <v>6.8</v>
      </c>
      <c r="O919">
        <v>3</v>
      </c>
    </row>
    <row r="920" spans="1:15" x14ac:dyDescent="0.25">
      <c r="A920" t="s">
        <v>30</v>
      </c>
      <c r="B920" t="s">
        <v>31</v>
      </c>
      <c r="C920" t="s">
        <v>23</v>
      </c>
      <c r="D920" t="s">
        <v>26</v>
      </c>
      <c r="E920" t="s">
        <v>27</v>
      </c>
      <c r="F920">
        <v>68.97</v>
      </c>
      <c r="G920">
        <v>3</v>
      </c>
      <c r="H920">
        <v>217.25550000000001</v>
      </c>
      <c r="I920" s="1">
        <v>43518</v>
      </c>
      <c r="J920" s="2">
        <v>0.47638888888888886</v>
      </c>
      <c r="K920" t="s">
        <v>20</v>
      </c>
      <c r="L920">
        <v>206.91</v>
      </c>
      <c r="M920">
        <v>10.345499999999999</v>
      </c>
      <c r="N920">
        <v>8.6999999999999993</v>
      </c>
      <c r="O920">
        <v>2</v>
      </c>
    </row>
    <row r="921" spans="1:15" x14ac:dyDescent="0.25">
      <c r="A921" t="s">
        <v>30</v>
      </c>
      <c r="B921" t="s">
        <v>31</v>
      </c>
      <c r="C921" t="s">
        <v>17</v>
      </c>
      <c r="D921" t="s">
        <v>18</v>
      </c>
      <c r="E921" t="s">
        <v>24</v>
      </c>
      <c r="F921">
        <v>26.26</v>
      </c>
      <c r="G921">
        <v>3</v>
      </c>
      <c r="H921">
        <v>82.718999999999994</v>
      </c>
      <c r="I921" s="1">
        <v>43526</v>
      </c>
      <c r="J921" s="2">
        <v>0.52500000000000002</v>
      </c>
      <c r="K921" t="s">
        <v>20</v>
      </c>
      <c r="L921">
        <v>78.78</v>
      </c>
      <c r="M921">
        <v>3.9390000000000001</v>
      </c>
      <c r="N921">
        <v>6.3</v>
      </c>
      <c r="O921">
        <v>3</v>
      </c>
    </row>
    <row r="922" spans="1:15" x14ac:dyDescent="0.25">
      <c r="A922" t="s">
        <v>21</v>
      </c>
      <c r="B922" t="s">
        <v>22</v>
      </c>
      <c r="C922" t="s">
        <v>17</v>
      </c>
      <c r="D922" t="s">
        <v>18</v>
      </c>
      <c r="E922" t="s">
        <v>27</v>
      </c>
      <c r="F922">
        <v>35.79</v>
      </c>
      <c r="G922">
        <v>9</v>
      </c>
      <c r="H922">
        <v>338.21550000000002</v>
      </c>
      <c r="I922" s="1">
        <v>43534</v>
      </c>
      <c r="J922" s="2">
        <v>0.62916666666666665</v>
      </c>
      <c r="K922" t="s">
        <v>28</v>
      </c>
      <c r="L922">
        <v>322.11</v>
      </c>
      <c r="M922">
        <v>16.105499999999999</v>
      </c>
      <c r="N922">
        <v>5.0999999999999996</v>
      </c>
      <c r="O922">
        <v>3</v>
      </c>
    </row>
    <row r="923" spans="1:15" x14ac:dyDescent="0.25">
      <c r="A923" t="s">
        <v>30</v>
      </c>
      <c r="B923" t="s">
        <v>31</v>
      </c>
      <c r="C923" t="s">
        <v>23</v>
      </c>
      <c r="D923" t="s">
        <v>18</v>
      </c>
      <c r="E923" t="s">
        <v>27</v>
      </c>
      <c r="F923">
        <v>16.37</v>
      </c>
      <c r="G923">
        <v>6</v>
      </c>
      <c r="H923">
        <v>103.131</v>
      </c>
      <c r="I923" s="1">
        <v>43504</v>
      </c>
      <c r="J923" s="2">
        <v>0.45694444444444443</v>
      </c>
      <c r="K923" t="s">
        <v>25</v>
      </c>
      <c r="L923">
        <v>98.22</v>
      </c>
      <c r="M923">
        <v>4.9109999999999996</v>
      </c>
      <c r="N923">
        <v>7</v>
      </c>
      <c r="O923">
        <v>2</v>
      </c>
    </row>
    <row r="924" spans="1:15" x14ac:dyDescent="0.25">
      <c r="A924" t="s">
        <v>21</v>
      </c>
      <c r="B924" t="s">
        <v>22</v>
      </c>
      <c r="C924" t="s">
        <v>17</v>
      </c>
      <c r="D924" t="s">
        <v>18</v>
      </c>
      <c r="E924" t="s">
        <v>27</v>
      </c>
      <c r="F924">
        <v>12.73</v>
      </c>
      <c r="G924">
        <v>2</v>
      </c>
      <c r="H924">
        <v>26.733000000000001</v>
      </c>
      <c r="I924" s="1">
        <v>43518</v>
      </c>
      <c r="J924" s="2">
        <v>0.50694444444444442</v>
      </c>
      <c r="K924" t="s">
        <v>28</v>
      </c>
      <c r="L924">
        <v>25.46</v>
      </c>
      <c r="M924">
        <v>1.2729999999999999</v>
      </c>
      <c r="N924">
        <v>5.2</v>
      </c>
      <c r="O924">
        <v>2</v>
      </c>
    </row>
    <row r="925" spans="1:15" x14ac:dyDescent="0.25">
      <c r="A925" t="s">
        <v>21</v>
      </c>
      <c r="B925" t="s">
        <v>22</v>
      </c>
      <c r="C925" t="s">
        <v>23</v>
      </c>
      <c r="D925" t="s">
        <v>18</v>
      </c>
      <c r="E925" t="s">
        <v>29</v>
      </c>
      <c r="F925">
        <v>83.14</v>
      </c>
      <c r="G925">
        <v>7</v>
      </c>
      <c r="H925">
        <v>611.07899999999995</v>
      </c>
      <c r="I925" s="1">
        <v>43475</v>
      </c>
      <c r="J925" s="2">
        <v>0.43819444444444444</v>
      </c>
      <c r="K925" t="s">
        <v>28</v>
      </c>
      <c r="L925">
        <v>581.98</v>
      </c>
      <c r="M925">
        <v>29.099</v>
      </c>
      <c r="N925">
        <v>6.6</v>
      </c>
      <c r="O925">
        <v>1</v>
      </c>
    </row>
    <row r="926" spans="1:15" x14ac:dyDescent="0.25">
      <c r="A926" t="s">
        <v>21</v>
      </c>
      <c r="B926" t="s">
        <v>22</v>
      </c>
      <c r="C926" t="s">
        <v>17</v>
      </c>
      <c r="D926" t="s">
        <v>18</v>
      </c>
      <c r="E926" t="s">
        <v>29</v>
      </c>
      <c r="F926">
        <v>35.22</v>
      </c>
      <c r="G926">
        <v>6</v>
      </c>
      <c r="H926">
        <v>221.886</v>
      </c>
      <c r="I926" s="1">
        <v>43538</v>
      </c>
      <c r="J926" s="2">
        <v>0.5756944444444444</v>
      </c>
      <c r="K926" t="s">
        <v>20</v>
      </c>
      <c r="L926">
        <v>211.32</v>
      </c>
      <c r="M926">
        <v>10.566000000000001</v>
      </c>
      <c r="N926">
        <v>6.5</v>
      </c>
      <c r="O926">
        <v>3</v>
      </c>
    </row>
    <row r="927" spans="1:15" x14ac:dyDescent="0.25">
      <c r="A927" t="s">
        <v>30</v>
      </c>
      <c r="B927" t="s">
        <v>31</v>
      </c>
      <c r="C927" t="s">
        <v>23</v>
      </c>
      <c r="D927" t="s">
        <v>18</v>
      </c>
      <c r="E927" t="s">
        <v>24</v>
      </c>
      <c r="F927">
        <v>13.78</v>
      </c>
      <c r="G927">
        <v>4</v>
      </c>
      <c r="H927">
        <v>57.875999999999998</v>
      </c>
      <c r="I927" s="1">
        <v>43475</v>
      </c>
      <c r="J927" s="2">
        <v>0.46527777777777779</v>
      </c>
      <c r="K927" t="s">
        <v>20</v>
      </c>
      <c r="L927">
        <v>55.12</v>
      </c>
      <c r="M927">
        <v>2.7559999999999998</v>
      </c>
      <c r="N927">
        <v>9</v>
      </c>
      <c r="O927">
        <v>1</v>
      </c>
    </row>
    <row r="928" spans="1:15" x14ac:dyDescent="0.25">
      <c r="A928" t="s">
        <v>30</v>
      </c>
      <c r="B928" t="s">
        <v>31</v>
      </c>
      <c r="C928" t="s">
        <v>17</v>
      </c>
      <c r="D928" t="s">
        <v>26</v>
      </c>
      <c r="E928" t="s">
        <v>29</v>
      </c>
      <c r="F928">
        <v>88.31</v>
      </c>
      <c r="G928">
        <v>1</v>
      </c>
      <c r="H928">
        <v>92.725499999999997</v>
      </c>
      <c r="I928" s="1">
        <v>43511</v>
      </c>
      <c r="J928" s="2">
        <v>0.73472222222222228</v>
      </c>
      <c r="K928" t="s">
        <v>28</v>
      </c>
      <c r="L928">
        <v>88.31</v>
      </c>
      <c r="M928">
        <v>4.4154999999999998</v>
      </c>
      <c r="N928">
        <v>5.2</v>
      </c>
      <c r="O928">
        <v>2</v>
      </c>
    </row>
    <row r="929" spans="1:15" x14ac:dyDescent="0.25">
      <c r="A929" t="s">
        <v>15</v>
      </c>
      <c r="B929" t="s">
        <v>16</v>
      </c>
      <c r="C929" t="s">
        <v>17</v>
      </c>
      <c r="D929" t="s">
        <v>18</v>
      </c>
      <c r="E929" t="s">
        <v>19</v>
      </c>
      <c r="F929">
        <v>39.619999999999997</v>
      </c>
      <c r="G929">
        <v>9</v>
      </c>
      <c r="H929">
        <v>374.40899999999999</v>
      </c>
      <c r="I929" s="1">
        <v>43478</v>
      </c>
      <c r="J929" s="2">
        <v>0.74583333333333335</v>
      </c>
      <c r="K929" t="s">
        <v>28</v>
      </c>
      <c r="L929">
        <v>356.58</v>
      </c>
      <c r="M929">
        <v>17.829000000000001</v>
      </c>
      <c r="N929">
        <v>6.8</v>
      </c>
      <c r="O929">
        <v>1</v>
      </c>
    </row>
    <row r="930" spans="1:15" x14ac:dyDescent="0.25">
      <c r="A930" t="s">
        <v>30</v>
      </c>
      <c r="B930" t="s">
        <v>31</v>
      </c>
      <c r="C930" t="s">
        <v>23</v>
      </c>
      <c r="D930" t="s">
        <v>18</v>
      </c>
      <c r="E930" t="s">
        <v>24</v>
      </c>
      <c r="F930">
        <v>88.25</v>
      </c>
      <c r="G930">
        <v>9</v>
      </c>
      <c r="H930">
        <v>833.96249999999998</v>
      </c>
      <c r="I930" s="1">
        <v>43511</v>
      </c>
      <c r="J930" s="2">
        <v>0.86875000000000002</v>
      </c>
      <c r="K930" t="s">
        <v>28</v>
      </c>
      <c r="L930">
        <v>794.25</v>
      </c>
      <c r="M930">
        <v>39.712499999999999</v>
      </c>
      <c r="N930">
        <v>7.6</v>
      </c>
      <c r="O930">
        <v>2</v>
      </c>
    </row>
    <row r="931" spans="1:15" x14ac:dyDescent="0.25">
      <c r="A931" t="s">
        <v>30</v>
      </c>
      <c r="B931" t="s">
        <v>31</v>
      </c>
      <c r="C931" t="s">
        <v>23</v>
      </c>
      <c r="D931" t="s">
        <v>26</v>
      </c>
      <c r="E931" t="s">
        <v>29</v>
      </c>
      <c r="F931">
        <v>25.31</v>
      </c>
      <c r="G931">
        <v>2</v>
      </c>
      <c r="H931">
        <v>53.151000000000003</v>
      </c>
      <c r="I931" s="1">
        <v>43526</v>
      </c>
      <c r="J931" s="2">
        <v>0.80972222222222223</v>
      </c>
      <c r="K931" t="s">
        <v>20</v>
      </c>
      <c r="L931">
        <v>50.62</v>
      </c>
      <c r="M931">
        <v>2.5310000000000001</v>
      </c>
      <c r="N931">
        <v>7.2</v>
      </c>
      <c r="O931">
        <v>3</v>
      </c>
    </row>
    <row r="932" spans="1:15" x14ac:dyDescent="0.25">
      <c r="A932" t="s">
        <v>30</v>
      </c>
      <c r="B932" t="s">
        <v>31</v>
      </c>
      <c r="C932" t="s">
        <v>23</v>
      </c>
      <c r="D932" t="s">
        <v>26</v>
      </c>
      <c r="E932" t="s">
        <v>27</v>
      </c>
      <c r="F932">
        <v>99.92</v>
      </c>
      <c r="G932">
        <v>6</v>
      </c>
      <c r="H932">
        <v>629.49599999999998</v>
      </c>
      <c r="I932" s="1">
        <v>43548</v>
      </c>
      <c r="J932" s="2">
        <v>0.56458333333333333</v>
      </c>
      <c r="K932" t="s">
        <v>20</v>
      </c>
      <c r="L932">
        <v>599.52</v>
      </c>
      <c r="M932">
        <v>29.975999999999999</v>
      </c>
      <c r="N932">
        <v>7.1</v>
      </c>
      <c r="O932">
        <v>3</v>
      </c>
    </row>
    <row r="933" spans="1:15" x14ac:dyDescent="0.25">
      <c r="A933" t="s">
        <v>21</v>
      </c>
      <c r="B933" t="s">
        <v>22</v>
      </c>
      <c r="C933" t="s">
        <v>17</v>
      </c>
      <c r="D933" t="s">
        <v>18</v>
      </c>
      <c r="E933" t="s">
        <v>33</v>
      </c>
      <c r="F933">
        <v>83.35</v>
      </c>
      <c r="G933">
        <v>2</v>
      </c>
      <c r="H933">
        <v>175.035</v>
      </c>
      <c r="I933" s="1">
        <v>43498</v>
      </c>
      <c r="J933" s="2">
        <v>0.58680555555555558</v>
      </c>
      <c r="K933" t="s">
        <v>28</v>
      </c>
      <c r="L933">
        <v>166.7</v>
      </c>
      <c r="M933">
        <v>8.3350000000000009</v>
      </c>
      <c r="N933">
        <v>9.5</v>
      </c>
      <c r="O933">
        <v>2</v>
      </c>
    </row>
    <row r="934" spans="1:15" x14ac:dyDescent="0.25">
      <c r="A934" t="s">
        <v>15</v>
      </c>
      <c r="B934" t="s">
        <v>16</v>
      </c>
      <c r="C934" t="s">
        <v>23</v>
      </c>
      <c r="D934" t="s">
        <v>18</v>
      </c>
      <c r="E934" t="s">
        <v>32</v>
      </c>
      <c r="F934">
        <v>74.44</v>
      </c>
      <c r="G934">
        <v>10</v>
      </c>
      <c r="H934">
        <v>781.62</v>
      </c>
      <c r="I934" s="1">
        <v>43523</v>
      </c>
      <c r="J934" s="2">
        <v>0.4861111111111111</v>
      </c>
      <c r="K934" t="s">
        <v>20</v>
      </c>
      <c r="L934">
        <v>744.4</v>
      </c>
      <c r="M934">
        <v>37.22</v>
      </c>
      <c r="N934">
        <v>5.0999999999999996</v>
      </c>
      <c r="O934">
        <v>2</v>
      </c>
    </row>
    <row r="935" spans="1:15" x14ac:dyDescent="0.25">
      <c r="A935" t="s">
        <v>21</v>
      </c>
      <c r="B935" t="s">
        <v>22</v>
      </c>
      <c r="C935" t="s">
        <v>23</v>
      </c>
      <c r="D935" t="s">
        <v>26</v>
      </c>
      <c r="E935" t="s">
        <v>19</v>
      </c>
      <c r="F935">
        <v>64.08</v>
      </c>
      <c r="G935">
        <v>7</v>
      </c>
      <c r="H935">
        <v>470.988</v>
      </c>
      <c r="I935" s="1">
        <v>43485</v>
      </c>
      <c r="J935" s="2">
        <v>0.51875000000000004</v>
      </c>
      <c r="K935" t="s">
        <v>20</v>
      </c>
      <c r="L935">
        <v>448.56</v>
      </c>
      <c r="M935">
        <v>22.428000000000001</v>
      </c>
      <c r="N935">
        <v>7.6</v>
      </c>
      <c r="O935">
        <v>1</v>
      </c>
    </row>
    <row r="936" spans="1:15" x14ac:dyDescent="0.25">
      <c r="A936" t="s">
        <v>30</v>
      </c>
      <c r="B936" t="s">
        <v>31</v>
      </c>
      <c r="C936" t="s">
        <v>23</v>
      </c>
      <c r="D936" t="s">
        <v>18</v>
      </c>
      <c r="E936" t="s">
        <v>27</v>
      </c>
      <c r="F936">
        <v>63.15</v>
      </c>
      <c r="G936">
        <v>6</v>
      </c>
      <c r="H936">
        <v>397.84500000000003</v>
      </c>
      <c r="I936" s="1">
        <v>43468</v>
      </c>
      <c r="J936" s="2">
        <v>0.85</v>
      </c>
      <c r="K936" t="s">
        <v>20</v>
      </c>
      <c r="L936">
        <v>378.9</v>
      </c>
      <c r="M936">
        <v>18.945</v>
      </c>
      <c r="N936">
        <v>9.8000000000000007</v>
      </c>
      <c r="O936">
        <v>1</v>
      </c>
    </row>
    <row r="937" spans="1:15" x14ac:dyDescent="0.25">
      <c r="A937" t="s">
        <v>21</v>
      </c>
      <c r="B937" t="s">
        <v>22</v>
      </c>
      <c r="C937" t="s">
        <v>17</v>
      </c>
      <c r="D937" t="s">
        <v>26</v>
      </c>
      <c r="E937" t="s">
        <v>27</v>
      </c>
      <c r="F937">
        <v>85.72</v>
      </c>
      <c r="G937">
        <v>3</v>
      </c>
      <c r="H937">
        <v>270.01799999999997</v>
      </c>
      <c r="I937" s="1">
        <v>43489</v>
      </c>
      <c r="J937" s="2">
        <v>0.87430555555555556</v>
      </c>
      <c r="K937" t="s">
        <v>20</v>
      </c>
      <c r="L937">
        <v>257.16000000000003</v>
      </c>
      <c r="M937">
        <v>12.858000000000001</v>
      </c>
      <c r="N937">
        <v>5.0999999999999996</v>
      </c>
      <c r="O937">
        <v>1</v>
      </c>
    </row>
    <row r="938" spans="1:15" x14ac:dyDescent="0.25">
      <c r="A938" t="s">
        <v>21</v>
      </c>
      <c r="B938" t="s">
        <v>22</v>
      </c>
      <c r="C938" t="s">
        <v>23</v>
      </c>
      <c r="D938" t="s">
        <v>18</v>
      </c>
      <c r="E938" t="s">
        <v>19</v>
      </c>
      <c r="F938">
        <v>78.89</v>
      </c>
      <c r="G938">
        <v>7</v>
      </c>
      <c r="H938">
        <v>579.8415</v>
      </c>
      <c r="I938" s="1">
        <v>43470</v>
      </c>
      <c r="J938" s="2">
        <v>0.82499999999999996</v>
      </c>
      <c r="K938" t="s">
        <v>20</v>
      </c>
      <c r="L938">
        <v>552.23</v>
      </c>
      <c r="M938">
        <v>27.611499999999999</v>
      </c>
      <c r="N938">
        <v>7.5</v>
      </c>
      <c r="O938">
        <v>1</v>
      </c>
    </row>
    <row r="939" spans="1:15" x14ac:dyDescent="0.25">
      <c r="A939" t="s">
        <v>15</v>
      </c>
      <c r="B939" t="s">
        <v>16</v>
      </c>
      <c r="C939" t="s">
        <v>23</v>
      </c>
      <c r="D939" t="s">
        <v>18</v>
      </c>
      <c r="E939" t="s">
        <v>29</v>
      </c>
      <c r="F939">
        <v>89.48</v>
      </c>
      <c r="G939">
        <v>5</v>
      </c>
      <c r="H939">
        <v>469.77</v>
      </c>
      <c r="I939" s="1">
        <v>43554</v>
      </c>
      <c r="J939" s="2">
        <v>0.42916666666666664</v>
      </c>
      <c r="K939" t="s">
        <v>25</v>
      </c>
      <c r="L939">
        <v>447.4</v>
      </c>
      <c r="M939">
        <v>22.37</v>
      </c>
      <c r="N939">
        <v>7.4</v>
      </c>
      <c r="O939">
        <v>3</v>
      </c>
    </row>
    <row r="940" spans="1:15" x14ac:dyDescent="0.25">
      <c r="A940" t="s">
        <v>15</v>
      </c>
      <c r="B940" t="s">
        <v>16</v>
      </c>
      <c r="C940" t="s">
        <v>17</v>
      </c>
      <c r="D940" t="s">
        <v>18</v>
      </c>
      <c r="E940" t="s">
        <v>19</v>
      </c>
      <c r="F940">
        <v>92.09</v>
      </c>
      <c r="G940">
        <v>3</v>
      </c>
      <c r="H940">
        <v>290.08350000000002</v>
      </c>
      <c r="I940" s="1">
        <v>43513</v>
      </c>
      <c r="J940" s="2">
        <v>0.68541666666666667</v>
      </c>
      <c r="K940" t="s">
        <v>25</v>
      </c>
      <c r="L940">
        <v>276.27</v>
      </c>
      <c r="M940">
        <v>13.813499999999999</v>
      </c>
      <c r="N940">
        <v>4.2</v>
      </c>
      <c r="O940">
        <v>2</v>
      </c>
    </row>
    <row r="941" spans="1:15" x14ac:dyDescent="0.25">
      <c r="A941" t="s">
        <v>21</v>
      </c>
      <c r="B941" t="s">
        <v>22</v>
      </c>
      <c r="C941" t="s">
        <v>23</v>
      </c>
      <c r="D941" t="s">
        <v>18</v>
      </c>
      <c r="E941" t="s">
        <v>32</v>
      </c>
      <c r="F941">
        <v>57.29</v>
      </c>
      <c r="G941">
        <v>6</v>
      </c>
      <c r="H941">
        <v>360.92700000000002</v>
      </c>
      <c r="I941" s="1">
        <v>43545</v>
      </c>
      <c r="J941" s="2">
        <v>0.71111111111111114</v>
      </c>
      <c r="K941" t="s">
        <v>20</v>
      </c>
      <c r="L941">
        <v>343.74</v>
      </c>
      <c r="M941">
        <v>17.187000000000001</v>
      </c>
      <c r="N941">
        <v>5.9</v>
      </c>
      <c r="O941">
        <v>3</v>
      </c>
    </row>
    <row r="942" spans="1:15" x14ac:dyDescent="0.25">
      <c r="A942" t="s">
        <v>15</v>
      </c>
      <c r="B942" t="s">
        <v>16</v>
      </c>
      <c r="C942" t="s">
        <v>23</v>
      </c>
      <c r="D942" t="s">
        <v>26</v>
      </c>
      <c r="E942" t="s">
        <v>32</v>
      </c>
      <c r="F942">
        <v>66.52</v>
      </c>
      <c r="G942">
        <v>4</v>
      </c>
      <c r="H942">
        <v>279.38400000000001</v>
      </c>
      <c r="I942" s="1">
        <v>43526</v>
      </c>
      <c r="J942" s="2">
        <v>0.75972222222222219</v>
      </c>
      <c r="K942" t="s">
        <v>20</v>
      </c>
      <c r="L942">
        <v>266.08</v>
      </c>
      <c r="M942">
        <v>13.304</v>
      </c>
      <c r="N942">
        <v>6.9</v>
      </c>
      <c r="O942">
        <v>3</v>
      </c>
    </row>
    <row r="943" spans="1:15" x14ac:dyDescent="0.25">
      <c r="A943" t="s">
        <v>21</v>
      </c>
      <c r="B943" t="s">
        <v>22</v>
      </c>
      <c r="C943" t="s">
        <v>17</v>
      </c>
      <c r="D943" t="s">
        <v>26</v>
      </c>
      <c r="E943" t="s">
        <v>33</v>
      </c>
      <c r="F943">
        <v>99.82</v>
      </c>
      <c r="G943">
        <v>9</v>
      </c>
      <c r="H943">
        <v>943.29899999999998</v>
      </c>
      <c r="I943" s="1">
        <v>43551</v>
      </c>
      <c r="J943" s="2">
        <v>0.4465277777777778</v>
      </c>
      <c r="K943" t="s">
        <v>25</v>
      </c>
      <c r="L943">
        <v>898.38</v>
      </c>
      <c r="M943">
        <v>44.918999999999997</v>
      </c>
      <c r="N943">
        <v>6.6</v>
      </c>
      <c r="O943">
        <v>3</v>
      </c>
    </row>
    <row r="944" spans="1:15" x14ac:dyDescent="0.25">
      <c r="A944" t="s">
        <v>15</v>
      </c>
      <c r="B944" t="s">
        <v>16</v>
      </c>
      <c r="C944" t="s">
        <v>23</v>
      </c>
      <c r="D944" t="s">
        <v>18</v>
      </c>
      <c r="E944" t="s">
        <v>27</v>
      </c>
      <c r="F944">
        <v>45.68</v>
      </c>
      <c r="G944">
        <v>10</v>
      </c>
      <c r="H944">
        <v>479.64</v>
      </c>
      <c r="I944" s="1">
        <v>43484</v>
      </c>
      <c r="J944" s="2">
        <v>0.8125</v>
      </c>
      <c r="K944" t="s">
        <v>20</v>
      </c>
      <c r="L944">
        <v>456.8</v>
      </c>
      <c r="M944">
        <v>22.84</v>
      </c>
      <c r="N944">
        <v>5.7</v>
      </c>
      <c r="O944">
        <v>1</v>
      </c>
    </row>
    <row r="945" spans="1:15" x14ac:dyDescent="0.25">
      <c r="A945" t="s">
        <v>15</v>
      </c>
      <c r="B945" t="s">
        <v>16</v>
      </c>
      <c r="C945" t="s">
        <v>23</v>
      </c>
      <c r="D945" t="s">
        <v>26</v>
      </c>
      <c r="E945" t="s">
        <v>19</v>
      </c>
      <c r="F945">
        <v>50.79</v>
      </c>
      <c r="G945">
        <v>5</v>
      </c>
      <c r="H945">
        <v>266.64749999999998</v>
      </c>
      <c r="I945" s="1">
        <v>43515</v>
      </c>
      <c r="J945" s="2">
        <v>0.62013888888888891</v>
      </c>
      <c r="K945" t="s">
        <v>28</v>
      </c>
      <c r="L945">
        <v>253.95</v>
      </c>
      <c r="M945">
        <v>12.6975</v>
      </c>
      <c r="N945">
        <v>5.3</v>
      </c>
      <c r="O945">
        <v>2</v>
      </c>
    </row>
    <row r="946" spans="1:15" x14ac:dyDescent="0.25">
      <c r="A946" t="s">
        <v>15</v>
      </c>
      <c r="B946" t="s">
        <v>16</v>
      </c>
      <c r="C946" t="s">
        <v>17</v>
      </c>
      <c r="D946" t="s">
        <v>26</v>
      </c>
      <c r="E946" t="s">
        <v>19</v>
      </c>
      <c r="F946">
        <v>10.08</v>
      </c>
      <c r="G946">
        <v>7</v>
      </c>
      <c r="H946">
        <v>74.087999999999994</v>
      </c>
      <c r="I946" s="1">
        <v>43552</v>
      </c>
      <c r="J946" s="2">
        <v>0.84305555555555556</v>
      </c>
      <c r="K946" t="s">
        <v>25</v>
      </c>
      <c r="L946">
        <v>70.56</v>
      </c>
      <c r="M946">
        <v>3.528</v>
      </c>
      <c r="N946">
        <v>4.2</v>
      </c>
      <c r="O946">
        <v>3</v>
      </c>
    </row>
    <row r="947" spans="1:15" x14ac:dyDescent="0.25">
      <c r="A947" t="s">
        <v>15</v>
      </c>
      <c r="B947" t="s">
        <v>16</v>
      </c>
      <c r="C947" t="s">
        <v>23</v>
      </c>
      <c r="D947" t="s">
        <v>18</v>
      </c>
      <c r="E947" t="s">
        <v>24</v>
      </c>
      <c r="F947">
        <v>93.88</v>
      </c>
      <c r="G947">
        <v>7</v>
      </c>
      <c r="H947">
        <v>690.01800000000003</v>
      </c>
      <c r="I947" s="1">
        <v>43470</v>
      </c>
      <c r="J947" s="2">
        <v>0.49375000000000002</v>
      </c>
      <c r="K947" t="s">
        <v>28</v>
      </c>
      <c r="L947">
        <v>657.16</v>
      </c>
      <c r="M947">
        <v>32.857999999999997</v>
      </c>
      <c r="N947">
        <v>7.3</v>
      </c>
      <c r="O947">
        <v>1</v>
      </c>
    </row>
    <row r="948" spans="1:15" x14ac:dyDescent="0.25">
      <c r="A948" t="s">
        <v>21</v>
      </c>
      <c r="B948" t="s">
        <v>22</v>
      </c>
      <c r="C948" t="s">
        <v>17</v>
      </c>
      <c r="D948" t="s">
        <v>26</v>
      </c>
      <c r="E948" t="s">
        <v>24</v>
      </c>
      <c r="F948">
        <v>84.25</v>
      </c>
      <c r="G948">
        <v>2</v>
      </c>
      <c r="H948">
        <v>176.92500000000001</v>
      </c>
      <c r="I948" s="1">
        <v>43550</v>
      </c>
      <c r="J948" s="2">
        <v>0.59236111111111112</v>
      </c>
      <c r="K948" t="s">
        <v>28</v>
      </c>
      <c r="L948">
        <v>168.5</v>
      </c>
      <c r="M948">
        <v>8.4250000000000007</v>
      </c>
      <c r="N948">
        <v>5.3</v>
      </c>
      <c r="O948">
        <v>3</v>
      </c>
    </row>
    <row r="949" spans="1:15" x14ac:dyDescent="0.25">
      <c r="A949" t="s">
        <v>30</v>
      </c>
      <c r="B949" t="s">
        <v>31</v>
      </c>
      <c r="C949" t="s">
        <v>17</v>
      </c>
      <c r="D949" t="s">
        <v>26</v>
      </c>
      <c r="E949" t="s">
        <v>33</v>
      </c>
      <c r="F949">
        <v>53.78</v>
      </c>
      <c r="G949">
        <v>1</v>
      </c>
      <c r="H949">
        <v>56.469000000000001</v>
      </c>
      <c r="I949" s="1">
        <v>43499</v>
      </c>
      <c r="J949" s="2">
        <v>0.84236111111111112</v>
      </c>
      <c r="K949" t="s">
        <v>20</v>
      </c>
      <c r="L949">
        <v>53.78</v>
      </c>
      <c r="M949">
        <v>2.6890000000000001</v>
      </c>
      <c r="N949">
        <v>4.7</v>
      </c>
      <c r="O949">
        <v>2</v>
      </c>
    </row>
    <row r="950" spans="1:15" x14ac:dyDescent="0.25">
      <c r="A950" t="s">
        <v>21</v>
      </c>
      <c r="B950" t="s">
        <v>22</v>
      </c>
      <c r="C950" t="s">
        <v>17</v>
      </c>
      <c r="D950" t="s">
        <v>26</v>
      </c>
      <c r="E950" t="s">
        <v>27</v>
      </c>
      <c r="F950">
        <v>35.81</v>
      </c>
      <c r="G950">
        <v>5</v>
      </c>
      <c r="H950">
        <v>188.0025</v>
      </c>
      <c r="I950" s="1">
        <v>43502</v>
      </c>
      <c r="J950" s="2">
        <v>0.78055555555555556</v>
      </c>
      <c r="K950" t="s">
        <v>20</v>
      </c>
      <c r="L950">
        <v>179.05</v>
      </c>
      <c r="M950">
        <v>8.9525000000000006</v>
      </c>
      <c r="N950">
        <v>7.9</v>
      </c>
      <c r="O950">
        <v>2</v>
      </c>
    </row>
    <row r="951" spans="1:15" x14ac:dyDescent="0.25">
      <c r="A951" t="s">
        <v>30</v>
      </c>
      <c r="B951" t="s">
        <v>31</v>
      </c>
      <c r="C951" t="s">
        <v>23</v>
      </c>
      <c r="D951" t="s">
        <v>18</v>
      </c>
      <c r="E951" t="s">
        <v>32</v>
      </c>
      <c r="F951">
        <v>26.43</v>
      </c>
      <c r="G951">
        <v>8</v>
      </c>
      <c r="H951">
        <v>222.012</v>
      </c>
      <c r="I951" s="1">
        <v>43520</v>
      </c>
      <c r="J951" s="2">
        <v>0.60138888888888886</v>
      </c>
      <c r="K951" t="s">
        <v>20</v>
      </c>
      <c r="L951">
        <v>211.44</v>
      </c>
      <c r="M951">
        <v>10.571999999999999</v>
      </c>
      <c r="N951">
        <v>8.9</v>
      </c>
      <c r="O951">
        <v>2</v>
      </c>
    </row>
    <row r="952" spans="1:15" x14ac:dyDescent="0.25">
      <c r="A952" t="s">
        <v>30</v>
      </c>
      <c r="B952" t="s">
        <v>31</v>
      </c>
      <c r="C952" t="s">
        <v>17</v>
      </c>
      <c r="D952" t="s">
        <v>26</v>
      </c>
      <c r="E952" t="s">
        <v>19</v>
      </c>
      <c r="F952">
        <v>39.909999999999997</v>
      </c>
      <c r="G952">
        <v>3</v>
      </c>
      <c r="H952">
        <v>125.7165</v>
      </c>
      <c r="I952" s="1">
        <v>43517</v>
      </c>
      <c r="J952" s="2">
        <v>0.52777777777777779</v>
      </c>
      <c r="K952" t="s">
        <v>20</v>
      </c>
      <c r="L952">
        <v>119.73</v>
      </c>
      <c r="M952">
        <v>5.9865000000000004</v>
      </c>
      <c r="N952">
        <v>9.3000000000000007</v>
      </c>
      <c r="O952">
        <v>2</v>
      </c>
    </row>
    <row r="953" spans="1:15" x14ac:dyDescent="0.25">
      <c r="A953" t="s">
        <v>30</v>
      </c>
      <c r="B953" t="s">
        <v>31</v>
      </c>
      <c r="C953" t="s">
        <v>17</v>
      </c>
      <c r="D953" t="s">
        <v>18</v>
      </c>
      <c r="E953" t="s">
        <v>27</v>
      </c>
      <c r="F953">
        <v>21.9</v>
      </c>
      <c r="G953">
        <v>3</v>
      </c>
      <c r="H953">
        <v>68.984999999999999</v>
      </c>
      <c r="I953" s="1">
        <v>43474</v>
      </c>
      <c r="J953" s="2">
        <v>0.77986111111111112</v>
      </c>
      <c r="K953" t="s">
        <v>20</v>
      </c>
      <c r="L953">
        <v>65.7</v>
      </c>
      <c r="M953">
        <v>3.2850000000000001</v>
      </c>
      <c r="N953">
        <v>4.7</v>
      </c>
      <c r="O953">
        <v>1</v>
      </c>
    </row>
    <row r="954" spans="1:15" x14ac:dyDescent="0.25">
      <c r="A954" t="s">
        <v>30</v>
      </c>
      <c r="B954" t="s">
        <v>31</v>
      </c>
      <c r="C954" t="s">
        <v>17</v>
      </c>
      <c r="D954" t="s">
        <v>18</v>
      </c>
      <c r="E954" t="s">
        <v>32</v>
      </c>
      <c r="F954">
        <v>62.85</v>
      </c>
      <c r="G954">
        <v>4</v>
      </c>
      <c r="H954">
        <v>263.97000000000003</v>
      </c>
      <c r="I954" s="1">
        <v>43521</v>
      </c>
      <c r="J954" s="2">
        <v>0.55694444444444446</v>
      </c>
      <c r="K954" t="s">
        <v>20</v>
      </c>
      <c r="L954">
        <v>251.4</v>
      </c>
      <c r="M954">
        <v>12.57</v>
      </c>
      <c r="N954">
        <v>8.6999999999999993</v>
      </c>
      <c r="O954">
        <v>2</v>
      </c>
    </row>
    <row r="955" spans="1:15" x14ac:dyDescent="0.25">
      <c r="A955" t="s">
        <v>21</v>
      </c>
      <c r="B955" t="s">
        <v>22</v>
      </c>
      <c r="C955" t="s">
        <v>17</v>
      </c>
      <c r="D955" t="s">
        <v>18</v>
      </c>
      <c r="E955" t="s">
        <v>32</v>
      </c>
      <c r="F955">
        <v>21.04</v>
      </c>
      <c r="G955">
        <v>4</v>
      </c>
      <c r="H955">
        <v>88.367999999999995</v>
      </c>
      <c r="I955" s="1">
        <v>43478</v>
      </c>
      <c r="J955" s="2">
        <v>0.58194444444444449</v>
      </c>
      <c r="K955" t="s">
        <v>25</v>
      </c>
      <c r="L955">
        <v>84.16</v>
      </c>
      <c r="M955">
        <v>4.2080000000000002</v>
      </c>
      <c r="N955">
        <v>7.6</v>
      </c>
      <c r="O955">
        <v>1</v>
      </c>
    </row>
    <row r="956" spans="1:15" x14ac:dyDescent="0.25">
      <c r="A956" t="s">
        <v>30</v>
      </c>
      <c r="B956" t="s">
        <v>31</v>
      </c>
      <c r="C956" t="s">
        <v>17</v>
      </c>
      <c r="D956" t="s">
        <v>26</v>
      </c>
      <c r="E956" t="s">
        <v>27</v>
      </c>
      <c r="F956">
        <v>65.91</v>
      </c>
      <c r="G956">
        <v>6</v>
      </c>
      <c r="H956">
        <v>415.233</v>
      </c>
      <c r="I956" s="1">
        <v>43505</v>
      </c>
      <c r="J956" s="2">
        <v>0.48958333333333331</v>
      </c>
      <c r="K956" t="s">
        <v>25</v>
      </c>
      <c r="L956">
        <v>395.46</v>
      </c>
      <c r="M956">
        <v>19.773</v>
      </c>
      <c r="N956">
        <v>5.7</v>
      </c>
      <c r="O956">
        <v>2</v>
      </c>
    </row>
    <row r="957" spans="1:15" x14ac:dyDescent="0.25">
      <c r="A957" t="s">
        <v>15</v>
      </c>
      <c r="B957" t="s">
        <v>16</v>
      </c>
      <c r="C957" t="s">
        <v>23</v>
      </c>
      <c r="D957" t="s">
        <v>18</v>
      </c>
      <c r="E957" t="s">
        <v>33</v>
      </c>
      <c r="F957">
        <v>42.57</v>
      </c>
      <c r="G957">
        <v>7</v>
      </c>
      <c r="H957">
        <v>312.8895</v>
      </c>
      <c r="I957" s="1">
        <v>43471</v>
      </c>
      <c r="J957" s="2">
        <v>0.49375000000000002</v>
      </c>
      <c r="K957" t="s">
        <v>25</v>
      </c>
      <c r="L957">
        <v>297.99</v>
      </c>
      <c r="M957">
        <v>14.8995</v>
      </c>
      <c r="N957">
        <v>6.8</v>
      </c>
      <c r="O957">
        <v>1</v>
      </c>
    </row>
    <row r="958" spans="1:15" x14ac:dyDescent="0.25">
      <c r="A958" t="s">
        <v>21</v>
      </c>
      <c r="B958" t="s">
        <v>22</v>
      </c>
      <c r="C958" t="s">
        <v>17</v>
      </c>
      <c r="D958" t="s">
        <v>26</v>
      </c>
      <c r="E958" t="s">
        <v>32</v>
      </c>
      <c r="F958">
        <v>50.49</v>
      </c>
      <c r="G958">
        <v>9</v>
      </c>
      <c r="H958">
        <v>477.13049999999998</v>
      </c>
      <c r="I958" s="1">
        <v>43475</v>
      </c>
      <c r="J958" s="2">
        <v>0.71944444444444444</v>
      </c>
      <c r="K958" t="s">
        <v>25</v>
      </c>
      <c r="L958">
        <v>454.41</v>
      </c>
      <c r="M958">
        <v>22.720500000000001</v>
      </c>
      <c r="N958">
        <v>5.4</v>
      </c>
      <c r="O958">
        <v>1</v>
      </c>
    </row>
    <row r="959" spans="1:15" x14ac:dyDescent="0.25">
      <c r="A959" t="s">
        <v>30</v>
      </c>
      <c r="B959" t="s">
        <v>31</v>
      </c>
      <c r="C959" t="s">
        <v>23</v>
      </c>
      <c r="D959" t="s">
        <v>26</v>
      </c>
      <c r="E959" t="s">
        <v>24</v>
      </c>
      <c r="F959">
        <v>46.02</v>
      </c>
      <c r="G959">
        <v>6</v>
      </c>
      <c r="H959">
        <v>289.92599999999999</v>
      </c>
      <c r="I959" s="1">
        <v>43503</v>
      </c>
      <c r="J959" s="2">
        <v>0.66319444444444442</v>
      </c>
      <c r="K959" t="s">
        <v>25</v>
      </c>
      <c r="L959">
        <v>276.12</v>
      </c>
      <c r="M959">
        <v>13.805999999999999</v>
      </c>
      <c r="N959">
        <v>7.1</v>
      </c>
      <c r="O959">
        <v>2</v>
      </c>
    </row>
    <row r="960" spans="1:15" x14ac:dyDescent="0.25">
      <c r="A960" t="s">
        <v>21</v>
      </c>
      <c r="B960" t="s">
        <v>22</v>
      </c>
      <c r="C960" t="s">
        <v>23</v>
      </c>
      <c r="D960" t="s">
        <v>18</v>
      </c>
      <c r="E960" t="s">
        <v>27</v>
      </c>
      <c r="F960">
        <v>15.8</v>
      </c>
      <c r="G960">
        <v>10</v>
      </c>
      <c r="H960">
        <v>165.9</v>
      </c>
      <c r="I960" s="1">
        <v>43474</v>
      </c>
      <c r="J960" s="2">
        <v>0.50486111111111109</v>
      </c>
      <c r="K960" t="s">
        <v>25</v>
      </c>
      <c r="L960">
        <v>158</v>
      </c>
      <c r="M960">
        <v>7.9</v>
      </c>
      <c r="N960">
        <v>7.8</v>
      </c>
      <c r="O960">
        <v>1</v>
      </c>
    </row>
    <row r="961" spans="1:15" x14ac:dyDescent="0.25">
      <c r="A961" t="s">
        <v>15</v>
      </c>
      <c r="B961" t="s">
        <v>16</v>
      </c>
      <c r="C961" t="s">
        <v>17</v>
      </c>
      <c r="D961" t="s">
        <v>18</v>
      </c>
      <c r="E961" t="s">
        <v>32</v>
      </c>
      <c r="F961">
        <v>98.66</v>
      </c>
      <c r="G961">
        <v>9</v>
      </c>
      <c r="H961">
        <v>932.33699999999999</v>
      </c>
      <c r="I961" s="1">
        <v>43515</v>
      </c>
      <c r="J961" s="2">
        <v>0.62986111111111109</v>
      </c>
      <c r="K961" t="s">
        <v>25</v>
      </c>
      <c r="L961">
        <v>887.94</v>
      </c>
      <c r="M961">
        <v>44.396999999999998</v>
      </c>
      <c r="N961">
        <v>8.4</v>
      </c>
      <c r="O961">
        <v>2</v>
      </c>
    </row>
    <row r="962" spans="1:15" x14ac:dyDescent="0.25">
      <c r="A962" t="s">
        <v>21</v>
      </c>
      <c r="B962" t="s">
        <v>22</v>
      </c>
      <c r="C962" t="s">
        <v>17</v>
      </c>
      <c r="D962" t="s">
        <v>26</v>
      </c>
      <c r="E962" t="s">
        <v>33</v>
      </c>
      <c r="F962">
        <v>91.98</v>
      </c>
      <c r="G962">
        <v>1</v>
      </c>
      <c r="H962">
        <v>96.578999999999994</v>
      </c>
      <c r="I962" s="1">
        <v>43542</v>
      </c>
      <c r="J962" s="2">
        <v>0.64513888888888893</v>
      </c>
      <c r="K962" t="s">
        <v>25</v>
      </c>
      <c r="L962">
        <v>91.98</v>
      </c>
      <c r="M962">
        <v>4.5990000000000002</v>
      </c>
      <c r="N962">
        <v>9.8000000000000007</v>
      </c>
      <c r="O962">
        <v>3</v>
      </c>
    </row>
    <row r="963" spans="1:15" x14ac:dyDescent="0.25">
      <c r="A963" t="s">
        <v>15</v>
      </c>
      <c r="B963" t="s">
        <v>16</v>
      </c>
      <c r="C963" t="s">
        <v>17</v>
      </c>
      <c r="D963" t="s">
        <v>26</v>
      </c>
      <c r="E963" t="s">
        <v>24</v>
      </c>
      <c r="F963">
        <v>20.89</v>
      </c>
      <c r="G963">
        <v>2</v>
      </c>
      <c r="H963">
        <v>43.869</v>
      </c>
      <c r="I963" s="1">
        <v>43501</v>
      </c>
      <c r="J963" s="2">
        <v>0.78125</v>
      </c>
      <c r="K963" t="s">
        <v>25</v>
      </c>
      <c r="L963">
        <v>41.78</v>
      </c>
      <c r="M963">
        <v>2.089</v>
      </c>
      <c r="N963">
        <v>9.8000000000000007</v>
      </c>
      <c r="O963">
        <v>2</v>
      </c>
    </row>
    <row r="964" spans="1:15" x14ac:dyDescent="0.25">
      <c r="A964" t="s">
        <v>15</v>
      </c>
      <c r="B964" t="s">
        <v>16</v>
      </c>
      <c r="C964" t="s">
        <v>23</v>
      </c>
      <c r="D964" t="s">
        <v>18</v>
      </c>
      <c r="E964" t="s">
        <v>33</v>
      </c>
      <c r="F964">
        <v>15.5</v>
      </c>
      <c r="G964">
        <v>1</v>
      </c>
      <c r="H964">
        <v>16.274999999999999</v>
      </c>
      <c r="I964" s="1">
        <v>43543</v>
      </c>
      <c r="J964" s="2">
        <v>0.64097222222222228</v>
      </c>
      <c r="K964" t="s">
        <v>28</v>
      </c>
      <c r="L964">
        <v>15.5</v>
      </c>
      <c r="M964">
        <v>0.77500000000000002</v>
      </c>
      <c r="N964">
        <v>7.4</v>
      </c>
      <c r="O964">
        <v>3</v>
      </c>
    </row>
    <row r="965" spans="1:15" x14ac:dyDescent="0.25">
      <c r="A965" t="s">
        <v>21</v>
      </c>
      <c r="B965" t="s">
        <v>22</v>
      </c>
      <c r="C965" t="s">
        <v>17</v>
      </c>
      <c r="D965" t="s">
        <v>26</v>
      </c>
      <c r="E965" t="s">
        <v>24</v>
      </c>
      <c r="F965">
        <v>96.82</v>
      </c>
      <c r="G965">
        <v>3</v>
      </c>
      <c r="H965">
        <v>304.983</v>
      </c>
      <c r="I965" s="1">
        <v>43554</v>
      </c>
      <c r="J965" s="2">
        <v>0.85902777777777772</v>
      </c>
      <c r="K965" t="s">
        <v>25</v>
      </c>
      <c r="L965">
        <v>290.45999999999998</v>
      </c>
      <c r="M965">
        <v>14.523</v>
      </c>
      <c r="N965">
        <v>6.7</v>
      </c>
      <c r="O965">
        <v>3</v>
      </c>
    </row>
    <row r="966" spans="1:15" x14ac:dyDescent="0.25">
      <c r="A966" t="s">
        <v>30</v>
      </c>
      <c r="B966" t="s">
        <v>31</v>
      </c>
      <c r="C966" t="s">
        <v>23</v>
      </c>
      <c r="D966" t="s">
        <v>26</v>
      </c>
      <c r="E966" t="s">
        <v>32</v>
      </c>
      <c r="F966">
        <v>33.33</v>
      </c>
      <c r="G966">
        <v>2</v>
      </c>
      <c r="H966">
        <v>69.992999999999995</v>
      </c>
      <c r="I966" s="1">
        <v>43491</v>
      </c>
      <c r="J966" s="2">
        <v>0.6118055555555556</v>
      </c>
      <c r="K966" t="s">
        <v>28</v>
      </c>
      <c r="L966">
        <v>66.66</v>
      </c>
      <c r="M966">
        <v>3.3330000000000002</v>
      </c>
      <c r="N966">
        <v>6.4</v>
      </c>
      <c r="O966">
        <v>1</v>
      </c>
    </row>
    <row r="967" spans="1:15" x14ac:dyDescent="0.25">
      <c r="A967" t="s">
        <v>30</v>
      </c>
      <c r="B967" t="s">
        <v>31</v>
      </c>
      <c r="C967" t="s">
        <v>23</v>
      </c>
      <c r="D967" t="s">
        <v>18</v>
      </c>
      <c r="E967" t="s">
        <v>24</v>
      </c>
      <c r="F967">
        <v>38.270000000000003</v>
      </c>
      <c r="G967">
        <v>2</v>
      </c>
      <c r="H967">
        <v>80.367000000000004</v>
      </c>
      <c r="I967" s="1">
        <v>43526</v>
      </c>
      <c r="J967" s="2">
        <v>0.76249999999999996</v>
      </c>
      <c r="K967" t="s">
        <v>28</v>
      </c>
      <c r="L967">
        <v>76.540000000000006</v>
      </c>
      <c r="M967">
        <v>3.827</v>
      </c>
      <c r="N967">
        <v>5.8</v>
      </c>
      <c r="O967">
        <v>3</v>
      </c>
    </row>
    <row r="968" spans="1:15" x14ac:dyDescent="0.25">
      <c r="A968" t="s">
        <v>15</v>
      </c>
      <c r="B968" t="s">
        <v>16</v>
      </c>
      <c r="C968" t="s">
        <v>23</v>
      </c>
      <c r="D968" t="s">
        <v>18</v>
      </c>
      <c r="E968" t="s">
        <v>27</v>
      </c>
      <c r="F968">
        <v>33.299999999999997</v>
      </c>
      <c r="G968">
        <v>9</v>
      </c>
      <c r="H968">
        <v>314.685</v>
      </c>
      <c r="I968" s="1">
        <v>43528</v>
      </c>
      <c r="J968" s="2">
        <v>0.64375000000000004</v>
      </c>
      <c r="K968" t="s">
        <v>20</v>
      </c>
      <c r="L968">
        <v>299.7</v>
      </c>
      <c r="M968">
        <v>14.984999999999999</v>
      </c>
      <c r="N968">
        <v>7.2</v>
      </c>
      <c r="O968">
        <v>3</v>
      </c>
    </row>
    <row r="969" spans="1:15" x14ac:dyDescent="0.25">
      <c r="A969" t="s">
        <v>15</v>
      </c>
      <c r="B969" t="s">
        <v>16</v>
      </c>
      <c r="C969" t="s">
        <v>17</v>
      </c>
      <c r="D969" t="s">
        <v>26</v>
      </c>
      <c r="E969" t="s">
        <v>27</v>
      </c>
      <c r="F969">
        <v>81.010000000000005</v>
      </c>
      <c r="G969">
        <v>3</v>
      </c>
      <c r="H969">
        <v>255.1815</v>
      </c>
      <c r="I969" s="1">
        <v>43478</v>
      </c>
      <c r="J969" s="2">
        <v>0.53819444444444442</v>
      </c>
      <c r="K969" t="s">
        <v>28</v>
      </c>
      <c r="L969">
        <v>243.03</v>
      </c>
      <c r="M969">
        <v>12.1515</v>
      </c>
      <c r="N969">
        <v>9.3000000000000007</v>
      </c>
      <c r="O969">
        <v>1</v>
      </c>
    </row>
    <row r="970" spans="1:15" x14ac:dyDescent="0.25">
      <c r="A970" t="s">
        <v>15</v>
      </c>
      <c r="B970" t="s">
        <v>16</v>
      </c>
      <c r="C970" t="s">
        <v>23</v>
      </c>
      <c r="D970" t="s">
        <v>18</v>
      </c>
      <c r="E970" t="s">
        <v>19</v>
      </c>
      <c r="F970">
        <v>15.8</v>
      </c>
      <c r="G970">
        <v>3</v>
      </c>
      <c r="H970">
        <v>49.77</v>
      </c>
      <c r="I970" s="1">
        <v>43549</v>
      </c>
      <c r="J970" s="2">
        <v>0.75138888888888888</v>
      </c>
      <c r="K970" t="s">
        <v>25</v>
      </c>
      <c r="L970">
        <v>47.4</v>
      </c>
      <c r="M970">
        <v>2.37</v>
      </c>
      <c r="N970">
        <v>9.5</v>
      </c>
      <c r="O970">
        <v>3</v>
      </c>
    </row>
    <row r="971" spans="1:15" x14ac:dyDescent="0.25">
      <c r="A971" t="s">
        <v>30</v>
      </c>
      <c r="B971" t="s">
        <v>31</v>
      </c>
      <c r="C971" t="s">
        <v>17</v>
      </c>
      <c r="D971" t="s">
        <v>18</v>
      </c>
      <c r="E971" t="s">
        <v>24</v>
      </c>
      <c r="F971">
        <v>34.49</v>
      </c>
      <c r="G971">
        <v>5</v>
      </c>
      <c r="H971">
        <v>181.07249999999999</v>
      </c>
      <c r="I971" s="1">
        <v>43535</v>
      </c>
      <c r="J971" s="2">
        <v>0.82222222222222219</v>
      </c>
      <c r="K971" t="s">
        <v>28</v>
      </c>
      <c r="L971">
        <v>172.45</v>
      </c>
      <c r="M971">
        <v>8.6225000000000005</v>
      </c>
      <c r="N971">
        <v>9</v>
      </c>
      <c r="O971">
        <v>3</v>
      </c>
    </row>
    <row r="972" spans="1:15" x14ac:dyDescent="0.25">
      <c r="A972" t="s">
        <v>30</v>
      </c>
      <c r="B972" t="s">
        <v>31</v>
      </c>
      <c r="C972" t="s">
        <v>17</v>
      </c>
      <c r="D972" t="s">
        <v>18</v>
      </c>
      <c r="E972" t="s">
        <v>32</v>
      </c>
      <c r="F972">
        <v>84.63</v>
      </c>
      <c r="G972">
        <v>10</v>
      </c>
      <c r="H972">
        <v>888.61500000000001</v>
      </c>
      <c r="I972" s="1">
        <v>43466</v>
      </c>
      <c r="J972" s="2">
        <v>0.48333333333333334</v>
      </c>
      <c r="K972" t="s">
        <v>28</v>
      </c>
      <c r="L972">
        <v>846.3</v>
      </c>
      <c r="M972">
        <v>42.314999999999998</v>
      </c>
      <c r="N972">
        <v>9</v>
      </c>
      <c r="O972">
        <v>1</v>
      </c>
    </row>
    <row r="973" spans="1:15" x14ac:dyDescent="0.25">
      <c r="A973" t="s">
        <v>30</v>
      </c>
      <c r="B973" t="s">
        <v>31</v>
      </c>
      <c r="C973" t="s">
        <v>17</v>
      </c>
      <c r="D973" t="s">
        <v>26</v>
      </c>
      <c r="E973" t="s">
        <v>27</v>
      </c>
      <c r="F973">
        <v>36.909999999999997</v>
      </c>
      <c r="G973">
        <v>7</v>
      </c>
      <c r="H973">
        <v>271.2885</v>
      </c>
      <c r="I973" s="1">
        <v>43506</v>
      </c>
      <c r="J973" s="2">
        <v>0.57708333333333328</v>
      </c>
      <c r="K973" t="s">
        <v>20</v>
      </c>
      <c r="L973">
        <v>258.37</v>
      </c>
      <c r="M973">
        <v>12.9185</v>
      </c>
      <c r="N973">
        <v>6.7</v>
      </c>
      <c r="O973">
        <v>2</v>
      </c>
    </row>
    <row r="974" spans="1:15" x14ac:dyDescent="0.25">
      <c r="A974" t="s">
        <v>30</v>
      </c>
      <c r="B974" t="s">
        <v>31</v>
      </c>
      <c r="C974" t="s">
        <v>23</v>
      </c>
      <c r="D974" t="s">
        <v>26</v>
      </c>
      <c r="E974" t="s">
        <v>24</v>
      </c>
      <c r="F974">
        <v>87.08</v>
      </c>
      <c r="G974">
        <v>7</v>
      </c>
      <c r="H974">
        <v>640.03800000000001</v>
      </c>
      <c r="I974" s="1">
        <v>43491</v>
      </c>
      <c r="J974" s="2">
        <v>0.63680555555555551</v>
      </c>
      <c r="K974" t="s">
        <v>25</v>
      </c>
      <c r="L974">
        <v>609.55999999999995</v>
      </c>
      <c r="M974">
        <v>30.478000000000002</v>
      </c>
      <c r="N974">
        <v>5.5</v>
      </c>
      <c r="O974">
        <v>1</v>
      </c>
    </row>
    <row r="975" spans="1:15" x14ac:dyDescent="0.25">
      <c r="A975" t="s">
        <v>15</v>
      </c>
      <c r="B975" t="s">
        <v>16</v>
      </c>
      <c r="C975" t="s">
        <v>23</v>
      </c>
      <c r="D975" t="s">
        <v>26</v>
      </c>
      <c r="E975" t="s">
        <v>27</v>
      </c>
      <c r="F975">
        <v>80.08</v>
      </c>
      <c r="G975">
        <v>3</v>
      </c>
      <c r="H975">
        <v>252.25200000000001</v>
      </c>
      <c r="I975" s="1">
        <v>43507</v>
      </c>
      <c r="J975" s="2">
        <v>0.64513888888888893</v>
      </c>
      <c r="K975" t="s">
        <v>25</v>
      </c>
      <c r="L975">
        <v>240.24</v>
      </c>
      <c r="M975">
        <v>12.012</v>
      </c>
      <c r="N975">
        <v>5.4</v>
      </c>
      <c r="O975">
        <v>2</v>
      </c>
    </row>
    <row r="976" spans="1:15" x14ac:dyDescent="0.25">
      <c r="A976" t="s">
        <v>21</v>
      </c>
      <c r="B976" t="s">
        <v>22</v>
      </c>
      <c r="C976" t="s">
        <v>23</v>
      </c>
      <c r="D976" t="s">
        <v>26</v>
      </c>
      <c r="E976" t="s">
        <v>33</v>
      </c>
      <c r="F976">
        <v>86.13</v>
      </c>
      <c r="G976">
        <v>2</v>
      </c>
      <c r="H976">
        <v>180.87299999999999</v>
      </c>
      <c r="I976" s="1">
        <v>43503</v>
      </c>
      <c r="J976" s="2">
        <v>0.74930555555555556</v>
      </c>
      <c r="K976" t="s">
        <v>25</v>
      </c>
      <c r="L976">
        <v>172.26</v>
      </c>
      <c r="M976">
        <v>8.6129999999999995</v>
      </c>
      <c r="N976">
        <v>8.1999999999999993</v>
      </c>
      <c r="O976">
        <v>2</v>
      </c>
    </row>
    <row r="977" spans="1:15" x14ac:dyDescent="0.25">
      <c r="A977" t="s">
        <v>30</v>
      </c>
      <c r="B977" t="s">
        <v>31</v>
      </c>
      <c r="C977" t="s">
        <v>17</v>
      </c>
      <c r="D977" t="s">
        <v>26</v>
      </c>
      <c r="E977" t="s">
        <v>33</v>
      </c>
      <c r="F977">
        <v>49.92</v>
      </c>
      <c r="G977">
        <v>2</v>
      </c>
      <c r="H977">
        <v>104.83199999999999</v>
      </c>
      <c r="I977" s="1">
        <v>43530</v>
      </c>
      <c r="J977" s="2">
        <v>0.49652777777777779</v>
      </c>
      <c r="K977" t="s">
        <v>28</v>
      </c>
      <c r="L977">
        <v>99.84</v>
      </c>
      <c r="M977">
        <v>4.992</v>
      </c>
      <c r="N977">
        <v>7</v>
      </c>
      <c r="O977">
        <v>3</v>
      </c>
    </row>
    <row r="978" spans="1:15" x14ac:dyDescent="0.25">
      <c r="A978" t="s">
        <v>15</v>
      </c>
      <c r="B978" t="s">
        <v>16</v>
      </c>
      <c r="C978" t="s">
        <v>23</v>
      </c>
      <c r="D978" t="s">
        <v>18</v>
      </c>
      <c r="E978" t="s">
        <v>32</v>
      </c>
      <c r="F978">
        <v>74.66</v>
      </c>
      <c r="G978">
        <v>4</v>
      </c>
      <c r="H978">
        <v>313.572</v>
      </c>
      <c r="I978" s="1">
        <v>43528</v>
      </c>
      <c r="J978" s="2">
        <v>0.44374999999999998</v>
      </c>
      <c r="K978" t="s">
        <v>25</v>
      </c>
      <c r="L978">
        <v>298.64</v>
      </c>
      <c r="M978">
        <v>14.932</v>
      </c>
      <c r="N978">
        <v>8.5</v>
      </c>
      <c r="O978">
        <v>3</v>
      </c>
    </row>
    <row r="979" spans="1:15" x14ac:dyDescent="0.25">
      <c r="A979" t="s">
        <v>30</v>
      </c>
      <c r="B979" t="s">
        <v>31</v>
      </c>
      <c r="C979" t="s">
        <v>17</v>
      </c>
      <c r="D979" t="s">
        <v>26</v>
      </c>
      <c r="E979" t="s">
        <v>32</v>
      </c>
      <c r="F979">
        <v>26.6</v>
      </c>
      <c r="G979">
        <v>6</v>
      </c>
      <c r="H979">
        <v>167.58</v>
      </c>
      <c r="I979" s="1">
        <v>43522</v>
      </c>
      <c r="J979" s="2">
        <v>0.63194444444444442</v>
      </c>
      <c r="K979" t="s">
        <v>20</v>
      </c>
      <c r="L979">
        <v>159.6</v>
      </c>
      <c r="M979">
        <v>7.98</v>
      </c>
      <c r="N979">
        <v>4.9000000000000004</v>
      </c>
      <c r="O979">
        <v>2</v>
      </c>
    </row>
    <row r="980" spans="1:15" x14ac:dyDescent="0.25">
      <c r="A980" t="s">
        <v>30</v>
      </c>
      <c r="B980" t="s">
        <v>31</v>
      </c>
      <c r="C980" t="s">
        <v>23</v>
      </c>
      <c r="D980" t="s">
        <v>18</v>
      </c>
      <c r="E980" t="s">
        <v>24</v>
      </c>
      <c r="F980">
        <v>25.45</v>
      </c>
      <c r="G980">
        <v>1</v>
      </c>
      <c r="H980">
        <v>26.7225</v>
      </c>
      <c r="I980" s="1">
        <v>43534</v>
      </c>
      <c r="J980" s="2">
        <v>0.75694444444444442</v>
      </c>
      <c r="K980" t="s">
        <v>28</v>
      </c>
      <c r="L980">
        <v>25.45</v>
      </c>
      <c r="M980">
        <v>1.2725</v>
      </c>
      <c r="N980">
        <v>5.0999999999999996</v>
      </c>
      <c r="O980">
        <v>3</v>
      </c>
    </row>
    <row r="981" spans="1:15" x14ac:dyDescent="0.25">
      <c r="A981" t="s">
        <v>30</v>
      </c>
      <c r="B981" t="s">
        <v>31</v>
      </c>
      <c r="C981" t="s">
        <v>23</v>
      </c>
      <c r="D981" t="s">
        <v>18</v>
      </c>
      <c r="E981" t="s">
        <v>32</v>
      </c>
      <c r="F981">
        <v>67.77</v>
      </c>
      <c r="G981">
        <v>1</v>
      </c>
      <c r="H981">
        <v>71.158500000000004</v>
      </c>
      <c r="I981" s="1">
        <v>43500</v>
      </c>
      <c r="J981" s="2">
        <v>0.86319444444444449</v>
      </c>
      <c r="K981" t="s">
        <v>28</v>
      </c>
      <c r="L981">
        <v>67.77</v>
      </c>
      <c r="M981">
        <v>3.3885000000000001</v>
      </c>
      <c r="N981">
        <v>6.5</v>
      </c>
      <c r="O981">
        <v>2</v>
      </c>
    </row>
    <row r="982" spans="1:15" x14ac:dyDescent="0.25">
      <c r="A982" t="s">
        <v>21</v>
      </c>
      <c r="B982" t="s">
        <v>22</v>
      </c>
      <c r="C982" t="s">
        <v>17</v>
      </c>
      <c r="D982" t="s">
        <v>26</v>
      </c>
      <c r="E982" t="s">
        <v>32</v>
      </c>
      <c r="F982">
        <v>59.59</v>
      </c>
      <c r="G982">
        <v>4</v>
      </c>
      <c r="H982">
        <v>250.27799999999999</v>
      </c>
      <c r="I982" s="1">
        <v>43484</v>
      </c>
      <c r="J982" s="2">
        <v>0.53194444444444444</v>
      </c>
      <c r="K982" t="s">
        <v>25</v>
      </c>
      <c r="L982">
        <v>238.36</v>
      </c>
      <c r="M982">
        <v>11.917999999999999</v>
      </c>
      <c r="N982">
        <v>9.8000000000000007</v>
      </c>
      <c r="O982">
        <v>1</v>
      </c>
    </row>
    <row r="983" spans="1:15" x14ac:dyDescent="0.25">
      <c r="A983" t="s">
        <v>15</v>
      </c>
      <c r="B983" t="s">
        <v>16</v>
      </c>
      <c r="C983" t="s">
        <v>23</v>
      </c>
      <c r="D983" t="s">
        <v>26</v>
      </c>
      <c r="E983" t="s">
        <v>19</v>
      </c>
      <c r="F983">
        <v>58.15</v>
      </c>
      <c r="G983">
        <v>4</v>
      </c>
      <c r="H983">
        <v>244.23</v>
      </c>
      <c r="I983" s="1">
        <v>43488</v>
      </c>
      <c r="J983" s="2">
        <v>0.73888888888888893</v>
      </c>
      <c r="K983" t="s">
        <v>25</v>
      </c>
      <c r="L983">
        <v>232.6</v>
      </c>
      <c r="M983">
        <v>11.63</v>
      </c>
      <c r="N983">
        <v>8.4</v>
      </c>
      <c r="O983">
        <v>1</v>
      </c>
    </row>
    <row r="984" spans="1:15" x14ac:dyDescent="0.25">
      <c r="A984" t="s">
        <v>15</v>
      </c>
      <c r="B984" t="s">
        <v>16</v>
      </c>
      <c r="C984" t="s">
        <v>17</v>
      </c>
      <c r="D984" t="s">
        <v>18</v>
      </c>
      <c r="E984" t="s">
        <v>29</v>
      </c>
      <c r="F984">
        <v>97.48</v>
      </c>
      <c r="G984">
        <v>9</v>
      </c>
      <c r="H984">
        <v>921.18600000000004</v>
      </c>
      <c r="I984" s="1">
        <v>43538</v>
      </c>
      <c r="J984" s="2">
        <v>0.59652777777777777</v>
      </c>
      <c r="K984" t="s">
        <v>20</v>
      </c>
      <c r="L984">
        <v>877.32</v>
      </c>
      <c r="M984">
        <v>43.866</v>
      </c>
      <c r="N984">
        <v>7.4</v>
      </c>
      <c r="O984">
        <v>3</v>
      </c>
    </row>
    <row r="985" spans="1:15" x14ac:dyDescent="0.25">
      <c r="A985" t="s">
        <v>21</v>
      </c>
      <c r="B985" t="s">
        <v>22</v>
      </c>
      <c r="C985" t="s">
        <v>23</v>
      </c>
      <c r="D985" t="s">
        <v>26</v>
      </c>
      <c r="E985" t="s">
        <v>19</v>
      </c>
      <c r="F985">
        <v>99.96</v>
      </c>
      <c r="G985">
        <v>7</v>
      </c>
      <c r="H985">
        <v>734.70600000000002</v>
      </c>
      <c r="I985" s="1">
        <v>43488</v>
      </c>
      <c r="J985" s="2">
        <v>0.43958333333333333</v>
      </c>
      <c r="K985" t="s">
        <v>25</v>
      </c>
      <c r="L985">
        <v>699.72</v>
      </c>
      <c r="M985">
        <v>34.985999999999997</v>
      </c>
      <c r="N985">
        <v>6.1</v>
      </c>
      <c r="O985">
        <v>1</v>
      </c>
    </row>
    <row r="986" spans="1:15" x14ac:dyDescent="0.25">
      <c r="A986" t="s">
        <v>21</v>
      </c>
      <c r="B986" t="s">
        <v>22</v>
      </c>
      <c r="C986" t="s">
        <v>23</v>
      </c>
      <c r="D986" t="s">
        <v>26</v>
      </c>
      <c r="E986" t="s">
        <v>24</v>
      </c>
      <c r="F986">
        <v>96.37</v>
      </c>
      <c r="G986">
        <v>7</v>
      </c>
      <c r="H986">
        <v>708.31949999999995</v>
      </c>
      <c r="I986" s="1">
        <v>43474</v>
      </c>
      <c r="J986" s="2">
        <v>0.4861111111111111</v>
      </c>
      <c r="K986" t="s">
        <v>25</v>
      </c>
      <c r="L986">
        <v>674.59</v>
      </c>
      <c r="M986">
        <v>33.729500000000002</v>
      </c>
      <c r="N986">
        <v>6</v>
      </c>
      <c r="O986">
        <v>1</v>
      </c>
    </row>
    <row r="987" spans="1:15" x14ac:dyDescent="0.25">
      <c r="A987" t="s">
        <v>30</v>
      </c>
      <c r="B987" t="s">
        <v>31</v>
      </c>
      <c r="C987" t="s">
        <v>23</v>
      </c>
      <c r="D987" t="s">
        <v>18</v>
      </c>
      <c r="E987" t="s">
        <v>33</v>
      </c>
      <c r="F987">
        <v>63.71</v>
      </c>
      <c r="G987">
        <v>5</v>
      </c>
      <c r="H987">
        <v>334.47750000000002</v>
      </c>
      <c r="I987" s="1">
        <v>43503</v>
      </c>
      <c r="J987" s="2">
        <v>0.8125</v>
      </c>
      <c r="K987" t="s">
        <v>20</v>
      </c>
      <c r="L987">
        <v>318.55</v>
      </c>
      <c r="M987">
        <v>15.9275</v>
      </c>
      <c r="N987">
        <v>8.5</v>
      </c>
      <c r="O987">
        <v>2</v>
      </c>
    </row>
    <row r="988" spans="1:15" x14ac:dyDescent="0.25">
      <c r="A988" t="s">
        <v>30</v>
      </c>
      <c r="B988" t="s">
        <v>31</v>
      </c>
      <c r="C988" t="s">
        <v>23</v>
      </c>
      <c r="D988" t="s">
        <v>18</v>
      </c>
      <c r="E988" t="s">
        <v>19</v>
      </c>
      <c r="F988">
        <v>14.76</v>
      </c>
      <c r="G988">
        <v>2</v>
      </c>
      <c r="H988">
        <v>30.995999999999999</v>
      </c>
      <c r="I988" s="1">
        <v>43514</v>
      </c>
      <c r="J988" s="2">
        <v>0.61250000000000004</v>
      </c>
      <c r="K988" t="s">
        <v>20</v>
      </c>
      <c r="L988">
        <v>29.52</v>
      </c>
      <c r="M988">
        <v>1.476</v>
      </c>
      <c r="N988">
        <v>4.3</v>
      </c>
      <c r="O988">
        <v>2</v>
      </c>
    </row>
    <row r="989" spans="1:15" x14ac:dyDescent="0.25">
      <c r="A989" t="s">
        <v>30</v>
      </c>
      <c r="B989" t="s">
        <v>31</v>
      </c>
      <c r="C989" t="s">
        <v>17</v>
      </c>
      <c r="D989" t="s">
        <v>26</v>
      </c>
      <c r="E989" t="s">
        <v>19</v>
      </c>
      <c r="F989">
        <v>62</v>
      </c>
      <c r="G989">
        <v>8</v>
      </c>
      <c r="H989">
        <v>520.79999999999995</v>
      </c>
      <c r="I989" s="1">
        <v>43468</v>
      </c>
      <c r="J989" s="2">
        <v>0.79722222222222228</v>
      </c>
      <c r="K989" t="s">
        <v>28</v>
      </c>
      <c r="L989">
        <v>496</v>
      </c>
      <c r="M989">
        <v>24.8</v>
      </c>
      <c r="N989">
        <v>6.2</v>
      </c>
      <c r="O989">
        <v>1</v>
      </c>
    </row>
    <row r="990" spans="1:15" x14ac:dyDescent="0.25">
      <c r="A990" t="s">
        <v>21</v>
      </c>
      <c r="B990" t="s">
        <v>22</v>
      </c>
      <c r="C990" t="s">
        <v>17</v>
      </c>
      <c r="D990" t="s">
        <v>26</v>
      </c>
      <c r="E990" t="s">
        <v>24</v>
      </c>
      <c r="F990">
        <v>82.34</v>
      </c>
      <c r="G990">
        <v>10</v>
      </c>
      <c r="H990">
        <v>864.57</v>
      </c>
      <c r="I990" s="1">
        <v>43553</v>
      </c>
      <c r="J990" s="2">
        <v>0.8</v>
      </c>
      <c r="K990" t="s">
        <v>20</v>
      </c>
      <c r="L990">
        <v>823.4</v>
      </c>
      <c r="M990">
        <v>41.17</v>
      </c>
      <c r="N990">
        <v>4.3</v>
      </c>
      <c r="O990">
        <v>3</v>
      </c>
    </row>
    <row r="991" spans="1:15" x14ac:dyDescent="0.25">
      <c r="A991" t="s">
        <v>30</v>
      </c>
      <c r="B991" t="s">
        <v>31</v>
      </c>
      <c r="C991" t="s">
        <v>17</v>
      </c>
      <c r="D991" t="s">
        <v>26</v>
      </c>
      <c r="E991" t="s">
        <v>19</v>
      </c>
      <c r="F991">
        <v>75.37</v>
      </c>
      <c r="G991">
        <v>8</v>
      </c>
      <c r="H991">
        <v>633.10799999999995</v>
      </c>
      <c r="I991" s="1">
        <v>43493</v>
      </c>
      <c r="J991" s="2">
        <v>0.65694444444444444</v>
      </c>
      <c r="K991" t="s">
        <v>28</v>
      </c>
      <c r="L991">
        <v>602.96</v>
      </c>
      <c r="M991">
        <v>30.148</v>
      </c>
      <c r="N991">
        <v>8.4</v>
      </c>
      <c r="O991">
        <v>1</v>
      </c>
    </row>
    <row r="992" spans="1:15" x14ac:dyDescent="0.25">
      <c r="A992" t="s">
        <v>15</v>
      </c>
      <c r="B992" t="s">
        <v>16</v>
      </c>
      <c r="C992" t="s">
        <v>23</v>
      </c>
      <c r="D992" t="s">
        <v>18</v>
      </c>
      <c r="E992" t="s">
        <v>32</v>
      </c>
      <c r="F992">
        <v>56.56</v>
      </c>
      <c r="G992">
        <v>5</v>
      </c>
      <c r="H992">
        <v>296.94</v>
      </c>
      <c r="I992" s="1">
        <v>43546</v>
      </c>
      <c r="J992" s="2">
        <v>0.79583333333333328</v>
      </c>
      <c r="K992" t="s">
        <v>28</v>
      </c>
      <c r="L992">
        <v>282.8</v>
      </c>
      <c r="M992">
        <v>14.14</v>
      </c>
      <c r="N992">
        <v>4.5</v>
      </c>
      <c r="O992">
        <v>3</v>
      </c>
    </row>
    <row r="993" spans="1:15" x14ac:dyDescent="0.25">
      <c r="A993" t="s">
        <v>30</v>
      </c>
      <c r="B993" t="s">
        <v>31</v>
      </c>
      <c r="C993" t="s">
        <v>23</v>
      </c>
      <c r="D993" t="s">
        <v>18</v>
      </c>
      <c r="E993" t="s">
        <v>29</v>
      </c>
      <c r="F993">
        <v>76.599999999999994</v>
      </c>
      <c r="G993">
        <v>10</v>
      </c>
      <c r="H993">
        <v>804.3</v>
      </c>
      <c r="I993" s="1">
        <v>43489</v>
      </c>
      <c r="J993" s="2">
        <v>0.75694444444444442</v>
      </c>
      <c r="K993" t="s">
        <v>20</v>
      </c>
      <c r="L993">
        <v>766</v>
      </c>
      <c r="M993">
        <v>38.299999999999997</v>
      </c>
      <c r="N993">
        <v>6</v>
      </c>
      <c r="O993">
        <v>1</v>
      </c>
    </row>
    <row r="994" spans="1:15" x14ac:dyDescent="0.25">
      <c r="A994" t="s">
        <v>15</v>
      </c>
      <c r="B994" t="s">
        <v>16</v>
      </c>
      <c r="C994" t="s">
        <v>23</v>
      </c>
      <c r="D994" t="s">
        <v>26</v>
      </c>
      <c r="E994" t="s">
        <v>24</v>
      </c>
      <c r="F994">
        <v>58.03</v>
      </c>
      <c r="G994">
        <v>2</v>
      </c>
      <c r="H994">
        <v>121.863</v>
      </c>
      <c r="I994" s="1">
        <v>43534</v>
      </c>
      <c r="J994" s="2">
        <v>0.86527777777777781</v>
      </c>
      <c r="K994" t="s">
        <v>20</v>
      </c>
      <c r="L994">
        <v>116.06</v>
      </c>
      <c r="M994">
        <v>5.8029999999999999</v>
      </c>
      <c r="N994">
        <v>8.8000000000000007</v>
      </c>
      <c r="O994">
        <v>3</v>
      </c>
    </row>
    <row r="995" spans="1:15" x14ac:dyDescent="0.25">
      <c r="A995" t="s">
        <v>30</v>
      </c>
      <c r="B995" t="s">
        <v>31</v>
      </c>
      <c r="C995" t="s">
        <v>23</v>
      </c>
      <c r="D995" t="s">
        <v>26</v>
      </c>
      <c r="E995" t="s">
        <v>33</v>
      </c>
      <c r="F995">
        <v>17.489999999999998</v>
      </c>
      <c r="G995">
        <v>10</v>
      </c>
      <c r="H995">
        <v>183.64500000000001</v>
      </c>
      <c r="I995" s="1">
        <v>43518</v>
      </c>
      <c r="J995" s="2">
        <v>0.77430555555555558</v>
      </c>
      <c r="K995" t="s">
        <v>20</v>
      </c>
      <c r="L995">
        <v>174.9</v>
      </c>
      <c r="M995">
        <v>8.7449999999999992</v>
      </c>
      <c r="N995">
        <v>6.6</v>
      </c>
      <c r="O995">
        <v>2</v>
      </c>
    </row>
    <row r="996" spans="1:15" x14ac:dyDescent="0.25">
      <c r="A996" t="s">
        <v>21</v>
      </c>
      <c r="B996" t="s">
        <v>22</v>
      </c>
      <c r="C996" t="s">
        <v>17</v>
      </c>
      <c r="D996" t="s">
        <v>18</v>
      </c>
      <c r="E996" t="s">
        <v>24</v>
      </c>
      <c r="F996">
        <v>60.95</v>
      </c>
      <c r="G996">
        <v>1</v>
      </c>
      <c r="H996">
        <v>63.997500000000002</v>
      </c>
      <c r="I996" s="1">
        <v>43514</v>
      </c>
      <c r="J996" s="2">
        <v>0.4861111111111111</v>
      </c>
      <c r="K996" t="s">
        <v>20</v>
      </c>
      <c r="L996">
        <v>60.95</v>
      </c>
      <c r="M996">
        <v>3.0474999999999999</v>
      </c>
      <c r="N996">
        <v>5.9</v>
      </c>
      <c r="O996">
        <v>2</v>
      </c>
    </row>
    <row r="997" spans="1:15" x14ac:dyDescent="0.25">
      <c r="A997" t="s">
        <v>21</v>
      </c>
      <c r="B997" t="s">
        <v>22</v>
      </c>
      <c r="C997" t="s">
        <v>23</v>
      </c>
      <c r="D997" t="s">
        <v>26</v>
      </c>
      <c r="E997" t="s">
        <v>19</v>
      </c>
      <c r="F997">
        <v>40.35</v>
      </c>
      <c r="G997">
        <v>1</v>
      </c>
      <c r="H997">
        <v>42.3675</v>
      </c>
      <c r="I997" s="1">
        <v>43494</v>
      </c>
      <c r="J997" s="2">
        <v>0.57361111111111107</v>
      </c>
      <c r="K997" t="s">
        <v>20</v>
      </c>
      <c r="L997">
        <v>40.35</v>
      </c>
      <c r="M997">
        <v>2.0175000000000001</v>
      </c>
      <c r="N997">
        <v>6.2</v>
      </c>
      <c r="O997">
        <v>1</v>
      </c>
    </row>
    <row r="998" spans="1:15" x14ac:dyDescent="0.25">
      <c r="A998" t="s">
        <v>30</v>
      </c>
      <c r="B998" t="s">
        <v>31</v>
      </c>
      <c r="C998" t="s">
        <v>23</v>
      </c>
      <c r="D998" t="s">
        <v>18</v>
      </c>
      <c r="E998" t="s">
        <v>27</v>
      </c>
      <c r="F998">
        <v>97.38</v>
      </c>
      <c r="G998">
        <v>10</v>
      </c>
      <c r="H998">
        <v>1022.49</v>
      </c>
      <c r="I998" s="1">
        <v>43526</v>
      </c>
      <c r="J998" s="2">
        <v>0.71944444444444444</v>
      </c>
      <c r="K998" t="s">
        <v>20</v>
      </c>
      <c r="L998">
        <v>973.8</v>
      </c>
      <c r="M998">
        <v>48.69</v>
      </c>
      <c r="N998">
        <v>4.4000000000000004</v>
      </c>
      <c r="O998">
        <v>3</v>
      </c>
    </row>
    <row r="999" spans="1:15" x14ac:dyDescent="0.25">
      <c r="A999" t="s">
        <v>15</v>
      </c>
      <c r="B999" t="s">
        <v>16</v>
      </c>
      <c r="C999" t="s">
        <v>17</v>
      </c>
      <c r="D999" t="s">
        <v>26</v>
      </c>
      <c r="E999" t="s">
        <v>32</v>
      </c>
      <c r="F999">
        <v>31.84</v>
      </c>
      <c r="G999">
        <v>1</v>
      </c>
      <c r="H999">
        <v>33.432000000000002</v>
      </c>
      <c r="I999" s="1">
        <v>43505</v>
      </c>
      <c r="J999" s="2">
        <v>0.55694444444444446</v>
      </c>
      <c r="K999" t="s">
        <v>25</v>
      </c>
      <c r="L999">
        <v>31.84</v>
      </c>
      <c r="M999">
        <v>1.5920000000000001</v>
      </c>
      <c r="N999">
        <v>7.7</v>
      </c>
      <c r="O999">
        <v>2</v>
      </c>
    </row>
    <row r="1000" spans="1:15" x14ac:dyDescent="0.25">
      <c r="A1000" t="s">
        <v>15</v>
      </c>
      <c r="B1000" t="s">
        <v>16</v>
      </c>
      <c r="C1000" t="s">
        <v>23</v>
      </c>
      <c r="D1000" t="s">
        <v>26</v>
      </c>
      <c r="E1000" t="s">
        <v>27</v>
      </c>
      <c r="F1000">
        <v>65.819999999999993</v>
      </c>
      <c r="G1000">
        <v>1</v>
      </c>
      <c r="H1000">
        <v>69.111000000000004</v>
      </c>
      <c r="I1000" s="1">
        <v>43518</v>
      </c>
      <c r="J1000" s="2">
        <v>0.6479166666666667</v>
      </c>
      <c r="K1000" t="s">
        <v>25</v>
      </c>
      <c r="L1000">
        <v>65.819999999999993</v>
      </c>
      <c r="M1000">
        <v>3.2909999999999999</v>
      </c>
      <c r="N1000">
        <v>4.0999999999999996</v>
      </c>
      <c r="O1000">
        <v>2</v>
      </c>
    </row>
    <row r="1001" spans="1:15" x14ac:dyDescent="0.25">
      <c r="A1001" t="s">
        <v>15</v>
      </c>
      <c r="B1001" t="s">
        <v>16</v>
      </c>
      <c r="C1001" t="s">
        <v>17</v>
      </c>
      <c r="D1001" t="s">
        <v>18</v>
      </c>
      <c r="E1001" t="s">
        <v>33</v>
      </c>
      <c r="F1001">
        <v>88.34</v>
      </c>
      <c r="G1001">
        <v>7</v>
      </c>
      <c r="H1001">
        <v>649.29899999999998</v>
      </c>
      <c r="I1001" s="1">
        <v>43514</v>
      </c>
      <c r="J1001" s="2">
        <v>0.56111111111111112</v>
      </c>
      <c r="K1001" t="s">
        <v>25</v>
      </c>
      <c r="L1001">
        <v>618.38</v>
      </c>
      <c r="M1001">
        <v>30.919</v>
      </c>
      <c r="N1001">
        <v>6.6</v>
      </c>
      <c r="O1001">
        <v>2</v>
      </c>
    </row>
    <row r="1002" spans="1:15" x14ac:dyDescent="0.25">
      <c r="A1002" t="s">
        <v>21</v>
      </c>
      <c r="B1002" t="s">
        <v>31</v>
      </c>
      <c r="C1002" t="s">
        <v>17</v>
      </c>
      <c r="D1002" t="s">
        <v>18</v>
      </c>
      <c r="E1002" t="s">
        <v>24</v>
      </c>
      <c r="F1002">
        <v>13.79</v>
      </c>
      <c r="G1002">
        <v>6</v>
      </c>
      <c r="H1002">
        <v>86.876999999999995</v>
      </c>
      <c r="I1002" s="1">
        <v>43534</v>
      </c>
      <c r="J1002" s="2">
        <v>0.89097222222222228</v>
      </c>
      <c r="K1002" t="s">
        <v>25</v>
      </c>
      <c r="L1002">
        <v>82.74</v>
      </c>
      <c r="M1002">
        <v>4.1369999999999996</v>
      </c>
      <c r="N1002">
        <v>6.9</v>
      </c>
      <c r="O1002">
        <v>3</v>
      </c>
    </row>
    <row r="1003" spans="1:15" x14ac:dyDescent="0.25">
      <c r="A1003" t="s">
        <v>15</v>
      </c>
      <c r="B1003" t="s">
        <v>16</v>
      </c>
      <c r="C1003" t="s">
        <v>23</v>
      </c>
      <c r="D1003" t="s">
        <v>18</v>
      </c>
      <c r="E1003" t="s">
        <v>19</v>
      </c>
      <c r="F1003">
        <v>55.19</v>
      </c>
      <c r="G1003">
        <v>7</v>
      </c>
      <c r="H1003">
        <v>405.6465</v>
      </c>
      <c r="I1003" s="1">
        <v>43810</v>
      </c>
      <c r="J1003" s="2">
        <v>0.6694444444444444</v>
      </c>
      <c r="K1003" t="s">
        <v>28</v>
      </c>
      <c r="L1003">
        <v>386.33</v>
      </c>
      <c r="M1003">
        <v>19.316500000000001</v>
      </c>
      <c r="N1003">
        <v>9</v>
      </c>
      <c r="O1003">
        <v>12</v>
      </c>
    </row>
    <row r="1004" spans="1:15" x14ac:dyDescent="0.25">
      <c r="A1004" t="s">
        <v>30</v>
      </c>
      <c r="B1004" t="s">
        <v>16</v>
      </c>
      <c r="C1004" t="s">
        <v>17</v>
      </c>
      <c r="D1004" t="s">
        <v>18</v>
      </c>
      <c r="E1004" t="s">
        <v>27</v>
      </c>
      <c r="F1004">
        <v>88.1</v>
      </c>
      <c r="G1004">
        <v>8</v>
      </c>
      <c r="H1004">
        <v>740.04</v>
      </c>
      <c r="I1004" s="1">
        <v>43638</v>
      </c>
      <c r="J1004" s="2">
        <v>0.92152777777777772</v>
      </c>
      <c r="K1004" t="s">
        <v>20</v>
      </c>
      <c r="L1004">
        <v>704.8</v>
      </c>
      <c r="M1004">
        <v>35.24</v>
      </c>
      <c r="N1004">
        <v>6.1</v>
      </c>
      <c r="O1004">
        <v>6</v>
      </c>
    </row>
    <row r="1005" spans="1:15" x14ac:dyDescent="0.25">
      <c r="A1005" t="s">
        <v>21</v>
      </c>
      <c r="B1005" t="s">
        <v>31</v>
      </c>
      <c r="C1005" t="s">
        <v>23</v>
      </c>
      <c r="D1005" t="s">
        <v>18</v>
      </c>
      <c r="E1005" t="s">
        <v>19</v>
      </c>
      <c r="F1005">
        <v>46.62</v>
      </c>
      <c r="G1005">
        <v>1</v>
      </c>
      <c r="H1005">
        <v>48.951000000000001</v>
      </c>
      <c r="I1005" s="1">
        <v>43629</v>
      </c>
      <c r="J1005" s="2">
        <v>0.97013888888888888</v>
      </c>
      <c r="K1005" t="s">
        <v>20</v>
      </c>
      <c r="L1005">
        <v>46.62</v>
      </c>
      <c r="M1005">
        <v>2.331</v>
      </c>
      <c r="N1005">
        <v>5.7</v>
      </c>
      <c r="O1005">
        <v>6</v>
      </c>
    </row>
    <row r="1006" spans="1:15" x14ac:dyDescent="0.25">
      <c r="A1006" t="s">
        <v>21</v>
      </c>
      <c r="B1006" t="s">
        <v>16</v>
      </c>
      <c r="C1006" t="s">
        <v>17</v>
      </c>
      <c r="D1006" t="s">
        <v>18</v>
      </c>
      <c r="E1006" t="s">
        <v>29</v>
      </c>
      <c r="F1006">
        <v>45.03</v>
      </c>
      <c r="G1006">
        <v>6</v>
      </c>
      <c r="H1006">
        <v>283.68900000000002</v>
      </c>
      <c r="I1006" s="1">
        <v>43711</v>
      </c>
      <c r="J1006" s="2">
        <v>0.46805555555555556</v>
      </c>
      <c r="K1006" t="s">
        <v>28</v>
      </c>
      <c r="L1006">
        <v>270.18</v>
      </c>
      <c r="M1006">
        <v>13.509</v>
      </c>
      <c r="N1006">
        <v>5.7</v>
      </c>
      <c r="O1006">
        <v>9</v>
      </c>
    </row>
    <row r="1007" spans="1:15" x14ac:dyDescent="0.25">
      <c r="A1007" t="s">
        <v>30</v>
      </c>
      <c r="B1007" t="s">
        <v>16</v>
      </c>
      <c r="C1007" t="s">
        <v>23</v>
      </c>
      <c r="D1007" t="s">
        <v>18</v>
      </c>
      <c r="E1007" t="s">
        <v>24</v>
      </c>
      <c r="F1007">
        <v>39.81</v>
      </c>
      <c r="G1007">
        <v>2</v>
      </c>
      <c r="H1007">
        <v>83.600999999999999</v>
      </c>
      <c r="I1007" s="1">
        <v>43812</v>
      </c>
      <c r="J1007" s="2">
        <v>0.39791666666666664</v>
      </c>
      <c r="K1007" t="s">
        <v>20</v>
      </c>
      <c r="L1007">
        <v>79.62</v>
      </c>
      <c r="M1007">
        <v>3.9809999999999999</v>
      </c>
      <c r="N1007">
        <v>8.8000000000000007</v>
      </c>
      <c r="O1007">
        <v>12</v>
      </c>
    </row>
    <row r="1008" spans="1:15" x14ac:dyDescent="0.25">
      <c r="A1008" t="s">
        <v>21</v>
      </c>
      <c r="B1008" t="s">
        <v>16</v>
      </c>
      <c r="C1008" t="s">
        <v>23</v>
      </c>
      <c r="D1008" t="s">
        <v>26</v>
      </c>
      <c r="E1008" t="s">
        <v>29</v>
      </c>
      <c r="F1008">
        <v>82.78</v>
      </c>
      <c r="G1008">
        <v>5</v>
      </c>
      <c r="H1008">
        <v>434.59500000000003</v>
      </c>
      <c r="I1008" s="1">
        <v>43823</v>
      </c>
      <c r="J1008" s="2">
        <v>0.19305555555555556</v>
      </c>
      <c r="K1008" t="s">
        <v>20</v>
      </c>
      <c r="L1008">
        <v>413.9</v>
      </c>
      <c r="M1008">
        <v>20.695</v>
      </c>
      <c r="N1008">
        <v>4.0999999999999996</v>
      </c>
      <c r="O1008">
        <v>12</v>
      </c>
    </row>
    <row r="1009" spans="1:15" x14ac:dyDescent="0.25">
      <c r="A1009" t="s">
        <v>21</v>
      </c>
      <c r="B1009" t="s">
        <v>16</v>
      </c>
      <c r="C1009" t="s">
        <v>17</v>
      </c>
      <c r="D1009" t="s">
        <v>26</v>
      </c>
      <c r="E1009" t="s">
        <v>33</v>
      </c>
      <c r="F1009">
        <v>17.489999999999998</v>
      </c>
      <c r="G1009">
        <v>8</v>
      </c>
      <c r="H1009">
        <v>146.916</v>
      </c>
      <c r="I1009" s="1">
        <v>43779</v>
      </c>
      <c r="J1009" s="2">
        <v>0.82708333333333328</v>
      </c>
      <c r="K1009" t="s">
        <v>28</v>
      </c>
      <c r="L1009">
        <v>139.91999999999999</v>
      </c>
      <c r="M1009">
        <v>6.9960000000000004</v>
      </c>
      <c r="N1009">
        <v>6.9</v>
      </c>
      <c r="O1009">
        <v>11</v>
      </c>
    </row>
    <row r="1010" spans="1:15" x14ac:dyDescent="0.25">
      <c r="A1010" t="s">
        <v>30</v>
      </c>
      <c r="B1010" t="s">
        <v>22</v>
      </c>
      <c r="C1010" t="s">
        <v>23</v>
      </c>
      <c r="D1010" t="s">
        <v>26</v>
      </c>
      <c r="E1010" t="s">
        <v>32</v>
      </c>
      <c r="F1010">
        <v>77.33</v>
      </c>
      <c r="G1010">
        <v>3</v>
      </c>
      <c r="H1010">
        <v>243.58949999999999</v>
      </c>
      <c r="I1010" s="1">
        <v>43490</v>
      </c>
      <c r="J1010" s="2">
        <v>0.18680555555555556</v>
      </c>
      <c r="K1010" t="s">
        <v>28</v>
      </c>
      <c r="L1010">
        <v>231.99</v>
      </c>
      <c r="M1010">
        <v>11.599500000000001</v>
      </c>
      <c r="N1010">
        <v>5.8</v>
      </c>
      <c r="O1010">
        <v>1</v>
      </c>
    </row>
    <row r="1011" spans="1:15" x14ac:dyDescent="0.25">
      <c r="A1011" t="s">
        <v>15</v>
      </c>
      <c r="B1011" t="s">
        <v>16</v>
      </c>
      <c r="C1011" t="s">
        <v>23</v>
      </c>
      <c r="D1011" t="s">
        <v>18</v>
      </c>
      <c r="E1011" t="s">
        <v>33</v>
      </c>
      <c r="F1011">
        <v>42.78</v>
      </c>
      <c r="G1011">
        <v>7</v>
      </c>
      <c r="H1011">
        <v>314.43299999999999</v>
      </c>
      <c r="I1011" s="1">
        <v>43515</v>
      </c>
      <c r="J1011" s="2">
        <v>0.43402777777777779</v>
      </c>
      <c r="K1011" t="s">
        <v>20</v>
      </c>
      <c r="L1011">
        <v>299.45999999999998</v>
      </c>
      <c r="M1011">
        <v>14.973000000000001</v>
      </c>
      <c r="N1011">
        <v>4.8</v>
      </c>
      <c r="O1011">
        <v>2</v>
      </c>
    </row>
    <row r="1012" spans="1:15" x14ac:dyDescent="0.25">
      <c r="A1012" t="s">
        <v>15</v>
      </c>
      <c r="B1012" t="s">
        <v>22</v>
      </c>
      <c r="C1012" t="s">
        <v>23</v>
      </c>
      <c r="D1012" t="s">
        <v>26</v>
      </c>
      <c r="E1012" t="s">
        <v>19</v>
      </c>
      <c r="F1012">
        <v>26.57</v>
      </c>
      <c r="G1012">
        <v>6</v>
      </c>
      <c r="H1012">
        <v>167.39099999999999</v>
      </c>
      <c r="I1012" s="1">
        <v>43595</v>
      </c>
      <c r="J1012" s="2">
        <v>0.72222222222222221</v>
      </c>
      <c r="K1012" t="s">
        <v>28</v>
      </c>
      <c r="L1012">
        <v>159.41999999999999</v>
      </c>
      <c r="M1012">
        <v>7.9710000000000001</v>
      </c>
      <c r="N1012">
        <v>5.7</v>
      </c>
      <c r="O1012">
        <v>5</v>
      </c>
    </row>
    <row r="1013" spans="1:15" x14ac:dyDescent="0.25">
      <c r="A1013" t="s">
        <v>15</v>
      </c>
      <c r="B1013" t="s">
        <v>31</v>
      </c>
      <c r="C1013" t="s">
        <v>23</v>
      </c>
      <c r="D1013" t="s">
        <v>18</v>
      </c>
      <c r="E1013" t="s">
        <v>32</v>
      </c>
      <c r="F1013">
        <v>16.03</v>
      </c>
      <c r="G1013">
        <v>8</v>
      </c>
      <c r="H1013">
        <v>134.65199999999999</v>
      </c>
      <c r="I1013" s="1">
        <v>43769</v>
      </c>
      <c r="J1013" s="2">
        <v>0.93680555555555556</v>
      </c>
      <c r="K1013" t="s">
        <v>28</v>
      </c>
      <c r="L1013">
        <v>128.24</v>
      </c>
      <c r="M1013">
        <v>6.4119999999999999</v>
      </c>
      <c r="N1013">
        <v>7.6</v>
      </c>
      <c r="O1013">
        <v>10</v>
      </c>
    </row>
    <row r="1014" spans="1:15" x14ac:dyDescent="0.25">
      <c r="A1014" t="s">
        <v>30</v>
      </c>
      <c r="B1014" t="s">
        <v>31</v>
      </c>
      <c r="C1014" t="s">
        <v>23</v>
      </c>
      <c r="D1014" t="s">
        <v>18</v>
      </c>
      <c r="E1014" t="s">
        <v>29</v>
      </c>
      <c r="F1014">
        <v>92.79</v>
      </c>
      <c r="G1014">
        <v>1</v>
      </c>
      <c r="H1014">
        <v>97.429500000000004</v>
      </c>
      <c r="I1014" s="1">
        <v>43520</v>
      </c>
      <c r="J1014" s="2">
        <v>0.91111111111111109</v>
      </c>
      <c r="K1014" t="s">
        <v>28</v>
      </c>
      <c r="L1014">
        <v>92.79</v>
      </c>
      <c r="M1014">
        <v>4.6395</v>
      </c>
      <c r="N1014">
        <v>7.9</v>
      </c>
      <c r="O1014">
        <v>2</v>
      </c>
    </row>
    <row r="1015" spans="1:15" x14ac:dyDescent="0.25">
      <c r="A1015" t="s">
        <v>15</v>
      </c>
      <c r="B1015" t="s">
        <v>16</v>
      </c>
      <c r="C1015" t="s">
        <v>23</v>
      </c>
      <c r="D1015" t="s">
        <v>18</v>
      </c>
      <c r="E1015" t="s">
        <v>24</v>
      </c>
      <c r="F1015">
        <v>76.569999999999993</v>
      </c>
      <c r="G1015">
        <v>6</v>
      </c>
      <c r="H1015">
        <v>482.39100000000002</v>
      </c>
      <c r="I1015" s="1">
        <v>43797</v>
      </c>
      <c r="J1015" s="2">
        <v>0.29791666666666666</v>
      </c>
      <c r="K1015" t="s">
        <v>28</v>
      </c>
      <c r="L1015">
        <v>459.42</v>
      </c>
      <c r="M1015">
        <v>22.971</v>
      </c>
      <c r="N1015">
        <v>4.7</v>
      </c>
      <c r="O1015">
        <v>11</v>
      </c>
    </row>
    <row r="1016" spans="1:15" x14ac:dyDescent="0.25">
      <c r="A1016" t="s">
        <v>21</v>
      </c>
      <c r="B1016" t="s">
        <v>31</v>
      </c>
      <c r="C1016" t="s">
        <v>23</v>
      </c>
      <c r="D1016" t="s">
        <v>26</v>
      </c>
      <c r="E1016" t="s">
        <v>29</v>
      </c>
      <c r="F1016">
        <v>81.709999999999994</v>
      </c>
      <c r="G1016">
        <v>2</v>
      </c>
      <c r="H1016">
        <v>171.59100000000001</v>
      </c>
      <c r="I1016" s="1">
        <v>43825</v>
      </c>
      <c r="J1016" s="2">
        <v>0.93402777777777779</v>
      </c>
      <c r="K1016" t="s">
        <v>25</v>
      </c>
      <c r="L1016">
        <v>163.41999999999999</v>
      </c>
      <c r="M1016">
        <v>8.1709999999999994</v>
      </c>
      <c r="N1016">
        <v>4.9000000000000004</v>
      </c>
      <c r="O1016">
        <v>12</v>
      </c>
    </row>
    <row r="1017" spans="1:15" x14ac:dyDescent="0.25">
      <c r="A1017" t="s">
        <v>30</v>
      </c>
      <c r="B1017" t="s">
        <v>22</v>
      </c>
      <c r="C1017" t="s">
        <v>17</v>
      </c>
      <c r="D1017" t="s">
        <v>18</v>
      </c>
      <c r="E1017" t="s">
        <v>27</v>
      </c>
      <c r="F1017">
        <v>93.57</v>
      </c>
      <c r="G1017">
        <v>10</v>
      </c>
      <c r="H1017">
        <v>982.48500000000001</v>
      </c>
      <c r="I1017" s="1">
        <v>43611</v>
      </c>
      <c r="J1017" s="2">
        <v>0.15694444444444444</v>
      </c>
      <c r="K1017" t="s">
        <v>20</v>
      </c>
      <c r="L1017">
        <v>935.7</v>
      </c>
      <c r="M1017">
        <v>46.784999999999997</v>
      </c>
      <c r="N1017">
        <v>8.5</v>
      </c>
      <c r="O1017">
        <v>5</v>
      </c>
    </row>
    <row r="1018" spans="1:15" x14ac:dyDescent="0.25">
      <c r="A1018" t="s">
        <v>21</v>
      </c>
      <c r="B1018" t="s">
        <v>31</v>
      </c>
      <c r="C1018" t="s">
        <v>17</v>
      </c>
      <c r="D1018" t="s">
        <v>26</v>
      </c>
      <c r="E1018" t="s">
        <v>32</v>
      </c>
      <c r="F1018">
        <v>30.18</v>
      </c>
      <c r="G1018">
        <v>10</v>
      </c>
      <c r="H1018">
        <v>316.89</v>
      </c>
      <c r="I1018" s="1">
        <v>43688</v>
      </c>
      <c r="J1018" s="2">
        <v>0.74305555555555558</v>
      </c>
      <c r="K1018" t="s">
        <v>20</v>
      </c>
      <c r="L1018">
        <v>301.8</v>
      </c>
      <c r="M1018">
        <v>15.09</v>
      </c>
      <c r="N1018">
        <v>6.2</v>
      </c>
      <c r="O1018">
        <v>8</v>
      </c>
    </row>
    <row r="1019" spans="1:15" x14ac:dyDescent="0.25">
      <c r="A1019" t="s">
        <v>21</v>
      </c>
      <c r="B1019" t="s">
        <v>31</v>
      </c>
      <c r="C1019" t="s">
        <v>23</v>
      </c>
      <c r="D1019" t="s">
        <v>18</v>
      </c>
      <c r="E1019" t="s">
        <v>33</v>
      </c>
      <c r="F1019">
        <v>94.38</v>
      </c>
      <c r="G1019">
        <v>2</v>
      </c>
      <c r="H1019">
        <v>198.19800000000001</v>
      </c>
      <c r="I1019" s="1">
        <v>43581</v>
      </c>
      <c r="J1019" s="2">
        <v>0.13541666666666666</v>
      </c>
      <c r="K1019" t="s">
        <v>25</v>
      </c>
      <c r="L1019">
        <v>188.76</v>
      </c>
      <c r="M1019">
        <v>9.4380000000000006</v>
      </c>
      <c r="N1019">
        <v>8.6999999999999993</v>
      </c>
      <c r="O1019">
        <v>4</v>
      </c>
    </row>
    <row r="1020" spans="1:15" x14ac:dyDescent="0.25">
      <c r="A1020" t="s">
        <v>21</v>
      </c>
      <c r="B1020" t="s">
        <v>22</v>
      </c>
      <c r="C1020" t="s">
        <v>17</v>
      </c>
      <c r="D1020" t="s">
        <v>18</v>
      </c>
      <c r="E1020" t="s">
        <v>29</v>
      </c>
      <c r="F1020">
        <v>43.26</v>
      </c>
      <c r="G1020">
        <v>2</v>
      </c>
      <c r="H1020">
        <v>90.846000000000004</v>
      </c>
      <c r="I1020" s="1">
        <v>43634</v>
      </c>
      <c r="J1020" s="2">
        <v>7.4305555555555555E-2</v>
      </c>
      <c r="K1020" t="s">
        <v>20</v>
      </c>
      <c r="L1020">
        <v>86.52</v>
      </c>
      <c r="M1020">
        <v>4.3259999999999996</v>
      </c>
      <c r="N1020">
        <v>6.5</v>
      </c>
      <c r="O1020">
        <v>6</v>
      </c>
    </row>
    <row r="1021" spans="1:15" x14ac:dyDescent="0.25">
      <c r="A1021" t="s">
        <v>30</v>
      </c>
      <c r="B1021" t="s">
        <v>22</v>
      </c>
      <c r="C1021" t="s">
        <v>23</v>
      </c>
      <c r="D1021" t="s">
        <v>26</v>
      </c>
      <c r="E1021" t="s">
        <v>32</v>
      </c>
      <c r="F1021">
        <v>67.16</v>
      </c>
      <c r="G1021">
        <v>1</v>
      </c>
      <c r="H1021">
        <v>70.518000000000001</v>
      </c>
      <c r="I1021" s="1">
        <v>43818</v>
      </c>
      <c r="J1021" s="2">
        <v>0.9145833333333333</v>
      </c>
      <c r="K1021" t="s">
        <v>28</v>
      </c>
      <c r="L1021">
        <v>67.16</v>
      </c>
      <c r="M1021">
        <v>3.3580000000000001</v>
      </c>
      <c r="N1021">
        <v>9</v>
      </c>
      <c r="O1021">
        <v>12</v>
      </c>
    </row>
    <row r="1022" spans="1:15" x14ac:dyDescent="0.25">
      <c r="A1022" t="s">
        <v>15</v>
      </c>
      <c r="B1022" t="s">
        <v>22</v>
      </c>
      <c r="C1022" t="s">
        <v>23</v>
      </c>
      <c r="D1022" t="s">
        <v>18</v>
      </c>
      <c r="E1022" t="s">
        <v>24</v>
      </c>
      <c r="F1022">
        <v>96.99</v>
      </c>
      <c r="G1022">
        <v>2</v>
      </c>
      <c r="H1022">
        <v>203.679</v>
      </c>
      <c r="I1022" s="1">
        <v>43739</v>
      </c>
      <c r="J1022" s="2">
        <v>0.84583333333333333</v>
      </c>
      <c r="K1022" t="s">
        <v>20</v>
      </c>
      <c r="L1022">
        <v>193.98</v>
      </c>
      <c r="M1022">
        <v>9.6989999999999998</v>
      </c>
      <c r="N1022">
        <v>4.3</v>
      </c>
      <c r="O1022">
        <v>10</v>
      </c>
    </row>
    <row r="1023" spans="1:15" x14ac:dyDescent="0.25">
      <c r="A1023" t="s">
        <v>15</v>
      </c>
      <c r="B1023" t="s">
        <v>31</v>
      </c>
      <c r="C1023" t="s">
        <v>23</v>
      </c>
      <c r="D1023" t="s">
        <v>18</v>
      </c>
      <c r="E1023" t="s">
        <v>33</v>
      </c>
      <c r="F1023">
        <v>33.6</v>
      </c>
      <c r="G1023">
        <v>3</v>
      </c>
      <c r="H1023">
        <v>105.84</v>
      </c>
      <c r="I1023" s="1">
        <v>43571</v>
      </c>
      <c r="J1023" s="2">
        <v>2.6388888888888889E-2</v>
      </c>
      <c r="K1023" t="s">
        <v>25</v>
      </c>
      <c r="L1023">
        <v>100.8</v>
      </c>
      <c r="M1023">
        <v>5.04</v>
      </c>
      <c r="N1023">
        <v>4.5</v>
      </c>
      <c r="O1023">
        <v>4</v>
      </c>
    </row>
    <row r="1024" spans="1:15" x14ac:dyDescent="0.25">
      <c r="A1024" t="s">
        <v>15</v>
      </c>
      <c r="B1024" t="s">
        <v>16</v>
      </c>
      <c r="C1024" t="s">
        <v>17</v>
      </c>
      <c r="D1024" t="s">
        <v>26</v>
      </c>
      <c r="E1024" t="s">
        <v>24</v>
      </c>
      <c r="F1024">
        <v>11.02</v>
      </c>
      <c r="G1024">
        <v>3</v>
      </c>
      <c r="H1024">
        <v>34.713000000000001</v>
      </c>
      <c r="I1024" s="1">
        <v>43785</v>
      </c>
      <c r="J1024" s="2">
        <v>0.34236111111111112</v>
      </c>
      <c r="K1024" t="s">
        <v>28</v>
      </c>
      <c r="L1024">
        <v>33.06</v>
      </c>
      <c r="M1024">
        <v>1.653</v>
      </c>
      <c r="N1024">
        <v>4.7</v>
      </c>
      <c r="O1024">
        <v>11</v>
      </c>
    </row>
    <row r="1025" spans="1:15" x14ac:dyDescent="0.25">
      <c r="A1025" t="s">
        <v>21</v>
      </c>
      <c r="B1025" t="s">
        <v>16</v>
      </c>
      <c r="C1025" t="s">
        <v>23</v>
      </c>
      <c r="D1025" t="s">
        <v>26</v>
      </c>
      <c r="E1025" t="s">
        <v>24</v>
      </c>
      <c r="F1025">
        <v>19.670000000000002</v>
      </c>
      <c r="G1025">
        <v>9</v>
      </c>
      <c r="H1025">
        <v>185.88149999999999</v>
      </c>
      <c r="I1025" s="1">
        <v>43550</v>
      </c>
      <c r="J1025" s="2">
        <v>0.61250000000000004</v>
      </c>
      <c r="K1025" t="s">
        <v>28</v>
      </c>
      <c r="L1025">
        <v>177.03</v>
      </c>
      <c r="M1025">
        <v>8.8514999999999997</v>
      </c>
      <c r="N1025">
        <v>7.1</v>
      </c>
      <c r="O1025">
        <v>3</v>
      </c>
    </row>
    <row r="1026" spans="1:15" x14ac:dyDescent="0.25">
      <c r="A1026" t="s">
        <v>30</v>
      </c>
      <c r="B1026" t="s">
        <v>22</v>
      </c>
      <c r="C1026" t="s">
        <v>17</v>
      </c>
      <c r="D1026" t="s">
        <v>18</v>
      </c>
      <c r="E1026" t="s">
        <v>19</v>
      </c>
      <c r="F1026">
        <v>18.96</v>
      </c>
      <c r="G1026">
        <v>4</v>
      </c>
      <c r="H1026">
        <v>79.632000000000005</v>
      </c>
      <c r="I1026" s="1">
        <v>43728</v>
      </c>
      <c r="J1026" s="2">
        <v>0.60347222222222219</v>
      </c>
      <c r="K1026" t="s">
        <v>20</v>
      </c>
      <c r="L1026">
        <v>75.84</v>
      </c>
      <c r="M1026">
        <v>3.7919999999999998</v>
      </c>
      <c r="N1026">
        <v>8.3000000000000007</v>
      </c>
      <c r="O1026">
        <v>9</v>
      </c>
    </row>
    <row r="1027" spans="1:15" x14ac:dyDescent="0.25">
      <c r="A1027" t="s">
        <v>15</v>
      </c>
      <c r="B1027" t="s">
        <v>31</v>
      </c>
      <c r="C1027" t="s">
        <v>23</v>
      </c>
      <c r="D1027" t="s">
        <v>18</v>
      </c>
      <c r="E1027" t="s">
        <v>27</v>
      </c>
      <c r="F1027">
        <v>44.6</v>
      </c>
      <c r="G1027">
        <v>10</v>
      </c>
      <c r="H1027">
        <v>468.3</v>
      </c>
      <c r="I1027" s="1">
        <v>43749</v>
      </c>
      <c r="J1027" s="2">
        <v>0.52222222222222225</v>
      </c>
      <c r="K1027" t="s">
        <v>25</v>
      </c>
      <c r="L1027">
        <v>446</v>
      </c>
      <c r="M1027">
        <v>22.3</v>
      </c>
      <c r="N1027">
        <v>5.8</v>
      </c>
      <c r="O1027">
        <v>10</v>
      </c>
    </row>
    <row r="1028" spans="1:15" x14ac:dyDescent="0.25">
      <c r="A1028" t="s">
        <v>15</v>
      </c>
      <c r="B1028" t="s">
        <v>22</v>
      </c>
      <c r="C1028" t="s">
        <v>17</v>
      </c>
      <c r="D1028" t="s">
        <v>18</v>
      </c>
      <c r="E1028" t="s">
        <v>33</v>
      </c>
      <c r="F1028">
        <v>73.09</v>
      </c>
      <c r="G1028">
        <v>5</v>
      </c>
      <c r="H1028">
        <v>383.72250000000003</v>
      </c>
      <c r="I1028" s="1">
        <v>43481</v>
      </c>
      <c r="J1028" s="2">
        <v>0.26250000000000001</v>
      </c>
      <c r="K1028" t="s">
        <v>25</v>
      </c>
      <c r="L1028">
        <v>365.45</v>
      </c>
      <c r="M1028">
        <v>18.272500000000001</v>
      </c>
      <c r="N1028">
        <v>8.1</v>
      </c>
      <c r="O1028">
        <v>1</v>
      </c>
    </row>
    <row r="1029" spans="1:15" x14ac:dyDescent="0.25">
      <c r="A1029" t="s">
        <v>30</v>
      </c>
      <c r="B1029" t="s">
        <v>31</v>
      </c>
      <c r="C1029" t="s">
        <v>23</v>
      </c>
      <c r="D1029" t="s">
        <v>18</v>
      </c>
      <c r="E1029" t="s">
        <v>24</v>
      </c>
      <c r="F1029">
        <v>96.43</v>
      </c>
      <c r="G1029">
        <v>3</v>
      </c>
      <c r="H1029">
        <v>303.75450000000001</v>
      </c>
      <c r="I1029" s="1">
        <v>43690</v>
      </c>
      <c r="J1029" s="2">
        <v>0.59652777777777777</v>
      </c>
      <c r="K1029" t="s">
        <v>25</v>
      </c>
      <c r="L1029">
        <v>289.29000000000002</v>
      </c>
      <c r="M1029">
        <v>14.464499999999999</v>
      </c>
      <c r="N1029">
        <v>6.2</v>
      </c>
      <c r="O1029">
        <v>8</v>
      </c>
    </row>
    <row r="1030" spans="1:15" x14ac:dyDescent="0.25">
      <c r="A1030" t="s">
        <v>21</v>
      </c>
      <c r="B1030" t="s">
        <v>31</v>
      </c>
      <c r="C1030" t="s">
        <v>23</v>
      </c>
      <c r="D1030" t="s">
        <v>18</v>
      </c>
      <c r="E1030" t="s">
        <v>29</v>
      </c>
      <c r="F1030">
        <v>50.07</v>
      </c>
      <c r="G1030">
        <v>7</v>
      </c>
      <c r="H1030">
        <v>368.0145</v>
      </c>
      <c r="I1030" s="1">
        <v>43615</v>
      </c>
      <c r="J1030" s="2">
        <v>0.7</v>
      </c>
      <c r="K1030" t="s">
        <v>25</v>
      </c>
      <c r="L1030">
        <v>350.49</v>
      </c>
      <c r="M1030">
        <v>17.5245</v>
      </c>
      <c r="N1030">
        <v>9.8000000000000007</v>
      </c>
      <c r="O1030">
        <v>5</v>
      </c>
    </row>
    <row r="1031" spans="1:15" x14ac:dyDescent="0.25">
      <c r="A1031" t="s">
        <v>21</v>
      </c>
      <c r="B1031" t="s">
        <v>22</v>
      </c>
      <c r="C1031" t="s">
        <v>17</v>
      </c>
      <c r="D1031" t="s">
        <v>26</v>
      </c>
      <c r="E1031" t="s">
        <v>33</v>
      </c>
      <c r="F1031">
        <v>66.760000000000005</v>
      </c>
      <c r="G1031">
        <v>6</v>
      </c>
      <c r="H1031">
        <v>420.58800000000002</v>
      </c>
      <c r="I1031" s="1">
        <v>43575</v>
      </c>
      <c r="J1031" s="2">
        <v>0.85833333333333328</v>
      </c>
      <c r="K1031" t="s">
        <v>28</v>
      </c>
      <c r="L1031">
        <v>400.56</v>
      </c>
      <c r="M1031">
        <v>20.027999999999999</v>
      </c>
      <c r="N1031">
        <v>7.6</v>
      </c>
      <c r="O1031">
        <v>4</v>
      </c>
    </row>
    <row r="1032" spans="1:15" x14ac:dyDescent="0.25">
      <c r="A1032" t="s">
        <v>30</v>
      </c>
      <c r="B1032" t="s">
        <v>16</v>
      </c>
      <c r="C1032" t="s">
        <v>17</v>
      </c>
      <c r="D1032" t="s">
        <v>26</v>
      </c>
      <c r="E1032" t="s">
        <v>24</v>
      </c>
      <c r="F1032">
        <v>76.94</v>
      </c>
      <c r="G1032">
        <v>5</v>
      </c>
      <c r="H1032">
        <v>403.935</v>
      </c>
      <c r="I1032" s="1">
        <v>43787</v>
      </c>
      <c r="J1032" s="2">
        <v>0.12638888888888888</v>
      </c>
      <c r="K1032" t="s">
        <v>25</v>
      </c>
      <c r="L1032">
        <v>384.7</v>
      </c>
      <c r="M1032">
        <v>19.234999999999999</v>
      </c>
      <c r="N1032">
        <v>4.2</v>
      </c>
      <c r="O1032">
        <v>11</v>
      </c>
    </row>
    <row r="1033" spans="1:15" x14ac:dyDescent="0.25">
      <c r="A1033" t="s">
        <v>21</v>
      </c>
      <c r="B1033" t="s">
        <v>31</v>
      </c>
      <c r="C1033" t="s">
        <v>23</v>
      </c>
      <c r="D1033" t="s">
        <v>18</v>
      </c>
      <c r="E1033" t="s">
        <v>29</v>
      </c>
      <c r="F1033">
        <v>80.97</v>
      </c>
      <c r="G1033">
        <v>9</v>
      </c>
      <c r="H1033">
        <v>765.16650000000004</v>
      </c>
      <c r="I1033" s="1">
        <v>43767</v>
      </c>
      <c r="J1033" s="2">
        <v>0.95694444444444449</v>
      </c>
      <c r="K1033" t="s">
        <v>25</v>
      </c>
      <c r="L1033">
        <v>728.73</v>
      </c>
      <c r="M1033">
        <v>36.436500000000002</v>
      </c>
      <c r="N1033">
        <v>6.6</v>
      </c>
      <c r="O1033">
        <v>10</v>
      </c>
    </row>
    <row r="1034" spans="1:15" x14ac:dyDescent="0.25">
      <c r="A1034" t="s">
        <v>30</v>
      </c>
      <c r="B1034" t="s">
        <v>22</v>
      </c>
      <c r="C1034" t="s">
        <v>17</v>
      </c>
      <c r="D1034" t="s">
        <v>18</v>
      </c>
      <c r="E1034" t="s">
        <v>29</v>
      </c>
      <c r="F1034">
        <v>70.77</v>
      </c>
      <c r="G1034">
        <v>9</v>
      </c>
      <c r="H1034">
        <v>668.77650000000006</v>
      </c>
      <c r="I1034" s="1">
        <v>43532</v>
      </c>
      <c r="J1034" s="2">
        <v>0.46736111111111112</v>
      </c>
      <c r="K1034" t="s">
        <v>25</v>
      </c>
      <c r="L1034">
        <v>636.92999999999995</v>
      </c>
      <c r="M1034">
        <v>31.846499999999999</v>
      </c>
      <c r="N1034">
        <v>6.8</v>
      </c>
      <c r="O1034">
        <v>3</v>
      </c>
    </row>
    <row r="1035" spans="1:15" x14ac:dyDescent="0.25">
      <c r="A1035" t="s">
        <v>15</v>
      </c>
      <c r="B1035" t="s">
        <v>16</v>
      </c>
      <c r="C1035" t="s">
        <v>17</v>
      </c>
      <c r="D1035" t="s">
        <v>26</v>
      </c>
      <c r="E1035" t="s">
        <v>19</v>
      </c>
      <c r="F1035">
        <v>63.5</v>
      </c>
      <c r="G1035">
        <v>3</v>
      </c>
      <c r="H1035">
        <v>200.02500000000001</v>
      </c>
      <c r="I1035" s="1">
        <v>43802</v>
      </c>
      <c r="J1035" s="2">
        <v>0.89583333333333337</v>
      </c>
      <c r="K1035" t="s">
        <v>20</v>
      </c>
      <c r="L1035">
        <v>190.5</v>
      </c>
      <c r="M1035">
        <v>9.5250000000000004</v>
      </c>
      <c r="N1035">
        <v>8.6</v>
      </c>
      <c r="O1035">
        <v>12</v>
      </c>
    </row>
    <row r="1036" spans="1:15" x14ac:dyDescent="0.25">
      <c r="A1036" t="s">
        <v>15</v>
      </c>
      <c r="B1036" t="s">
        <v>31</v>
      </c>
      <c r="C1036" t="s">
        <v>23</v>
      </c>
      <c r="D1036" t="s">
        <v>26</v>
      </c>
      <c r="E1036" t="s">
        <v>27</v>
      </c>
      <c r="F1036">
        <v>77.88</v>
      </c>
      <c r="G1036">
        <v>5</v>
      </c>
      <c r="H1036">
        <v>408.87</v>
      </c>
      <c r="I1036" s="1">
        <v>43572</v>
      </c>
      <c r="J1036" s="2">
        <v>0.28055555555555556</v>
      </c>
      <c r="K1036" t="s">
        <v>20</v>
      </c>
      <c r="L1036">
        <v>389.4</v>
      </c>
      <c r="M1036">
        <v>19.47</v>
      </c>
      <c r="N1036">
        <v>9.6999999999999993</v>
      </c>
      <c r="O1036">
        <v>4</v>
      </c>
    </row>
    <row r="1037" spans="1:15" x14ac:dyDescent="0.25">
      <c r="A1037" t="s">
        <v>21</v>
      </c>
      <c r="B1037" t="s">
        <v>16</v>
      </c>
      <c r="C1037" t="s">
        <v>23</v>
      </c>
      <c r="D1037" t="s">
        <v>18</v>
      </c>
      <c r="E1037" t="s">
        <v>33</v>
      </c>
      <c r="F1037">
        <v>70.180000000000007</v>
      </c>
      <c r="G1037">
        <v>7</v>
      </c>
      <c r="H1037">
        <v>515.82299999999998</v>
      </c>
      <c r="I1037" s="1">
        <v>43618</v>
      </c>
      <c r="J1037" s="2">
        <v>0.50208333333333333</v>
      </c>
      <c r="K1037" t="s">
        <v>20</v>
      </c>
      <c r="L1037">
        <v>491.26</v>
      </c>
      <c r="M1037">
        <v>24.562999999999999</v>
      </c>
      <c r="N1037">
        <v>7.5</v>
      </c>
      <c r="O1037">
        <v>6</v>
      </c>
    </row>
    <row r="1038" spans="1:15" x14ac:dyDescent="0.25">
      <c r="A1038" t="s">
        <v>30</v>
      </c>
      <c r="B1038" t="s">
        <v>31</v>
      </c>
      <c r="C1038" t="s">
        <v>23</v>
      </c>
      <c r="D1038" t="s">
        <v>26</v>
      </c>
      <c r="E1038" t="s">
        <v>29</v>
      </c>
      <c r="F1038">
        <v>61.89</v>
      </c>
      <c r="G1038">
        <v>10</v>
      </c>
      <c r="H1038">
        <v>649.84500000000003</v>
      </c>
      <c r="I1038" s="1">
        <v>43540</v>
      </c>
      <c r="J1038" s="2">
        <v>0.81111111111111112</v>
      </c>
      <c r="K1038" t="s">
        <v>28</v>
      </c>
      <c r="L1038">
        <v>618.9</v>
      </c>
      <c r="M1038">
        <v>30.945</v>
      </c>
      <c r="N1038">
        <v>9.6999999999999993</v>
      </c>
      <c r="O1038">
        <v>3</v>
      </c>
    </row>
    <row r="1039" spans="1:15" x14ac:dyDescent="0.25">
      <c r="A1039" t="s">
        <v>21</v>
      </c>
      <c r="B1039" t="s">
        <v>22</v>
      </c>
      <c r="C1039" t="s">
        <v>17</v>
      </c>
      <c r="D1039" t="s">
        <v>18</v>
      </c>
      <c r="E1039" t="s">
        <v>32</v>
      </c>
      <c r="F1039">
        <v>26.44</v>
      </c>
      <c r="G1039">
        <v>3</v>
      </c>
      <c r="H1039">
        <v>83.286000000000001</v>
      </c>
      <c r="I1039" s="1">
        <v>43653</v>
      </c>
      <c r="J1039" s="2">
        <v>2.1527777777777778E-2</v>
      </c>
      <c r="K1039" t="s">
        <v>20</v>
      </c>
      <c r="L1039">
        <v>79.319999999999993</v>
      </c>
      <c r="M1039">
        <v>3.9660000000000002</v>
      </c>
      <c r="N1039">
        <v>4.3</v>
      </c>
      <c r="O1039">
        <v>7</v>
      </c>
    </row>
    <row r="1040" spans="1:15" x14ac:dyDescent="0.25">
      <c r="A1040" t="s">
        <v>15</v>
      </c>
      <c r="B1040" t="s">
        <v>31</v>
      </c>
      <c r="C1040" t="s">
        <v>17</v>
      </c>
      <c r="D1040" t="s">
        <v>26</v>
      </c>
      <c r="E1040" t="s">
        <v>33</v>
      </c>
      <c r="F1040">
        <v>46.21</v>
      </c>
      <c r="G1040">
        <v>4</v>
      </c>
      <c r="H1040">
        <v>194.08199999999999</v>
      </c>
      <c r="I1040" s="1">
        <v>43558</v>
      </c>
      <c r="J1040" s="2">
        <v>0.58194444444444449</v>
      </c>
      <c r="K1040" t="s">
        <v>25</v>
      </c>
      <c r="L1040">
        <v>184.84</v>
      </c>
      <c r="M1040">
        <v>9.2420000000000009</v>
      </c>
      <c r="N1040">
        <v>5.2</v>
      </c>
      <c r="O1040">
        <v>4</v>
      </c>
    </row>
    <row r="1041" spans="1:15" x14ac:dyDescent="0.25">
      <c r="A1041" t="s">
        <v>21</v>
      </c>
      <c r="B1041" t="s">
        <v>22</v>
      </c>
      <c r="C1041" t="s">
        <v>23</v>
      </c>
      <c r="D1041" t="s">
        <v>18</v>
      </c>
      <c r="E1041" t="s">
        <v>19</v>
      </c>
      <c r="F1041">
        <v>33.75</v>
      </c>
      <c r="G1041">
        <v>10</v>
      </c>
      <c r="H1041">
        <v>354.375</v>
      </c>
      <c r="I1041" s="1">
        <v>43520</v>
      </c>
      <c r="J1041" s="2">
        <v>0.94027777777777777</v>
      </c>
      <c r="K1041" t="s">
        <v>28</v>
      </c>
      <c r="L1041">
        <v>337.5</v>
      </c>
      <c r="M1041">
        <v>16.875</v>
      </c>
      <c r="N1041">
        <v>4.4000000000000004</v>
      </c>
      <c r="O1041">
        <v>2</v>
      </c>
    </row>
    <row r="1042" spans="1:15" x14ac:dyDescent="0.25">
      <c r="A1042" t="s">
        <v>30</v>
      </c>
      <c r="B1042" t="s">
        <v>22</v>
      </c>
      <c r="C1042" t="s">
        <v>17</v>
      </c>
      <c r="D1042" t="s">
        <v>18</v>
      </c>
      <c r="E1042" t="s">
        <v>24</v>
      </c>
      <c r="F1042">
        <v>49.49</v>
      </c>
      <c r="G1042">
        <v>10</v>
      </c>
      <c r="H1042">
        <v>519.64499999999998</v>
      </c>
      <c r="I1042" s="1">
        <v>43771</v>
      </c>
      <c r="J1042" s="2">
        <v>0.36180555555555555</v>
      </c>
      <c r="K1042" t="s">
        <v>20</v>
      </c>
      <c r="L1042">
        <v>494.9</v>
      </c>
      <c r="M1042">
        <v>24.745000000000001</v>
      </c>
      <c r="N1042">
        <v>8.1</v>
      </c>
      <c r="O1042">
        <v>11</v>
      </c>
    </row>
    <row r="1043" spans="1:15" x14ac:dyDescent="0.25">
      <c r="A1043" t="s">
        <v>21</v>
      </c>
      <c r="B1043" t="s">
        <v>16</v>
      </c>
      <c r="C1043" t="s">
        <v>23</v>
      </c>
      <c r="D1043" t="s">
        <v>18</v>
      </c>
      <c r="E1043" t="s">
        <v>32</v>
      </c>
      <c r="F1043">
        <v>92.42</v>
      </c>
      <c r="G1043">
        <v>8</v>
      </c>
      <c r="H1043">
        <v>776.32799999999997</v>
      </c>
      <c r="I1043" s="1">
        <v>43648</v>
      </c>
      <c r="J1043" s="2">
        <v>0.59583333333333333</v>
      </c>
      <c r="K1043" t="s">
        <v>28</v>
      </c>
      <c r="L1043">
        <v>739.36</v>
      </c>
      <c r="M1043">
        <v>36.968000000000004</v>
      </c>
      <c r="N1043">
        <v>6.3</v>
      </c>
      <c r="O1043">
        <v>7</v>
      </c>
    </row>
    <row r="1044" spans="1:15" x14ac:dyDescent="0.25">
      <c r="A1044" t="s">
        <v>21</v>
      </c>
      <c r="B1044" t="s">
        <v>31</v>
      </c>
      <c r="C1044" t="s">
        <v>23</v>
      </c>
      <c r="D1044" t="s">
        <v>26</v>
      </c>
      <c r="E1044" t="s">
        <v>32</v>
      </c>
      <c r="F1044">
        <v>18.62</v>
      </c>
      <c r="G1044">
        <v>10</v>
      </c>
      <c r="H1044">
        <v>195.51</v>
      </c>
      <c r="I1044" s="1">
        <v>43529</v>
      </c>
      <c r="J1044" s="2">
        <v>0.24930555555555556</v>
      </c>
      <c r="K1044" t="s">
        <v>20</v>
      </c>
      <c r="L1044">
        <v>186.2</v>
      </c>
      <c r="M1044">
        <v>9.31</v>
      </c>
      <c r="N1044">
        <v>7.8</v>
      </c>
      <c r="O1044">
        <v>3</v>
      </c>
    </row>
    <row r="1045" spans="1:15" x14ac:dyDescent="0.25">
      <c r="A1045" t="s">
        <v>15</v>
      </c>
      <c r="B1045" t="s">
        <v>16</v>
      </c>
      <c r="C1045" t="s">
        <v>23</v>
      </c>
      <c r="D1045" t="s">
        <v>26</v>
      </c>
      <c r="E1045" t="s">
        <v>27</v>
      </c>
      <c r="F1045">
        <v>24.48</v>
      </c>
      <c r="G1045">
        <v>8</v>
      </c>
      <c r="H1045">
        <v>205.63200000000001</v>
      </c>
      <c r="I1045" s="1">
        <v>43639</v>
      </c>
      <c r="J1045" s="2">
        <v>0.19513888888888889</v>
      </c>
      <c r="K1045" t="s">
        <v>25</v>
      </c>
      <c r="L1045">
        <v>195.84</v>
      </c>
      <c r="M1045">
        <v>9.7919999999999998</v>
      </c>
      <c r="N1045">
        <v>9.8000000000000007</v>
      </c>
      <c r="O1045">
        <v>6</v>
      </c>
    </row>
    <row r="1046" spans="1:15" x14ac:dyDescent="0.25">
      <c r="A1046" t="s">
        <v>21</v>
      </c>
      <c r="B1046" t="s">
        <v>31</v>
      </c>
      <c r="C1046" t="s">
        <v>23</v>
      </c>
      <c r="D1046" t="s">
        <v>26</v>
      </c>
      <c r="E1046" t="s">
        <v>19</v>
      </c>
      <c r="F1046">
        <v>82.6</v>
      </c>
      <c r="G1046">
        <v>1</v>
      </c>
      <c r="H1046">
        <v>86.73</v>
      </c>
      <c r="I1046" s="1">
        <v>43486</v>
      </c>
      <c r="J1046" s="2">
        <v>0.94513888888888886</v>
      </c>
      <c r="K1046" t="s">
        <v>25</v>
      </c>
      <c r="L1046">
        <v>82.6</v>
      </c>
      <c r="M1046">
        <v>4.13</v>
      </c>
      <c r="N1046">
        <v>5.3</v>
      </c>
      <c r="O1046">
        <v>1</v>
      </c>
    </row>
    <row r="1047" spans="1:15" x14ac:dyDescent="0.25">
      <c r="A1047" t="s">
        <v>15</v>
      </c>
      <c r="B1047" t="s">
        <v>31</v>
      </c>
      <c r="C1047" t="s">
        <v>17</v>
      </c>
      <c r="D1047" t="s">
        <v>26</v>
      </c>
      <c r="E1047" t="s">
        <v>32</v>
      </c>
      <c r="F1047">
        <v>46.27</v>
      </c>
      <c r="G1047">
        <v>1</v>
      </c>
      <c r="H1047">
        <v>48.583500000000001</v>
      </c>
      <c r="I1047" s="1">
        <v>43688</v>
      </c>
      <c r="J1047" s="2">
        <v>0.86111111111111116</v>
      </c>
      <c r="K1047" t="s">
        <v>25</v>
      </c>
      <c r="L1047">
        <v>46.27</v>
      </c>
      <c r="M1047">
        <v>2.3134999999999999</v>
      </c>
      <c r="N1047">
        <v>5.3</v>
      </c>
      <c r="O1047">
        <v>8</v>
      </c>
    </row>
    <row r="1048" spans="1:15" x14ac:dyDescent="0.25">
      <c r="A1048" t="s">
        <v>15</v>
      </c>
      <c r="B1048" t="s">
        <v>31</v>
      </c>
      <c r="C1048" t="s">
        <v>17</v>
      </c>
      <c r="D1048" t="s">
        <v>26</v>
      </c>
      <c r="E1048" t="s">
        <v>32</v>
      </c>
      <c r="F1048">
        <v>63.85</v>
      </c>
      <c r="G1048">
        <v>5</v>
      </c>
      <c r="H1048">
        <v>335.21249999999998</v>
      </c>
      <c r="I1048" s="1">
        <v>43762</v>
      </c>
      <c r="J1048" s="2">
        <v>0.17569444444444443</v>
      </c>
      <c r="K1048" t="s">
        <v>25</v>
      </c>
      <c r="L1048">
        <v>319.25</v>
      </c>
      <c r="M1048">
        <v>15.9625</v>
      </c>
      <c r="N1048">
        <v>5</v>
      </c>
      <c r="O1048">
        <v>10</v>
      </c>
    </row>
    <row r="1049" spans="1:15" x14ac:dyDescent="0.25">
      <c r="A1049" t="s">
        <v>21</v>
      </c>
      <c r="B1049" t="s">
        <v>22</v>
      </c>
      <c r="C1049" t="s">
        <v>23</v>
      </c>
      <c r="D1049" t="s">
        <v>26</v>
      </c>
      <c r="E1049" t="s">
        <v>33</v>
      </c>
      <c r="F1049">
        <v>92.66</v>
      </c>
      <c r="G1049">
        <v>4</v>
      </c>
      <c r="H1049">
        <v>389.17200000000003</v>
      </c>
      <c r="I1049" s="1">
        <v>43563</v>
      </c>
      <c r="J1049" s="2">
        <v>0.67569444444444449</v>
      </c>
      <c r="K1049" t="s">
        <v>25</v>
      </c>
      <c r="L1049">
        <v>370.64</v>
      </c>
      <c r="M1049">
        <v>18.532</v>
      </c>
      <c r="N1049">
        <v>7.1</v>
      </c>
      <c r="O1049">
        <v>4</v>
      </c>
    </row>
    <row r="1050" spans="1:15" x14ac:dyDescent="0.25">
      <c r="A1050" t="s">
        <v>30</v>
      </c>
      <c r="B1050" t="s">
        <v>22</v>
      </c>
      <c r="C1050" t="s">
        <v>17</v>
      </c>
      <c r="D1050" t="s">
        <v>26</v>
      </c>
      <c r="E1050" t="s">
        <v>24</v>
      </c>
      <c r="F1050">
        <v>58.25</v>
      </c>
      <c r="G1050">
        <v>7</v>
      </c>
      <c r="H1050">
        <v>428.13749999999999</v>
      </c>
      <c r="I1050" s="1">
        <v>43686</v>
      </c>
      <c r="J1050" s="2">
        <v>0.59097222222222223</v>
      </c>
      <c r="K1050" t="s">
        <v>28</v>
      </c>
      <c r="L1050">
        <v>407.75</v>
      </c>
      <c r="M1050">
        <v>20.387499999999999</v>
      </c>
      <c r="N1050">
        <v>9</v>
      </c>
      <c r="O1050">
        <v>8</v>
      </c>
    </row>
    <row r="1051" spans="1:15" x14ac:dyDescent="0.25">
      <c r="A1051" t="s">
        <v>21</v>
      </c>
      <c r="B1051" t="s">
        <v>31</v>
      </c>
      <c r="C1051" t="s">
        <v>23</v>
      </c>
      <c r="D1051" t="s">
        <v>26</v>
      </c>
      <c r="E1051" t="s">
        <v>32</v>
      </c>
      <c r="F1051">
        <v>69.8</v>
      </c>
      <c r="G1051">
        <v>2</v>
      </c>
      <c r="H1051">
        <v>146.58000000000001</v>
      </c>
      <c r="I1051" s="1">
        <v>43480</v>
      </c>
      <c r="J1051" s="2">
        <v>0.77500000000000002</v>
      </c>
      <c r="K1051" t="s">
        <v>28</v>
      </c>
      <c r="L1051">
        <v>139.6</v>
      </c>
      <c r="M1051">
        <v>6.98</v>
      </c>
      <c r="N1051">
        <v>7.4</v>
      </c>
      <c r="O1051">
        <v>1</v>
      </c>
    </row>
    <row r="1052" spans="1:15" x14ac:dyDescent="0.25">
      <c r="A1052" t="s">
        <v>15</v>
      </c>
      <c r="B1052" t="s">
        <v>16</v>
      </c>
      <c r="C1052" t="s">
        <v>23</v>
      </c>
      <c r="D1052" t="s">
        <v>26</v>
      </c>
      <c r="E1052" t="s">
        <v>19</v>
      </c>
      <c r="F1052">
        <v>52.91</v>
      </c>
      <c r="G1052">
        <v>7</v>
      </c>
      <c r="H1052">
        <v>388.88850000000002</v>
      </c>
      <c r="I1052" s="1">
        <v>43729</v>
      </c>
      <c r="J1052" s="2">
        <v>0.33055555555555555</v>
      </c>
      <c r="K1052" t="s">
        <v>20</v>
      </c>
      <c r="L1052">
        <v>370.37</v>
      </c>
      <c r="M1052">
        <v>18.5185</v>
      </c>
      <c r="N1052">
        <v>5.6</v>
      </c>
      <c r="O1052">
        <v>9</v>
      </c>
    </row>
    <row r="1053" spans="1:15" x14ac:dyDescent="0.25">
      <c r="A1053" t="s">
        <v>21</v>
      </c>
      <c r="B1053" t="s">
        <v>22</v>
      </c>
      <c r="C1053" t="s">
        <v>17</v>
      </c>
      <c r="D1053" t="s">
        <v>26</v>
      </c>
      <c r="E1053" t="s">
        <v>27</v>
      </c>
      <c r="F1053">
        <v>86.36</v>
      </c>
      <c r="G1053">
        <v>1</v>
      </c>
      <c r="H1053">
        <v>90.677999999999997</v>
      </c>
      <c r="I1053" s="1">
        <v>43694</v>
      </c>
      <c r="J1053" s="2">
        <v>0.18124999999999999</v>
      </c>
      <c r="K1053" t="s">
        <v>25</v>
      </c>
      <c r="L1053">
        <v>86.36</v>
      </c>
      <c r="M1053">
        <v>4.3179999999999996</v>
      </c>
      <c r="N1053">
        <v>5.8</v>
      </c>
      <c r="O1053">
        <v>8</v>
      </c>
    </row>
    <row r="1054" spans="1:15" x14ac:dyDescent="0.25">
      <c r="A1054" t="s">
        <v>15</v>
      </c>
      <c r="B1054" t="s">
        <v>22</v>
      </c>
      <c r="C1054" t="s">
        <v>17</v>
      </c>
      <c r="D1054" t="s">
        <v>26</v>
      </c>
      <c r="E1054" t="s">
        <v>32</v>
      </c>
      <c r="F1054">
        <v>41.06</v>
      </c>
      <c r="G1054">
        <v>9</v>
      </c>
      <c r="H1054">
        <v>388.017</v>
      </c>
      <c r="I1054" s="1">
        <v>43617</v>
      </c>
      <c r="J1054" s="2">
        <v>0.14722222222222223</v>
      </c>
      <c r="K1054" t="s">
        <v>20</v>
      </c>
      <c r="L1054">
        <v>369.54</v>
      </c>
      <c r="M1054">
        <v>18.477</v>
      </c>
      <c r="N1054">
        <v>9.1</v>
      </c>
      <c r="O1054">
        <v>6</v>
      </c>
    </row>
    <row r="1055" spans="1:15" x14ac:dyDescent="0.25">
      <c r="A1055" t="s">
        <v>21</v>
      </c>
      <c r="B1055" t="s">
        <v>16</v>
      </c>
      <c r="C1055" t="s">
        <v>23</v>
      </c>
      <c r="D1055" t="s">
        <v>26</v>
      </c>
      <c r="E1055" t="s">
        <v>33</v>
      </c>
      <c r="F1055">
        <v>13.3</v>
      </c>
      <c r="G1055">
        <v>8</v>
      </c>
      <c r="H1055">
        <v>111.72</v>
      </c>
      <c r="I1055" s="1">
        <v>43653</v>
      </c>
      <c r="J1055" s="2">
        <v>0.7</v>
      </c>
      <c r="K1055" t="s">
        <v>25</v>
      </c>
      <c r="L1055">
        <v>106.4</v>
      </c>
      <c r="M1055">
        <v>5.32</v>
      </c>
      <c r="N1055">
        <v>6.8</v>
      </c>
      <c r="O1055">
        <v>7</v>
      </c>
    </row>
    <row r="1056" spans="1:15" x14ac:dyDescent="0.25">
      <c r="A1056" t="s">
        <v>15</v>
      </c>
      <c r="B1056" t="s">
        <v>22</v>
      </c>
      <c r="C1056" t="s">
        <v>23</v>
      </c>
      <c r="D1056" t="s">
        <v>26</v>
      </c>
      <c r="E1056" t="s">
        <v>33</v>
      </c>
      <c r="F1056">
        <v>31.33</v>
      </c>
      <c r="G1056">
        <v>10</v>
      </c>
      <c r="H1056">
        <v>328.96499999999997</v>
      </c>
      <c r="I1056" s="1">
        <v>43606</v>
      </c>
      <c r="J1056" s="2">
        <v>0.38750000000000001</v>
      </c>
      <c r="K1056" t="s">
        <v>20</v>
      </c>
      <c r="L1056">
        <v>313.3</v>
      </c>
      <c r="M1056">
        <v>15.664999999999999</v>
      </c>
      <c r="N1056">
        <v>5.3</v>
      </c>
      <c r="O1056">
        <v>5</v>
      </c>
    </row>
    <row r="1057" spans="1:15" x14ac:dyDescent="0.25">
      <c r="A1057" t="s">
        <v>15</v>
      </c>
      <c r="B1057" t="s">
        <v>16</v>
      </c>
      <c r="C1057" t="s">
        <v>17</v>
      </c>
      <c r="D1057" t="s">
        <v>26</v>
      </c>
      <c r="E1057" t="s">
        <v>29</v>
      </c>
      <c r="F1057">
        <v>61.21</v>
      </c>
      <c r="G1057">
        <v>6</v>
      </c>
      <c r="H1057">
        <v>385.62299999999999</v>
      </c>
      <c r="I1057" s="1">
        <v>43714</v>
      </c>
      <c r="J1057" s="2">
        <v>0.95</v>
      </c>
      <c r="K1057" t="s">
        <v>20</v>
      </c>
      <c r="L1057">
        <v>367.26</v>
      </c>
      <c r="M1057">
        <v>18.363</v>
      </c>
      <c r="N1057">
        <v>4.4000000000000004</v>
      </c>
      <c r="O1057">
        <v>9</v>
      </c>
    </row>
    <row r="1058" spans="1:15" x14ac:dyDescent="0.25">
      <c r="A1058" t="s">
        <v>30</v>
      </c>
      <c r="B1058" t="s">
        <v>22</v>
      </c>
      <c r="C1058" t="s">
        <v>23</v>
      </c>
      <c r="D1058" t="s">
        <v>26</v>
      </c>
      <c r="E1058" t="s">
        <v>24</v>
      </c>
      <c r="F1058">
        <v>94.71</v>
      </c>
      <c r="G1058">
        <v>8</v>
      </c>
      <c r="H1058">
        <v>795.56399999999996</v>
      </c>
      <c r="I1058" s="1">
        <v>43478</v>
      </c>
      <c r="J1058" s="2">
        <v>0.70763888888888893</v>
      </c>
      <c r="K1058" t="s">
        <v>25</v>
      </c>
      <c r="L1058">
        <v>757.68</v>
      </c>
      <c r="M1058">
        <v>37.884</v>
      </c>
      <c r="N1058">
        <v>4.4000000000000004</v>
      </c>
      <c r="O1058">
        <v>1</v>
      </c>
    </row>
    <row r="1059" spans="1:15" x14ac:dyDescent="0.25">
      <c r="A1059" t="s">
        <v>30</v>
      </c>
      <c r="B1059" t="s">
        <v>16</v>
      </c>
      <c r="C1059" t="s">
        <v>23</v>
      </c>
      <c r="D1059" t="s">
        <v>26</v>
      </c>
      <c r="E1059" t="s">
        <v>24</v>
      </c>
      <c r="F1059">
        <v>86.85</v>
      </c>
      <c r="G1059">
        <v>1</v>
      </c>
      <c r="H1059">
        <v>91.192499999999995</v>
      </c>
      <c r="I1059" s="1">
        <v>43483</v>
      </c>
      <c r="J1059" s="2">
        <v>0.93402777777777779</v>
      </c>
      <c r="K1059" t="s">
        <v>20</v>
      </c>
      <c r="L1059">
        <v>86.85</v>
      </c>
      <c r="M1059">
        <v>4.3425000000000002</v>
      </c>
      <c r="N1059">
        <v>5.2</v>
      </c>
      <c r="O1059">
        <v>1</v>
      </c>
    </row>
    <row r="1060" spans="1:15" x14ac:dyDescent="0.25">
      <c r="A1060" t="s">
        <v>21</v>
      </c>
      <c r="B1060" t="s">
        <v>16</v>
      </c>
      <c r="C1060" t="s">
        <v>23</v>
      </c>
      <c r="D1060" t="s">
        <v>26</v>
      </c>
      <c r="E1060" t="s">
        <v>29</v>
      </c>
      <c r="F1060">
        <v>85.57</v>
      </c>
      <c r="G1060">
        <v>8</v>
      </c>
      <c r="H1060">
        <v>718.78800000000001</v>
      </c>
      <c r="I1060" s="1">
        <v>43689</v>
      </c>
      <c r="J1060" s="2">
        <v>0.42291666666666666</v>
      </c>
      <c r="K1060" t="s">
        <v>25</v>
      </c>
      <c r="L1060">
        <v>684.56</v>
      </c>
      <c r="M1060">
        <v>34.228000000000002</v>
      </c>
      <c r="N1060">
        <v>8.1</v>
      </c>
      <c r="O1060">
        <v>8</v>
      </c>
    </row>
    <row r="1061" spans="1:15" x14ac:dyDescent="0.25">
      <c r="A1061" t="s">
        <v>15</v>
      </c>
      <c r="B1061" t="s">
        <v>16</v>
      </c>
      <c r="C1061" t="s">
        <v>23</v>
      </c>
      <c r="D1061" t="s">
        <v>26</v>
      </c>
      <c r="E1061" t="s">
        <v>24</v>
      </c>
      <c r="F1061">
        <v>95.51</v>
      </c>
      <c r="G1061">
        <v>3</v>
      </c>
      <c r="H1061">
        <v>300.85649999999998</v>
      </c>
      <c r="I1061" s="1">
        <v>43653</v>
      </c>
      <c r="J1061" s="2">
        <v>0.59097222222222223</v>
      </c>
      <c r="K1061" t="s">
        <v>25</v>
      </c>
      <c r="L1061">
        <v>286.52999999999997</v>
      </c>
      <c r="M1061">
        <v>14.326499999999999</v>
      </c>
      <c r="N1061">
        <v>5</v>
      </c>
      <c r="O1061">
        <v>7</v>
      </c>
    </row>
    <row r="1062" spans="1:15" x14ac:dyDescent="0.25">
      <c r="A1062" t="s">
        <v>15</v>
      </c>
      <c r="B1062" t="s">
        <v>16</v>
      </c>
      <c r="C1062" t="s">
        <v>23</v>
      </c>
      <c r="D1062" t="s">
        <v>18</v>
      </c>
      <c r="E1062" t="s">
        <v>33</v>
      </c>
      <c r="F1062">
        <v>64.48</v>
      </c>
      <c r="G1062">
        <v>6</v>
      </c>
      <c r="H1062">
        <v>406.22399999999999</v>
      </c>
      <c r="I1062" s="1">
        <v>43776</v>
      </c>
      <c r="J1062" s="2">
        <v>0.17777777777777778</v>
      </c>
      <c r="K1062" t="s">
        <v>28</v>
      </c>
      <c r="L1062">
        <v>386.88</v>
      </c>
      <c r="M1062">
        <v>19.344000000000001</v>
      </c>
      <c r="N1062">
        <v>6.8</v>
      </c>
      <c r="O1062">
        <v>11</v>
      </c>
    </row>
    <row r="1063" spans="1:15" x14ac:dyDescent="0.25">
      <c r="A1063" t="s">
        <v>21</v>
      </c>
      <c r="B1063" t="s">
        <v>31</v>
      </c>
      <c r="C1063" t="s">
        <v>23</v>
      </c>
      <c r="D1063" t="s">
        <v>18</v>
      </c>
      <c r="E1063" t="s">
        <v>29</v>
      </c>
      <c r="F1063">
        <v>91.05</v>
      </c>
      <c r="G1063">
        <v>7</v>
      </c>
      <c r="H1063">
        <v>669.21749999999997</v>
      </c>
      <c r="I1063" s="1">
        <v>43537</v>
      </c>
      <c r="J1063" s="2">
        <v>0.21597222222222223</v>
      </c>
      <c r="K1063" t="s">
        <v>25</v>
      </c>
      <c r="L1063">
        <v>637.35</v>
      </c>
      <c r="M1063">
        <v>31.8675</v>
      </c>
      <c r="N1063">
        <v>7.7</v>
      </c>
      <c r="O1063">
        <v>3</v>
      </c>
    </row>
    <row r="1064" spans="1:15" x14ac:dyDescent="0.25">
      <c r="A1064" t="s">
        <v>30</v>
      </c>
      <c r="B1064" t="s">
        <v>22</v>
      </c>
      <c r="C1064" t="s">
        <v>23</v>
      </c>
      <c r="D1064" t="s">
        <v>18</v>
      </c>
      <c r="E1064" t="s">
        <v>29</v>
      </c>
      <c r="F1064">
        <v>76.02</v>
      </c>
      <c r="G1064">
        <v>10</v>
      </c>
      <c r="H1064">
        <v>798.21</v>
      </c>
      <c r="I1064" s="1">
        <v>43556</v>
      </c>
      <c r="J1064" s="2">
        <v>0.64444444444444449</v>
      </c>
      <c r="K1064" t="s">
        <v>28</v>
      </c>
      <c r="L1064">
        <v>760.2</v>
      </c>
      <c r="M1064">
        <v>38.01</v>
      </c>
      <c r="N1064">
        <v>8.6999999999999993</v>
      </c>
      <c r="O1064">
        <v>4</v>
      </c>
    </row>
    <row r="1065" spans="1:15" x14ac:dyDescent="0.25">
      <c r="A1065" t="s">
        <v>21</v>
      </c>
      <c r="B1065" t="s">
        <v>22</v>
      </c>
      <c r="C1065" t="s">
        <v>23</v>
      </c>
      <c r="D1065" t="s">
        <v>18</v>
      </c>
      <c r="E1065" t="s">
        <v>32</v>
      </c>
      <c r="F1065">
        <v>13.09</v>
      </c>
      <c r="G1065">
        <v>2</v>
      </c>
      <c r="H1065">
        <v>27.489000000000001</v>
      </c>
      <c r="I1065" s="1">
        <v>43813</v>
      </c>
      <c r="J1065" s="2">
        <v>0.51597222222222228</v>
      </c>
      <c r="K1065" t="s">
        <v>20</v>
      </c>
      <c r="L1065">
        <v>26.18</v>
      </c>
      <c r="M1065">
        <v>1.3089999999999999</v>
      </c>
      <c r="N1065">
        <v>4.9000000000000004</v>
      </c>
      <c r="O1065">
        <v>12</v>
      </c>
    </row>
    <row r="1066" spans="1:15" x14ac:dyDescent="0.25">
      <c r="A1066" t="s">
        <v>15</v>
      </c>
      <c r="B1066" t="s">
        <v>31</v>
      </c>
      <c r="C1066" t="s">
        <v>17</v>
      </c>
      <c r="D1066" t="s">
        <v>26</v>
      </c>
      <c r="E1066" t="s">
        <v>19</v>
      </c>
      <c r="F1066">
        <v>44.72</v>
      </c>
      <c r="G1066">
        <v>2</v>
      </c>
      <c r="H1066">
        <v>93.912000000000006</v>
      </c>
      <c r="I1066" s="1">
        <v>43687</v>
      </c>
      <c r="J1066" s="2">
        <v>0.97013888888888888</v>
      </c>
      <c r="K1066" t="s">
        <v>25</v>
      </c>
      <c r="L1066">
        <v>89.44</v>
      </c>
      <c r="M1066">
        <v>4.4720000000000004</v>
      </c>
      <c r="N1066">
        <v>8.3000000000000007</v>
      </c>
      <c r="O1066">
        <v>8</v>
      </c>
    </row>
    <row r="1067" spans="1:15" x14ac:dyDescent="0.25">
      <c r="A1067" t="s">
        <v>21</v>
      </c>
      <c r="B1067" t="s">
        <v>22</v>
      </c>
      <c r="C1067" t="s">
        <v>17</v>
      </c>
      <c r="D1067" t="s">
        <v>26</v>
      </c>
      <c r="E1067" t="s">
        <v>19</v>
      </c>
      <c r="F1067">
        <v>45.72</v>
      </c>
      <c r="G1067">
        <v>10</v>
      </c>
      <c r="H1067">
        <v>480.06</v>
      </c>
      <c r="I1067" s="1">
        <v>43789</v>
      </c>
      <c r="J1067" s="2">
        <v>0.94374999999999998</v>
      </c>
      <c r="K1067" t="s">
        <v>25</v>
      </c>
      <c r="L1067">
        <v>457.2</v>
      </c>
      <c r="M1067">
        <v>22.86</v>
      </c>
      <c r="N1067">
        <v>5.2</v>
      </c>
      <c r="O1067">
        <v>11</v>
      </c>
    </row>
    <row r="1068" spans="1:15" x14ac:dyDescent="0.25">
      <c r="A1068" t="s">
        <v>21</v>
      </c>
      <c r="B1068" t="s">
        <v>31</v>
      </c>
      <c r="C1068" t="s">
        <v>17</v>
      </c>
      <c r="D1068" t="s">
        <v>26</v>
      </c>
      <c r="E1068" t="s">
        <v>27</v>
      </c>
      <c r="F1068">
        <v>98.73</v>
      </c>
      <c r="G1068">
        <v>5</v>
      </c>
      <c r="H1068">
        <v>518.33249999999998</v>
      </c>
      <c r="I1068" s="1">
        <v>43765</v>
      </c>
      <c r="J1068" s="2">
        <v>0.72986111111111107</v>
      </c>
      <c r="K1068" t="s">
        <v>25</v>
      </c>
      <c r="L1068">
        <v>493.65</v>
      </c>
      <c r="M1068">
        <v>24.682500000000001</v>
      </c>
      <c r="N1068">
        <v>7.7</v>
      </c>
      <c r="O1068">
        <v>10</v>
      </c>
    </row>
    <row r="1069" spans="1:15" x14ac:dyDescent="0.25">
      <c r="A1069" t="s">
        <v>15</v>
      </c>
      <c r="B1069" t="s">
        <v>31</v>
      </c>
      <c r="C1069" t="s">
        <v>23</v>
      </c>
      <c r="D1069" t="s">
        <v>26</v>
      </c>
      <c r="E1069" t="s">
        <v>27</v>
      </c>
      <c r="F1069">
        <v>45.88</v>
      </c>
      <c r="G1069">
        <v>9</v>
      </c>
      <c r="H1069">
        <v>433.56599999999997</v>
      </c>
      <c r="I1069" s="1">
        <v>43795</v>
      </c>
      <c r="J1069" s="2">
        <v>0.62986111111111109</v>
      </c>
      <c r="K1069" t="s">
        <v>25</v>
      </c>
      <c r="L1069">
        <v>412.92</v>
      </c>
      <c r="M1069">
        <v>20.646000000000001</v>
      </c>
      <c r="N1069">
        <v>7.5</v>
      </c>
      <c r="O1069">
        <v>11</v>
      </c>
    </row>
    <row r="1070" spans="1:15" x14ac:dyDescent="0.25">
      <c r="A1070" t="s">
        <v>30</v>
      </c>
      <c r="B1070" t="s">
        <v>31</v>
      </c>
      <c r="C1070" t="s">
        <v>17</v>
      </c>
      <c r="D1070" t="s">
        <v>18</v>
      </c>
      <c r="E1070" t="s">
        <v>27</v>
      </c>
      <c r="F1070">
        <v>91.53</v>
      </c>
      <c r="G1070">
        <v>5</v>
      </c>
      <c r="H1070">
        <v>480.53250000000003</v>
      </c>
      <c r="I1070" s="1">
        <v>43723</v>
      </c>
      <c r="J1070" s="2">
        <v>0.64236111111111116</v>
      </c>
      <c r="K1070" t="s">
        <v>28</v>
      </c>
      <c r="L1070">
        <v>457.65</v>
      </c>
      <c r="M1070">
        <v>22.8825</v>
      </c>
      <c r="N1070">
        <v>7.3</v>
      </c>
      <c r="O1070">
        <v>9</v>
      </c>
    </row>
    <row r="1071" spans="1:15" x14ac:dyDescent="0.25">
      <c r="A1071" t="s">
        <v>30</v>
      </c>
      <c r="B1071" t="s">
        <v>16</v>
      </c>
      <c r="C1071" t="s">
        <v>17</v>
      </c>
      <c r="D1071" t="s">
        <v>18</v>
      </c>
      <c r="E1071" t="s">
        <v>24</v>
      </c>
      <c r="F1071">
        <v>85.36</v>
      </c>
      <c r="G1071">
        <v>3</v>
      </c>
      <c r="H1071">
        <v>268.88400000000001</v>
      </c>
      <c r="I1071" s="1">
        <v>43472</v>
      </c>
      <c r="J1071" s="2">
        <v>0.13680555555555557</v>
      </c>
      <c r="K1071" t="s">
        <v>25</v>
      </c>
      <c r="L1071">
        <v>256.08</v>
      </c>
      <c r="M1071">
        <v>12.804</v>
      </c>
      <c r="N1071">
        <v>9.1</v>
      </c>
      <c r="O1071">
        <v>1</v>
      </c>
    </row>
    <row r="1072" spans="1:15" x14ac:dyDescent="0.25">
      <c r="A1072" t="s">
        <v>15</v>
      </c>
      <c r="B1072" t="s">
        <v>16</v>
      </c>
      <c r="C1072" t="s">
        <v>17</v>
      </c>
      <c r="D1072" t="s">
        <v>18</v>
      </c>
      <c r="E1072" t="s">
        <v>32</v>
      </c>
      <c r="F1072">
        <v>30.03</v>
      </c>
      <c r="G1072">
        <v>3</v>
      </c>
      <c r="H1072">
        <v>94.594499999999996</v>
      </c>
      <c r="I1072" s="1">
        <v>43648</v>
      </c>
      <c r="J1072" s="2">
        <v>0.21875</v>
      </c>
      <c r="K1072" t="s">
        <v>25</v>
      </c>
      <c r="L1072">
        <v>90.09</v>
      </c>
      <c r="M1072">
        <v>4.5045000000000002</v>
      </c>
      <c r="N1072">
        <v>10</v>
      </c>
      <c r="O1072">
        <v>7</v>
      </c>
    </row>
    <row r="1073" spans="1:15" x14ac:dyDescent="0.25">
      <c r="A1073" t="s">
        <v>30</v>
      </c>
      <c r="B1073" t="s">
        <v>22</v>
      </c>
      <c r="C1073" t="s">
        <v>23</v>
      </c>
      <c r="D1073" t="s">
        <v>18</v>
      </c>
      <c r="E1073" t="s">
        <v>32</v>
      </c>
      <c r="F1073">
        <v>64.849999999999994</v>
      </c>
      <c r="G1073">
        <v>2</v>
      </c>
      <c r="H1073">
        <v>136.185</v>
      </c>
      <c r="I1073" s="1">
        <v>43582</v>
      </c>
      <c r="J1073" s="2">
        <v>0.71805555555555556</v>
      </c>
      <c r="K1073" t="s">
        <v>28</v>
      </c>
      <c r="L1073">
        <v>129.69999999999999</v>
      </c>
      <c r="M1073">
        <v>6.4850000000000003</v>
      </c>
      <c r="N1073">
        <v>6.8</v>
      </c>
      <c r="O1073">
        <v>4</v>
      </c>
    </row>
    <row r="1074" spans="1:15" x14ac:dyDescent="0.25">
      <c r="A1074" t="s">
        <v>21</v>
      </c>
      <c r="B1074" t="s">
        <v>16</v>
      </c>
      <c r="C1074" t="s">
        <v>23</v>
      </c>
      <c r="D1074" t="s">
        <v>26</v>
      </c>
      <c r="E1074" t="s">
        <v>32</v>
      </c>
      <c r="F1074">
        <v>97.61</v>
      </c>
      <c r="G1074">
        <v>1</v>
      </c>
      <c r="H1074">
        <v>102.4905</v>
      </c>
      <c r="I1074" s="1">
        <v>43491</v>
      </c>
      <c r="J1074" s="2">
        <v>0.62430555555555556</v>
      </c>
      <c r="K1074" t="s">
        <v>28</v>
      </c>
      <c r="L1074">
        <v>97.61</v>
      </c>
      <c r="M1074">
        <v>4.8804999999999996</v>
      </c>
      <c r="N1074">
        <v>6.9</v>
      </c>
      <c r="O1074">
        <v>1</v>
      </c>
    </row>
    <row r="1075" spans="1:15" x14ac:dyDescent="0.25">
      <c r="A1075" t="s">
        <v>30</v>
      </c>
      <c r="B1075" t="s">
        <v>16</v>
      </c>
      <c r="C1075" t="s">
        <v>23</v>
      </c>
      <c r="D1075" t="s">
        <v>18</v>
      </c>
      <c r="E1075" t="s">
        <v>29</v>
      </c>
      <c r="F1075">
        <v>95.37</v>
      </c>
      <c r="G1075">
        <v>8</v>
      </c>
      <c r="H1075">
        <v>801.10799999999995</v>
      </c>
      <c r="I1075" s="1">
        <v>43498</v>
      </c>
      <c r="J1075" s="2">
        <v>0.13194444444444445</v>
      </c>
      <c r="K1075" t="s">
        <v>20</v>
      </c>
      <c r="L1075">
        <v>762.96</v>
      </c>
      <c r="M1075">
        <v>38.148000000000003</v>
      </c>
      <c r="N1075">
        <v>5.3</v>
      </c>
      <c r="O1075">
        <v>2</v>
      </c>
    </row>
    <row r="1076" spans="1:15" x14ac:dyDescent="0.25">
      <c r="A1076" t="s">
        <v>21</v>
      </c>
      <c r="B1076" t="s">
        <v>31</v>
      </c>
      <c r="C1076" t="s">
        <v>23</v>
      </c>
      <c r="D1076" t="s">
        <v>26</v>
      </c>
      <c r="E1076" t="s">
        <v>29</v>
      </c>
      <c r="F1076">
        <v>12.63</v>
      </c>
      <c r="G1076">
        <v>4</v>
      </c>
      <c r="H1076">
        <v>53.045999999999999</v>
      </c>
      <c r="I1076" s="1">
        <v>43619</v>
      </c>
      <c r="J1076" s="2">
        <v>0.36041666666666666</v>
      </c>
      <c r="K1076" t="s">
        <v>25</v>
      </c>
      <c r="L1076">
        <v>50.52</v>
      </c>
      <c r="M1076">
        <v>2.5259999999999998</v>
      </c>
      <c r="N1076">
        <v>8</v>
      </c>
      <c r="O1076">
        <v>6</v>
      </c>
    </row>
    <row r="1077" spans="1:15" x14ac:dyDescent="0.25">
      <c r="A1077" t="s">
        <v>15</v>
      </c>
      <c r="B1077" t="s">
        <v>31</v>
      </c>
      <c r="C1077" t="s">
        <v>23</v>
      </c>
      <c r="D1077" t="s">
        <v>26</v>
      </c>
      <c r="E1077" t="s">
        <v>24</v>
      </c>
      <c r="F1077">
        <v>34.79</v>
      </c>
      <c r="G1077">
        <v>2</v>
      </c>
      <c r="H1077">
        <v>73.058999999999997</v>
      </c>
      <c r="I1077" s="1">
        <v>43540</v>
      </c>
      <c r="J1077" s="2">
        <v>0.27638888888888891</v>
      </c>
      <c r="K1077" t="s">
        <v>25</v>
      </c>
      <c r="L1077">
        <v>69.58</v>
      </c>
      <c r="M1077">
        <v>3.4790000000000001</v>
      </c>
      <c r="N1077">
        <v>6.9</v>
      </c>
      <c r="O1077">
        <v>3</v>
      </c>
    </row>
    <row r="1078" spans="1:15" x14ac:dyDescent="0.25">
      <c r="A1078" t="s">
        <v>21</v>
      </c>
      <c r="B1078" t="s">
        <v>16</v>
      </c>
      <c r="C1078" t="s">
        <v>17</v>
      </c>
      <c r="D1078" t="s">
        <v>18</v>
      </c>
      <c r="E1078" t="s">
        <v>29</v>
      </c>
      <c r="F1078">
        <v>85.83</v>
      </c>
      <c r="G1078">
        <v>1</v>
      </c>
      <c r="H1078">
        <v>90.121499999999997</v>
      </c>
      <c r="I1078" s="1">
        <v>43739</v>
      </c>
      <c r="J1078" s="2">
        <v>0.90208333333333335</v>
      </c>
      <c r="K1078" t="s">
        <v>20</v>
      </c>
      <c r="L1078">
        <v>85.83</v>
      </c>
      <c r="M1078">
        <v>4.2915000000000001</v>
      </c>
      <c r="N1078">
        <v>7</v>
      </c>
      <c r="O1078">
        <v>10</v>
      </c>
    </row>
    <row r="1079" spans="1:15" x14ac:dyDescent="0.25">
      <c r="A1079" t="s">
        <v>15</v>
      </c>
      <c r="B1079" t="s">
        <v>31</v>
      </c>
      <c r="C1079" t="s">
        <v>17</v>
      </c>
      <c r="D1079" t="s">
        <v>26</v>
      </c>
      <c r="E1079" t="s">
        <v>33</v>
      </c>
      <c r="F1079">
        <v>18.36</v>
      </c>
      <c r="G1079">
        <v>4</v>
      </c>
      <c r="H1079">
        <v>77.111999999999995</v>
      </c>
      <c r="I1079" s="1">
        <v>43774</v>
      </c>
      <c r="J1079" s="2">
        <v>0.97569444444444442</v>
      </c>
      <c r="K1079" t="s">
        <v>20</v>
      </c>
      <c r="L1079">
        <v>73.44</v>
      </c>
      <c r="M1079">
        <v>3.6720000000000002</v>
      </c>
      <c r="N1079">
        <v>7.3</v>
      </c>
      <c r="O1079">
        <v>11</v>
      </c>
    </row>
    <row r="1080" spans="1:15" x14ac:dyDescent="0.25">
      <c r="A1080" t="s">
        <v>30</v>
      </c>
      <c r="B1080" t="s">
        <v>22</v>
      </c>
      <c r="C1080" t="s">
        <v>17</v>
      </c>
      <c r="D1080" t="s">
        <v>18</v>
      </c>
      <c r="E1080" t="s">
        <v>27</v>
      </c>
      <c r="F1080">
        <v>57.29</v>
      </c>
      <c r="G1080">
        <v>6</v>
      </c>
      <c r="H1080">
        <v>360.92700000000002</v>
      </c>
      <c r="I1080" s="1">
        <v>43760</v>
      </c>
      <c r="J1080" s="2">
        <v>0.47708333333333336</v>
      </c>
      <c r="K1080" t="s">
        <v>20</v>
      </c>
      <c r="L1080">
        <v>343.74</v>
      </c>
      <c r="M1080">
        <v>17.187000000000001</v>
      </c>
      <c r="N1080">
        <v>8.1</v>
      </c>
      <c r="O1080">
        <v>10</v>
      </c>
    </row>
    <row r="1081" spans="1:15" x14ac:dyDescent="0.25">
      <c r="A1081" t="s">
        <v>30</v>
      </c>
      <c r="B1081" t="s">
        <v>31</v>
      </c>
      <c r="C1081" t="s">
        <v>17</v>
      </c>
      <c r="D1081" t="s">
        <v>26</v>
      </c>
      <c r="E1081" t="s">
        <v>27</v>
      </c>
      <c r="F1081">
        <v>55.38</v>
      </c>
      <c r="G1081">
        <v>9</v>
      </c>
      <c r="H1081">
        <v>523.34100000000001</v>
      </c>
      <c r="I1081" s="1">
        <v>43467</v>
      </c>
      <c r="J1081" s="2">
        <v>0.86805555555555558</v>
      </c>
      <c r="K1081" t="s">
        <v>28</v>
      </c>
      <c r="L1081">
        <v>498.42</v>
      </c>
      <c r="M1081">
        <v>24.920999999999999</v>
      </c>
      <c r="N1081">
        <v>6.4</v>
      </c>
      <c r="O1081">
        <v>1</v>
      </c>
    </row>
    <row r="1082" spans="1:15" x14ac:dyDescent="0.25">
      <c r="A1082" t="s">
        <v>15</v>
      </c>
      <c r="B1082" t="s">
        <v>31</v>
      </c>
      <c r="C1082" t="s">
        <v>23</v>
      </c>
      <c r="D1082" t="s">
        <v>26</v>
      </c>
      <c r="E1082" t="s">
        <v>27</v>
      </c>
      <c r="F1082">
        <v>57.43</v>
      </c>
      <c r="G1082">
        <v>6</v>
      </c>
      <c r="H1082">
        <v>361.80900000000003</v>
      </c>
      <c r="I1082" s="1">
        <v>43683</v>
      </c>
      <c r="J1082" s="2">
        <v>5.0694444444444445E-2</v>
      </c>
      <c r="K1082" t="s">
        <v>25</v>
      </c>
      <c r="L1082">
        <v>344.58</v>
      </c>
      <c r="M1082">
        <v>17.228999999999999</v>
      </c>
      <c r="N1082">
        <v>4.0999999999999996</v>
      </c>
      <c r="O1082">
        <v>8</v>
      </c>
    </row>
    <row r="1083" spans="1:15" x14ac:dyDescent="0.25">
      <c r="A1083" t="s">
        <v>15</v>
      </c>
      <c r="B1083" t="s">
        <v>22</v>
      </c>
      <c r="C1083" t="s">
        <v>23</v>
      </c>
      <c r="D1083" t="s">
        <v>18</v>
      </c>
      <c r="E1083" t="s">
        <v>32</v>
      </c>
      <c r="F1083">
        <v>36.020000000000003</v>
      </c>
      <c r="G1083">
        <v>2</v>
      </c>
      <c r="H1083">
        <v>75.641999999999996</v>
      </c>
      <c r="I1083" s="1">
        <v>43552</v>
      </c>
      <c r="J1083" s="2">
        <v>0.61319444444444449</v>
      </c>
      <c r="K1083" t="s">
        <v>25</v>
      </c>
      <c r="L1083">
        <v>72.040000000000006</v>
      </c>
      <c r="M1083">
        <v>3.6019999999999999</v>
      </c>
      <c r="N1083">
        <v>5.5</v>
      </c>
      <c r="O1083">
        <v>3</v>
      </c>
    </row>
    <row r="1084" spans="1:15" x14ac:dyDescent="0.25">
      <c r="A1084" t="s">
        <v>21</v>
      </c>
      <c r="B1084" t="s">
        <v>31</v>
      </c>
      <c r="C1084" t="s">
        <v>17</v>
      </c>
      <c r="D1084" t="s">
        <v>18</v>
      </c>
      <c r="E1084" t="s">
        <v>33</v>
      </c>
      <c r="F1084">
        <v>92.66</v>
      </c>
      <c r="G1084">
        <v>4</v>
      </c>
      <c r="H1084">
        <v>389.17200000000003</v>
      </c>
      <c r="I1084" s="1">
        <v>43805</v>
      </c>
      <c r="J1084" s="2">
        <v>0.61319444444444449</v>
      </c>
      <c r="K1084" t="s">
        <v>25</v>
      </c>
      <c r="L1084">
        <v>370.64</v>
      </c>
      <c r="M1084">
        <v>18.532</v>
      </c>
      <c r="N1084">
        <v>9.8000000000000007</v>
      </c>
      <c r="O1084">
        <v>12</v>
      </c>
    </row>
    <row r="1085" spans="1:15" x14ac:dyDescent="0.25">
      <c r="A1085" t="s">
        <v>21</v>
      </c>
      <c r="B1085" t="s">
        <v>16</v>
      </c>
      <c r="C1085" t="s">
        <v>17</v>
      </c>
      <c r="D1085" t="s">
        <v>18</v>
      </c>
      <c r="E1085" t="s">
        <v>32</v>
      </c>
      <c r="F1085">
        <v>51.6</v>
      </c>
      <c r="G1085">
        <v>9</v>
      </c>
      <c r="H1085">
        <v>487.62</v>
      </c>
      <c r="I1085" s="1">
        <v>43797</v>
      </c>
      <c r="J1085" s="2">
        <v>0.21041666666666667</v>
      </c>
      <c r="K1085" t="s">
        <v>20</v>
      </c>
      <c r="L1085">
        <v>464.4</v>
      </c>
      <c r="M1085">
        <v>23.22</v>
      </c>
      <c r="N1085">
        <v>9.6</v>
      </c>
      <c r="O1085">
        <v>11</v>
      </c>
    </row>
    <row r="1086" spans="1:15" x14ac:dyDescent="0.25">
      <c r="A1086" t="s">
        <v>15</v>
      </c>
      <c r="B1086" t="s">
        <v>31</v>
      </c>
      <c r="C1086" t="s">
        <v>17</v>
      </c>
      <c r="D1086" t="s">
        <v>26</v>
      </c>
      <c r="E1086" t="s">
        <v>33</v>
      </c>
      <c r="F1086">
        <v>17.309999999999999</v>
      </c>
      <c r="G1086">
        <v>2</v>
      </c>
      <c r="H1086">
        <v>36.350999999999999</v>
      </c>
      <c r="I1086" s="1">
        <v>43691</v>
      </c>
      <c r="J1086" s="2">
        <v>0.27777777777777779</v>
      </c>
      <c r="K1086" t="s">
        <v>20</v>
      </c>
      <c r="L1086">
        <v>34.619999999999997</v>
      </c>
      <c r="M1086">
        <v>1.7310000000000001</v>
      </c>
      <c r="N1086">
        <v>9.4</v>
      </c>
      <c r="O1086">
        <v>8</v>
      </c>
    </row>
    <row r="1087" spans="1:15" x14ac:dyDescent="0.25">
      <c r="A1087" t="s">
        <v>21</v>
      </c>
      <c r="B1087" t="s">
        <v>16</v>
      </c>
      <c r="C1087" t="s">
        <v>23</v>
      </c>
      <c r="D1087" t="s">
        <v>26</v>
      </c>
      <c r="E1087" t="s">
        <v>29</v>
      </c>
      <c r="F1087">
        <v>21.12</v>
      </c>
      <c r="G1087">
        <v>2</v>
      </c>
      <c r="H1087">
        <v>44.351999999999997</v>
      </c>
      <c r="I1087" s="1">
        <v>43594</v>
      </c>
      <c r="J1087" s="2">
        <v>0.56666666666666665</v>
      </c>
      <c r="K1087" t="s">
        <v>28</v>
      </c>
      <c r="L1087">
        <v>42.24</v>
      </c>
      <c r="M1087">
        <v>2.1120000000000001</v>
      </c>
      <c r="N1087">
        <v>9.8000000000000007</v>
      </c>
      <c r="O1087">
        <v>5</v>
      </c>
    </row>
    <row r="1088" spans="1:15" x14ac:dyDescent="0.25">
      <c r="A1088" t="s">
        <v>21</v>
      </c>
      <c r="B1088" t="s">
        <v>16</v>
      </c>
      <c r="C1088" t="s">
        <v>17</v>
      </c>
      <c r="D1088" t="s">
        <v>26</v>
      </c>
      <c r="E1088" t="s">
        <v>29</v>
      </c>
      <c r="F1088">
        <v>37.64</v>
      </c>
      <c r="G1088">
        <v>8</v>
      </c>
      <c r="H1088">
        <v>316.17599999999999</v>
      </c>
      <c r="I1088" s="1">
        <v>43533</v>
      </c>
      <c r="J1088" s="2">
        <v>0.69444444444444442</v>
      </c>
      <c r="K1088" t="s">
        <v>28</v>
      </c>
      <c r="L1088">
        <v>301.12</v>
      </c>
      <c r="M1088">
        <v>15.055999999999999</v>
      </c>
      <c r="N1088">
        <v>6.8</v>
      </c>
      <c r="O1088">
        <v>3</v>
      </c>
    </row>
    <row r="1089" spans="1:15" x14ac:dyDescent="0.25">
      <c r="A1089" t="s">
        <v>30</v>
      </c>
      <c r="B1089" t="s">
        <v>16</v>
      </c>
      <c r="C1089" t="s">
        <v>23</v>
      </c>
      <c r="D1089" t="s">
        <v>26</v>
      </c>
      <c r="E1089" t="s">
        <v>27</v>
      </c>
      <c r="F1089">
        <v>62.47</v>
      </c>
      <c r="G1089">
        <v>3</v>
      </c>
      <c r="H1089">
        <v>196.78049999999999</v>
      </c>
      <c r="I1089" s="1">
        <v>43673</v>
      </c>
      <c r="J1089" s="2">
        <v>0.37569444444444444</v>
      </c>
      <c r="K1089" t="s">
        <v>25</v>
      </c>
      <c r="L1089">
        <v>187.41</v>
      </c>
      <c r="M1089">
        <v>9.3704999999999998</v>
      </c>
      <c r="N1089">
        <v>6.8</v>
      </c>
      <c r="O1089">
        <v>7</v>
      </c>
    </row>
    <row r="1090" spans="1:15" x14ac:dyDescent="0.25">
      <c r="A1090" t="s">
        <v>30</v>
      </c>
      <c r="B1090" t="s">
        <v>16</v>
      </c>
      <c r="C1090" t="s">
        <v>23</v>
      </c>
      <c r="D1090" t="s">
        <v>26</v>
      </c>
      <c r="E1090" t="s">
        <v>19</v>
      </c>
      <c r="F1090">
        <v>82.61</v>
      </c>
      <c r="G1090">
        <v>8</v>
      </c>
      <c r="H1090">
        <v>693.92399999999998</v>
      </c>
      <c r="I1090" s="1">
        <v>43775</v>
      </c>
      <c r="J1090" s="2">
        <v>0.65694444444444444</v>
      </c>
      <c r="K1090" t="s">
        <v>28</v>
      </c>
      <c r="L1090">
        <v>660.88</v>
      </c>
      <c r="M1090">
        <v>33.043999999999997</v>
      </c>
      <c r="N1090">
        <v>5.6</v>
      </c>
      <c r="O1090">
        <v>11</v>
      </c>
    </row>
    <row r="1091" spans="1:15" x14ac:dyDescent="0.25">
      <c r="A1091" t="s">
        <v>15</v>
      </c>
      <c r="B1091" t="s">
        <v>16</v>
      </c>
      <c r="C1091" t="s">
        <v>17</v>
      </c>
      <c r="D1091" t="s">
        <v>18</v>
      </c>
      <c r="E1091" t="s">
        <v>29</v>
      </c>
      <c r="F1091">
        <v>72.12</v>
      </c>
      <c r="G1091">
        <v>3</v>
      </c>
      <c r="H1091">
        <v>227.178</v>
      </c>
      <c r="I1091" s="1">
        <v>43732</v>
      </c>
      <c r="J1091" s="2">
        <v>0.17986111111111111</v>
      </c>
      <c r="K1091" t="s">
        <v>28</v>
      </c>
      <c r="L1091">
        <v>216.36</v>
      </c>
      <c r="M1091">
        <v>10.818</v>
      </c>
      <c r="N1091">
        <v>9.4</v>
      </c>
      <c r="O1091">
        <v>9</v>
      </c>
    </row>
    <row r="1092" spans="1:15" x14ac:dyDescent="0.25">
      <c r="A1092" t="s">
        <v>15</v>
      </c>
      <c r="B1092" t="s">
        <v>31</v>
      </c>
      <c r="C1092" t="s">
        <v>23</v>
      </c>
      <c r="D1092" t="s">
        <v>18</v>
      </c>
      <c r="E1092" t="s">
        <v>33</v>
      </c>
      <c r="F1092">
        <v>92.42</v>
      </c>
      <c r="G1092">
        <v>4</v>
      </c>
      <c r="H1092">
        <v>388.16399999999999</v>
      </c>
      <c r="I1092" s="1">
        <v>43511</v>
      </c>
      <c r="J1092" s="2">
        <v>0.68680555555555556</v>
      </c>
      <c r="K1092" t="s">
        <v>28</v>
      </c>
      <c r="L1092">
        <v>369.68</v>
      </c>
      <c r="M1092">
        <v>18.484000000000002</v>
      </c>
      <c r="N1092">
        <v>4.2</v>
      </c>
      <c r="O1092">
        <v>2</v>
      </c>
    </row>
    <row r="1093" spans="1:15" x14ac:dyDescent="0.25">
      <c r="A1093" t="s">
        <v>30</v>
      </c>
      <c r="B1093" t="s">
        <v>22</v>
      </c>
      <c r="C1093" t="s">
        <v>23</v>
      </c>
      <c r="D1093" t="s">
        <v>26</v>
      </c>
      <c r="E1093" t="s">
        <v>24</v>
      </c>
      <c r="F1093">
        <v>45.83</v>
      </c>
      <c r="G1093">
        <v>1</v>
      </c>
      <c r="H1093">
        <v>48.121499999999997</v>
      </c>
      <c r="I1093" s="1">
        <v>43584</v>
      </c>
      <c r="J1093" s="2">
        <v>1.7361111111111112E-2</v>
      </c>
      <c r="K1093" t="s">
        <v>20</v>
      </c>
      <c r="L1093">
        <v>45.83</v>
      </c>
      <c r="M1093">
        <v>2.2915000000000001</v>
      </c>
      <c r="N1093">
        <v>9.1999999999999993</v>
      </c>
      <c r="O1093">
        <v>4</v>
      </c>
    </row>
    <row r="1094" spans="1:15" x14ac:dyDescent="0.25">
      <c r="A1094" t="s">
        <v>21</v>
      </c>
      <c r="B1094" t="s">
        <v>22</v>
      </c>
      <c r="C1094" t="s">
        <v>17</v>
      </c>
      <c r="D1094" t="s">
        <v>18</v>
      </c>
      <c r="E1094" t="s">
        <v>19</v>
      </c>
      <c r="F1094">
        <v>65.61</v>
      </c>
      <c r="G1094">
        <v>2</v>
      </c>
      <c r="H1094">
        <v>137.78100000000001</v>
      </c>
      <c r="I1094" s="1">
        <v>43756</v>
      </c>
      <c r="J1094" s="2">
        <v>0.90763888888888888</v>
      </c>
      <c r="K1094" t="s">
        <v>25</v>
      </c>
      <c r="L1094">
        <v>131.22</v>
      </c>
      <c r="M1094">
        <v>6.5609999999999999</v>
      </c>
      <c r="N1094">
        <v>9.6999999999999993</v>
      </c>
      <c r="O1094">
        <v>10</v>
      </c>
    </row>
    <row r="1095" spans="1:15" x14ac:dyDescent="0.25">
      <c r="A1095" t="s">
        <v>15</v>
      </c>
      <c r="B1095" t="s">
        <v>22</v>
      </c>
      <c r="C1095" t="s">
        <v>23</v>
      </c>
      <c r="D1095" t="s">
        <v>26</v>
      </c>
      <c r="E1095" t="s">
        <v>27</v>
      </c>
      <c r="F1095">
        <v>33.39</v>
      </c>
      <c r="G1095">
        <v>9</v>
      </c>
      <c r="H1095">
        <v>315.53550000000001</v>
      </c>
      <c r="I1095" s="1">
        <v>43520</v>
      </c>
      <c r="J1095" s="2">
        <v>0.87013888888888891</v>
      </c>
      <c r="K1095" t="s">
        <v>20</v>
      </c>
      <c r="L1095">
        <v>300.51</v>
      </c>
      <c r="M1095">
        <v>15.025499999999999</v>
      </c>
      <c r="N1095">
        <v>5.2</v>
      </c>
      <c r="O1095">
        <v>2</v>
      </c>
    </row>
    <row r="1096" spans="1:15" x14ac:dyDescent="0.25">
      <c r="A1096" t="s">
        <v>15</v>
      </c>
      <c r="B1096" t="s">
        <v>31</v>
      </c>
      <c r="C1096" t="s">
        <v>23</v>
      </c>
      <c r="D1096" t="s">
        <v>18</v>
      </c>
      <c r="E1096" t="s">
        <v>29</v>
      </c>
      <c r="F1096">
        <v>58.73</v>
      </c>
      <c r="G1096">
        <v>4</v>
      </c>
      <c r="H1096">
        <v>246.666</v>
      </c>
      <c r="I1096" s="1">
        <v>43477</v>
      </c>
      <c r="J1096" s="2">
        <v>0.32361111111111113</v>
      </c>
      <c r="K1096" t="s">
        <v>25</v>
      </c>
      <c r="L1096">
        <v>234.92</v>
      </c>
      <c r="M1096">
        <v>11.746</v>
      </c>
      <c r="N1096">
        <v>8.3000000000000007</v>
      </c>
      <c r="O1096">
        <v>1</v>
      </c>
    </row>
    <row r="1097" spans="1:15" x14ac:dyDescent="0.25">
      <c r="A1097" t="s">
        <v>30</v>
      </c>
      <c r="B1097" t="s">
        <v>16</v>
      </c>
      <c r="C1097" t="s">
        <v>17</v>
      </c>
      <c r="D1097" t="s">
        <v>18</v>
      </c>
      <c r="E1097" t="s">
        <v>27</v>
      </c>
      <c r="F1097">
        <v>50.82</v>
      </c>
      <c r="G1097">
        <v>4</v>
      </c>
      <c r="H1097">
        <v>213.44399999999999</v>
      </c>
      <c r="I1097" s="1">
        <v>43746</v>
      </c>
      <c r="J1097" s="2">
        <v>0.44791666666666669</v>
      </c>
      <c r="K1097" t="s">
        <v>20</v>
      </c>
      <c r="L1097">
        <v>203.28</v>
      </c>
      <c r="M1097">
        <v>10.164</v>
      </c>
      <c r="N1097">
        <v>4.5999999999999996</v>
      </c>
      <c r="O1097">
        <v>10</v>
      </c>
    </row>
    <row r="1098" spans="1:15" x14ac:dyDescent="0.25">
      <c r="A1098" t="s">
        <v>21</v>
      </c>
      <c r="B1098" t="s">
        <v>31</v>
      </c>
      <c r="C1098" t="s">
        <v>17</v>
      </c>
      <c r="D1098" t="s">
        <v>26</v>
      </c>
      <c r="E1098" t="s">
        <v>19</v>
      </c>
      <c r="F1098">
        <v>49.45</v>
      </c>
      <c r="G1098">
        <v>9</v>
      </c>
      <c r="H1098">
        <v>467.30250000000001</v>
      </c>
      <c r="I1098" s="1">
        <v>43737</v>
      </c>
      <c r="J1098" s="2">
        <v>0.65625</v>
      </c>
      <c r="K1098" t="s">
        <v>20</v>
      </c>
      <c r="L1098">
        <v>445.05</v>
      </c>
      <c r="M1098">
        <v>22.252500000000001</v>
      </c>
      <c r="N1098">
        <v>4.8</v>
      </c>
      <c r="O1098">
        <v>9</v>
      </c>
    </row>
    <row r="1099" spans="1:15" x14ac:dyDescent="0.25">
      <c r="A1099" t="s">
        <v>21</v>
      </c>
      <c r="B1099" t="s">
        <v>31</v>
      </c>
      <c r="C1099" t="s">
        <v>23</v>
      </c>
      <c r="D1099" t="s">
        <v>18</v>
      </c>
      <c r="E1099" t="s">
        <v>27</v>
      </c>
      <c r="F1099">
        <v>90.52</v>
      </c>
      <c r="G1099">
        <v>8</v>
      </c>
      <c r="H1099">
        <v>760.36800000000005</v>
      </c>
      <c r="I1099" s="1">
        <v>43535</v>
      </c>
      <c r="J1099" s="2">
        <v>0.94444444444444442</v>
      </c>
      <c r="K1099" t="s">
        <v>20</v>
      </c>
      <c r="L1099">
        <v>724.16</v>
      </c>
      <c r="M1099">
        <v>36.207999999999998</v>
      </c>
      <c r="N1099">
        <v>9.1999999999999993</v>
      </c>
      <c r="O1099">
        <v>3</v>
      </c>
    </row>
    <row r="1100" spans="1:15" x14ac:dyDescent="0.25">
      <c r="A1100" t="s">
        <v>15</v>
      </c>
      <c r="B1100" t="s">
        <v>31</v>
      </c>
      <c r="C1100" t="s">
        <v>17</v>
      </c>
      <c r="D1100" t="s">
        <v>18</v>
      </c>
      <c r="E1100" t="s">
        <v>32</v>
      </c>
      <c r="F1100">
        <v>43.2</v>
      </c>
      <c r="G1100">
        <v>5</v>
      </c>
      <c r="H1100">
        <v>226.8</v>
      </c>
      <c r="I1100" s="1">
        <v>43812</v>
      </c>
      <c r="J1100" s="2">
        <v>7.8472222222222221E-2</v>
      </c>
      <c r="K1100" t="s">
        <v>20</v>
      </c>
      <c r="L1100">
        <v>216</v>
      </c>
      <c r="M1100">
        <v>10.8</v>
      </c>
      <c r="N1100">
        <v>5.2</v>
      </c>
      <c r="O1100">
        <v>12</v>
      </c>
    </row>
    <row r="1101" spans="1:15" x14ac:dyDescent="0.25">
      <c r="A1101" t="s">
        <v>21</v>
      </c>
      <c r="B1101" t="s">
        <v>16</v>
      </c>
      <c r="C1101" t="s">
        <v>17</v>
      </c>
      <c r="D1101" t="s">
        <v>18</v>
      </c>
      <c r="E1101" t="s">
        <v>24</v>
      </c>
      <c r="F1101">
        <v>73.209999999999994</v>
      </c>
      <c r="G1101">
        <v>2</v>
      </c>
      <c r="H1101">
        <v>153.74100000000001</v>
      </c>
      <c r="I1101" s="1">
        <v>43690</v>
      </c>
      <c r="J1101" s="2">
        <v>0.69513888888888886</v>
      </c>
      <c r="K1101" t="s">
        <v>25</v>
      </c>
      <c r="L1101">
        <v>146.41999999999999</v>
      </c>
      <c r="M1101">
        <v>7.3209999999999997</v>
      </c>
      <c r="N1101">
        <v>7.2</v>
      </c>
      <c r="O1101">
        <v>8</v>
      </c>
    </row>
    <row r="1102" spans="1:15" x14ac:dyDescent="0.25">
      <c r="A1102" t="s">
        <v>15</v>
      </c>
      <c r="B1102" t="s">
        <v>16</v>
      </c>
      <c r="C1102" t="s">
        <v>23</v>
      </c>
      <c r="D1102" t="s">
        <v>18</v>
      </c>
      <c r="E1102" t="s">
        <v>29</v>
      </c>
      <c r="F1102">
        <v>34.47</v>
      </c>
      <c r="G1102">
        <v>8</v>
      </c>
      <c r="H1102">
        <v>289.548</v>
      </c>
      <c r="I1102" s="1">
        <v>43742</v>
      </c>
      <c r="J1102" s="2">
        <v>0.62986111111111109</v>
      </c>
      <c r="K1102" t="s">
        <v>20</v>
      </c>
      <c r="L1102">
        <v>275.76</v>
      </c>
      <c r="M1102">
        <v>13.788</v>
      </c>
      <c r="N1102">
        <v>8.1999999999999993</v>
      </c>
      <c r="O1102">
        <v>10</v>
      </c>
    </row>
    <row r="1103" spans="1:15" x14ac:dyDescent="0.25">
      <c r="A1103" t="s">
        <v>30</v>
      </c>
      <c r="B1103" t="s">
        <v>22</v>
      </c>
      <c r="C1103" t="s">
        <v>17</v>
      </c>
      <c r="D1103" t="s">
        <v>26</v>
      </c>
      <c r="E1103" t="s">
        <v>27</v>
      </c>
      <c r="F1103">
        <v>85.51</v>
      </c>
      <c r="G1103">
        <v>2</v>
      </c>
      <c r="H1103">
        <v>179.571</v>
      </c>
      <c r="I1103" s="1">
        <v>43472</v>
      </c>
      <c r="J1103" s="2">
        <v>0.81527777777777777</v>
      </c>
      <c r="K1103" t="s">
        <v>28</v>
      </c>
      <c r="L1103">
        <v>171.02</v>
      </c>
      <c r="M1103">
        <v>8.5510000000000002</v>
      </c>
      <c r="N1103">
        <v>6.3</v>
      </c>
      <c r="O1103">
        <v>1</v>
      </c>
    </row>
    <row r="1104" spans="1:15" x14ac:dyDescent="0.25">
      <c r="A1104" t="s">
        <v>15</v>
      </c>
      <c r="B1104" t="s">
        <v>16</v>
      </c>
      <c r="C1104" t="s">
        <v>17</v>
      </c>
      <c r="D1104" t="s">
        <v>26</v>
      </c>
      <c r="E1104" t="s">
        <v>33</v>
      </c>
      <c r="F1104">
        <v>93.33</v>
      </c>
      <c r="G1104">
        <v>10</v>
      </c>
      <c r="H1104">
        <v>979.96500000000003</v>
      </c>
      <c r="I1104" s="1">
        <v>43703</v>
      </c>
      <c r="J1104" s="2">
        <v>0.19444444444444445</v>
      </c>
      <c r="K1104" t="s">
        <v>25</v>
      </c>
      <c r="L1104">
        <v>933.3</v>
      </c>
      <c r="M1104">
        <v>46.664999999999999</v>
      </c>
      <c r="N1104">
        <v>4.9000000000000004</v>
      </c>
      <c r="O1104">
        <v>8</v>
      </c>
    </row>
    <row r="1105" spans="1:15" x14ac:dyDescent="0.25">
      <c r="A1105" t="s">
        <v>30</v>
      </c>
      <c r="B1105" t="s">
        <v>22</v>
      </c>
      <c r="C1105" t="s">
        <v>17</v>
      </c>
      <c r="D1105" t="s">
        <v>18</v>
      </c>
      <c r="E1105" t="s">
        <v>24</v>
      </c>
      <c r="F1105">
        <v>94.9</v>
      </c>
      <c r="G1105">
        <v>6</v>
      </c>
      <c r="H1105">
        <v>597.87</v>
      </c>
      <c r="I1105" s="1">
        <v>43710</v>
      </c>
      <c r="J1105" s="2">
        <v>0.67638888888888893</v>
      </c>
      <c r="K1105" t="s">
        <v>25</v>
      </c>
      <c r="L1105">
        <v>569.4</v>
      </c>
      <c r="M1105">
        <v>28.47</v>
      </c>
      <c r="N1105">
        <v>9.5</v>
      </c>
      <c r="O1105">
        <v>9</v>
      </c>
    </row>
    <row r="1106" spans="1:15" x14ac:dyDescent="0.25">
      <c r="A1106" t="s">
        <v>21</v>
      </c>
      <c r="B1106" t="s">
        <v>16</v>
      </c>
      <c r="C1106" t="s">
        <v>17</v>
      </c>
      <c r="D1106" t="s">
        <v>26</v>
      </c>
      <c r="E1106" t="s">
        <v>19</v>
      </c>
      <c r="F1106">
        <v>17.23</v>
      </c>
      <c r="G1106">
        <v>2</v>
      </c>
      <c r="H1106">
        <v>36.183</v>
      </c>
      <c r="I1106" s="1">
        <v>43634</v>
      </c>
      <c r="J1106" s="2">
        <v>2.7083333333333334E-2</v>
      </c>
      <c r="K1106" t="s">
        <v>28</v>
      </c>
      <c r="L1106">
        <v>34.46</v>
      </c>
      <c r="M1106">
        <v>1.7230000000000001</v>
      </c>
      <c r="N1106">
        <v>5.6</v>
      </c>
      <c r="O1106">
        <v>6</v>
      </c>
    </row>
    <row r="1107" spans="1:15" x14ac:dyDescent="0.25">
      <c r="A1107" t="s">
        <v>30</v>
      </c>
      <c r="B1107" t="s">
        <v>31</v>
      </c>
      <c r="C1107" t="s">
        <v>23</v>
      </c>
      <c r="D1107" t="s">
        <v>26</v>
      </c>
      <c r="E1107" t="s">
        <v>29</v>
      </c>
      <c r="F1107">
        <v>19.32</v>
      </c>
      <c r="G1107">
        <v>8</v>
      </c>
      <c r="H1107">
        <v>162.28800000000001</v>
      </c>
      <c r="I1107" s="1">
        <v>43760</v>
      </c>
      <c r="J1107" s="2">
        <v>0.33958333333333335</v>
      </c>
      <c r="K1107" t="s">
        <v>28</v>
      </c>
      <c r="L1107">
        <v>154.56</v>
      </c>
      <c r="M1107">
        <v>7.7279999999999998</v>
      </c>
      <c r="N1107">
        <v>7.8</v>
      </c>
      <c r="O1107">
        <v>10</v>
      </c>
    </row>
    <row r="1108" spans="1:15" x14ac:dyDescent="0.25">
      <c r="A1108" t="s">
        <v>21</v>
      </c>
      <c r="B1108" t="s">
        <v>31</v>
      </c>
      <c r="C1108" t="s">
        <v>23</v>
      </c>
      <c r="D1108" t="s">
        <v>26</v>
      </c>
      <c r="E1108" t="s">
        <v>33</v>
      </c>
      <c r="F1108">
        <v>92.1</v>
      </c>
      <c r="G1108">
        <v>6</v>
      </c>
      <c r="H1108">
        <v>580.23</v>
      </c>
      <c r="I1108" s="1">
        <v>43475</v>
      </c>
      <c r="J1108" s="2">
        <v>0.30069444444444443</v>
      </c>
      <c r="K1108" t="s">
        <v>28</v>
      </c>
      <c r="L1108">
        <v>552.6</v>
      </c>
      <c r="M1108">
        <v>27.63</v>
      </c>
      <c r="N1108">
        <v>9.3000000000000007</v>
      </c>
      <c r="O1108">
        <v>1</v>
      </c>
    </row>
    <row r="1109" spans="1:15" x14ac:dyDescent="0.25">
      <c r="A1109" t="s">
        <v>15</v>
      </c>
      <c r="B1109" t="s">
        <v>22</v>
      </c>
      <c r="C1109" t="s">
        <v>17</v>
      </c>
      <c r="D1109" t="s">
        <v>18</v>
      </c>
      <c r="E1109" t="s">
        <v>29</v>
      </c>
      <c r="F1109">
        <v>83.42</v>
      </c>
      <c r="G1109">
        <v>9</v>
      </c>
      <c r="H1109">
        <v>788.31899999999996</v>
      </c>
      <c r="I1109" s="1">
        <v>43507</v>
      </c>
      <c r="J1109" s="2">
        <v>0.98472222222222228</v>
      </c>
      <c r="K1109" t="s">
        <v>20</v>
      </c>
      <c r="L1109">
        <v>750.78</v>
      </c>
      <c r="M1109">
        <v>37.539000000000001</v>
      </c>
      <c r="N1109">
        <v>6.4</v>
      </c>
      <c r="O1109">
        <v>2</v>
      </c>
    </row>
    <row r="1110" spans="1:15" x14ac:dyDescent="0.25">
      <c r="A1110" t="s">
        <v>15</v>
      </c>
      <c r="B1110" t="s">
        <v>22</v>
      </c>
      <c r="C1110" t="s">
        <v>17</v>
      </c>
      <c r="D1110" t="s">
        <v>18</v>
      </c>
      <c r="E1110" t="s">
        <v>24</v>
      </c>
      <c r="F1110">
        <v>79.62</v>
      </c>
      <c r="G1110">
        <v>7</v>
      </c>
      <c r="H1110">
        <v>585.20699999999999</v>
      </c>
      <c r="I1110" s="1">
        <v>43533</v>
      </c>
      <c r="J1110" s="2">
        <v>0.80277777777777781</v>
      </c>
      <c r="K1110" t="s">
        <v>25</v>
      </c>
      <c r="L1110">
        <v>557.34</v>
      </c>
      <c r="M1110">
        <v>27.867000000000001</v>
      </c>
      <c r="N1110">
        <v>8.3000000000000007</v>
      </c>
      <c r="O1110">
        <v>3</v>
      </c>
    </row>
    <row r="1111" spans="1:15" x14ac:dyDescent="0.25">
      <c r="A1111" t="s">
        <v>15</v>
      </c>
      <c r="B1111" t="s">
        <v>31</v>
      </c>
      <c r="C1111" t="s">
        <v>23</v>
      </c>
      <c r="D1111" t="s">
        <v>26</v>
      </c>
      <c r="E1111" t="s">
        <v>27</v>
      </c>
      <c r="F1111">
        <v>55.7</v>
      </c>
      <c r="G1111">
        <v>4</v>
      </c>
      <c r="H1111">
        <v>233.94</v>
      </c>
      <c r="I1111" s="1">
        <v>43727</v>
      </c>
      <c r="J1111" s="2">
        <v>0.17499999999999999</v>
      </c>
      <c r="K1111" t="s">
        <v>25</v>
      </c>
      <c r="L1111">
        <v>222.8</v>
      </c>
      <c r="M1111">
        <v>11.14</v>
      </c>
      <c r="N1111">
        <v>6.1</v>
      </c>
      <c r="O1111">
        <v>9</v>
      </c>
    </row>
    <row r="1112" spans="1:15" x14ac:dyDescent="0.25">
      <c r="A1112" t="s">
        <v>30</v>
      </c>
      <c r="B1112" t="s">
        <v>31</v>
      </c>
      <c r="C1112" t="s">
        <v>17</v>
      </c>
      <c r="D1112" t="s">
        <v>26</v>
      </c>
      <c r="E1112" t="s">
        <v>19</v>
      </c>
      <c r="F1112">
        <v>99.55</v>
      </c>
      <c r="G1112">
        <v>1</v>
      </c>
      <c r="H1112">
        <v>104.5275</v>
      </c>
      <c r="I1112" s="1">
        <v>43629</v>
      </c>
      <c r="J1112" s="2">
        <v>0.72430555555555554</v>
      </c>
      <c r="K1112" t="s">
        <v>20</v>
      </c>
      <c r="L1112">
        <v>99.55</v>
      </c>
      <c r="M1112">
        <v>4.9775</v>
      </c>
      <c r="N1112">
        <v>4.0999999999999996</v>
      </c>
      <c r="O1112">
        <v>6</v>
      </c>
    </row>
    <row r="1113" spans="1:15" x14ac:dyDescent="0.25">
      <c r="A1113" t="s">
        <v>21</v>
      </c>
      <c r="B1113" t="s">
        <v>22</v>
      </c>
      <c r="C1113" t="s">
        <v>23</v>
      </c>
      <c r="D1113" t="s">
        <v>26</v>
      </c>
      <c r="E1113" t="s">
        <v>33</v>
      </c>
      <c r="F1113">
        <v>34.71</v>
      </c>
      <c r="G1113">
        <v>8</v>
      </c>
      <c r="H1113">
        <v>291.56400000000002</v>
      </c>
      <c r="I1113" s="1">
        <v>43621</v>
      </c>
      <c r="J1113" s="2">
        <v>0.55486111111111114</v>
      </c>
      <c r="K1113" t="s">
        <v>20</v>
      </c>
      <c r="L1113">
        <v>277.68</v>
      </c>
      <c r="M1113">
        <v>13.884</v>
      </c>
      <c r="N1113">
        <v>4.9000000000000004</v>
      </c>
      <c r="O1113">
        <v>6</v>
      </c>
    </row>
    <row r="1114" spans="1:15" x14ac:dyDescent="0.25">
      <c r="A1114" t="s">
        <v>21</v>
      </c>
      <c r="B1114" t="s">
        <v>22</v>
      </c>
      <c r="C1114" t="s">
        <v>23</v>
      </c>
      <c r="D1114" t="s">
        <v>18</v>
      </c>
      <c r="E1114" t="s">
        <v>24</v>
      </c>
      <c r="F1114">
        <v>88.78</v>
      </c>
      <c r="G1114">
        <v>10</v>
      </c>
      <c r="H1114">
        <v>932.19</v>
      </c>
      <c r="I1114" s="1">
        <v>43672</v>
      </c>
      <c r="J1114" s="2">
        <v>0.60833333333333328</v>
      </c>
      <c r="K1114" t="s">
        <v>28</v>
      </c>
      <c r="L1114">
        <v>887.8</v>
      </c>
      <c r="M1114">
        <v>44.39</v>
      </c>
      <c r="N1114">
        <v>5.5</v>
      </c>
      <c r="O1114">
        <v>7</v>
      </c>
    </row>
    <row r="1115" spans="1:15" x14ac:dyDescent="0.25">
      <c r="A1115" t="s">
        <v>15</v>
      </c>
      <c r="B1115" t="s">
        <v>31</v>
      </c>
      <c r="C1115" t="s">
        <v>17</v>
      </c>
      <c r="D1115" t="s">
        <v>26</v>
      </c>
      <c r="E1115" t="s">
        <v>32</v>
      </c>
      <c r="F1115">
        <v>21.4</v>
      </c>
      <c r="G1115">
        <v>10</v>
      </c>
      <c r="H1115">
        <v>224.7</v>
      </c>
      <c r="I1115" s="1">
        <v>43677</v>
      </c>
      <c r="J1115" s="2">
        <v>0.68263888888888891</v>
      </c>
      <c r="K1115" t="s">
        <v>20</v>
      </c>
      <c r="L1115">
        <v>214</v>
      </c>
      <c r="M1115">
        <v>10.7</v>
      </c>
      <c r="N1115">
        <v>5.9</v>
      </c>
      <c r="O1115">
        <v>7</v>
      </c>
    </row>
    <row r="1116" spans="1:15" x14ac:dyDescent="0.25">
      <c r="A1116" t="s">
        <v>30</v>
      </c>
      <c r="B1116" t="s">
        <v>31</v>
      </c>
      <c r="C1116" t="s">
        <v>17</v>
      </c>
      <c r="D1116" t="s">
        <v>26</v>
      </c>
      <c r="E1116" t="s">
        <v>32</v>
      </c>
      <c r="F1116">
        <v>24.53</v>
      </c>
      <c r="G1116">
        <v>6</v>
      </c>
      <c r="H1116">
        <v>154.53899999999999</v>
      </c>
      <c r="I1116" s="1">
        <v>43472</v>
      </c>
      <c r="J1116" s="2">
        <v>0.32361111111111113</v>
      </c>
      <c r="K1116" t="s">
        <v>25</v>
      </c>
      <c r="L1116">
        <v>147.18</v>
      </c>
      <c r="M1116">
        <v>7.359</v>
      </c>
      <c r="N1116">
        <v>9.6</v>
      </c>
      <c r="O1116">
        <v>1</v>
      </c>
    </row>
    <row r="1117" spans="1:15" x14ac:dyDescent="0.25">
      <c r="A1117" t="s">
        <v>30</v>
      </c>
      <c r="B1117" t="s">
        <v>31</v>
      </c>
      <c r="C1117" t="s">
        <v>17</v>
      </c>
      <c r="D1117" t="s">
        <v>26</v>
      </c>
      <c r="E1117" t="s">
        <v>29</v>
      </c>
      <c r="F1117">
        <v>40.47</v>
      </c>
      <c r="G1117">
        <v>7</v>
      </c>
      <c r="H1117">
        <v>297.4545</v>
      </c>
      <c r="I1117" s="1">
        <v>43594</v>
      </c>
      <c r="J1117" s="2">
        <v>0.5444444444444444</v>
      </c>
      <c r="K1117" t="s">
        <v>25</v>
      </c>
      <c r="L1117">
        <v>283.29000000000002</v>
      </c>
      <c r="M1117">
        <v>14.1645</v>
      </c>
      <c r="N1117">
        <v>5.6</v>
      </c>
      <c r="O1117">
        <v>5</v>
      </c>
    </row>
    <row r="1118" spans="1:15" x14ac:dyDescent="0.25">
      <c r="A1118" t="s">
        <v>21</v>
      </c>
      <c r="B1118" t="s">
        <v>22</v>
      </c>
      <c r="C1118" t="s">
        <v>23</v>
      </c>
      <c r="D1118" t="s">
        <v>26</v>
      </c>
      <c r="E1118" t="s">
        <v>19</v>
      </c>
      <c r="F1118">
        <v>47.58</v>
      </c>
      <c r="G1118">
        <v>3</v>
      </c>
      <c r="H1118">
        <v>149.87700000000001</v>
      </c>
      <c r="I1118" s="1">
        <v>43635</v>
      </c>
      <c r="J1118" s="2">
        <v>0.20972222222222223</v>
      </c>
      <c r="K1118" t="s">
        <v>25</v>
      </c>
      <c r="L1118">
        <v>142.74</v>
      </c>
      <c r="M1118">
        <v>7.1369999999999996</v>
      </c>
      <c r="N1118">
        <v>6.1</v>
      </c>
      <c r="O1118">
        <v>6</v>
      </c>
    </row>
    <row r="1119" spans="1:15" x14ac:dyDescent="0.25">
      <c r="A1119" t="s">
        <v>21</v>
      </c>
      <c r="B1119" t="s">
        <v>22</v>
      </c>
      <c r="C1119" t="s">
        <v>17</v>
      </c>
      <c r="D1119" t="s">
        <v>26</v>
      </c>
      <c r="E1119" t="s">
        <v>27</v>
      </c>
      <c r="F1119">
        <v>28.13</v>
      </c>
      <c r="G1119">
        <v>5</v>
      </c>
      <c r="H1119">
        <v>147.6825</v>
      </c>
      <c r="I1119" s="1">
        <v>43826</v>
      </c>
      <c r="J1119" s="2">
        <v>0.22361111111111112</v>
      </c>
      <c r="K1119" t="s">
        <v>25</v>
      </c>
      <c r="L1119">
        <v>140.65</v>
      </c>
      <c r="M1119">
        <v>7.0324999999999998</v>
      </c>
      <c r="N1119">
        <v>9.5</v>
      </c>
      <c r="O1119">
        <v>12</v>
      </c>
    </row>
    <row r="1120" spans="1:15" x14ac:dyDescent="0.25">
      <c r="A1120" t="s">
        <v>30</v>
      </c>
      <c r="B1120" t="s">
        <v>31</v>
      </c>
      <c r="C1120" t="s">
        <v>17</v>
      </c>
      <c r="D1120" t="s">
        <v>18</v>
      </c>
      <c r="E1120" t="s">
        <v>33</v>
      </c>
      <c r="F1120">
        <v>50.82</v>
      </c>
      <c r="G1120">
        <v>4</v>
      </c>
      <c r="H1120">
        <v>213.44399999999999</v>
      </c>
      <c r="I1120" s="1">
        <v>43779</v>
      </c>
      <c r="J1120" s="2">
        <v>0.98750000000000004</v>
      </c>
      <c r="K1120" t="s">
        <v>20</v>
      </c>
      <c r="L1120">
        <v>203.28</v>
      </c>
      <c r="M1120">
        <v>10.164</v>
      </c>
      <c r="N1120">
        <v>7.3</v>
      </c>
      <c r="O1120">
        <v>11</v>
      </c>
    </row>
    <row r="1121" spans="1:15" x14ac:dyDescent="0.25">
      <c r="A1121" t="s">
        <v>30</v>
      </c>
      <c r="B1121" t="s">
        <v>31</v>
      </c>
      <c r="C1121" t="s">
        <v>23</v>
      </c>
      <c r="D1121" t="s">
        <v>18</v>
      </c>
      <c r="E1121" t="s">
        <v>32</v>
      </c>
      <c r="F1121">
        <v>89.85</v>
      </c>
      <c r="G1121">
        <v>3</v>
      </c>
      <c r="H1121">
        <v>283.02749999999997</v>
      </c>
      <c r="I1121" s="1">
        <v>43503</v>
      </c>
      <c r="J1121" s="2">
        <v>0.30902777777777779</v>
      </c>
      <c r="K1121" t="s">
        <v>28</v>
      </c>
      <c r="L1121">
        <v>269.55</v>
      </c>
      <c r="M1121">
        <v>13.477499999999999</v>
      </c>
      <c r="N1121">
        <v>9</v>
      </c>
      <c r="O1121">
        <v>2</v>
      </c>
    </row>
    <row r="1122" spans="1:15" x14ac:dyDescent="0.25">
      <c r="A1122" t="s">
        <v>21</v>
      </c>
      <c r="B1122" t="s">
        <v>31</v>
      </c>
      <c r="C1122" t="s">
        <v>17</v>
      </c>
      <c r="D1122" t="s">
        <v>18</v>
      </c>
      <c r="E1122" t="s">
        <v>19</v>
      </c>
      <c r="F1122">
        <v>16.2</v>
      </c>
      <c r="G1122">
        <v>2</v>
      </c>
      <c r="H1122">
        <v>34.020000000000003</v>
      </c>
      <c r="I1122" s="1">
        <v>43624</v>
      </c>
      <c r="J1122" s="2">
        <v>4.4444444444444446E-2</v>
      </c>
      <c r="K1122" t="s">
        <v>25</v>
      </c>
      <c r="L1122">
        <v>32.4</v>
      </c>
      <c r="M1122">
        <v>1.62</v>
      </c>
      <c r="N1122">
        <v>6.8</v>
      </c>
      <c r="O1122">
        <v>6</v>
      </c>
    </row>
    <row r="1123" spans="1:15" x14ac:dyDescent="0.25">
      <c r="A1123" t="s">
        <v>21</v>
      </c>
      <c r="B1123" t="s">
        <v>31</v>
      </c>
      <c r="C1123" t="s">
        <v>23</v>
      </c>
      <c r="D1123" t="s">
        <v>26</v>
      </c>
      <c r="E1123" t="s">
        <v>27</v>
      </c>
      <c r="F1123">
        <v>78.349999999999994</v>
      </c>
      <c r="G1123">
        <v>7</v>
      </c>
      <c r="H1123">
        <v>575.87249999999995</v>
      </c>
      <c r="I1123" s="1">
        <v>43522</v>
      </c>
      <c r="J1123" s="2">
        <v>0.20208333333333334</v>
      </c>
      <c r="K1123" t="s">
        <v>28</v>
      </c>
      <c r="L1123">
        <v>548.45000000000005</v>
      </c>
      <c r="M1123">
        <v>27.422499999999999</v>
      </c>
      <c r="N1123">
        <v>4.4000000000000004</v>
      </c>
      <c r="O1123">
        <v>2</v>
      </c>
    </row>
    <row r="1124" spans="1:15" x14ac:dyDescent="0.25">
      <c r="A1124" t="s">
        <v>30</v>
      </c>
      <c r="B1124" t="s">
        <v>22</v>
      </c>
      <c r="C1124" t="s">
        <v>23</v>
      </c>
      <c r="D1124" t="s">
        <v>18</v>
      </c>
      <c r="E1124" t="s">
        <v>33</v>
      </c>
      <c r="F1124">
        <v>94.32</v>
      </c>
      <c r="G1124">
        <v>2</v>
      </c>
      <c r="H1124">
        <v>198.072</v>
      </c>
      <c r="I1124" s="1">
        <v>43780</v>
      </c>
      <c r="J1124" s="2">
        <v>6.3194444444444442E-2</v>
      </c>
      <c r="K1124" t="s">
        <v>20</v>
      </c>
      <c r="L1124">
        <v>188.64</v>
      </c>
      <c r="M1124">
        <v>9.4320000000000004</v>
      </c>
      <c r="N1124">
        <v>9.1999999999999993</v>
      </c>
      <c r="O1124">
        <v>11</v>
      </c>
    </row>
    <row r="1125" spans="1:15" x14ac:dyDescent="0.25">
      <c r="A1125" t="s">
        <v>15</v>
      </c>
      <c r="B1125" t="s">
        <v>22</v>
      </c>
      <c r="C1125" t="s">
        <v>17</v>
      </c>
      <c r="D1125" t="s">
        <v>18</v>
      </c>
      <c r="E1125" t="s">
        <v>27</v>
      </c>
      <c r="F1125">
        <v>34.53</v>
      </c>
      <c r="G1125">
        <v>6</v>
      </c>
      <c r="H1125">
        <v>217.53899999999999</v>
      </c>
      <c r="I1125" s="1">
        <v>43811</v>
      </c>
      <c r="J1125" s="2">
        <v>4.9305555555555554E-2</v>
      </c>
      <c r="K1125" t="s">
        <v>28</v>
      </c>
      <c r="L1125">
        <v>207.18</v>
      </c>
      <c r="M1125">
        <v>10.359</v>
      </c>
      <c r="N1125">
        <v>6.5</v>
      </c>
      <c r="O1125">
        <v>12</v>
      </c>
    </row>
    <row r="1126" spans="1:15" x14ac:dyDescent="0.25">
      <c r="A1126" t="s">
        <v>30</v>
      </c>
      <c r="B1126" t="s">
        <v>22</v>
      </c>
      <c r="C1126" t="s">
        <v>17</v>
      </c>
      <c r="D1126" t="s">
        <v>18</v>
      </c>
      <c r="E1126" t="s">
        <v>24</v>
      </c>
      <c r="F1126">
        <v>48.79</v>
      </c>
      <c r="G1126">
        <v>3</v>
      </c>
      <c r="H1126">
        <v>153.6885</v>
      </c>
      <c r="I1126" s="1">
        <v>43828</v>
      </c>
      <c r="J1126" s="2">
        <v>0.91874999999999996</v>
      </c>
      <c r="K1126" t="s">
        <v>25</v>
      </c>
      <c r="L1126">
        <v>146.37</v>
      </c>
      <c r="M1126">
        <v>7.3185000000000002</v>
      </c>
      <c r="N1126">
        <v>5.6</v>
      </c>
      <c r="O1126">
        <v>12</v>
      </c>
    </row>
    <row r="1127" spans="1:15" x14ac:dyDescent="0.25">
      <c r="A1127" t="s">
        <v>30</v>
      </c>
      <c r="B1127" t="s">
        <v>16</v>
      </c>
      <c r="C1127" t="s">
        <v>17</v>
      </c>
      <c r="D1127" t="s">
        <v>26</v>
      </c>
      <c r="E1127" t="s">
        <v>29</v>
      </c>
      <c r="F1127">
        <v>99.82</v>
      </c>
      <c r="G1127">
        <v>6</v>
      </c>
      <c r="H1127">
        <v>628.86599999999999</v>
      </c>
      <c r="I1127" s="1">
        <v>43642</v>
      </c>
      <c r="J1127" s="2">
        <v>0.18888888888888888</v>
      </c>
      <c r="K1127" t="s">
        <v>20</v>
      </c>
      <c r="L1127">
        <v>598.91999999999996</v>
      </c>
      <c r="M1127">
        <v>29.946000000000002</v>
      </c>
      <c r="N1127">
        <v>6.7</v>
      </c>
      <c r="O1127">
        <v>6</v>
      </c>
    </row>
    <row r="1128" spans="1:15" x14ac:dyDescent="0.25">
      <c r="A1128" t="s">
        <v>15</v>
      </c>
      <c r="B1128" t="s">
        <v>16</v>
      </c>
      <c r="C1128" t="s">
        <v>17</v>
      </c>
      <c r="D1128" t="s">
        <v>26</v>
      </c>
      <c r="E1128" t="s">
        <v>19</v>
      </c>
      <c r="F1128">
        <v>41.42</v>
      </c>
      <c r="G1128">
        <v>5</v>
      </c>
      <c r="H1128">
        <v>217.45500000000001</v>
      </c>
      <c r="I1128" s="1">
        <v>43810</v>
      </c>
      <c r="J1128" s="2">
        <v>0.18333333333333332</v>
      </c>
      <c r="K1128" t="s">
        <v>28</v>
      </c>
      <c r="L1128">
        <v>207.1</v>
      </c>
      <c r="M1128">
        <v>10.355</v>
      </c>
      <c r="N1128">
        <v>7.2</v>
      </c>
      <c r="O1128">
        <v>12</v>
      </c>
    </row>
    <row r="1129" spans="1:15" x14ac:dyDescent="0.25">
      <c r="A1129" t="s">
        <v>15</v>
      </c>
      <c r="B1129" t="s">
        <v>31</v>
      </c>
      <c r="C1129" t="s">
        <v>17</v>
      </c>
      <c r="D1129" t="s">
        <v>26</v>
      </c>
      <c r="E1129" t="s">
        <v>32</v>
      </c>
      <c r="F1129">
        <v>50.8</v>
      </c>
      <c r="G1129">
        <v>1</v>
      </c>
      <c r="H1129">
        <v>53.34</v>
      </c>
      <c r="I1129" s="1">
        <v>43774</v>
      </c>
      <c r="J1129" s="2">
        <v>0.94166666666666665</v>
      </c>
      <c r="K1129" t="s">
        <v>25</v>
      </c>
      <c r="L1129">
        <v>50.8</v>
      </c>
      <c r="M1129">
        <v>2.54</v>
      </c>
      <c r="N1129">
        <v>7.4</v>
      </c>
      <c r="O1129">
        <v>11</v>
      </c>
    </row>
    <row r="1130" spans="1:15" x14ac:dyDescent="0.25">
      <c r="A1130" t="s">
        <v>15</v>
      </c>
      <c r="B1130" t="s">
        <v>22</v>
      </c>
      <c r="C1130" t="s">
        <v>23</v>
      </c>
      <c r="D1130" t="s">
        <v>18</v>
      </c>
      <c r="E1130" t="s">
        <v>19</v>
      </c>
      <c r="F1130">
        <v>43.35</v>
      </c>
      <c r="G1130">
        <v>3</v>
      </c>
      <c r="H1130">
        <v>136.55250000000001</v>
      </c>
      <c r="I1130" s="1">
        <v>43537</v>
      </c>
      <c r="J1130" s="2">
        <v>7.2916666666666671E-2</v>
      </c>
      <c r="K1130" t="s">
        <v>20</v>
      </c>
      <c r="L1130">
        <v>130.05000000000001</v>
      </c>
      <c r="M1130">
        <v>6.5025000000000004</v>
      </c>
      <c r="N1130">
        <v>8.8000000000000007</v>
      </c>
      <c r="O1130">
        <v>3</v>
      </c>
    </row>
    <row r="1131" spans="1:15" x14ac:dyDescent="0.25">
      <c r="A1131" t="s">
        <v>30</v>
      </c>
      <c r="B1131" t="s">
        <v>16</v>
      </c>
      <c r="C1131" t="s">
        <v>23</v>
      </c>
      <c r="D1131" t="s">
        <v>18</v>
      </c>
      <c r="E1131" t="s">
        <v>24</v>
      </c>
      <c r="F1131">
        <v>10.75</v>
      </c>
      <c r="G1131">
        <v>9</v>
      </c>
      <c r="H1131">
        <v>101.58750000000001</v>
      </c>
      <c r="I1131" s="1">
        <v>43550</v>
      </c>
      <c r="J1131" s="2">
        <v>0.56666666666666665</v>
      </c>
      <c r="K1131" t="s">
        <v>28</v>
      </c>
      <c r="L1131">
        <v>96.75</v>
      </c>
      <c r="M1131">
        <v>4.8375000000000004</v>
      </c>
      <c r="N1131">
        <v>5.4</v>
      </c>
      <c r="O1131">
        <v>3</v>
      </c>
    </row>
    <row r="1132" spans="1:15" x14ac:dyDescent="0.25">
      <c r="A1132" t="s">
        <v>21</v>
      </c>
      <c r="B1132" t="s">
        <v>22</v>
      </c>
      <c r="C1132" t="s">
        <v>17</v>
      </c>
      <c r="D1132" t="s">
        <v>18</v>
      </c>
      <c r="E1132" t="s">
        <v>24</v>
      </c>
      <c r="F1132">
        <v>94.4</v>
      </c>
      <c r="G1132">
        <v>4</v>
      </c>
      <c r="H1132">
        <v>396.48</v>
      </c>
      <c r="I1132" s="1">
        <v>43663</v>
      </c>
      <c r="J1132" s="2">
        <v>0.20416666666666666</v>
      </c>
      <c r="K1132" t="s">
        <v>20</v>
      </c>
      <c r="L1132">
        <v>377.6</v>
      </c>
      <c r="M1132">
        <v>18.88</v>
      </c>
      <c r="N1132">
        <v>6.8</v>
      </c>
      <c r="O1132">
        <v>7</v>
      </c>
    </row>
    <row r="1133" spans="1:15" x14ac:dyDescent="0.25">
      <c r="A1133" t="s">
        <v>21</v>
      </c>
      <c r="B1133" t="s">
        <v>16</v>
      </c>
      <c r="C1133" t="s">
        <v>17</v>
      </c>
      <c r="D1133" t="s">
        <v>18</v>
      </c>
      <c r="E1133" t="s">
        <v>19</v>
      </c>
      <c r="F1133">
        <v>21.82</v>
      </c>
      <c r="G1133">
        <v>2</v>
      </c>
      <c r="H1133">
        <v>45.822000000000003</v>
      </c>
      <c r="I1133" s="1">
        <v>43582</v>
      </c>
      <c r="J1133" s="2">
        <v>0.13194444444444445</v>
      </c>
      <c r="K1133" t="s">
        <v>28</v>
      </c>
      <c r="L1133">
        <v>43.64</v>
      </c>
      <c r="M1133">
        <v>2.1819999999999999</v>
      </c>
      <c r="N1133">
        <v>9.6</v>
      </c>
      <c r="O1133">
        <v>4</v>
      </c>
    </row>
    <row r="1134" spans="1:15" x14ac:dyDescent="0.25">
      <c r="A1134" t="s">
        <v>15</v>
      </c>
      <c r="B1134" t="s">
        <v>22</v>
      </c>
      <c r="C1134" t="s">
        <v>23</v>
      </c>
      <c r="D1134" t="s">
        <v>26</v>
      </c>
      <c r="E1134" t="s">
        <v>27</v>
      </c>
      <c r="F1134">
        <v>67.7</v>
      </c>
      <c r="G1134">
        <v>7</v>
      </c>
      <c r="H1134">
        <v>497.59500000000003</v>
      </c>
      <c r="I1134" s="1">
        <v>43758</v>
      </c>
      <c r="J1134" s="2">
        <v>0.95694444444444449</v>
      </c>
      <c r="K1134" t="s">
        <v>25</v>
      </c>
      <c r="L1134">
        <v>473.9</v>
      </c>
      <c r="M1134">
        <v>23.695</v>
      </c>
      <c r="N1134">
        <v>4.8</v>
      </c>
      <c r="O1134">
        <v>10</v>
      </c>
    </row>
    <row r="1135" spans="1:15" x14ac:dyDescent="0.25">
      <c r="A1135" t="s">
        <v>15</v>
      </c>
      <c r="B1135" t="s">
        <v>22</v>
      </c>
      <c r="C1135" t="s">
        <v>23</v>
      </c>
      <c r="D1135" t="s">
        <v>26</v>
      </c>
      <c r="E1135" t="s">
        <v>32</v>
      </c>
      <c r="F1135">
        <v>18.64</v>
      </c>
      <c r="G1135">
        <v>7</v>
      </c>
      <c r="H1135">
        <v>137.00399999999999</v>
      </c>
      <c r="I1135" s="1">
        <v>43586</v>
      </c>
      <c r="J1135" s="2">
        <v>0.24930555555555556</v>
      </c>
      <c r="K1135" t="s">
        <v>20</v>
      </c>
      <c r="L1135">
        <v>130.47999999999999</v>
      </c>
      <c r="M1135">
        <v>6.524</v>
      </c>
      <c r="N1135">
        <v>6.8</v>
      </c>
      <c r="O1135">
        <v>5</v>
      </c>
    </row>
    <row r="1136" spans="1:15" x14ac:dyDescent="0.25">
      <c r="A1136" t="s">
        <v>30</v>
      </c>
      <c r="B1136" t="s">
        <v>16</v>
      </c>
      <c r="C1136" t="s">
        <v>23</v>
      </c>
      <c r="D1136" t="s">
        <v>26</v>
      </c>
      <c r="E1136" t="s">
        <v>32</v>
      </c>
      <c r="F1136">
        <v>16.510000000000002</v>
      </c>
      <c r="G1136">
        <v>1</v>
      </c>
      <c r="H1136">
        <v>17.3355</v>
      </c>
      <c r="I1136" s="1">
        <v>43735</v>
      </c>
      <c r="J1136" s="2">
        <v>0.48541666666666666</v>
      </c>
      <c r="K1136" t="s">
        <v>28</v>
      </c>
      <c r="L1136">
        <v>16.510000000000002</v>
      </c>
      <c r="M1136">
        <v>0.82550000000000001</v>
      </c>
      <c r="N1136">
        <v>8.1</v>
      </c>
      <c r="O1136">
        <v>9</v>
      </c>
    </row>
    <row r="1137" spans="1:15" x14ac:dyDescent="0.25">
      <c r="A1137" t="s">
        <v>15</v>
      </c>
      <c r="B1137" t="s">
        <v>31</v>
      </c>
      <c r="C1137" t="s">
        <v>23</v>
      </c>
      <c r="D1137" t="s">
        <v>18</v>
      </c>
      <c r="E1137" t="s">
        <v>24</v>
      </c>
      <c r="F1137">
        <v>55.07</v>
      </c>
      <c r="G1137">
        <v>5</v>
      </c>
      <c r="H1137">
        <v>289.11750000000001</v>
      </c>
      <c r="I1137" s="1">
        <v>43729</v>
      </c>
      <c r="J1137" s="2">
        <v>0.41736111111111113</v>
      </c>
      <c r="K1137" t="s">
        <v>25</v>
      </c>
      <c r="L1137">
        <v>275.35000000000002</v>
      </c>
      <c r="M1137">
        <v>13.7675</v>
      </c>
      <c r="N1137">
        <v>7.3</v>
      </c>
      <c r="O1137">
        <v>9</v>
      </c>
    </row>
    <row r="1138" spans="1:15" x14ac:dyDescent="0.25">
      <c r="A1138" t="s">
        <v>21</v>
      </c>
      <c r="B1138" t="s">
        <v>22</v>
      </c>
      <c r="C1138" t="s">
        <v>17</v>
      </c>
      <c r="D1138" t="s">
        <v>26</v>
      </c>
      <c r="E1138" t="s">
        <v>33</v>
      </c>
      <c r="F1138">
        <v>42.83</v>
      </c>
      <c r="G1138">
        <v>10</v>
      </c>
      <c r="H1138">
        <v>449.71499999999997</v>
      </c>
      <c r="I1138" s="1">
        <v>43594</v>
      </c>
      <c r="J1138" s="2">
        <v>0.25694444444444442</v>
      </c>
      <c r="K1138" t="s">
        <v>20</v>
      </c>
      <c r="L1138">
        <v>428.3</v>
      </c>
      <c r="M1138">
        <v>21.414999999999999</v>
      </c>
      <c r="N1138">
        <v>8</v>
      </c>
      <c r="O1138">
        <v>5</v>
      </c>
    </row>
    <row r="1139" spans="1:15" x14ac:dyDescent="0.25">
      <c r="A1139" t="s">
        <v>21</v>
      </c>
      <c r="B1139" t="s">
        <v>16</v>
      </c>
      <c r="C1139" t="s">
        <v>17</v>
      </c>
      <c r="D1139" t="s">
        <v>26</v>
      </c>
      <c r="E1139" t="s">
        <v>29</v>
      </c>
      <c r="F1139">
        <v>91.31</v>
      </c>
      <c r="G1139">
        <v>1</v>
      </c>
      <c r="H1139">
        <v>95.875500000000002</v>
      </c>
      <c r="I1139" s="1">
        <v>43597</v>
      </c>
      <c r="J1139" s="2">
        <v>0.42222222222222222</v>
      </c>
      <c r="K1139" t="s">
        <v>20</v>
      </c>
      <c r="L1139">
        <v>91.31</v>
      </c>
      <c r="M1139">
        <v>4.5655000000000001</v>
      </c>
      <c r="N1139">
        <v>8.3000000000000007</v>
      </c>
      <c r="O1139">
        <v>5</v>
      </c>
    </row>
    <row r="1140" spans="1:15" x14ac:dyDescent="0.25">
      <c r="A1140" t="s">
        <v>30</v>
      </c>
      <c r="B1140" t="s">
        <v>22</v>
      </c>
      <c r="C1140" t="s">
        <v>23</v>
      </c>
      <c r="D1140" t="s">
        <v>18</v>
      </c>
      <c r="E1140" t="s">
        <v>27</v>
      </c>
      <c r="F1140">
        <v>78.94</v>
      </c>
      <c r="G1140">
        <v>5</v>
      </c>
      <c r="H1140">
        <v>414.435</v>
      </c>
      <c r="I1140" s="1">
        <v>43583</v>
      </c>
      <c r="J1140" s="2">
        <v>0.96180555555555558</v>
      </c>
      <c r="K1140" t="s">
        <v>20</v>
      </c>
      <c r="L1140">
        <v>394.7</v>
      </c>
      <c r="M1140">
        <v>19.734999999999999</v>
      </c>
      <c r="N1140">
        <v>7.3</v>
      </c>
      <c r="O1140">
        <v>4</v>
      </c>
    </row>
    <row r="1141" spans="1:15" x14ac:dyDescent="0.25">
      <c r="A1141" t="s">
        <v>30</v>
      </c>
      <c r="B1141" t="s">
        <v>16</v>
      </c>
      <c r="C1141" t="s">
        <v>23</v>
      </c>
      <c r="D1141" t="s">
        <v>18</v>
      </c>
      <c r="E1141" t="s">
        <v>32</v>
      </c>
      <c r="F1141">
        <v>42.95</v>
      </c>
      <c r="G1141">
        <v>1</v>
      </c>
      <c r="H1141">
        <v>45.097499999999997</v>
      </c>
      <c r="I1141" s="1">
        <v>43743</v>
      </c>
      <c r="J1141" s="2">
        <v>0.24444444444444444</v>
      </c>
      <c r="K1141" t="s">
        <v>25</v>
      </c>
      <c r="L1141">
        <v>42.95</v>
      </c>
      <c r="M1141">
        <v>2.1475</v>
      </c>
      <c r="N1141">
        <v>5.2</v>
      </c>
      <c r="O1141">
        <v>10</v>
      </c>
    </row>
    <row r="1142" spans="1:15" x14ac:dyDescent="0.25">
      <c r="A1142" t="s">
        <v>21</v>
      </c>
      <c r="B1142" t="s">
        <v>22</v>
      </c>
      <c r="C1142" t="s">
        <v>17</v>
      </c>
      <c r="D1142" t="s">
        <v>18</v>
      </c>
      <c r="E1142" t="s">
        <v>29</v>
      </c>
      <c r="F1142">
        <v>35.049999999999997</v>
      </c>
      <c r="G1142">
        <v>6</v>
      </c>
      <c r="H1142">
        <v>220.815</v>
      </c>
      <c r="I1142" s="1">
        <v>43824</v>
      </c>
      <c r="J1142" s="2">
        <v>0.74444444444444446</v>
      </c>
      <c r="K1142" t="s">
        <v>25</v>
      </c>
      <c r="L1142">
        <v>210.3</v>
      </c>
      <c r="M1142">
        <v>10.515000000000001</v>
      </c>
      <c r="N1142">
        <v>9.1</v>
      </c>
      <c r="O1142">
        <v>12</v>
      </c>
    </row>
    <row r="1143" spans="1:15" x14ac:dyDescent="0.25">
      <c r="A1143" t="s">
        <v>30</v>
      </c>
      <c r="B1143" t="s">
        <v>31</v>
      </c>
      <c r="C1143" t="s">
        <v>23</v>
      </c>
      <c r="D1143" t="s">
        <v>26</v>
      </c>
      <c r="E1143" t="s">
        <v>24</v>
      </c>
      <c r="F1143">
        <v>73.22</v>
      </c>
      <c r="G1143">
        <v>5</v>
      </c>
      <c r="H1143">
        <v>384.40499999999997</v>
      </c>
      <c r="I1143" s="1">
        <v>43730</v>
      </c>
      <c r="J1143" s="2">
        <v>0.9458333333333333</v>
      </c>
      <c r="K1143" t="s">
        <v>28</v>
      </c>
      <c r="L1143">
        <v>366.1</v>
      </c>
      <c r="M1143">
        <v>18.305</v>
      </c>
      <c r="N1143">
        <v>5.5</v>
      </c>
      <c r="O1143">
        <v>9</v>
      </c>
    </row>
    <row r="1144" spans="1:15" x14ac:dyDescent="0.25">
      <c r="A1144" t="s">
        <v>30</v>
      </c>
      <c r="B1144" t="s">
        <v>31</v>
      </c>
      <c r="C1144" t="s">
        <v>17</v>
      </c>
      <c r="D1144" t="s">
        <v>26</v>
      </c>
      <c r="E1144" t="s">
        <v>19</v>
      </c>
      <c r="F1144">
        <v>95.58</v>
      </c>
      <c r="G1144">
        <v>3</v>
      </c>
      <c r="H1144">
        <v>301.077</v>
      </c>
      <c r="I1144" s="1">
        <v>43505</v>
      </c>
      <c r="J1144" s="2">
        <v>8.6805555555555552E-2</v>
      </c>
      <c r="K1144" t="s">
        <v>28</v>
      </c>
      <c r="L1144">
        <v>286.74</v>
      </c>
      <c r="M1144">
        <v>14.337</v>
      </c>
      <c r="N1144">
        <v>4.9000000000000004</v>
      </c>
      <c r="O1144">
        <v>2</v>
      </c>
    </row>
    <row r="1145" spans="1:15" x14ac:dyDescent="0.25">
      <c r="A1145" t="s">
        <v>30</v>
      </c>
      <c r="B1145" t="s">
        <v>31</v>
      </c>
      <c r="C1145" t="s">
        <v>23</v>
      </c>
      <c r="D1145" t="s">
        <v>26</v>
      </c>
      <c r="E1145" t="s">
        <v>32</v>
      </c>
      <c r="F1145">
        <v>91.53</v>
      </c>
      <c r="G1145">
        <v>6</v>
      </c>
      <c r="H1145">
        <v>576.63900000000001</v>
      </c>
      <c r="I1145" s="1">
        <v>43642</v>
      </c>
      <c r="J1145" s="2">
        <v>0.5541666666666667</v>
      </c>
      <c r="K1145" t="s">
        <v>20</v>
      </c>
      <c r="L1145">
        <v>549.17999999999995</v>
      </c>
      <c r="M1145">
        <v>27.459</v>
      </c>
      <c r="N1145">
        <v>9.1999999999999993</v>
      </c>
      <c r="O1145">
        <v>6</v>
      </c>
    </row>
    <row r="1146" spans="1:15" x14ac:dyDescent="0.25">
      <c r="A1146" t="s">
        <v>21</v>
      </c>
      <c r="B1146" t="s">
        <v>16</v>
      </c>
      <c r="C1146" t="s">
        <v>17</v>
      </c>
      <c r="D1146" t="s">
        <v>18</v>
      </c>
      <c r="E1146" t="s">
        <v>27</v>
      </c>
      <c r="F1146">
        <v>89.87</v>
      </c>
      <c r="G1146">
        <v>3</v>
      </c>
      <c r="H1146">
        <v>283.09050000000002</v>
      </c>
      <c r="I1146" s="1">
        <v>43604</v>
      </c>
      <c r="J1146" s="2">
        <v>3.888888888888889E-2</v>
      </c>
      <c r="K1146" t="s">
        <v>25</v>
      </c>
      <c r="L1146">
        <v>269.61</v>
      </c>
      <c r="M1146">
        <v>13.480499999999999</v>
      </c>
      <c r="N1146">
        <v>8</v>
      </c>
      <c r="O1146">
        <v>5</v>
      </c>
    </row>
    <row r="1147" spans="1:15" x14ac:dyDescent="0.25">
      <c r="A1147" t="s">
        <v>21</v>
      </c>
      <c r="B1147" t="s">
        <v>22</v>
      </c>
      <c r="C1147" t="s">
        <v>17</v>
      </c>
      <c r="D1147" t="s">
        <v>18</v>
      </c>
      <c r="E1147" t="s">
        <v>33</v>
      </c>
      <c r="F1147">
        <v>70.05</v>
      </c>
      <c r="G1147">
        <v>8</v>
      </c>
      <c r="H1147">
        <v>588.41999999999996</v>
      </c>
      <c r="I1147" s="1">
        <v>43728</v>
      </c>
      <c r="J1147" s="2">
        <v>7.8472222222222221E-2</v>
      </c>
      <c r="K1147" t="s">
        <v>25</v>
      </c>
      <c r="L1147">
        <v>560.4</v>
      </c>
      <c r="M1147">
        <v>28.02</v>
      </c>
      <c r="N1147">
        <v>6.5</v>
      </c>
      <c r="O1147">
        <v>9</v>
      </c>
    </row>
    <row r="1148" spans="1:15" x14ac:dyDescent="0.25">
      <c r="A1148" t="s">
        <v>15</v>
      </c>
      <c r="B1148" t="s">
        <v>16</v>
      </c>
      <c r="C1148" t="s">
        <v>23</v>
      </c>
      <c r="D1148" t="s">
        <v>26</v>
      </c>
      <c r="E1148" t="s">
        <v>24</v>
      </c>
      <c r="F1148">
        <v>63.45</v>
      </c>
      <c r="G1148">
        <v>1</v>
      </c>
      <c r="H1148">
        <v>66.622500000000002</v>
      </c>
      <c r="I1148" s="1">
        <v>43532</v>
      </c>
      <c r="J1148" s="2">
        <v>0.24513888888888888</v>
      </c>
      <c r="K1148" t="s">
        <v>28</v>
      </c>
      <c r="L1148">
        <v>63.45</v>
      </c>
      <c r="M1148">
        <v>3.1724999999999999</v>
      </c>
      <c r="N1148">
        <v>9.4</v>
      </c>
      <c r="O1148">
        <v>3</v>
      </c>
    </row>
    <row r="1149" spans="1:15" x14ac:dyDescent="0.25">
      <c r="A1149" t="s">
        <v>15</v>
      </c>
      <c r="B1149" t="s">
        <v>22</v>
      </c>
      <c r="C1149" t="s">
        <v>23</v>
      </c>
      <c r="D1149" t="s">
        <v>26</v>
      </c>
      <c r="E1149" t="s">
        <v>33</v>
      </c>
      <c r="F1149">
        <v>81.739999999999995</v>
      </c>
      <c r="G1149">
        <v>9</v>
      </c>
      <c r="H1149">
        <v>772.44299999999998</v>
      </c>
      <c r="I1149" s="1">
        <v>43714</v>
      </c>
      <c r="J1149" s="2">
        <v>0.90486111111111112</v>
      </c>
      <c r="K1149" t="s">
        <v>20</v>
      </c>
      <c r="L1149">
        <v>735.66</v>
      </c>
      <c r="M1149">
        <v>36.783000000000001</v>
      </c>
      <c r="N1149">
        <v>6</v>
      </c>
      <c r="O1149">
        <v>9</v>
      </c>
    </row>
    <row r="1150" spans="1:15" x14ac:dyDescent="0.25">
      <c r="A1150" t="s">
        <v>30</v>
      </c>
      <c r="B1150" t="s">
        <v>16</v>
      </c>
      <c r="C1150" t="s">
        <v>17</v>
      </c>
      <c r="D1150" t="s">
        <v>18</v>
      </c>
      <c r="E1150" t="s">
        <v>24</v>
      </c>
      <c r="F1150">
        <v>15.59</v>
      </c>
      <c r="G1150">
        <v>7</v>
      </c>
      <c r="H1150">
        <v>114.5865</v>
      </c>
      <c r="I1150" s="1">
        <v>43815</v>
      </c>
      <c r="J1150" s="2">
        <v>0.49791666666666667</v>
      </c>
      <c r="K1150" t="s">
        <v>20</v>
      </c>
      <c r="L1150">
        <v>109.13</v>
      </c>
      <c r="M1150">
        <v>5.4565000000000001</v>
      </c>
      <c r="N1150">
        <v>9.1</v>
      </c>
      <c r="O1150">
        <v>12</v>
      </c>
    </row>
    <row r="1151" spans="1:15" x14ac:dyDescent="0.25">
      <c r="A1151" t="s">
        <v>21</v>
      </c>
      <c r="B1151" t="s">
        <v>16</v>
      </c>
      <c r="C1151" t="s">
        <v>17</v>
      </c>
      <c r="D1151" t="s">
        <v>26</v>
      </c>
      <c r="E1151" t="s">
        <v>32</v>
      </c>
      <c r="F1151">
        <v>15.7</v>
      </c>
      <c r="G1151">
        <v>9</v>
      </c>
      <c r="H1151">
        <v>148.36500000000001</v>
      </c>
      <c r="I1151" s="1">
        <v>43659</v>
      </c>
      <c r="J1151" s="2">
        <v>0.29583333333333334</v>
      </c>
      <c r="K1151" t="s">
        <v>20</v>
      </c>
      <c r="L1151">
        <v>141.30000000000001</v>
      </c>
      <c r="M1151">
        <v>7.0650000000000004</v>
      </c>
      <c r="N1151">
        <v>7.8</v>
      </c>
      <c r="O1151">
        <v>7</v>
      </c>
    </row>
    <row r="1152" spans="1:15" x14ac:dyDescent="0.25">
      <c r="A1152" t="s">
        <v>30</v>
      </c>
      <c r="B1152" t="s">
        <v>22</v>
      </c>
      <c r="C1152" t="s">
        <v>23</v>
      </c>
      <c r="D1152" t="s">
        <v>26</v>
      </c>
      <c r="E1152" t="s">
        <v>27</v>
      </c>
      <c r="F1152">
        <v>30.84</v>
      </c>
      <c r="G1152">
        <v>8</v>
      </c>
      <c r="H1152">
        <v>259.05599999999998</v>
      </c>
      <c r="I1152" s="1">
        <v>43810</v>
      </c>
      <c r="J1152" s="2">
        <v>0.26597222222222222</v>
      </c>
      <c r="K1152" t="s">
        <v>20</v>
      </c>
      <c r="L1152">
        <v>246.72</v>
      </c>
      <c r="M1152">
        <v>12.336</v>
      </c>
      <c r="N1152">
        <v>9.8000000000000007</v>
      </c>
      <c r="O1152">
        <v>12</v>
      </c>
    </row>
    <row r="1153" spans="1:15" x14ac:dyDescent="0.25">
      <c r="A1153" t="s">
        <v>30</v>
      </c>
      <c r="B1153" t="s">
        <v>16</v>
      </c>
      <c r="C1153" t="s">
        <v>17</v>
      </c>
      <c r="D1153" t="s">
        <v>26</v>
      </c>
      <c r="E1153" t="s">
        <v>24</v>
      </c>
      <c r="F1153">
        <v>51.11</v>
      </c>
      <c r="G1153">
        <v>8</v>
      </c>
      <c r="H1153">
        <v>429.32400000000001</v>
      </c>
      <c r="I1153" s="1">
        <v>43598</v>
      </c>
      <c r="J1153" s="2">
        <v>0.28055555555555556</v>
      </c>
      <c r="K1153" t="s">
        <v>25</v>
      </c>
      <c r="L1153">
        <v>408.88</v>
      </c>
      <c r="M1153">
        <v>20.443999999999999</v>
      </c>
      <c r="N1153">
        <v>8.9</v>
      </c>
      <c r="O1153">
        <v>5</v>
      </c>
    </row>
    <row r="1154" spans="1:15" x14ac:dyDescent="0.25">
      <c r="A1154" t="s">
        <v>15</v>
      </c>
      <c r="B1154" t="s">
        <v>31</v>
      </c>
      <c r="C1154" t="s">
        <v>23</v>
      </c>
      <c r="D1154" t="s">
        <v>26</v>
      </c>
      <c r="E1154" t="s">
        <v>27</v>
      </c>
      <c r="F1154">
        <v>25.6</v>
      </c>
      <c r="G1154">
        <v>7</v>
      </c>
      <c r="H1154">
        <v>188.16</v>
      </c>
      <c r="I1154" s="1">
        <v>43812</v>
      </c>
      <c r="J1154" s="2">
        <v>0.76944444444444449</v>
      </c>
      <c r="K1154" t="s">
        <v>20</v>
      </c>
      <c r="L1154">
        <v>179.2</v>
      </c>
      <c r="M1154">
        <v>8.9600000000000009</v>
      </c>
      <c r="N1154">
        <v>6.4</v>
      </c>
      <c r="O1154">
        <v>12</v>
      </c>
    </row>
    <row r="1155" spans="1:15" x14ac:dyDescent="0.25">
      <c r="A1155" t="s">
        <v>15</v>
      </c>
      <c r="B1155" t="s">
        <v>31</v>
      </c>
      <c r="C1155" t="s">
        <v>23</v>
      </c>
      <c r="D1155" t="s">
        <v>26</v>
      </c>
      <c r="E1155" t="s">
        <v>29</v>
      </c>
      <c r="F1155">
        <v>61.52</v>
      </c>
      <c r="G1155">
        <v>5</v>
      </c>
      <c r="H1155">
        <v>322.98</v>
      </c>
      <c r="I1155" s="1">
        <v>43790</v>
      </c>
      <c r="J1155" s="2">
        <v>0.13333333333333333</v>
      </c>
      <c r="K1155" t="s">
        <v>28</v>
      </c>
      <c r="L1155">
        <v>307.60000000000002</v>
      </c>
      <c r="M1155">
        <v>15.38</v>
      </c>
      <c r="N1155">
        <v>7</v>
      </c>
      <c r="O1155">
        <v>11</v>
      </c>
    </row>
    <row r="1156" spans="1:15" x14ac:dyDescent="0.25">
      <c r="A1156" t="s">
        <v>30</v>
      </c>
      <c r="B1156" t="s">
        <v>31</v>
      </c>
      <c r="C1156" t="s">
        <v>23</v>
      </c>
      <c r="D1156" t="s">
        <v>18</v>
      </c>
      <c r="E1156" t="s">
        <v>29</v>
      </c>
      <c r="F1156">
        <v>79.02</v>
      </c>
      <c r="G1156">
        <v>8</v>
      </c>
      <c r="H1156">
        <v>663.76800000000003</v>
      </c>
      <c r="I1156" s="1">
        <v>43827</v>
      </c>
      <c r="J1156" s="2">
        <v>0.4548611111111111</v>
      </c>
      <c r="K1156" t="s">
        <v>20</v>
      </c>
      <c r="L1156">
        <v>632.16</v>
      </c>
      <c r="M1156">
        <v>31.608000000000001</v>
      </c>
      <c r="N1156">
        <v>6.2</v>
      </c>
      <c r="O1156">
        <v>12</v>
      </c>
    </row>
    <row r="1157" spans="1:15" x14ac:dyDescent="0.25">
      <c r="A1157" t="s">
        <v>15</v>
      </c>
      <c r="B1157" t="s">
        <v>16</v>
      </c>
      <c r="C1157" t="s">
        <v>17</v>
      </c>
      <c r="D1157" t="s">
        <v>26</v>
      </c>
      <c r="E1157" t="s">
        <v>24</v>
      </c>
      <c r="F1157">
        <v>87.84</v>
      </c>
      <c r="G1157">
        <v>6</v>
      </c>
      <c r="H1157">
        <v>553.39200000000005</v>
      </c>
      <c r="I1157" s="1">
        <v>43587</v>
      </c>
      <c r="J1157" s="2">
        <v>0.27569444444444446</v>
      </c>
      <c r="K1157" t="s">
        <v>28</v>
      </c>
      <c r="L1157">
        <v>527.04</v>
      </c>
      <c r="M1157">
        <v>26.352</v>
      </c>
      <c r="N1157">
        <v>9.1999999999999993</v>
      </c>
      <c r="O1157">
        <v>5</v>
      </c>
    </row>
    <row r="1158" spans="1:15" x14ac:dyDescent="0.25">
      <c r="A1158" t="s">
        <v>15</v>
      </c>
      <c r="B1158" t="s">
        <v>31</v>
      </c>
      <c r="C1158" t="s">
        <v>17</v>
      </c>
      <c r="D1158" t="s">
        <v>18</v>
      </c>
      <c r="E1158" t="s">
        <v>33</v>
      </c>
      <c r="F1158">
        <v>61.2</v>
      </c>
      <c r="G1158">
        <v>1</v>
      </c>
      <c r="H1158">
        <v>64.260000000000005</v>
      </c>
      <c r="I1158" s="1">
        <v>43683</v>
      </c>
      <c r="J1158" s="2">
        <v>0.71250000000000002</v>
      </c>
      <c r="K1158" t="s">
        <v>25</v>
      </c>
      <c r="L1158">
        <v>61.2</v>
      </c>
      <c r="M1158">
        <v>3.06</v>
      </c>
      <c r="N1158">
        <v>6.1</v>
      </c>
      <c r="O1158">
        <v>8</v>
      </c>
    </row>
    <row r="1159" spans="1:15" x14ac:dyDescent="0.25">
      <c r="A1159" t="s">
        <v>21</v>
      </c>
      <c r="B1159" t="s">
        <v>22</v>
      </c>
      <c r="C1159" t="s">
        <v>17</v>
      </c>
      <c r="D1159" t="s">
        <v>18</v>
      </c>
      <c r="E1159" t="s">
        <v>24</v>
      </c>
      <c r="F1159">
        <v>22.99</v>
      </c>
      <c r="G1159">
        <v>6</v>
      </c>
      <c r="H1159">
        <v>144.83699999999999</v>
      </c>
      <c r="I1159" s="1">
        <v>43671</v>
      </c>
      <c r="J1159" s="2">
        <v>0.40277777777777779</v>
      </c>
      <c r="K1159" t="s">
        <v>20</v>
      </c>
      <c r="L1159">
        <v>137.94</v>
      </c>
      <c r="M1159">
        <v>6.8970000000000002</v>
      </c>
      <c r="N1159">
        <v>6.7</v>
      </c>
      <c r="O1159">
        <v>7</v>
      </c>
    </row>
    <row r="1160" spans="1:15" x14ac:dyDescent="0.25">
      <c r="A1160" t="s">
        <v>15</v>
      </c>
      <c r="B1160" t="s">
        <v>22</v>
      </c>
      <c r="C1160" t="s">
        <v>17</v>
      </c>
      <c r="D1160" t="s">
        <v>18</v>
      </c>
      <c r="E1160" t="s">
        <v>24</v>
      </c>
      <c r="F1160">
        <v>36.700000000000003</v>
      </c>
      <c r="G1160">
        <v>1</v>
      </c>
      <c r="H1160">
        <v>38.534999999999997</v>
      </c>
      <c r="I1160" s="1">
        <v>43588</v>
      </c>
      <c r="J1160" s="2">
        <v>0.58750000000000002</v>
      </c>
      <c r="K1160" t="s">
        <v>20</v>
      </c>
      <c r="L1160">
        <v>36.700000000000003</v>
      </c>
      <c r="M1160">
        <v>1.835</v>
      </c>
      <c r="N1160">
        <v>7.6</v>
      </c>
      <c r="O1160">
        <v>5</v>
      </c>
    </row>
    <row r="1161" spans="1:15" x14ac:dyDescent="0.25">
      <c r="A1161" t="s">
        <v>15</v>
      </c>
      <c r="B1161" t="s">
        <v>16</v>
      </c>
      <c r="C1161" t="s">
        <v>17</v>
      </c>
      <c r="D1161" t="s">
        <v>18</v>
      </c>
      <c r="E1161" t="s">
        <v>32</v>
      </c>
      <c r="F1161">
        <v>43.83</v>
      </c>
      <c r="G1161">
        <v>2</v>
      </c>
      <c r="H1161">
        <v>92.043000000000006</v>
      </c>
      <c r="I1161" s="1">
        <v>43608</v>
      </c>
      <c r="J1161" s="2">
        <v>8.8888888888888892E-2</v>
      </c>
      <c r="K1161" t="s">
        <v>25</v>
      </c>
      <c r="L1161">
        <v>87.66</v>
      </c>
      <c r="M1161">
        <v>4.383</v>
      </c>
      <c r="N1161">
        <v>9.5</v>
      </c>
      <c r="O1161">
        <v>5</v>
      </c>
    </row>
    <row r="1162" spans="1:15" x14ac:dyDescent="0.25">
      <c r="A1162" t="s">
        <v>30</v>
      </c>
      <c r="B1162" t="s">
        <v>31</v>
      </c>
      <c r="C1162" t="s">
        <v>23</v>
      </c>
      <c r="D1162" t="s">
        <v>26</v>
      </c>
      <c r="E1162" t="s">
        <v>29</v>
      </c>
      <c r="F1162">
        <v>87.84</v>
      </c>
      <c r="G1162">
        <v>1</v>
      </c>
      <c r="H1162">
        <v>92.231999999999999</v>
      </c>
      <c r="I1162" s="1">
        <v>43661</v>
      </c>
      <c r="J1162" s="2">
        <v>0.46805555555555556</v>
      </c>
      <c r="K1162" t="s">
        <v>25</v>
      </c>
      <c r="L1162">
        <v>87.84</v>
      </c>
      <c r="M1162">
        <v>4.3920000000000003</v>
      </c>
      <c r="N1162">
        <v>7.3</v>
      </c>
      <c r="O1162">
        <v>7</v>
      </c>
    </row>
    <row r="1163" spans="1:15" x14ac:dyDescent="0.25">
      <c r="A1163" t="s">
        <v>21</v>
      </c>
      <c r="B1163" t="s">
        <v>31</v>
      </c>
      <c r="C1163" t="s">
        <v>17</v>
      </c>
      <c r="D1163" t="s">
        <v>26</v>
      </c>
      <c r="E1163" t="s">
        <v>19</v>
      </c>
      <c r="F1163">
        <v>76.27</v>
      </c>
      <c r="G1163">
        <v>4</v>
      </c>
      <c r="H1163">
        <v>320.334</v>
      </c>
      <c r="I1163" s="1">
        <v>43570</v>
      </c>
      <c r="J1163" s="2">
        <v>0.46736111111111112</v>
      </c>
      <c r="K1163" t="s">
        <v>25</v>
      </c>
      <c r="L1163">
        <v>305.08</v>
      </c>
      <c r="M1163">
        <v>15.254</v>
      </c>
      <c r="N1163">
        <v>9.9</v>
      </c>
      <c r="O1163">
        <v>4</v>
      </c>
    </row>
    <row r="1164" spans="1:15" x14ac:dyDescent="0.25">
      <c r="A1164" t="s">
        <v>30</v>
      </c>
      <c r="B1164" t="s">
        <v>31</v>
      </c>
      <c r="C1164" t="s">
        <v>23</v>
      </c>
      <c r="D1164" t="s">
        <v>18</v>
      </c>
      <c r="E1164" t="s">
        <v>32</v>
      </c>
      <c r="F1164">
        <v>29.25</v>
      </c>
      <c r="G1164">
        <v>1</v>
      </c>
      <c r="H1164">
        <v>30.712499999999999</v>
      </c>
      <c r="I1164" s="1">
        <v>43663</v>
      </c>
      <c r="J1164" s="2">
        <v>0.19722222222222222</v>
      </c>
      <c r="K1164" t="s">
        <v>25</v>
      </c>
      <c r="L1164">
        <v>29.25</v>
      </c>
      <c r="M1164">
        <v>1.4624999999999999</v>
      </c>
      <c r="N1164">
        <v>7.2</v>
      </c>
      <c r="O1164">
        <v>7</v>
      </c>
    </row>
    <row r="1165" spans="1:15" x14ac:dyDescent="0.25">
      <c r="A1165" t="s">
        <v>15</v>
      </c>
      <c r="B1165" t="s">
        <v>22</v>
      </c>
      <c r="C1165" t="s">
        <v>23</v>
      </c>
      <c r="D1165" t="s">
        <v>18</v>
      </c>
      <c r="E1165" t="s">
        <v>24</v>
      </c>
      <c r="F1165">
        <v>70.88</v>
      </c>
      <c r="G1165">
        <v>1</v>
      </c>
      <c r="H1165">
        <v>74.424000000000007</v>
      </c>
      <c r="I1165" s="1">
        <v>43577</v>
      </c>
      <c r="J1165" s="2">
        <v>0.5131944444444444</v>
      </c>
      <c r="K1165" t="s">
        <v>25</v>
      </c>
      <c r="L1165">
        <v>70.88</v>
      </c>
      <c r="M1165">
        <v>3.544</v>
      </c>
      <c r="N1165">
        <v>8.8000000000000007</v>
      </c>
      <c r="O1165">
        <v>4</v>
      </c>
    </row>
    <row r="1166" spans="1:15" x14ac:dyDescent="0.25">
      <c r="A1166" t="s">
        <v>30</v>
      </c>
      <c r="B1166" t="s">
        <v>22</v>
      </c>
      <c r="C1166" t="s">
        <v>17</v>
      </c>
      <c r="D1166" t="s">
        <v>18</v>
      </c>
      <c r="E1166" t="s">
        <v>27</v>
      </c>
      <c r="F1166">
        <v>86.76</v>
      </c>
      <c r="G1166">
        <v>5</v>
      </c>
      <c r="H1166">
        <v>455.49</v>
      </c>
      <c r="I1166" s="1">
        <v>43649</v>
      </c>
      <c r="J1166" s="2">
        <v>0.79305555555555551</v>
      </c>
      <c r="K1166" t="s">
        <v>25</v>
      </c>
      <c r="L1166">
        <v>433.8</v>
      </c>
      <c r="M1166">
        <v>21.69</v>
      </c>
      <c r="N1166">
        <v>5.5</v>
      </c>
      <c r="O1166">
        <v>7</v>
      </c>
    </row>
    <row r="1167" spans="1:15" x14ac:dyDescent="0.25">
      <c r="A1167" t="s">
        <v>30</v>
      </c>
      <c r="B1167" t="s">
        <v>16</v>
      </c>
      <c r="C1167" t="s">
        <v>17</v>
      </c>
      <c r="D1167" t="s">
        <v>18</v>
      </c>
      <c r="E1167" t="s">
        <v>33</v>
      </c>
      <c r="F1167">
        <v>40.07</v>
      </c>
      <c r="G1167">
        <v>2</v>
      </c>
      <c r="H1167">
        <v>84.147000000000006</v>
      </c>
      <c r="I1167" s="1">
        <v>43690</v>
      </c>
      <c r="J1167" s="2">
        <v>0.56041666666666667</v>
      </c>
      <c r="K1167" t="s">
        <v>25</v>
      </c>
      <c r="L1167">
        <v>80.14</v>
      </c>
      <c r="M1167">
        <v>4.0069999999999997</v>
      </c>
      <c r="N1167">
        <v>4.8</v>
      </c>
      <c r="O1167">
        <v>8</v>
      </c>
    </row>
    <row r="1168" spans="1:15" x14ac:dyDescent="0.25">
      <c r="A1168" t="s">
        <v>15</v>
      </c>
      <c r="B1168" t="s">
        <v>22</v>
      </c>
      <c r="C1168" t="s">
        <v>17</v>
      </c>
      <c r="D1168" t="s">
        <v>18</v>
      </c>
      <c r="E1168" t="s">
        <v>32</v>
      </c>
      <c r="F1168">
        <v>75.52</v>
      </c>
      <c r="G1168">
        <v>6</v>
      </c>
      <c r="H1168">
        <v>475.77600000000001</v>
      </c>
      <c r="I1168" s="1">
        <v>43609</v>
      </c>
      <c r="J1168" s="2">
        <v>0.11666666666666667</v>
      </c>
      <c r="K1168" t="s">
        <v>25</v>
      </c>
      <c r="L1168">
        <v>453.12</v>
      </c>
      <c r="M1168">
        <v>22.655999999999999</v>
      </c>
      <c r="N1168">
        <v>4.7</v>
      </c>
      <c r="O1168">
        <v>5</v>
      </c>
    </row>
    <row r="1169" spans="1:15" x14ac:dyDescent="0.25">
      <c r="A1169" t="s">
        <v>15</v>
      </c>
      <c r="B1169" t="s">
        <v>16</v>
      </c>
      <c r="C1169" t="s">
        <v>23</v>
      </c>
      <c r="D1169" t="s">
        <v>18</v>
      </c>
      <c r="E1169" t="s">
        <v>33</v>
      </c>
      <c r="F1169">
        <v>77</v>
      </c>
      <c r="G1169">
        <v>1</v>
      </c>
      <c r="H1169">
        <v>80.849999999999994</v>
      </c>
      <c r="I1169" s="1">
        <v>43647</v>
      </c>
      <c r="J1169" s="2">
        <v>0.10347222222222222</v>
      </c>
      <c r="K1169" t="s">
        <v>25</v>
      </c>
      <c r="L1169">
        <v>77</v>
      </c>
      <c r="M1169">
        <v>3.85</v>
      </c>
      <c r="N1169">
        <v>9.1999999999999993</v>
      </c>
      <c r="O1169">
        <v>7</v>
      </c>
    </row>
    <row r="1170" spans="1:15" x14ac:dyDescent="0.25">
      <c r="A1170" t="s">
        <v>30</v>
      </c>
      <c r="B1170" t="s">
        <v>16</v>
      </c>
      <c r="C1170" t="s">
        <v>23</v>
      </c>
      <c r="D1170" t="s">
        <v>26</v>
      </c>
      <c r="E1170" t="s">
        <v>24</v>
      </c>
      <c r="F1170">
        <v>75.900000000000006</v>
      </c>
      <c r="G1170">
        <v>8</v>
      </c>
      <c r="H1170">
        <v>637.55999999999995</v>
      </c>
      <c r="I1170" s="1">
        <v>43710</v>
      </c>
      <c r="J1170" s="2">
        <v>0.79305555555555551</v>
      </c>
      <c r="K1170" t="s">
        <v>25</v>
      </c>
      <c r="L1170">
        <v>607.20000000000005</v>
      </c>
      <c r="M1170">
        <v>30.36</v>
      </c>
      <c r="N1170">
        <v>8.1999999999999993</v>
      </c>
      <c r="O1170">
        <v>9</v>
      </c>
    </row>
    <row r="1171" spans="1:15" x14ac:dyDescent="0.25">
      <c r="A1171" t="s">
        <v>30</v>
      </c>
      <c r="B1171" t="s">
        <v>16</v>
      </c>
      <c r="C1171" t="s">
        <v>23</v>
      </c>
      <c r="D1171" t="s">
        <v>26</v>
      </c>
      <c r="E1171" t="s">
        <v>29</v>
      </c>
      <c r="F1171">
        <v>46.9</v>
      </c>
      <c r="G1171">
        <v>2</v>
      </c>
      <c r="H1171">
        <v>98.49</v>
      </c>
      <c r="I1171" s="1">
        <v>43821</v>
      </c>
      <c r="J1171" s="2">
        <v>0.33333333333333331</v>
      </c>
      <c r="K1171" t="s">
        <v>25</v>
      </c>
      <c r="L1171">
        <v>93.8</v>
      </c>
      <c r="M1171">
        <v>4.6900000000000004</v>
      </c>
      <c r="N1171">
        <v>6</v>
      </c>
      <c r="O1171">
        <v>12</v>
      </c>
    </row>
    <row r="1172" spans="1:15" x14ac:dyDescent="0.25">
      <c r="A1172" t="s">
        <v>30</v>
      </c>
      <c r="B1172" t="s">
        <v>16</v>
      </c>
      <c r="C1172" t="s">
        <v>23</v>
      </c>
      <c r="D1172" t="s">
        <v>18</v>
      </c>
      <c r="E1172" t="s">
        <v>19</v>
      </c>
      <c r="F1172">
        <v>76.86</v>
      </c>
      <c r="G1172">
        <v>2</v>
      </c>
      <c r="H1172">
        <v>161.40600000000001</v>
      </c>
      <c r="I1172" s="1">
        <v>43803</v>
      </c>
      <c r="J1172" s="2">
        <v>0.23819444444444443</v>
      </c>
      <c r="K1172" t="s">
        <v>25</v>
      </c>
      <c r="L1172">
        <v>153.72</v>
      </c>
      <c r="M1172">
        <v>7.6859999999999999</v>
      </c>
      <c r="N1172">
        <v>7</v>
      </c>
      <c r="O1172">
        <v>12</v>
      </c>
    </row>
    <row r="1173" spans="1:15" x14ac:dyDescent="0.25">
      <c r="A1173" t="s">
        <v>21</v>
      </c>
      <c r="B1173" t="s">
        <v>31</v>
      </c>
      <c r="C1173" t="s">
        <v>17</v>
      </c>
      <c r="D1173" t="s">
        <v>18</v>
      </c>
      <c r="E1173" t="s">
        <v>33</v>
      </c>
      <c r="F1173">
        <v>34.65</v>
      </c>
      <c r="G1173">
        <v>5</v>
      </c>
      <c r="H1173">
        <v>181.91249999999999</v>
      </c>
      <c r="I1173" s="1">
        <v>43571</v>
      </c>
      <c r="J1173" s="2">
        <v>0.25624999999999998</v>
      </c>
      <c r="K1173" t="s">
        <v>25</v>
      </c>
      <c r="L1173">
        <v>173.25</v>
      </c>
      <c r="M1173">
        <v>8.6624999999999996</v>
      </c>
      <c r="N1173">
        <v>4.7</v>
      </c>
      <c r="O1173">
        <v>4</v>
      </c>
    </row>
    <row r="1174" spans="1:15" x14ac:dyDescent="0.25">
      <c r="A1174" t="s">
        <v>15</v>
      </c>
      <c r="B1174" t="s">
        <v>22</v>
      </c>
      <c r="C1174" t="s">
        <v>17</v>
      </c>
      <c r="D1174" t="s">
        <v>26</v>
      </c>
      <c r="E1174" t="s">
        <v>27</v>
      </c>
      <c r="F1174">
        <v>35.5</v>
      </c>
      <c r="G1174">
        <v>3</v>
      </c>
      <c r="H1174">
        <v>111.825</v>
      </c>
      <c r="I1174" s="1">
        <v>43574</v>
      </c>
      <c r="J1174" s="2">
        <v>0.96388888888888891</v>
      </c>
      <c r="K1174" t="s">
        <v>28</v>
      </c>
      <c r="L1174">
        <v>106.5</v>
      </c>
      <c r="M1174">
        <v>5.3250000000000002</v>
      </c>
      <c r="N1174">
        <v>6.1</v>
      </c>
      <c r="O1174">
        <v>4</v>
      </c>
    </row>
    <row r="1175" spans="1:15" x14ac:dyDescent="0.25">
      <c r="A1175" t="s">
        <v>30</v>
      </c>
      <c r="B1175" t="s">
        <v>22</v>
      </c>
      <c r="C1175" t="s">
        <v>23</v>
      </c>
      <c r="D1175" t="s">
        <v>18</v>
      </c>
      <c r="E1175" t="s">
        <v>33</v>
      </c>
      <c r="F1175">
        <v>25.12</v>
      </c>
      <c r="G1175">
        <v>6</v>
      </c>
      <c r="H1175">
        <v>158.256</v>
      </c>
      <c r="I1175" s="1">
        <v>43734</v>
      </c>
      <c r="J1175" s="2">
        <v>0.98263888888888884</v>
      </c>
      <c r="K1175" t="s">
        <v>20</v>
      </c>
      <c r="L1175">
        <v>150.72</v>
      </c>
      <c r="M1175">
        <v>7.5359999999999996</v>
      </c>
      <c r="N1175">
        <v>5.3</v>
      </c>
      <c r="O1175">
        <v>9</v>
      </c>
    </row>
    <row r="1176" spans="1:15" x14ac:dyDescent="0.25">
      <c r="A1176" t="s">
        <v>15</v>
      </c>
      <c r="B1176" t="s">
        <v>22</v>
      </c>
      <c r="C1176" t="s">
        <v>17</v>
      </c>
      <c r="D1176" t="s">
        <v>18</v>
      </c>
      <c r="E1176" t="s">
        <v>33</v>
      </c>
      <c r="F1176">
        <v>97.96</v>
      </c>
      <c r="G1176">
        <v>2</v>
      </c>
      <c r="H1176">
        <v>205.71600000000001</v>
      </c>
      <c r="I1176" s="1">
        <v>43576</v>
      </c>
      <c r="J1176" s="2">
        <v>0.94166666666666665</v>
      </c>
      <c r="K1176" t="s">
        <v>25</v>
      </c>
      <c r="L1176">
        <v>195.92</v>
      </c>
      <c r="M1176">
        <v>9.7959999999999994</v>
      </c>
      <c r="N1176">
        <v>5.4</v>
      </c>
      <c r="O1176">
        <v>4</v>
      </c>
    </row>
    <row r="1177" spans="1:15" x14ac:dyDescent="0.25">
      <c r="A1177" t="s">
        <v>21</v>
      </c>
      <c r="B1177" t="s">
        <v>31</v>
      </c>
      <c r="C1177" t="s">
        <v>23</v>
      </c>
      <c r="D1177" t="s">
        <v>26</v>
      </c>
      <c r="E1177" t="s">
        <v>27</v>
      </c>
      <c r="F1177">
        <v>81.16</v>
      </c>
      <c r="G1177">
        <v>3</v>
      </c>
      <c r="H1177">
        <v>255.654</v>
      </c>
      <c r="I1177" s="1">
        <v>43524</v>
      </c>
      <c r="J1177" s="2">
        <v>0.9770833333333333</v>
      </c>
      <c r="K1177" t="s">
        <v>20</v>
      </c>
      <c r="L1177">
        <v>243.48</v>
      </c>
      <c r="M1177">
        <v>12.173999999999999</v>
      </c>
      <c r="N1177">
        <v>8.1999999999999993</v>
      </c>
      <c r="O1177">
        <v>2</v>
      </c>
    </row>
    <row r="1178" spans="1:15" x14ac:dyDescent="0.25">
      <c r="A1178" t="s">
        <v>21</v>
      </c>
      <c r="B1178" t="s">
        <v>16</v>
      </c>
      <c r="C1178" t="s">
        <v>17</v>
      </c>
      <c r="D1178" t="s">
        <v>18</v>
      </c>
      <c r="E1178" t="s">
        <v>27</v>
      </c>
      <c r="F1178">
        <v>24.09</v>
      </c>
      <c r="G1178">
        <v>3</v>
      </c>
      <c r="H1178">
        <v>75.883499999999998</v>
      </c>
      <c r="I1178" s="1">
        <v>43647</v>
      </c>
      <c r="J1178" s="2">
        <v>0.90555555555555556</v>
      </c>
      <c r="K1178" t="s">
        <v>20</v>
      </c>
      <c r="L1178">
        <v>72.27</v>
      </c>
      <c r="M1178">
        <v>3.6135000000000002</v>
      </c>
      <c r="N1178">
        <v>7.5</v>
      </c>
      <c r="O1178">
        <v>7</v>
      </c>
    </row>
    <row r="1179" spans="1:15" x14ac:dyDescent="0.25">
      <c r="A1179" t="s">
        <v>21</v>
      </c>
      <c r="B1179" t="s">
        <v>16</v>
      </c>
      <c r="C1179" t="s">
        <v>23</v>
      </c>
      <c r="D1179" t="s">
        <v>18</v>
      </c>
      <c r="E1179" t="s">
        <v>24</v>
      </c>
      <c r="F1179">
        <v>30.06</v>
      </c>
      <c r="G1179">
        <v>5</v>
      </c>
      <c r="H1179">
        <v>157.815</v>
      </c>
      <c r="I1179" s="1">
        <v>43573</v>
      </c>
      <c r="J1179" s="2">
        <v>0.19513888888888889</v>
      </c>
      <c r="K1179" t="s">
        <v>20</v>
      </c>
      <c r="L1179">
        <v>150.30000000000001</v>
      </c>
      <c r="M1179">
        <v>7.5149999999999997</v>
      </c>
      <c r="N1179">
        <v>4.3</v>
      </c>
      <c r="O1179">
        <v>4</v>
      </c>
    </row>
    <row r="1180" spans="1:15" x14ac:dyDescent="0.25">
      <c r="A1180" t="s">
        <v>21</v>
      </c>
      <c r="B1180" t="s">
        <v>16</v>
      </c>
      <c r="C1180" t="s">
        <v>17</v>
      </c>
      <c r="D1180" t="s">
        <v>18</v>
      </c>
      <c r="E1180" t="s">
        <v>32</v>
      </c>
      <c r="F1180">
        <v>41.16</v>
      </c>
      <c r="G1180">
        <v>2</v>
      </c>
      <c r="H1180">
        <v>86.436000000000007</v>
      </c>
      <c r="I1180" s="1">
        <v>43690</v>
      </c>
      <c r="J1180" s="2">
        <v>0.84652777777777777</v>
      </c>
      <c r="K1180" t="s">
        <v>20</v>
      </c>
      <c r="L1180">
        <v>82.32</v>
      </c>
      <c r="M1180">
        <v>4.1159999999999997</v>
      </c>
      <c r="N1180">
        <v>7.1</v>
      </c>
      <c r="O1180">
        <v>8</v>
      </c>
    </row>
    <row r="1181" spans="1:15" x14ac:dyDescent="0.25">
      <c r="A1181" t="s">
        <v>30</v>
      </c>
      <c r="B1181" t="s">
        <v>31</v>
      </c>
      <c r="C1181" t="s">
        <v>17</v>
      </c>
      <c r="D1181" t="s">
        <v>26</v>
      </c>
      <c r="E1181" t="s">
        <v>33</v>
      </c>
      <c r="F1181">
        <v>43.13</v>
      </c>
      <c r="G1181">
        <v>8</v>
      </c>
      <c r="H1181">
        <v>362.29199999999997</v>
      </c>
      <c r="I1181" s="1">
        <v>43767</v>
      </c>
      <c r="J1181" s="2">
        <v>0.21180555555555555</v>
      </c>
      <c r="K1181" t="s">
        <v>28</v>
      </c>
      <c r="L1181">
        <v>345.04</v>
      </c>
      <c r="M1181">
        <v>17.251999999999999</v>
      </c>
      <c r="N1181">
        <v>8.8000000000000007</v>
      </c>
      <c r="O1181">
        <v>10</v>
      </c>
    </row>
    <row r="1182" spans="1:15" x14ac:dyDescent="0.25">
      <c r="A1182" t="s">
        <v>30</v>
      </c>
      <c r="B1182" t="s">
        <v>16</v>
      </c>
      <c r="C1182" t="s">
        <v>23</v>
      </c>
      <c r="D1182" t="s">
        <v>18</v>
      </c>
      <c r="E1182" t="s">
        <v>32</v>
      </c>
      <c r="F1182">
        <v>12.15</v>
      </c>
      <c r="G1182">
        <v>5</v>
      </c>
      <c r="H1182">
        <v>63.787500000000001</v>
      </c>
      <c r="I1182" s="1">
        <v>43825</v>
      </c>
      <c r="J1182" s="2">
        <v>0.82986111111111116</v>
      </c>
      <c r="K1182" t="s">
        <v>25</v>
      </c>
      <c r="L1182">
        <v>60.75</v>
      </c>
      <c r="M1182">
        <v>3.0375000000000001</v>
      </c>
      <c r="N1182">
        <v>7.5</v>
      </c>
      <c r="O1182">
        <v>12</v>
      </c>
    </row>
    <row r="1183" spans="1:15" x14ac:dyDescent="0.25">
      <c r="A1183" t="s">
        <v>30</v>
      </c>
      <c r="B1183" t="s">
        <v>22</v>
      </c>
      <c r="C1183" t="s">
        <v>17</v>
      </c>
      <c r="D1183" t="s">
        <v>26</v>
      </c>
      <c r="E1183" t="s">
        <v>24</v>
      </c>
      <c r="F1183">
        <v>86.54</v>
      </c>
      <c r="G1183">
        <v>2</v>
      </c>
      <c r="H1183">
        <v>181.73400000000001</v>
      </c>
      <c r="I1183" s="1">
        <v>43703</v>
      </c>
      <c r="J1183" s="2">
        <v>5.5555555555555558E-3</v>
      </c>
      <c r="K1183" t="s">
        <v>25</v>
      </c>
      <c r="L1183">
        <v>173.08</v>
      </c>
      <c r="M1183">
        <v>8.6539999999999999</v>
      </c>
      <c r="N1183">
        <v>7.2</v>
      </c>
      <c r="O1183">
        <v>8</v>
      </c>
    </row>
    <row r="1184" spans="1:15" x14ac:dyDescent="0.25">
      <c r="A1184" t="s">
        <v>21</v>
      </c>
      <c r="B1184" t="s">
        <v>16</v>
      </c>
      <c r="C1184" t="s">
        <v>23</v>
      </c>
      <c r="D1184" t="s">
        <v>26</v>
      </c>
      <c r="E1184" t="s">
        <v>32</v>
      </c>
      <c r="F1184">
        <v>79.95</v>
      </c>
      <c r="G1184">
        <v>6</v>
      </c>
      <c r="H1184">
        <v>503.685</v>
      </c>
      <c r="I1184" s="1">
        <v>43697</v>
      </c>
      <c r="J1184" s="2">
        <v>0.92847222222222225</v>
      </c>
      <c r="K1184" t="s">
        <v>28</v>
      </c>
      <c r="L1184">
        <v>479.7</v>
      </c>
      <c r="M1184">
        <v>23.984999999999999</v>
      </c>
      <c r="N1184">
        <v>7.1</v>
      </c>
      <c r="O1184">
        <v>8</v>
      </c>
    </row>
    <row r="1185" spans="1:15" x14ac:dyDescent="0.25">
      <c r="A1185" t="s">
        <v>30</v>
      </c>
      <c r="B1185" t="s">
        <v>31</v>
      </c>
      <c r="C1185" t="s">
        <v>17</v>
      </c>
      <c r="D1185" t="s">
        <v>26</v>
      </c>
      <c r="E1185" t="s">
        <v>32</v>
      </c>
      <c r="F1185">
        <v>92.04</v>
      </c>
      <c r="G1185">
        <v>2</v>
      </c>
      <c r="H1185">
        <v>193.28399999999999</v>
      </c>
      <c r="I1185" s="1">
        <v>43730</v>
      </c>
      <c r="J1185" s="2">
        <v>0.66319444444444442</v>
      </c>
      <c r="K1185" t="s">
        <v>25</v>
      </c>
      <c r="L1185">
        <v>184.08</v>
      </c>
      <c r="M1185">
        <v>9.2040000000000006</v>
      </c>
      <c r="N1185">
        <v>6</v>
      </c>
      <c r="O1185">
        <v>9</v>
      </c>
    </row>
    <row r="1186" spans="1:15" x14ac:dyDescent="0.25">
      <c r="A1186" t="s">
        <v>30</v>
      </c>
      <c r="B1186" t="s">
        <v>22</v>
      </c>
      <c r="C1186" t="s">
        <v>23</v>
      </c>
      <c r="D1186" t="s">
        <v>18</v>
      </c>
      <c r="E1186" t="s">
        <v>29</v>
      </c>
      <c r="F1186">
        <v>29.49</v>
      </c>
      <c r="G1186">
        <v>2</v>
      </c>
      <c r="H1186">
        <v>61.929000000000002</v>
      </c>
      <c r="I1186" s="1">
        <v>43680</v>
      </c>
      <c r="J1186" s="2">
        <v>0.90486111111111112</v>
      </c>
      <c r="K1186" t="s">
        <v>25</v>
      </c>
      <c r="L1186">
        <v>58.98</v>
      </c>
      <c r="M1186">
        <v>2.9489999999999998</v>
      </c>
      <c r="N1186">
        <v>5.2</v>
      </c>
      <c r="O1186">
        <v>8</v>
      </c>
    </row>
    <row r="1187" spans="1:15" x14ac:dyDescent="0.25">
      <c r="A1187" t="s">
        <v>30</v>
      </c>
      <c r="B1187" t="s">
        <v>22</v>
      </c>
      <c r="C1187" t="s">
        <v>23</v>
      </c>
      <c r="D1187" t="s">
        <v>26</v>
      </c>
      <c r="E1187" t="s">
        <v>33</v>
      </c>
      <c r="F1187">
        <v>66.25</v>
      </c>
      <c r="G1187">
        <v>9</v>
      </c>
      <c r="H1187">
        <v>626.0625</v>
      </c>
      <c r="I1187" s="1">
        <v>43608</v>
      </c>
      <c r="J1187" s="2">
        <v>0.7368055555555556</v>
      </c>
      <c r="K1187" t="s">
        <v>20</v>
      </c>
      <c r="L1187">
        <v>596.25</v>
      </c>
      <c r="M1187">
        <v>29.8125</v>
      </c>
      <c r="N1187">
        <v>7.1</v>
      </c>
      <c r="O1187">
        <v>5</v>
      </c>
    </row>
    <row r="1188" spans="1:15" x14ac:dyDescent="0.25">
      <c r="A1188" t="s">
        <v>21</v>
      </c>
      <c r="B1188" t="s">
        <v>16</v>
      </c>
      <c r="C1188" t="s">
        <v>17</v>
      </c>
      <c r="D1188" t="s">
        <v>18</v>
      </c>
      <c r="E1188" t="s">
        <v>33</v>
      </c>
      <c r="F1188">
        <v>82.31</v>
      </c>
      <c r="G1188">
        <v>6</v>
      </c>
      <c r="H1188">
        <v>518.553</v>
      </c>
      <c r="I1188" s="1">
        <v>43587</v>
      </c>
      <c r="J1188" s="2">
        <v>6.3888888888888884E-2</v>
      </c>
      <c r="K1188" t="s">
        <v>25</v>
      </c>
      <c r="L1188">
        <v>493.86</v>
      </c>
      <c r="M1188">
        <v>24.693000000000001</v>
      </c>
      <c r="N1188">
        <v>8.8000000000000007</v>
      </c>
      <c r="O1188">
        <v>5</v>
      </c>
    </row>
    <row r="1189" spans="1:15" x14ac:dyDescent="0.25">
      <c r="A1189" t="s">
        <v>15</v>
      </c>
      <c r="B1189" t="s">
        <v>22</v>
      </c>
      <c r="C1189" t="s">
        <v>23</v>
      </c>
      <c r="D1189" t="s">
        <v>18</v>
      </c>
      <c r="E1189" t="s">
        <v>27</v>
      </c>
      <c r="F1189">
        <v>14.14</v>
      </c>
      <c r="G1189">
        <v>8</v>
      </c>
      <c r="H1189">
        <v>118.776</v>
      </c>
      <c r="I1189" s="1">
        <v>43708</v>
      </c>
      <c r="J1189" s="2">
        <v>0.34722222222222221</v>
      </c>
      <c r="K1189" t="s">
        <v>25</v>
      </c>
      <c r="L1189">
        <v>113.12</v>
      </c>
      <c r="M1189">
        <v>5.6559999999999997</v>
      </c>
      <c r="N1189">
        <v>4.8</v>
      </c>
      <c r="O1189">
        <v>8</v>
      </c>
    </row>
    <row r="1190" spans="1:15" x14ac:dyDescent="0.25">
      <c r="A1190" t="s">
        <v>30</v>
      </c>
      <c r="B1190" t="s">
        <v>31</v>
      </c>
      <c r="C1190" t="s">
        <v>17</v>
      </c>
      <c r="D1190" t="s">
        <v>18</v>
      </c>
      <c r="E1190" t="s">
        <v>32</v>
      </c>
      <c r="F1190">
        <v>73.03</v>
      </c>
      <c r="G1190">
        <v>9</v>
      </c>
      <c r="H1190">
        <v>690.13350000000003</v>
      </c>
      <c r="I1190" s="1">
        <v>43544</v>
      </c>
      <c r="J1190" s="2">
        <v>0.85972222222222228</v>
      </c>
      <c r="K1190" t="s">
        <v>20</v>
      </c>
      <c r="L1190">
        <v>657.27</v>
      </c>
      <c r="M1190">
        <v>32.863500000000002</v>
      </c>
      <c r="N1190">
        <v>4.2</v>
      </c>
      <c r="O1190">
        <v>3</v>
      </c>
    </row>
    <row r="1191" spans="1:15" x14ac:dyDescent="0.25">
      <c r="A1191" t="s">
        <v>15</v>
      </c>
      <c r="B1191" t="s">
        <v>31</v>
      </c>
      <c r="C1191" t="s">
        <v>23</v>
      </c>
      <c r="D1191" t="s">
        <v>18</v>
      </c>
      <c r="E1191" t="s">
        <v>27</v>
      </c>
      <c r="F1191">
        <v>33.82</v>
      </c>
      <c r="G1191">
        <v>7</v>
      </c>
      <c r="H1191">
        <v>248.577</v>
      </c>
      <c r="I1191" s="1">
        <v>43704</v>
      </c>
      <c r="J1191" s="2">
        <v>0.70902777777777781</v>
      </c>
      <c r="K1191" t="s">
        <v>28</v>
      </c>
      <c r="L1191">
        <v>236.74</v>
      </c>
      <c r="M1191">
        <v>11.837</v>
      </c>
      <c r="N1191">
        <v>6.7</v>
      </c>
      <c r="O1191">
        <v>8</v>
      </c>
    </row>
    <row r="1192" spans="1:15" x14ac:dyDescent="0.25">
      <c r="A1192" t="s">
        <v>21</v>
      </c>
      <c r="B1192" t="s">
        <v>22</v>
      </c>
      <c r="C1192" t="s">
        <v>17</v>
      </c>
      <c r="D1192" t="s">
        <v>26</v>
      </c>
      <c r="E1192" t="s">
        <v>19</v>
      </c>
      <c r="F1192">
        <v>81.81</v>
      </c>
      <c r="G1192">
        <v>4</v>
      </c>
      <c r="H1192">
        <v>343.60199999999998</v>
      </c>
      <c r="I1192" s="1">
        <v>43818</v>
      </c>
      <c r="J1192" s="2">
        <v>0.36875000000000002</v>
      </c>
      <c r="K1192" t="s">
        <v>25</v>
      </c>
      <c r="L1192">
        <v>327.24</v>
      </c>
      <c r="M1192">
        <v>16.361999999999998</v>
      </c>
      <c r="N1192">
        <v>4.8</v>
      </c>
      <c r="O1192">
        <v>12</v>
      </c>
    </row>
    <row r="1193" spans="1:15" x14ac:dyDescent="0.25">
      <c r="A1193" t="s">
        <v>21</v>
      </c>
      <c r="B1193" t="s">
        <v>31</v>
      </c>
      <c r="C1193" t="s">
        <v>17</v>
      </c>
      <c r="D1193" t="s">
        <v>18</v>
      </c>
      <c r="E1193" t="s">
        <v>29</v>
      </c>
      <c r="F1193">
        <v>80.13</v>
      </c>
      <c r="G1193">
        <v>3</v>
      </c>
      <c r="H1193">
        <v>252.40950000000001</v>
      </c>
      <c r="I1193" s="1">
        <v>43801</v>
      </c>
      <c r="J1193" s="2">
        <v>0.49027777777777776</v>
      </c>
      <c r="K1193" t="s">
        <v>28</v>
      </c>
      <c r="L1193">
        <v>240.39</v>
      </c>
      <c r="M1193">
        <v>12.019500000000001</v>
      </c>
      <c r="N1193">
        <v>7.6</v>
      </c>
      <c r="O1193">
        <v>12</v>
      </c>
    </row>
    <row r="1194" spans="1:15" x14ac:dyDescent="0.25">
      <c r="A1194" t="s">
        <v>15</v>
      </c>
      <c r="B1194" t="s">
        <v>31</v>
      </c>
      <c r="C1194" t="s">
        <v>17</v>
      </c>
      <c r="D1194" t="s">
        <v>18</v>
      </c>
      <c r="E1194" t="s">
        <v>32</v>
      </c>
      <c r="F1194">
        <v>62.79</v>
      </c>
      <c r="G1194">
        <v>9</v>
      </c>
      <c r="H1194">
        <v>593.3655</v>
      </c>
      <c r="I1194" s="1">
        <v>43604</v>
      </c>
      <c r="J1194" s="2">
        <v>0.15138888888888888</v>
      </c>
      <c r="K1194" t="s">
        <v>20</v>
      </c>
      <c r="L1194">
        <v>565.11</v>
      </c>
      <c r="M1194">
        <v>28.255500000000001</v>
      </c>
      <c r="N1194">
        <v>9.6</v>
      </c>
      <c r="O1194">
        <v>5</v>
      </c>
    </row>
    <row r="1195" spans="1:15" x14ac:dyDescent="0.25">
      <c r="A1195" t="s">
        <v>15</v>
      </c>
      <c r="B1195" t="s">
        <v>31</v>
      </c>
      <c r="C1195" t="s">
        <v>17</v>
      </c>
      <c r="D1195" t="s">
        <v>18</v>
      </c>
      <c r="E1195" t="s">
        <v>33</v>
      </c>
      <c r="F1195">
        <v>27.69</v>
      </c>
      <c r="G1195">
        <v>8</v>
      </c>
      <c r="H1195">
        <v>232.596</v>
      </c>
      <c r="I1195" s="1">
        <v>43497</v>
      </c>
      <c r="J1195" s="2">
        <v>0.3263888888888889</v>
      </c>
      <c r="K1195" t="s">
        <v>20</v>
      </c>
      <c r="L1195">
        <v>221.52</v>
      </c>
      <c r="M1195">
        <v>11.076000000000001</v>
      </c>
      <c r="N1195">
        <v>7.4</v>
      </c>
      <c r="O1195">
        <v>2</v>
      </c>
    </row>
    <row r="1196" spans="1:15" x14ac:dyDescent="0.25">
      <c r="A1196" t="s">
        <v>21</v>
      </c>
      <c r="B1196" t="s">
        <v>31</v>
      </c>
      <c r="C1196" t="s">
        <v>23</v>
      </c>
      <c r="D1196" t="s">
        <v>26</v>
      </c>
      <c r="E1196" t="s">
        <v>29</v>
      </c>
      <c r="F1196">
        <v>14.75</v>
      </c>
      <c r="G1196">
        <v>9</v>
      </c>
      <c r="H1196">
        <v>139.38749999999999</v>
      </c>
      <c r="I1196" s="1">
        <v>43627</v>
      </c>
      <c r="J1196" s="2">
        <v>0.37638888888888888</v>
      </c>
      <c r="K1196" t="s">
        <v>20</v>
      </c>
      <c r="L1196">
        <v>132.75</v>
      </c>
      <c r="M1196">
        <v>6.6375000000000002</v>
      </c>
      <c r="N1196">
        <v>8.8000000000000007</v>
      </c>
      <c r="O1196">
        <v>6</v>
      </c>
    </row>
    <row r="1197" spans="1:15" x14ac:dyDescent="0.25">
      <c r="A1197" t="s">
        <v>21</v>
      </c>
      <c r="B1197" t="s">
        <v>22</v>
      </c>
      <c r="C1197" t="s">
        <v>17</v>
      </c>
      <c r="D1197" t="s">
        <v>18</v>
      </c>
      <c r="E1197" t="s">
        <v>19</v>
      </c>
      <c r="F1197">
        <v>61.77</v>
      </c>
      <c r="G1197">
        <v>9</v>
      </c>
      <c r="H1197">
        <v>583.72649999999999</v>
      </c>
      <c r="I1197" s="1">
        <v>43818</v>
      </c>
      <c r="J1197" s="2">
        <v>0.50624999999999998</v>
      </c>
      <c r="K1197" t="s">
        <v>28</v>
      </c>
      <c r="L1197">
        <v>555.92999999999995</v>
      </c>
      <c r="M1197">
        <v>27.796500000000002</v>
      </c>
      <c r="N1197">
        <v>4.3</v>
      </c>
      <c r="O1197">
        <v>12</v>
      </c>
    </row>
    <row r="1198" spans="1:15" x14ac:dyDescent="0.25">
      <c r="A1198" t="s">
        <v>30</v>
      </c>
      <c r="B1198" t="s">
        <v>31</v>
      </c>
      <c r="C1198" t="s">
        <v>23</v>
      </c>
      <c r="D1198" t="s">
        <v>26</v>
      </c>
      <c r="E1198" t="s">
        <v>33</v>
      </c>
      <c r="F1198">
        <v>35.29</v>
      </c>
      <c r="G1198">
        <v>5</v>
      </c>
      <c r="H1198">
        <v>185.27250000000001</v>
      </c>
      <c r="I1198" s="1">
        <v>43622</v>
      </c>
      <c r="J1198" s="2">
        <v>0.10347222222222222</v>
      </c>
      <c r="K1198" t="s">
        <v>25</v>
      </c>
      <c r="L1198">
        <v>176.45</v>
      </c>
      <c r="M1198">
        <v>8.8224999999999998</v>
      </c>
      <c r="N1198">
        <v>7.4</v>
      </c>
      <c r="O1198">
        <v>6</v>
      </c>
    </row>
    <row r="1199" spans="1:15" x14ac:dyDescent="0.25">
      <c r="A1199" t="s">
        <v>21</v>
      </c>
      <c r="B1199" t="s">
        <v>22</v>
      </c>
      <c r="C1199" t="s">
        <v>23</v>
      </c>
      <c r="D1199" t="s">
        <v>18</v>
      </c>
      <c r="E1199" t="s">
        <v>29</v>
      </c>
      <c r="F1199">
        <v>47.67</v>
      </c>
      <c r="G1199">
        <v>4</v>
      </c>
      <c r="H1199">
        <v>200.214</v>
      </c>
      <c r="I1199" s="1">
        <v>43671</v>
      </c>
      <c r="J1199" s="2">
        <v>0.8930555555555556</v>
      </c>
      <c r="K1199" t="s">
        <v>25</v>
      </c>
      <c r="L1199">
        <v>190.68</v>
      </c>
      <c r="M1199">
        <v>9.5340000000000007</v>
      </c>
      <c r="N1199">
        <v>6.7</v>
      </c>
      <c r="O1199">
        <v>7</v>
      </c>
    </row>
    <row r="1200" spans="1:15" x14ac:dyDescent="0.25">
      <c r="A1200" t="s">
        <v>15</v>
      </c>
      <c r="B1200" t="s">
        <v>31</v>
      </c>
      <c r="C1200" t="s">
        <v>23</v>
      </c>
      <c r="D1200" t="s">
        <v>26</v>
      </c>
      <c r="E1200" t="s">
        <v>24</v>
      </c>
      <c r="F1200">
        <v>92.28</v>
      </c>
      <c r="G1200">
        <v>5</v>
      </c>
      <c r="H1200">
        <v>484.47</v>
      </c>
      <c r="I1200" s="1">
        <v>43815</v>
      </c>
      <c r="J1200" s="2">
        <v>0.52430555555555558</v>
      </c>
      <c r="K1200" t="s">
        <v>20</v>
      </c>
      <c r="L1200">
        <v>461.4</v>
      </c>
      <c r="M1200">
        <v>23.07</v>
      </c>
      <c r="N1200">
        <v>5.7</v>
      </c>
      <c r="O1200">
        <v>12</v>
      </c>
    </row>
    <row r="1201" spans="1:15" x14ac:dyDescent="0.25">
      <c r="A1201" t="s">
        <v>15</v>
      </c>
      <c r="B1201" t="s">
        <v>16</v>
      </c>
      <c r="C1201" t="s">
        <v>17</v>
      </c>
      <c r="D1201" t="s">
        <v>26</v>
      </c>
      <c r="E1201" t="s">
        <v>19</v>
      </c>
      <c r="F1201">
        <v>30.72</v>
      </c>
      <c r="G1201">
        <v>3</v>
      </c>
      <c r="H1201">
        <v>96.768000000000001</v>
      </c>
      <c r="I1201" s="1">
        <v>43809</v>
      </c>
      <c r="J1201" s="2">
        <v>0.91666666666666663</v>
      </c>
      <c r="K1201" t="s">
        <v>25</v>
      </c>
      <c r="L1201">
        <v>92.16</v>
      </c>
      <c r="M1201">
        <v>4.6079999999999997</v>
      </c>
      <c r="N1201">
        <v>8.4</v>
      </c>
      <c r="O1201">
        <v>12</v>
      </c>
    </row>
    <row r="1202" spans="1:15" x14ac:dyDescent="0.25">
      <c r="A1202" t="s">
        <v>21</v>
      </c>
      <c r="B1202" t="s">
        <v>31</v>
      </c>
      <c r="C1202" t="s">
        <v>17</v>
      </c>
      <c r="D1202" t="s">
        <v>26</v>
      </c>
      <c r="E1202" t="s">
        <v>19</v>
      </c>
      <c r="F1202">
        <v>97.35</v>
      </c>
      <c r="G1202">
        <v>8</v>
      </c>
      <c r="H1202">
        <v>817.74</v>
      </c>
      <c r="I1202" s="1">
        <v>43714</v>
      </c>
      <c r="J1202" s="2">
        <v>0.12152777777777778</v>
      </c>
      <c r="K1202" t="s">
        <v>20</v>
      </c>
      <c r="L1202">
        <v>778.8</v>
      </c>
      <c r="M1202">
        <v>38.94</v>
      </c>
      <c r="N1202">
        <v>8.5</v>
      </c>
      <c r="O1202">
        <v>9</v>
      </c>
    </row>
    <row r="1203" spans="1:15" x14ac:dyDescent="0.25">
      <c r="A1203" t="s">
        <v>15</v>
      </c>
      <c r="B1203" t="s">
        <v>22</v>
      </c>
      <c r="C1203" t="s">
        <v>23</v>
      </c>
      <c r="D1203" t="s">
        <v>26</v>
      </c>
      <c r="E1203" t="s">
        <v>27</v>
      </c>
      <c r="F1203">
        <v>43.98</v>
      </c>
      <c r="G1203">
        <v>1</v>
      </c>
      <c r="H1203">
        <v>46.179000000000002</v>
      </c>
      <c r="I1203" s="1">
        <v>43553</v>
      </c>
      <c r="J1203" s="2">
        <v>0.14305555555555555</v>
      </c>
      <c r="K1203" t="s">
        <v>20</v>
      </c>
      <c r="L1203">
        <v>43.98</v>
      </c>
      <c r="M1203">
        <v>2.1989999999999998</v>
      </c>
      <c r="N1203">
        <v>4.9000000000000004</v>
      </c>
      <c r="O1203">
        <v>3</v>
      </c>
    </row>
    <row r="1204" spans="1:15" x14ac:dyDescent="0.25">
      <c r="A1204" t="s">
        <v>15</v>
      </c>
      <c r="B1204" t="s">
        <v>31</v>
      </c>
      <c r="C1204" t="s">
        <v>17</v>
      </c>
      <c r="D1204" t="s">
        <v>18</v>
      </c>
      <c r="E1204" t="s">
        <v>19</v>
      </c>
      <c r="F1204">
        <v>77.260000000000005</v>
      </c>
      <c r="G1204">
        <v>2</v>
      </c>
      <c r="H1204">
        <v>162.24600000000001</v>
      </c>
      <c r="I1204" s="1">
        <v>43640</v>
      </c>
      <c r="J1204" s="2">
        <v>0.42222222222222222</v>
      </c>
      <c r="K1204" t="s">
        <v>28</v>
      </c>
      <c r="L1204">
        <v>154.52000000000001</v>
      </c>
      <c r="M1204">
        <v>7.726</v>
      </c>
      <c r="N1204">
        <v>9.6</v>
      </c>
      <c r="O1204">
        <v>6</v>
      </c>
    </row>
    <row r="1205" spans="1:15" x14ac:dyDescent="0.25">
      <c r="A1205" t="s">
        <v>15</v>
      </c>
      <c r="B1205" t="s">
        <v>16</v>
      </c>
      <c r="C1205" t="s">
        <v>17</v>
      </c>
      <c r="D1205" t="s">
        <v>26</v>
      </c>
      <c r="E1205" t="s">
        <v>19</v>
      </c>
      <c r="F1205">
        <v>13.47</v>
      </c>
      <c r="G1205">
        <v>5</v>
      </c>
      <c r="H1205">
        <v>70.717500000000001</v>
      </c>
      <c r="I1205" s="1">
        <v>43727</v>
      </c>
      <c r="J1205" s="2">
        <v>0.95</v>
      </c>
      <c r="K1205" t="s">
        <v>28</v>
      </c>
      <c r="L1205">
        <v>67.349999999999994</v>
      </c>
      <c r="M1205">
        <v>3.3675000000000002</v>
      </c>
      <c r="N1205">
        <v>8</v>
      </c>
      <c r="O1205">
        <v>9</v>
      </c>
    </row>
    <row r="1206" spans="1:15" x14ac:dyDescent="0.25">
      <c r="A1206" t="s">
        <v>21</v>
      </c>
      <c r="B1206" t="s">
        <v>16</v>
      </c>
      <c r="C1206" t="s">
        <v>17</v>
      </c>
      <c r="D1206" t="s">
        <v>26</v>
      </c>
      <c r="E1206" t="s">
        <v>29</v>
      </c>
      <c r="F1206">
        <v>48.6</v>
      </c>
      <c r="G1206">
        <v>2</v>
      </c>
      <c r="H1206">
        <v>102.06</v>
      </c>
      <c r="I1206" s="1">
        <v>43583</v>
      </c>
      <c r="J1206" s="2">
        <v>0.57361111111111107</v>
      </c>
      <c r="K1206" t="s">
        <v>28</v>
      </c>
      <c r="L1206">
        <v>97.2</v>
      </c>
      <c r="M1206">
        <v>4.8600000000000003</v>
      </c>
      <c r="N1206">
        <v>7.8</v>
      </c>
      <c r="O1206">
        <v>4</v>
      </c>
    </row>
    <row r="1207" spans="1:15" x14ac:dyDescent="0.25">
      <c r="A1207" t="s">
        <v>21</v>
      </c>
      <c r="B1207" t="s">
        <v>22</v>
      </c>
      <c r="C1207" t="s">
        <v>17</v>
      </c>
      <c r="D1207" t="s">
        <v>18</v>
      </c>
      <c r="E1207" t="s">
        <v>27</v>
      </c>
      <c r="F1207">
        <v>10.199999999999999</v>
      </c>
      <c r="G1207">
        <v>8</v>
      </c>
      <c r="H1207">
        <v>85.68</v>
      </c>
      <c r="I1207" s="1">
        <v>43789</v>
      </c>
      <c r="J1207" s="2">
        <v>0.49722222222222223</v>
      </c>
      <c r="K1207" t="s">
        <v>28</v>
      </c>
      <c r="L1207">
        <v>81.599999999999994</v>
      </c>
      <c r="M1207">
        <v>4.08</v>
      </c>
      <c r="N1207">
        <v>4.5999999999999996</v>
      </c>
      <c r="O1207">
        <v>11</v>
      </c>
    </row>
    <row r="1208" spans="1:15" x14ac:dyDescent="0.25">
      <c r="A1208" t="s">
        <v>30</v>
      </c>
      <c r="B1208" t="s">
        <v>31</v>
      </c>
      <c r="C1208" t="s">
        <v>23</v>
      </c>
      <c r="D1208" t="s">
        <v>18</v>
      </c>
      <c r="E1208" t="s">
        <v>19</v>
      </c>
      <c r="F1208">
        <v>70.11</v>
      </c>
      <c r="G1208">
        <v>10</v>
      </c>
      <c r="H1208">
        <v>736.15499999999997</v>
      </c>
      <c r="I1208" s="1">
        <v>43691</v>
      </c>
      <c r="J1208" s="2">
        <v>0.32777777777777778</v>
      </c>
      <c r="K1208" t="s">
        <v>28</v>
      </c>
      <c r="L1208">
        <v>701.1</v>
      </c>
      <c r="M1208">
        <v>35.055</v>
      </c>
      <c r="N1208">
        <v>8.8000000000000007</v>
      </c>
      <c r="O1208">
        <v>8</v>
      </c>
    </row>
    <row r="1209" spans="1:15" x14ac:dyDescent="0.25">
      <c r="A1209" t="s">
        <v>21</v>
      </c>
      <c r="B1209" t="s">
        <v>31</v>
      </c>
      <c r="C1209" t="s">
        <v>23</v>
      </c>
      <c r="D1209" t="s">
        <v>18</v>
      </c>
      <c r="E1209" t="s">
        <v>29</v>
      </c>
      <c r="F1209">
        <v>14.61</v>
      </c>
      <c r="G1209">
        <v>2</v>
      </c>
      <c r="H1209">
        <v>30.681000000000001</v>
      </c>
      <c r="I1209" s="1">
        <v>43746</v>
      </c>
      <c r="J1209" s="2">
        <v>0.28194444444444444</v>
      </c>
      <c r="K1209" t="s">
        <v>28</v>
      </c>
      <c r="L1209">
        <v>29.22</v>
      </c>
      <c r="M1209">
        <v>1.4610000000000001</v>
      </c>
      <c r="N1209">
        <v>4.5</v>
      </c>
      <c r="O1209">
        <v>10</v>
      </c>
    </row>
    <row r="1210" spans="1:15" x14ac:dyDescent="0.25">
      <c r="A1210" t="s">
        <v>30</v>
      </c>
      <c r="B1210" t="s">
        <v>31</v>
      </c>
      <c r="C1210" t="s">
        <v>17</v>
      </c>
      <c r="D1210" t="s">
        <v>18</v>
      </c>
      <c r="E1210" t="s">
        <v>33</v>
      </c>
      <c r="F1210">
        <v>43.39</v>
      </c>
      <c r="G1210">
        <v>1</v>
      </c>
      <c r="H1210">
        <v>45.5595</v>
      </c>
      <c r="I1210" s="1">
        <v>43794</v>
      </c>
      <c r="J1210" s="2">
        <v>0.99375000000000002</v>
      </c>
      <c r="K1210" t="s">
        <v>20</v>
      </c>
      <c r="L1210">
        <v>43.39</v>
      </c>
      <c r="M1210">
        <v>2.1695000000000002</v>
      </c>
      <c r="N1210">
        <v>5.6</v>
      </c>
      <c r="O1210">
        <v>11</v>
      </c>
    </row>
    <row r="1211" spans="1:15" x14ac:dyDescent="0.25">
      <c r="A1211" t="s">
        <v>15</v>
      </c>
      <c r="B1211" t="s">
        <v>22</v>
      </c>
      <c r="C1211" t="s">
        <v>23</v>
      </c>
      <c r="D1211" t="s">
        <v>18</v>
      </c>
      <c r="E1211" t="s">
        <v>29</v>
      </c>
      <c r="F1211">
        <v>42.51</v>
      </c>
      <c r="G1211">
        <v>4</v>
      </c>
      <c r="H1211">
        <v>178.542</v>
      </c>
      <c r="I1211" s="1">
        <v>43808</v>
      </c>
      <c r="J1211" s="2">
        <v>0.97847222222222219</v>
      </c>
      <c r="K1211" t="s">
        <v>20</v>
      </c>
      <c r="L1211">
        <v>170.04</v>
      </c>
      <c r="M1211">
        <v>8.5020000000000007</v>
      </c>
      <c r="N1211">
        <v>7.2</v>
      </c>
      <c r="O1211">
        <v>12</v>
      </c>
    </row>
    <row r="1212" spans="1:15" x14ac:dyDescent="0.25">
      <c r="A1212" t="s">
        <v>21</v>
      </c>
      <c r="B1212" t="s">
        <v>22</v>
      </c>
      <c r="C1212" t="s">
        <v>17</v>
      </c>
      <c r="D1212" t="s">
        <v>18</v>
      </c>
      <c r="E1212" t="s">
        <v>32</v>
      </c>
      <c r="F1212">
        <v>24.25</v>
      </c>
      <c r="G1212">
        <v>7</v>
      </c>
      <c r="H1212">
        <v>178.23750000000001</v>
      </c>
      <c r="I1212" s="1">
        <v>43668</v>
      </c>
      <c r="J1212" s="2">
        <v>0.28194444444444444</v>
      </c>
      <c r="K1212" t="s">
        <v>20</v>
      </c>
      <c r="L1212">
        <v>169.75</v>
      </c>
      <c r="M1212">
        <v>8.4875000000000007</v>
      </c>
      <c r="N1212">
        <v>4.0999999999999996</v>
      </c>
      <c r="O1212">
        <v>7</v>
      </c>
    </row>
    <row r="1213" spans="1:15" x14ac:dyDescent="0.25">
      <c r="A1213" t="s">
        <v>15</v>
      </c>
      <c r="B1213" t="s">
        <v>16</v>
      </c>
      <c r="C1213" t="s">
        <v>17</v>
      </c>
      <c r="D1213" t="s">
        <v>18</v>
      </c>
      <c r="E1213" t="s">
        <v>19</v>
      </c>
      <c r="F1213">
        <v>65.209999999999994</v>
      </c>
      <c r="G1213">
        <v>6</v>
      </c>
      <c r="H1213">
        <v>410.82299999999998</v>
      </c>
      <c r="I1213" s="1">
        <v>43509</v>
      </c>
      <c r="J1213" s="2">
        <v>0.18124999999999999</v>
      </c>
      <c r="K1213" t="s">
        <v>20</v>
      </c>
      <c r="L1213">
        <v>391.26</v>
      </c>
      <c r="M1213">
        <v>19.562999999999999</v>
      </c>
      <c r="N1213">
        <v>7.2</v>
      </c>
      <c r="O1213">
        <v>2</v>
      </c>
    </row>
    <row r="1214" spans="1:15" x14ac:dyDescent="0.25">
      <c r="A1214" t="s">
        <v>15</v>
      </c>
      <c r="B1214" t="s">
        <v>16</v>
      </c>
      <c r="C1214" t="s">
        <v>23</v>
      </c>
      <c r="D1214" t="s">
        <v>18</v>
      </c>
      <c r="E1214" t="s">
        <v>19</v>
      </c>
      <c r="F1214">
        <v>24.39</v>
      </c>
      <c r="G1214">
        <v>9</v>
      </c>
      <c r="H1214">
        <v>230.4855</v>
      </c>
      <c r="I1214" s="1">
        <v>43754</v>
      </c>
      <c r="J1214" s="2">
        <v>0.31180555555555556</v>
      </c>
      <c r="K1214" t="s">
        <v>20</v>
      </c>
      <c r="L1214">
        <v>219.51</v>
      </c>
      <c r="M1214">
        <v>10.9755</v>
      </c>
      <c r="N1214">
        <v>6.3</v>
      </c>
      <c r="O1214">
        <v>10</v>
      </c>
    </row>
    <row r="1215" spans="1:15" x14ac:dyDescent="0.25">
      <c r="A1215" t="s">
        <v>15</v>
      </c>
      <c r="B1215" t="s">
        <v>31</v>
      </c>
      <c r="C1215" t="s">
        <v>17</v>
      </c>
      <c r="D1215" t="s">
        <v>26</v>
      </c>
      <c r="E1215" t="s">
        <v>32</v>
      </c>
      <c r="F1215">
        <v>34.49</v>
      </c>
      <c r="G1215">
        <v>5</v>
      </c>
      <c r="H1215">
        <v>181.07249999999999</v>
      </c>
      <c r="I1215" s="1">
        <v>43546</v>
      </c>
      <c r="J1215" s="2">
        <v>0.69305555555555554</v>
      </c>
      <c r="K1215" t="s">
        <v>25</v>
      </c>
      <c r="L1215">
        <v>172.45</v>
      </c>
      <c r="M1215">
        <v>8.6225000000000005</v>
      </c>
      <c r="N1215">
        <v>7.2</v>
      </c>
      <c r="O1215">
        <v>3</v>
      </c>
    </row>
    <row r="1216" spans="1:15" x14ac:dyDescent="0.25">
      <c r="A1216" t="s">
        <v>15</v>
      </c>
      <c r="B1216" t="s">
        <v>16</v>
      </c>
      <c r="C1216" t="s">
        <v>17</v>
      </c>
      <c r="D1216" t="s">
        <v>18</v>
      </c>
      <c r="E1216" t="s">
        <v>19</v>
      </c>
      <c r="F1216">
        <v>71.03</v>
      </c>
      <c r="G1216">
        <v>7</v>
      </c>
      <c r="H1216">
        <v>522.07050000000004</v>
      </c>
      <c r="I1216" s="1">
        <v>43728</v>
      </c>
      <c r="J1216" s="2">
        <v>0.81041666666666667</v>
      </c>
      <c r="K1216" t="s">
        <v>28</v>
      </c>
      <c r="L1216">
        <v>497.21</v>
      </c>
      <c r="M1216">
        <v>24.860499999999998</v>
      </c>
      <c r="N1216">
        <v>4.9000000000000004</v>
      </c>
      <c r="O1216">
        <v>9</v>
      </c>
    </row>
    <row r="1217" spans="1:15" x14ac:dyDescent="0.25">
      <c r="A1217" t="s">
        <v>21</v>
      </c>
      <c r="B1217" t="s">
        <v>31</v>
      </c>
      <c r="C1217" t="s">
        <v>17</v>
      </c>
      <c r="D1217" t="s">
        <v>26</v>
      </c>
      <c r="E1217" t="s">
        <v>27</v>
      </c>
      <c r="F1217">
        <v>98.7</v>
      </c>
      <c r="G1217">
        <v>3</v>
      </c>
      <c r="H1217">
        <v>310.90499999999997</v>
      </c>
      <c r="I1217" s="1">
        <v>43791</v>
      </c>
      <c r="J1217" s="2">
        <v>0.89027777777777772</v>
      </c>
      <c r="K1217" t="s">
        <v>20</v>
      </c>
      <c r="L1217">
        <v>296.10000000000002</v>
      </c>
      <c r="M1217">
        <v>14.805</v>
      </c>
      <c r="N1217">
        <v>8.1999999999999993</v>
      </c>
      <c r="O1217">
        <v>11</v>
      </c>
    </row>
    <row r="1218" spans="1:15" x14ac:dyDescent="0.25">
      <c r="A1218" t="s">
        <v>15</v>
      </c>
      <c r="B1218" t="s">
        <v>31</v>
      </c>
      <c r="C1218" t="s">
        <v>17</v>
      </c>
      <c r="D1218" t="s">
        <v>18</v>
      </c>
      <c r="E1218" t="s">
        <v>24</v>
      </c>
      <c r="F1218">
        <v>21.02</v>
      </c>
      <c r="G1218">
        <v>6</v>
      </c>
      <c r="H1218">
        <v>132.42599999999999</v>
      </c>
      <c r="I1218" s="1">
        <v>43709</v>
      </c>
      <c r="J1218" s="2">
        <v>0.27777777777777779</v>
      </c>
      <c r="K1218" t="s">
        <v>28</v>
      </c>
      <c r="L1218">
        <v>126.12</v>
      </c>
      <c r="M1218">
        <v>6.306</v>
      </c>
      <c r="N1218">
        <v>8</v>
      </c>
      <c r="O1218">
        <v>9</v>
      </c>
    </row>
    <row r="1219" spans="1:15" x14ac:dyDescent="0.25">
      <c r="A1219" t="s">
        <v>15</v>
      </c>
      <c r="B1219" t="s">
        <v>31</v>
      </c>
      <c r="C1219" t="s">
        <v>17</v>
      </c>
      <c r="D1219" t="s">
        <v>26</v>
      </c>
      <c r="E1219" t="s">
        <v>19</v>
      </c>
      <c r="F1219">
        <v>44.5</v>
      </c>
      <c r="G1219">
        <v>1</v>
      </c>
      <c r="H1219">
        <v>46.725000000000001</v>
      </c>
      <c r="I1219" s="1">
        <v>43682</v>
      </c>
      <c r="J1219" s="2">
        <v>0.95902777777777781</v>
      </c>
      <c r="K1219" t="s">
        <v>28</v>
      </c>
      <c r="L1219">
        <v>44.5</v>
      </c>
      <c r="M1219">
        <v>2.2250000000000001</v>
      </c>
      <c r="N1219">
        <v>9.4</v>
      </c>
      <c r="O1219">
        <v>8</v>
      </c>
    </row>
    <row r="1220" spans="1:15" x14ac:dyDescent="0.25">
      <c r="A1220" t="s">
        <v>21</v>
      </c>
      <c r="B1220" t="s">
        <v>22</v>
      </c>
      <c r="C1220" t="s">
        <v>23</v>
      </c>
      <c r="D1220" t="s">
        <v>26</v>
      </c>
      <c r="E1220" t="s">
        <v>19</v>
      </c>
      <c r="F1220">
        <v>85.66</v>
      </c>
      <c r="G1220">
        <v>1</v>
      </c>
      <c r="H1220">
        <v>89.942999999999998</v>
      </c>
      <c r="I1220" s="1">
        <v>43756</v>
      </c>
      <c r="J1220" s="2">
        <v>0.42916666666666664</v>
      </c>
      <c r="K1220" t="s">
        <v>25</v>
      </c>
      <c r="L1220">
        <v>85.66</v>
      </c>
      <c r="M1220">
        <v>4.2830000000000004</v>
      </c>
      <c r="N1220">
        <v>8.5</v>
      </c>
      <c r="O1220">
        <v>10</v>
      </c>
    </row>
    <row r="1221" spans="1:15" x14ac:dyDescent="0.25">
      <c r="A1221" t="s">
        <v>30</v>
      </c>
      <c r="B1221" t="s">
        <v>31</v>
      </c>
      <c r="C1221" t="s">
        <v>17</v>
      </c>
      <c r="D1221" t="s">
        <v>26</v>
      </c>
      <c r="E1221" t="s">
        <v>32</v>
      </c>
      <c r="F1221">
        <v>14.87</v>
      </c>
      <c r="G1221">
        <v>7</v>
      </c>
      <c r="H1221">
        <v>109.2945</v>
      </c>
      <c r="I1221" s="1">
        <v>43654</v>
      </c>
      <c r="J1221" s="2">
        <v>0.40972222222222221</v>
      </c>
      <c r="K1221" t="s">
        <v>20</v>
      </c>
      <c r="L1221">
        <v>104.09</v>
      </c>
      <c r="M1221">
        <v>5.2045000000000003</v>
      </c>
      <c r="N1221">
        <v>5.9</v>
      </c>
      <c r="O1221">
        <v>7</v>
      </c>
    </row>
    <row r="1222" spans="1:15" x14ac:dyDescent="0.25">
      <c r="A1222" t="s">
        <v>15</v>
      </c>
      <c r="B1222" t="s">
        <v>31</v>
      </c>
      <c r="C1222" t="s">
        <v>23</v>
      </c>
      <c r="D1222" t="s">
        <v>26</v>
      </c>
      <c r="E1222" t="s">
        <v>32</v>
      </c>
      <c r="F1222">
        <v>78.86</v>
      </c>
      <c r="G1222">
        <v>7</v>
      </c>
      <c r="H1222">
        <v>579.62099999999998</v>
      </c>
      <c r="I1222" s="1">
        <v>43667</v>
      </c>
      <c r="J1222" s="2">
        <v>0.47638888888888886</v>
      </c>
      <c r="K1222" t="s">
        <v>25</v>
      </c>
      <c r="L1222">
        <v>552.02</v>
      </c>
      <c r="M1222">
        <v>27.600999999999999</v>
      </c>
      <c r="N1222">
        <v>5.0999999999999996</v>
      </c>
      <c r="O1222">
        <v>7</v>
      </c>
    </row>
    <row r="1223" spans="1:15" x14ac:dyDescent="0.25">
      <c r="A1223" t="s">
        <v>15</v>
      </c>
      <c r="B1223" t="s">
        <v>16</v>
      </c>
      <c r="C1223" t="s">
        <v>23</v>
      </c>
      <c r="D1223" t="s">
        <v>18</v>
      </c>
      <c r="E1223" t="s">
        <v>27</v>
      </c>
      <c r="F1223">
        <v>12.1</v>
      </c>
      <c r="G1223">
        <v>2</v>
      </c>
      <c r="H1223">
        <v>25.41</v>
      </c>
      <c r="I1223" s="1">
        <v>43662</v>
      </c>
      <c r="J1223" s="2">
        <v>0.78680555555555554</v>
      </c>
      <c r="K1223" t="s">
        <v>25</v>
      </c>
      <c r="L1223">
        <v>24.2</v>
      </c>
      <c r="M1223">
        <v>1.21</v>
      </c>
      <c r="N1223">
        <v>8.1</v>
      </c>
      <c r="O1223">
        <v>7</v>
      </c>
    </row>
    <row r="1224" spans="1:15" x14ac:dyDescent="0.25">
      <c r="A1224" t="s">
        <v>21</v>
      </c>
      <c r="B1224" t="s">
        <v>31</v>
      </c>
      <c r="C1224" t="s">
        <v>23</v>
      </c>
      <c r="D1224" t="s">
        <v>26</v>
      </c>
      <c r="E1224" t="s">
        <v>27</v>
      </c>
      <c r="F1224">
        <v>69.3</v>
      </c>
      <c r="G1224">
        <v>4</v>
      </c>
      <c r="H1224">
        <v>291.06</v>
      </c>
      <c r="I1224" s="1">
        <v>43682</v>
      </c>
      <c r="J1224" s="2">
        <v>0.68680555555555556</v>
      </c>
      <c r="K1224" t="s">
        <v>28</v>
      </c>
      <c r="L1224">
        <v>277.2</v>
      </c>
      <c r="M1224">
        <v>13.86</v>
      </c>
      <c r="N1224">
        <v>8.4</v>
      </c>
      <c r="O1224">
        <v>8</v>
      </c>
    </row>
    <row r="1225" spans="1:15" x14ac:dyDescent="0.25">
      <c r="A1225" t="s">
        <v>15</v>
      </c>
      <c r="B1225" t="s">
        <v>22</v>
      </c>
      <c r="C1225" t="s">
        <v>17</v>
      </c>
      <c r="D1225" t="s">
        <v>18</v>
      </c>
      <c r="E1225" t="s">
        <v>29</v>
      </c>
      <c r="F1225">
        <v>45.89</v>
      </c>
      <c r="G1225">
        <v>9</v>
      </c>
      <c r="H1225">
        <v>433.66050000000001</v>
      </c>
      <c r="I1225" s="1">
        <v>43812</v>
      </c>
      <c r="J1225" s="2">
        <v>0.87013888888888891</v>
      </c>
      <c r="K1225" t="s">
        <v>20</v>
      </c>
      <c r="L1225">
        <v>413.01</v>
      </c>
      <c r="M1225">
        <v>20.650500000000001</v>
      </c>
      <c r="N1225">
        <v>8.5</v>
      </c>
      <c r="O1225">
        <v>12</v>
      </c>
    </row>
    <row r="1226" spans="1:15" x14ac:dyDescent="0.25">
      <c r="A1226" t="s">
        <v>30</v>
      </c>
      <c r="B1226" t="s">
        <v>31</v>
      </c>
      <c r="C1226" t="s">
        <v>17</v>
      </c>
      <c r="D1226" t="s">
        <v>26</v>
      </c>
      <c r="E1226" t="s">
        <v>19</v>
      </c>
      <c r="F1226">
        <v>86.44</v>
      </c>
      <c r="G1226">
        <v>5</v>
      </c>
      <c r="H1226">
        <v>453.81</v>
      </c>
      <c r="I1226" s="1">
        <v>43779</v>
      </c>
      <c r="J1226" s="2">
        <v>0.75208333333333333</v>
      </c>
      <c r="K1226" t="s">
        <v>28</v>
      </c>
      <c r="L1226">
        <v>432.2</v>
      </c>
      <c r="M1226">
        <v>21.61</v>
      </c>
      <c r="N1226">
        <v>9.3000000000000007</v>
      </c>
      <c r="O1226">
        <v>11</v>
      </c>
    </row>
    <row r="1227" spans="1:15" x14ac:dyDescent="0.25">
      <c r="A1227" t="s">
        <v>30</v>
      </c>
      <c r="B1227" t="s">
        <v>31</v>
      </c>
      <c r="C1227" t="s">
        <v>17</v>
      </c>
      <c r="D1227" t="s">
        <v>18</v>
      </c>
      <c r="E1227" t="s">
        <v>32</v>
      </c>
      <c r="F1227">
        <v>65.31</v>
      </c>
      <c r="G1227">
        <v>7</v>
      </c>
      <c r="H1227">
        <v>480.02850000000001</v>
      </c>
      <c r="I1227" s="1">
        <v>43557</v>
      </c>
      <c r="J1227" s="2">
        <v>0.74444444444444446</v>
      </c>
      <c r="K1227" t="s">
        <v>25</v>
      </c>
      <c r="L1227">
        <v>457.17</v>
      </c>
      <c r="M1227">
        <v>22.858499999999999</v>
      </c>
      <c r="N1227">
        <v>6.2</v>
      </c>
      <c r="O1227">
        <v>4</v>
      </c>
    </row>
    <row r="1228" spans="1:15" x14ac:dyDescent="0.25">
      <c r="A1228" t="s">
        <v>15</v>
      </c>
      <c r="B1228" t="s">
        <v>22</v>
      </c>
      <c r="C1228" t="s">
        <v>17</v>
      </c>
      <c r="D1228" t="s">
        <v>18</v>
      </c>
      <c r="E1228" t="s">
        <v>27</v>
      </c>
      <c r="F1228">
        <v>33.270000000000003</v>
      </c>
      <c r="G1228">
        <v>9</v>
      </c>
      <c r="H1228">
        <v>314.4015</v>
      </c>
      <c r="I1228" s="1">
        <v>43526</v>
      </c>
      <c r="J1228" s="2">
        <v>0.56180555555555556</v>
      </c>
      <c r="K1228" t="s">
        <v>20</v>
      </c>
      <c r="L1228">
        <v>299.43</v>
      </c>
      <c r="M1228">
        <v>14.971500000000001</v>
      </c>
      <c r="N1228">
        <v>7.1</v>
      </c>
      <c r="O1228">
        <v>3</v>
      </c>
    </row>
    <row r="1229" spans="1:15" x14ac:dyDescent="0.25">
      <c r="A1229" t="s">
        <v>30</v>
      </c>
      <c r="B1229" t="s">
        <v>16</v>
      </c>
      <c r="C1229" t="s">
        <v>23</v>
      </c>
      <c r="D1229" t="s">
        <v>18</v>
      </c>
      <c r="E1229" t="s">
        <v>29</v>
      </c>
      <c r="F1229">
        <v>48.34</v>
      </c>
      <c r="G1229">
        <v>7</v>
      </c>
      <c r="H1229">
        <v>355.29899999999998</v>
      </c>
      <c r="I1229" s="1">
        <v>43528</v>
      </c>
      <c r="J1229" s="2">
        <v>4.1666666666666664E-2</v>
      </c>
      <c r="K1229" t="s">
        <v>25</v>
      </c>
      <c r="L1229">
        <v>338.38</v>
      </c>
      <c r="M1229">
        <v>16.919</v>
      </c>
      <c r="N1229">
        <v>6.5</v>
      </c>
      <c r="O1229">
        <v>3</v>
      </c>
    </row>
    <row r="1230" spans="1:15" x14ac:dyDescent="0.25">
      <c r="A1230" t="s">
        <v>15</v>
      </c>
      <c r="B1230" t="s">
        <v>31</v>
      </c>
      <c r="C1230" t="s">
        <v>23</v>
      </c>
      <c r="D1230" t="s">
        <v>18</v>
      </c>
      <c r="E1230" t="s">
        <v>24</v>
      </c>
      <c r="F1230">
        <v>92.84</v>
      </c>
      <c r="G1230">
        <v>5</v>
      </c>
      <c r="H1230">
        <v>487.41</v>
      </c>
      <c r="I1230" s="1">
        <v>43796</v>
      </c>
      <c r="J1230" s="2">
        <v>0.61944444444444446</v>
      </c>
      <c r="K1230" t="s">
        <v>20</v>
      </c>
      <c r="L1230">
        <v>464.2</v>
      </c>
      <c r="M1230">
        <v>23.21</v>
      </c>
      <c r="N1230">
        <v>4.7</v>
      </c>
      <c r="O1230">
        <v>11</v>
      </c>
    </row>
    <row r="1231" spans="1:15" x14ac:dyDescent="0.25">
      <c r="A1231" t="s">
        <v>30</v>
      </c>
      <c r="B1231" t="s">
        <v>31</v>
      </c>
      <c r="C1231" t="s">
        <v>23</v>
      </c>
      <c r="D1231" t="s">
        <v>18</v>
      </c>
      <c r="E1231" t="s">
        <v>33</v>
      </c>
      <c r="F1231">
        <v>53.51</v>
      </c>
      <c r="G1231">
        <v>10</v>
      </c>
      <c r="H1231">
        <v>561.85500000000002</v>
      </c>
      <c r="I1231" s="1">
        <v>43729</v>
      </c>
      <c r="J1231" s="2">
        <v>0.37013888888888891</v>
      </c>
      <c r="K1231" t="s">
        <v>28</v>
      </c>
      <c r="L1231">
        <v>535.1</v>
      </c>
      <c r="M1231">
        <v>26.754999999999999</v>
      </c>
      <c r="N1231">
        <v>9.3000000000000007</v>
      </c>
      <c r="O1231">
        <v>9</v>
      </c>
    </row>
    <row r="1232" spans="1:15" x14ac:dyDescent="0.25">
      <c r="A1232" t="s">
        <v>21</v>
      </c>
      <c r="B1232" t="s">
        <v>16</v>
      </c>
      <c r="C1232" t="s">
        <v>23</v>
      </c>
      <c r="D1232" t="s">
        <v>26</v>
      </c>
      <c r="E1232" t="s">
        <v>24</v>
      </c>
      <c r="F1232">
        <v>57.81</v>
      </c>
      <c r="G1232">
        <v>7</v>
      </c>
      <c r="H1232">
        <v>424.90350000000001</v>
      </c>
      <c r="I1232" s="1">
        <v>43508</v>
      </c>
      <c r="J1232" s="2">
        <v>0.62013888888888891</v>
      </c>
      <c r="K1232" t="s">
        <v>25</v>
      </c>
      <c r="L1232">
        <v>404.67</v>
      </c>
      <c r="M1232">
        <v>20.233499999999999</v>
      </c>
      <c r="N1232">
        <v>8.6</v>
      </c>
      <c r="O1232">
        <v>2</v>
      </c>
    </row>
    <row r="1233" spans="1:15" x14ac:dyDescent="0.25">
      <c r="A1233" t="s">
        <v>15</v>
      </c>
      <c r="B1233" t="s">
        <v>31</v>
      </c>
      <c r="C1233" t="s">
        <v>23</v>
      </c>
      <c r="D1233" t="s">
        <v>18</v>
      </c>
      <c r="E1233" t="s">
        <v>29</v>
      </c>
      <c r="F1233">
        <v>57.25</v>
      </c>
      <c r="G1233">
        <v>7</v>
      </c>
      <c r="H1233">
        <v>420.78750000000002</v>
      </c>
      <c r="I1233" s="1">
        <v>43606</v>
      </c>
      <c r="J1233" s="2">
        <v>8.0555555555555561E-2</v>
      </c>
      <c r="K1233" t="s">
        <v>20</v>
      </c>
      <c r="L1233">
        <v>400.75</v>
      </c>
      <c r="M1233">
        <v>20.037500000000001</v>
      </c>
      <c r="N1233">
        <v>6</v>
      </c>
      <c r="O1233">
        <v>5</v>
      </c>
    </row>
    <row r="1234" spans="1:15" x14ac:dyDescent="0.25">
      <c r="A1234" t="s">
        <v>15</v>
      </c>
      <c r="B1234" t="s">
        <v>22</v>
      </c>
      <c r="C1234" t="s">
        <v>23</v>
      </c>
      <c r="D1234" t="s">
        <v>26</v>
      </c>
      <c r="E1234" t="s">
        <v>33</v>
      </c>
      <c r="F1234">
        <v>22.91</v>
      </c>
      <c r="G1234">
        <v>9</v>
      </c>
      <c r="H1234">
        <v>216.49950000000001</v>
      </c>
      <c r="I1234" s="1">
        <v>43523</v>
      </c>
      <c r="J1234" s="2">
        <v>0.51111111111111107</v>
      </c>
      <c r="K1234" t="s">
        <v>28</v>
      </c>
      <c r="L1234">
        <v>206.19</v>
      </c>
      <c r="M1234">
        <v>10.3095</v>
      </c>
      <c r="N1234">
        <v>7.4</v>
      </c>
      <c r="O1234">
        <v>2</v>
      </c>
    </row>
    <row r="1235" spans="1:15" x14ac:dyDescent="0.25">
      <c r="A1235" t="s">
        <v>15</v>
      </c>
      <c r="B1235" t="s">
        <v>22</v>
      </c>
      <c r="C1235" t="s">
        <v>17</v>
      </c>
      <c r="D1235" t="s">
        <v>18</v>
      </c>
      <c r="E1235" t="s">
        <v>29</v>
      </c>
      <c r="F1235">
        <v>99.34</v>
      </c>
      <c r="G1235">
        <v>1</v>
      </c>
      <c r="H1235">
        <v>104.307</v>
      </c>
      <c r="I1235" s="1">
        <v>43550</v>
      </c>
      <c r="J1235" s="2">
        <v>0.75208333333333333</v>
      </c>
      <c r="K1235" t="s">
        <v>28</v>
      </c>
      <c r="L1235">
        <v>99.34</v>
      </c>
      <c r="M1235">
        <v>4.9669999999999996</v>
      </c>
      <c r="N1235">
        <v>7</v>
      </c>
      <c r="O1235">
        <v>3</v>
      </c>
    </row>
    <row r="1236" spans="1:15" x14ac:dyDescent="0.25">
      <c r="A1236" t="s">
        <v>21</v>
      </c>
      <c r="B1236" t="s">
        <v>22</v>
      </c>
      <c r="C1236" t="s">
        <v>23</v>
      </c>
      <c r="D1236" t="s">
        <v>26</v>
      </c>
      <c r="E1236" t="s">
        <v>29</v>
      </c>
      <c r="F1236">
        <v>43.85</v>
      </c>
      <c r="G1236">
        <v>8</v>
      </c>
      <c r="H1236">
        <v>368.34</v>
      </c>
      <c r="I1236" s="1">
        <v>43563</v>
      </c>
      <c r="J1236" s="2">
        <v>6.2500000000000003E-3</v>
      </c>
      <c r="K1236" t="s">
        <v>28</v>
      </c>
      <c r="L1236">
        <v>350.8</v>
      </c>
      <c r="M1236">
        <v>17.54</v>
      </c>
      <c r="N1236">
        <v>9.1999999999999993</v>
      </c>
      <c r="O1236">
        <v>4</v>
      </c>
    </row>
    <row r="1237" spans="1:15" x14ac:dyDescent="0.25">
      <c r="A1237" t="s">
        <v>30</v>
      </c>
      <c r="B1237" t="s">
        <v>16</v>
      </c>
      <c r="C1237" t="s">
        <v>17</v>
      </c>
      <c r="D1237" t="s">
        <v>26</v>
      </c>
      <c r="E1237" t="s">
        <v>29</v>
      </c>
      <c r="F1237">
        <v>92.36</v>
      </c>
      <c r="G1237">
        <v>6</v>
      </c>
      <c r="H1237">
        <v>581.86800000000005</v>
      </c>
      <c r="I1237" s="1">
        <v>43517</v>
      </c>
      <c r="J1237" s="2">
        <v>0.99722222222222223</v>
      </c>
      <c r="K1237" t="s">
        <v>25</v>
      </c>
      <c r="L1237">
        <v>554.16</v>
      </c>
      <c r="M1237">
        <v>27.707999999999998</v>
      </c>
      <c r="N1237">
        <v>8.9</v>
      </c>
      <c r="O1237">
        <v>2</v>
      </c>
    </row>
    <row r="1238" spans="1:15" x14ac:dyDescent="0.25">
      <c r="A1238" t="s">
        <v>21</v>
      </c>
      <c r="B1238" t="s">
        <v>31</v>
      </c>
      <c r="C1238" t="s">
        <v>17</v>
      </c>
      <c r="D1238" t="s">
        <v>18</v>
      </c>
      <c r="E1238" t="s">
        <v>27</v>
      </c>
      <c r="F1238">
        <v>62.23</v>
      </c>
      <c r="G1238">
        <v>2</v>
      </c>
      <c r="H1238">
        <v>130.68299999999999</v>
      </c>
      <c r="I1238" s="1">
        <v>43569</v>
      </c>
      <c r="J1238" s="2">
        <v>0.31666666666666665</v>
      </c>
      <c r="K1238" t="s">
        <v>25</v>
      </c>
      <c r="L1238">
        <v>124.46</v>
      </c>
      <c r="M1238">
        <v>6.2229999999999999</v>
      </c>
      <c r="N1238">
        <v>5</v>
      </c>
      <c r="O1238">
        <v>4</v>
      </c>
    </row>
    <row r="1239" spans="1:15" x14ac:dyDescent="0.25">
      <c r="A1239" t="s">
        <v>21</v>
      </c>
      <c r="B1239" t="s">
        <v>22</v>
      </c>
      <c r="C1239" t="s">
        <v>17</v>
      </c>
      <c r="D1239" t="s">
        <v>18</v>
      </c>
      <c r="E1239" t="s">
        <v>32</v>
      </c>
      <c r="F1239">
        <v>37.35</v>
      </c>
      <c r="G1239">
        <v>3</v>
      </c>
      <c r="H1239">
        <v>117.6525</v>
      </c>
      <c r="I1239" s="1">
        <v>43471</v>
      </c>
      <c r="J1239" s="2">
        <v>0.83125000000000004</v>
      </c>
      <c r="K1239" t="s">
        <v>20</v>
      </c>
      <c r="L1239">
        <v>112.05</v>
      </c>
      <c r="M1239">
        <v>5.6025</v>
      </c>
      <c r="N1239">
        <v>4.9000000000000004</v>
      </c>
      <c r="O1239">
        <v>1</v>
      </c>
    </row>
    <row r="1240" spans="1:15" x14ac:dyDescent="0.25">
      <c r="A1240" t="s">
        <v>15</v>
      </c>
      <c r="B1240" t="s">
        <v>31</v>
      </c>
      <c r="C1240" t="s">
        <v>23</v>
      </c>
      <c r="D1240" t="s">
        <v>18</v>
      </c>
      <c r="E1240" t="s">
        <v>24</v>
      </c>
      <c r="F1240">
        <v>51.94</v>
      </c>
      <c r="G1240">
        <v>2</v>
      </c>
      <c r="H1240">
        <v>109.074</v>
      </c>
      <c r="I1240" s="1">
        <v>43675</v>
      </c>
      <c r="J1240" s="2">
        <v>5.6250000000000001E-2</v>
      </c>
      <c r="K1240" t="s">
        <v>28</v>
      </c>
      <c r="L1240">
        <v>103.88</v>
      </c>
      <c r="M1240">
        <v>5.194</v>
      </c>
      <c r="N1240">
        <v>5.6</v>
      </c>
      <c r="O1240">
        <v>7</v>
      </c>
    </row>
    <row r="1241" spans="1:15" x14ac:dyDescent="0.25">
      <c r="A1241" t="s">
        <v>21</v>
      </c>
      <c r="B1241" t="s">
        <v>16</v>
      </c>
      <c r="C1241" t="s">
        <v>17</v>
      </c>
      <c r="D1241" t="s">
        <v>26</v>
      </c>
      <c r="E1241" t="s">
        <v>27</v>
      </c>
      <c r="F1241">
        <v>50.16</v>
      </c>
      <c r="G1241">
        <v>8</v>
      </c>
      <c r="H1241">
        <v>421.34399999999999</v>
      </c>
      <c r="I1241" s="1">
        <v>43500</v>
      </c>
      <c r="J1241" s="2">
        <v>0.62638888888888888</v>
      </c>
      <c r="K1241" t="s">
        <v>28</v>
      </c>
      <c r="L1241">
        <v>401.28</v>
      </c>
      <c r="M1241">
        <v>20.064</v>
      </c>
      <c r="N1241">
        <v>9.4</v>
      </c>
      <c r="O1241">
        <v>2</v>
      </c>
    </row>
    <row r="1242" spans="1:15" x14ac:dyDescent="0.25">
      <c r="A1242" t="s">
        <v>15</v>
      </c>
      <c r="B1242" t="s">
        <v>31</v>
      </c>
      <c r="C1242" t="s">
        <v>23</v>
      </c>
      <c r="D1242" t="s">
        <v>18</v>
      </c>
      <c r="E1242" t="s">
        <v>29</v>
      </c>
      <c r="F1242">
        <v>78.03</v>
      </c>
      <c r="G1242">
        <v>3</v>
      </c>
      <c r="H1242">
        <v>245.7945</v>
      </c>
      <c r="I1242" s="1">
        <v>43791</v>
      </c>
      <c r="J1242" s="2">
        <v>0.16319444444444445</v>
      </c>
      <c r="K1242" t="s">
        <v>20</v>
      </c>
      <c r="L1242">
        <v>234.09</v>
      </c>
      <c r="M1242">
        <v>11.704499999999999</v>
      </c>
      <c r="N1242">
        <v>5.8</v>
      </c>
      <c r="O1242">
        <v>11</v>
      </c>
    </row>
    <row r="1243" spans="1:15" x14ac:dyDescent="0.25">
      <c r="A1243" t="s">
        <v>15</v>
      </c>
      <c r="B1243" t="s">
        <v>31</v>
      </c>
      <c r="C1243" t="s">
        <v>17</v>
      </c>
      <c r="D1243" t="s">
        <v>18</v>
      </c>
      <c r="E1243" t="s">
        <v>24</v>
      </c>
      <c r="F1243">
        <v>25.27</v>
      </c>
      <c r="G1243">
        <v>3</v>
      </c>
      <c r="H1243">
        <v>79.600499999999997</v>
      </c>
      <c r="I1243" s="1">
        <v>43553</v>
      </c>
      <c r="J1243" s="2">
        <v>0.75069444444444444</v>
      </c>
      <c r="K1243" t="s">
        <v>25</v>
      </c>
      <c r="L1243">
        <v>75.81</v>
      </c>
      <c r="M1243">
        <v>3.7905000000000002</v>
      </c>
      <c r="N1243">
        <v>5.4</v>
      </c>
      <c r="O1243">
        <v>3</v>
      </c>
    </row>
    <row r="1244" spans="1:15" x14ac:dyDescent="0.25">
      <c r="A1244" t="s">
        <v>21</v>
      </c>
      <c r="B1244" t="s">
        <v>22</v>
      </c>
      <c r="C1244" t="s">
        <v>17</v>
      </c>
      <c r="D1244" t="s">
        <v>18</v>
      </c>
      <c r="E1244" t="s">
        <v>19</v>
      </c>
      <c r="F1244">
        <v>73.25</v>
      </c>
      <c r="G1244">
        <v>2</v>
      </c>
      <c r="H1244">
        <v>153.82499999999999</v>
      </c>
      <c r="I1244" s="1">
        <v>43563</v>
      </c>
      <c r="J1244" s="2">
        <v>0.30138888888888887</v>
      </c>
      <c r="K1244" t="s">
        <v>20</v>
      </c>
      <c r="L1244">
        <v>146.5</v>
      </c>
      <c r="M1244">
        <v>7.3250000000000002</v>
      </c>
      <c r="N1244">
        <v>6.6</v>
      </c>
      <c r="O1244">
        <v>4</v>
      </c>
    </row>
    <row r="1245" spans="1:15" x14ac:dyDescent="0.25">
      <c r="A1245" t="s">
        <v>15</v>
      </c>
      <c r="B1245" t="s">
        <v>16</v>
      </c>
      <c r="C1245" t="s">
        <v>23</v>
      </c>
      <c r="D1245" t="s">
        <v>18</v>
      </c>
      <c r="E1245" t="s">
        <v>29</v>
      </c>
      <c r="F1245">
        <v>34.19</v>
      </c>
      <c r="G1245">
        <v>9</v>
      </c>
      <c r="H1245">
        <v>323.09550000000002</v>
      </c>
      <c r="I1245" s="1">
        <v>43536</v>
      </c>
      <c r="J1245" s="2">
        <v>0.75624999999999998</v>
      </c>
      <c r="K1245" t="s">
        <v>20</v>
      </c>
      <c r="L1245">
        <v>307.70999999999998</v>
      </c>
      <c r="M1245">
        <v>15.3855</v>
      </c>
      <c r="N1245">
        <v>5.9</v>
      </c>
      <c r="O1245">
        <v>3</v>
      </c>
    </row>
    <row r="1246" spans="1:15" x14ac:dyDescent="0.25">
      <c r="A1246" t="s">
        <v>21</v>
      </c>
      <c r="B1246" t="s">
        <v>16</v>
      </c>
      <c r="C1246" t="s">
        <v>17</v>
      </c>
      <c r="D1246" t="s">
        <v>26</v>
      </c>
      <c r="E1246" t="s">
        <v>27</v>
      </c>
      <c r="F1246">
        <v>43.01</v>
      </c>
      <c r="G1246">
        <v>5</v>
      </c>
      <c r="H1246">
        <v>225.80250000000001</v>
      </c>
      <c r="I1246" s="1">
        <v>43605</v>
      </c>
      <c r="J1246" s="2">
        <v>0.33194444444444443</v>
      </c>
      <c r="K1246" t="s">
        <v>25</v>
      </c>
      <c r="L1246">
        <v>215.05</v>
      </c>
      <c r="M1246">
        <v>10.7525</v>
      </c>
      <c r="N1246">
        <v>6.6</v>
      </c>
      <c r="O1246">
        <v>5</v>
      </c>
    </row>
    <row r="1247" spans="1:15" x14ac:dyDescent="0.25">
      <c r="A1247" t="s">
        <v>21</v>
      </c>
      <c r="B1247" t="s">
        <v>16</v>
      </c>
      <c r="C1247" t="s">
        <v>23</v>
      </c>
      <c r="D1247" t="s">
        <v>18</v>
      </c>
      <c r="E1247" t="s">
        <v>27</v>
      </c>
      <c r="F1247">
        <v>43.51</v>
      </c>
      <c r="G1247">
        <v>2</v>
      </c>
      <c r="H1247">
        <v>91.370999999999995</v>
      </c>
      <c r="I1247" s="1">
        <v>43571</v>
      </c>
      <c r="J1247" s="2">
        <v>3.4027777777777775E-2</v>
      </c>
      <c r="K1247" t="s">
        <v>28</v>
      </c>
      <c r="L1247">
        <v>87.02</v>
      </c>
      <c r="M1247">
        <v>4.351</v>
      </c>
      <c r="N1247">
        <v>9.6999999999999993</v>
      </c>
      <c r="O1247">
        <v>4</v>
      </c>
    </row>
    <row r="1248" spans="1:15" x14ac:dyDescent="0.25">
      <c r="A1248" t="s">
        <v>21</v>
      </c>
      <c r="B1248" t="s">
        <v>31</v>
      </c>
      <c r="C1248" t="s">
        <v>17</v>
      </c>
      <c r="D1248" t="s">
        <v>26</v>
      </c>
      <c r="E1248" t="s">
        <v>24</v>
      </c>
      <c r="F1248">
        <v>30.85</v>
      </c>
      <c r="G1248">
        <v>2</v>
      </c>
      <c r="H1248">
        <v>64.784999999999997</v>
      </c>
      <c r="I1248" s="1">
        <v>43633</v>
      </c>
      <c r="J1248" s="2">
        <v>0.79652777777777772</v>
      </c>
      <c r="K1248" t="s">
        <v>28</v>
      </c>
      <c r="L1248">
        <v>61.7</v>
      </c>
      <c r="M1248">
        <v>3.085</v>
      </c>
      <c r="N1248">
        <v>6.6</v>
      </c>
      <c r="O1248">
        <v>6</v>
      </c>
    </row>
    <row r="1249" spans="1:15" x14ac:dyDescent="0.25">
      <c r="A1249" t="s">
        <v>21</v>
      </c>
      <c r="B1249" t="s">
        <v>16</v>
      </c>
      <c r="C1249" t="s">
        <v>17</v>
      </c>
      <c r="D1249" t="s">
        <v>26</v>
      </c>
      <c r="E1249" t="s">
        <v>24</v>
      </c>
      <c r="F1249">
        <v>63.09</v>
      </c>
      <c r="G1249">
        <v>2</v>
      </c>
      <c r="H1249">
        <v>132.489</v>
      </c>
      <c r="I1249" s="1">
        <v>43769</v>
      </c>
      <c r="J1249" s="2">
        <v>9.375E-2</v>
      </c>
      <c r="K1249" t="s">
        <v>25</v>
      </c>
      <c r="L1249">
        <v>126.18</v>
      </c>
      <c r="M1249">
        <v>6.3090000000000002</v>
      </c>
      <c r="N1249">
        <v>5.9</v>
      </c>
      <c r="O1249">
        <v>10</v>
      </c>
    </row>
    <row r="1250" spans="1:15" x14ac:dyDescent="0.25">
      <c r="A1250" t="s">
        <v>15</v>
      </c>
      <c r="B1250" t="s">
        <v>16</v>
      </c>
      <c r="C1250" t="s">
        <v>17</v>
      </c>
      <c r="D1250" t="s">
        <v>18</v>
      </c>
      <c r="E1250" t="s">
        <v>29</v>
      </c>
      <c r="F1250">
        <v>77.39</v>
      </c>
      <c r="G1250">
        <v>2</v>
      </c>
      <c r="H1250">
        <v>162.51900000000001</v>
      </c>
      <c r="I1250" s="1">
        <v>43664</v>
      </c>
      <c r="J1250" s="2">
        <v>6.805555555555555E-2</v>
      </c>
      <c r="K1250" t="s">
        <v>20</v>
      </c>
      <c r="L1250">
        <v>154.78</v>
      </c>
      <c r="M1250">
        <v>7.7389999999999999</v>
      </c>
      <c r="N1250">
        <v>4.9000000000000004</v>
      </c>
      <c r="O1250">
        <v>7</v>
      </c>
    </row>
    <row r="1251" spans="1:15" x14ac:dyDescent="0.25">
      <c r="A1251" t="s">
        <v>30</v>
      </c>
      <c r="B1251" t="s">
        <v>22</v>
      </c>
      <c r="C1251" t="s">
        <v>17</v>
      </c>
      <c r="D1251" t="s">
        <v>18</v>
      </c>
      <c r="E1251" t="s">
        <v>29</v>
      </c>
      <c r="F1251">
        <v>38.840000000000003</v>
      </c>
      <c r="G1251">
        <v>5</v>
      </c>
      <c r="H1251">
        <v>203.91</v>
      </c>
      <c r="I1251" s="1">
        <v>43618</v>
      </c>
      <c r="J1251" s="2">
        <v>0.12361111111111112</v>
      </c>
      <c r="K1251" t="s">
        <v>28</v>
      </c>
      <c r="L1251">
        <v>194.2</v>
      </c>
      <c r="M1251">
        <v>9.7100000000000009</v>
      </c>
      <c r="N1251">
        <v>5.5</v>
      </c>
      <c r="O1251">
        <v>6</v>
      </c>
    </row>
    <row r="1252" spans="1:15" x14ac:dyDescent="0.25">
      <c r="A1252" t="s">
        <v>21</v>
      </c>
      <c r="B1252" t="s">
        <v>16</v>
      </c>
      <c r="C1252" t="s">
        <v>17</v>
      </c>
      <c r="D1252" t="s">
        <v>18</v>
      </c>
      <c r="E1252" t="s">
        <v>32</v>
      </c>
      <c r="F1252">
        <v>33.200000000000003</v>
      </c>
      <c r="G1252">
        <v>10</v>
      </c>
      <c r="H1252">
        <v>348.6</v>
      </c>
      <c r="I1252" s="1">
        <v>43478</v>
      </c>
      <c r="J1252" s="2">
        <v>0.28402777777777777</v>
      </c>
      <c r="K1252" t="s">
        <v>25</v>
      </c>
      <c r="L1252">
        <v>332</v>
      </c>
      <c r="M1252">
        <v>16.600000000000001</v>
      </c>
      <c r="N1252">
        <v>9.4</v>
      </c>
      <c r="O1252">
        <v>1</v>
      </c>
    </row>
    <row r="1253" spans="1:15" x14ac:dyDescent="0.25">
      <c r="A1253" t="s">
        <v>15</v>
      </c>
      <c r="B1253" t="s">
        <v>16</v>
      </c>
      <c r="C1253" t="s">
        <v>17</v>
      </c>
      <c r="D1253" t="s">
        <v>26</v>
      </c>
      <c r="E1253" t="s">
        <v>19</v>
      </c>
      <c r="F1253">
        <v>48.74</v>
      </c>
      <c r="G1253">
        <v>6</v>
      </c>
      <c r="H1253">
        <v>307.06200000000001</v>
      </c>
      <c r="I1253" s="1">
        <v>43635</v>
      </c>
      <c r="J1253" s="2">
        <v>0.4909722222222222</v>
      </c>
      <c r="K1253" t="s">
        <v>25</v>
      </c>
      <c r="L1253">
        <v>292.44</v>
      </c>
      <c r="M1253">
        <v>14.622</v>
      </c>
      <c r="N1253">
        <v>9.1</v>
      </c>
      <c r="O1253">
        <v>6</v>
      </c>
    </row>
    <row r="1254" spans="1:15" x14ac:dyDescent="0.25">
      <c r="A1254" t="s">
        <v>15</v>
      </c>
      <c r="B1254" t="s">
        <v>31</v>
      </c>
      <c r="C1254" t="s">
        <v>17</v>
      </c>
      <c r="D1254" t="s">
        <v>26</v>
      </c>
      <c r="E1254" t="s">
        <v>27</v>
      </c>
      <c r="F1254">
        <v>79.78</v>
      </c>
      <c r="G1254">
        <v>10</v>
      </c>
      <c r="H1254">
        <v>837.69</v>
      </c>
      <c r="I1254" s="1">
        <v>43491</v>
      </c>
      <c r="J1254" s="2">
        <v>0.73402777777777772</v>
      </c>
      <c r="K1254" t="s">
        <v>20</v>
      </c>
      <c r="L1254">
        <v>797.8</v>
      </c>
      <c r="M1254">
        <v>39.89</v>
      </c>
      <c r="N1254">
        <v>6.1</v>
      </c>
      <c r="O1254">
        <v>1</v>
      </c>
    </row>
    <row r="1255" spans="1:15" x14ac:dyDescent="0.25">
      <c r="A1255" t="s">
        <v>15</v>
      </c>
      <c r="B1255" t="s">
        <v>16</v>
      </c>
      <c r="C1255" t="s">
        <v>17</v>
      </c>
      <c r="D1255" t="s">
        <v>18</v>
      </c>
      <c r="E1255" t="s">
        <v>33</v>
      </c>
      <c r="F1255">
        <v>58.33</v>
      </c>
      <c r="G1255">
        <v>6</v>
      </c>
      <c r="H1255">
        <v>367.47899999999998</v>
      </c>
      <c r="I1255" s="1">
        <v>43493</v>
      </c>
      <c r="J1255" s="2">
        <v>0.95972222222222225</v>
      </c>
      <c r="K1255" t="s">
        <v>20</v>
      </c>
      <c r="L1255">
        <v>349.98</v>
      </c>
      <c r="M1255">
        <v>17.498999999999999</v>
      </c>
      <c r="N1255">
        <v>9.4</v>
      </c>
      <c r="O1255">
        <v>1</v>
      </c>
    </row>
    <row r="1256" spans="1:15" x14ac:dyDescent="0.25">
      <c r="A1256" t="s">
        <v>21</v>
      </c>
      <c r="B1256" t="s">
        <v>22</v>
      </c>
      <c r="C1256" t="s">
        <v>23</v>
      </c>
      <c r="D1256" t="s">
        <v>26</v>
      </c>
      <c r="E1256" t="s">
        <v>32</v>
      </c>
      <c r="F1256">
        <v>17.8</v>
      </c>
      <c r="G1256">
        <v>1</v>
      </c>
      <c r="H1256">
        <v>18.690000000000001</v>
      </c>
      <c r="I1256" s="1">
        <v>43587</v>
      </c>
      <c r="J1256" s="2">
        <v>2.2222222222222223E-2</v>
      </c>
      <c r="K1256" t="s">
        <v>20</v>
      </c>
      <c r="L1256">
        <v>17.8</v>
      </c>
      <c r="M1256">
        <v>0.89</v>
      </c>
      <c r="N1256">
        <v>5</v>
      </c>
      <c r="O1256">
        <v>5</v>
      </c>
    </row>
    <row r="1257" spans="1:15" x14ac:dyDescent="0.25">
      <c r="A1257" t="s">
        <v>15</v>
      </c>
      <c r="B1257" t="s">
        <v>22</v>
      </c>
      <c r="C1257" t="s">
        <v>17</v>
      </c>
      <c r="D1257" t="s">
        <v>26</v>
      </c>
      <c r="E1257" t="s">
        <v>33</v>
      </c>
      <c r="F1257">
        <v>22.44</v>
      </c>
      <c r="G1257">
        <v>7</v>
      </c>
      <c r="H1257">
        <v>164.934</v>
      </c>
      <c r="I1257" s="1">
        <v>43714</v>
      </c>
      <c r="J1257" s="2">
        <v>8.6805555555555552E-2</v>
      </c>
      <c r="K1257" t="s">
        <v>20</v>
      </c>
      <c r="L1257">
        <v>157.08000000000001</v>
      </c>
      <c r="M1257">
        <v>7.8540000000000001</v>
      </c>
      <c r="N1257">
        <v>7.3</v>
      </c>
      <c r="O1257">
        <v>9</v>
      </c>
    </row>
    <row r="1258" spans="1:15" x14ac:dyDescent="0.25">
      <c r="A1258" t="s">
        <v>21</v>
      </c>
      <c r="B1258" t="s">
        <v>22</v>
      </c>
      <c r="C1258" t="s">
        <v>17</v>
      </c>
      <c r="D1258" t="s">
        <v>26</v>
      </c>
      <c r="E1258" t="s">
        <v>19</v>
      </c>
      <c r="F1258">
        <v>33.020000000000003</v>
      </c>
      <c r="G1258">
        <v>9</v>
      </c>
      <c r="H1258">
        <v>312.03899999999999</v>
      </c>
      <c r="I1258" s="1">
        <v>43807</v>
      </c>
      <c r="J1258" s="2">
        <v>0.38750000000000001</v>
      </c>
      <c r="K1258" t="s">
        <v>28</v>
      </c>
      <c r="L1258">
        <v>297.18</v>
      </c>
      <c r="M1258">
        <v>14.859</v>
      </c>
      <c r="N1258">
        <v>6.9</v>
      </c>
      <c r="O1258">
        <v>12</v>
      </c>
    </row>
    <row r="1259" spans="1:15" x14ac:dyDescent="0.25">
      <c r="A1259" t="s">
        <v>30</v>
      </c>
      <c r="B1259" t="s">
        <v>16</v>
      </c>
      <c r="C1259" t="s">
        <v>17</v>
      </c>
      <c r="D1259" t="s">
        <v>18</v>
      </c>
      <c r="E1259" t="s">
        <v>29</v>
      </c>
      <c r="F1259">
        <v>74.17</v>
      </c>
      <c r="G1259">
        <v>5</v>
      </c>
      <c r="H1259">
        <v>389.39249999999998</v>
      </c>
      <c r="I1259" s="1">
        <v>43513</v>
      </c>
      <c r="J1259" s="2">
        <v>0.7993055555555556</v>
      </c>
      <c r="K1259" t="s">
        <v>25</v>
      </c>
      <c r="L1259">
        <v>370.85</v>
      </c>
      <c r="M1259">
        <v>18.5425</v>
      </c>
      <c r="N1259">
        <v>6.2</v>
      </c>
      <c r="O1259">
        <v>2</v>
      </c>
    </row>
    <row r="1260" spans="1:15" x14ac:dyDescent="0.25">
      <c r="A1260" t="s">
        <v>15</v>
      </c>
      <c r="B1260" t="s">
        <v>31</v>
      </c>
      <c r="C1260" t="s">
        <v>17</v>
      </c>
      <c r="D1260" t="s">
        <v>18</v>
      </c>
      <c r="E1260" t="s">
        <v>32</v>
      </c>
      <c r="F1260">
        <v>55.13</v>
      </c>
      <c r="G1260">
        <v>3</v>
      </c>
      <c r="H1260">
        <v>173.65950000000001</v>
      </c>
      <c r="I1260" s="1">
        <v>43496</v>
      </c>
      <c r="J1260" s="2">
        <v>0.79236111111111107</v>
      </c>
      <c r="K1260" t="s">
        <v>20</v>
      </c>
      <c r="L1260">
        <v>165.39</v>
      </c>
      <c r="M1260">
        <v>8.2695000000000007</v>
      </c>
      <c r="N1260">
        <v>5.3</v>
      </c>
      <c r="O1260">
        <v>1</v>
      </c>
    </row>
    <row r="1261" spans="1:15" x14ac:dyDescent="0.25">
      <c r="A1261" t="s">
        <v>30</v>
      </c>
      <c r="B1261" t="s">
        <v>22</v>
      </c>
      <c r="C1261" t="s">
        <v>17</v>
      </c>
      <c r="D1261" t="s">
        <v>18</v>
      </c>
      <c r="E1261" t="s">
        <v>32</v>
      </c>
      <c r="F1261">
        <v>66.31</v>
      </c>
      <c r="G1261">
        <v>9</v>
      </c>
      <c r="H1261">
        <v>626.62950000000001</v>
      </c>
      <c r="I1261" s="1">
        <v>43509</v>
      </c>
      <c r="J1261" s="2">
        <v>0.46805555555555556</v>
      </c>
      <c r="K1261" t="s">
        <v>25</v>
      </c>
      <c r="L1261">
        <v>596.79</v>
      </c>
      <c r="M1261">
        <v>29.839500000000001</v>
      </c>
      <c r="N1261">
        <v>6.6</v>
      </c>
      <c r="O1261">
        <v>2</v>
      </c>
    </row>
    <row r="1262" spans="1:15" x14ac:dyDescent="0.25">
      <c r="A1262" t="s">
        <v>15</v>
      </c>
      <c r="B1262" t="s">
        <v>16</v>
      </c>
      <c r="C1262" t="s">
        <v>17</v>
      </c>
      <c r="D1262" t="s">
        <v>26</v>
      </c>
      <c r="E1262" t="s">
        <v>24</v>
      </c>
      <c r="F1262">
        <v>82.18</v>
      </c>
      <c r="G1262">
        <v>9</v>
      </c>
      <c r="H1262">
        <v>776.601</v>
      </c>
      <c r="I1262" s="1">
        <v>43550</v>
      </c>
      <c r="J1262" s="2">
        <v>0.875</v>
      </c>
      <c r="K1262" t="s">
        <v>25</v>
      </c>
      <c r="L1262">
        <v>739.62</v>
      </c>
      <c r="M1262">
        <v>36.981000000000002</v>
      </c>
      <c r="N1262">
        <v>4.8</v>
      </c>
      <c r="O1262">
        <v>3</v>
      </c>
    </row>
    <row r="1263" spans="1:15" x14ac:dyDescent="0.25">
      <c r="A1263" t="s">
        <v>15</v>
      </c>
      <c r="B1263" t="s">
        <v>16</v>
      </c>
      <c r="C1263" t="s">
        <v>23</v>
      </c>
      <c r="D1263" t="s">
        <v>18</v>
      </c>
      <c r="E1263" t="s">
        <v>33</v>
      </c>
      <c r="F1263">
        <v>96.53</v>
      </c>
      <c r="G1263">
        <v>6</v>
      </c>
      <c r="H1263">
        <v>608.13900000000001</v>
      </c>
      <c r="I1263" s="1">
        <v>43591</v>
      </c>
      <c r="J1263" s="2">
        <v>0.24374999999999999</v>
      </c>
      <c r="K1263" t="s">
        <v>25</v>
      </c>
      <c r="L1263">
        <v>579.17999999999995</v>
      </c>
      <c r="M1263">
        <v>28.959</v>
      </c>
      <c r="N1263">
        <v>7.5</v>
      </c>
      <c r="O1263">
        <v>5</v>
      </c>
    </row>
    <row r="1264" spans="1:15" x14ac:dyDescent="0.25">
      <c r="A1264" t="s">
        <v>30</v>
      </c>
      <c r="B1264" t="s">
        <v>16</v>
      </c>
      <c r="C1264" t="s">
        <v>17</v>
      </c>
      <c r="D1264" t="s">
        <v>26</v>
      </c>
      <c r="E1264" t="s">
        <v>33</v>
      </c>
      <c r="F1264">
        <v>45.46</v>
      </c>
      <c r="G1264">
        <v>7</v>
      </c>
      <c r="H1264">
        <v>334.13099999999997</v>
      </c>
      <c r="I1264" s="1">
        <v>43828</v>
      </c>
      <c r="J1264" s="2">
        <v>0.72291666666666665</v>
      </c>
      <c r="K1264" t="s">
        <v>25</v>
      </c>
      <c r="L1264">
        <v>318.22000000000003</v>
      </c>
      <c r="M1264">
        <v>15.911</v>
      </c>
      <c r="N1264">
        <v>4.5999999999999996</v>
      </c>
      <c r="O1264">
        <v>12</v>
      </c>
    </row>
    <row r="1265" spans="1:15" x14ac:dyDescent="0.25">
      <c r="A1265" t="s">
        <v>15</v>
      </c>
      <c r="B1265" t="s">
        <v>22</v>
      </c>
      <c r="C1265" t="s">
        <v>23</v>
      </c>
      <c r="D1265" t="s">
        <v>26</v>
      </c>
      <c r="E1265" t="s">
        <v>19</v>
      </c>
      <c r="F1265">
        <v>61.82</v>
      </c>
      <c r="G1265">
        <v>3</v>
      </c>
      <c r="H1265">
        <v>194.733</v>
      </c>
      <c r="I1265" s="1">
        <v>43789</v>
      </c>
      <c r="J1265" s="2">
        <v>0.3215277777777778</v>
      </c>
      <c r="K1265" t="s">
        <v>28</v>
      </c>
      <c r="L1265">
        <v>185.46</v>
      </c>
      <c r="M1265">
        <v>9.2729999999999997</v>
      </c>
      <c r="N1265">
        <v>4.0999999999999996</v>
      </c>
      <c r="O1265">
        <v>11</v>
      </c>
    </row>
    <row r="1266" spans="1:15" x14ac:dyDescent="0.25">
      <c r="A1266" t="s">
        <v>30</v>
      </c>
      <c r="B1266" t="s">
        <v>22</v>
      </c>
      <c r="C1266" t="s">
        <v>17</v>
      </c>
      <c r="D1266" t="s">
        <v>26</v>
      </c>
      <c r="E1266" t="s">
        <v>33</v>
      </c>
      <c r="F1266">
        <v>30.34</v>
      </c>
      <c r="G1266">
        <v>5</v>
      </c>
      <c r="H1266">
        <v>159.285</v>
      </c>
      <c r="I1266" s="1">
        <v>43595</v>
      </c>
      <c r="J1266" s="2">
        <v>0.35694444444444445</v>
      </c>
      <c r="K1266" t="s">
        <v>25</v>
      </c>
      <c r="L1266">
        <v>151.69999999999999</v>
      </c>
      <c r="M1266">
        <v>7.585</v>
      </c>
      <c r="N1266">
        <v>4.5999999999999996</v>
      </c>
      <c r="O1266">
        <v>5</v>
      </c>
    </row>
    <row r="1267" spans="1:15" x14ac:dyDescent="0.25">
      <c r="A1267" t="s">
        <v>30</v>
      </c>
      <c r="B1267" t="s">
        <v>31</v>
      </c>
      <c r="C1267" t="s">
        <v>17</v>
      </c>
      <c r="D1267" t="s">
        <v>26</v>
      </c>
      <c r="E1267" t="s">
        <v>29</v>
      </c>
      <c r="F1267">
        <v>64.33</v>
      </c>
      <c r="G1267">
        <v>9</v>
      </c>
      <c r="H1267">
        <v>607.91849999999999</v>
      </c>
      <c r="I1267" s="1">
        <v>43703</v>
      </c>
      <c r="J1267" s="2">
        <v>0.41736111111111113</v>
      </c>
      <c r="K1267" t="s">
        <v>20</v>
      </c>
      <c r="L1267">
        <v>578.97</v>
      </c>
      <c r="M1267">
        <v>28.948499999999999</v>
      </c>
      <c r="N1267">
        <v>7.8</v>
      </c>
      <c r="O1267">
        <v>8</v>
      </c>
    </row>
    <row r="1268" spans="1:15" x14ac:dyDescent="0.25">
      <c r="A1268" t="s">
        <v>15</v>
      </c>
      <c r="B1268" t="s">
        <v>16</v>
      </c>
      <c r="C1268" t="s">
        <v>17</v>
      </c>
      <c r="D1268" t="s">
        <v>18</v>
      </c>
      <c r="E1268" t="s">
        <v>33</v>
      </c>
      <c r="F1268">
        <v>85.22</v>
      </c>
      <c r="G1268">
        <v>10</v>
      </c>
      <c r="H1268">
        <v>894.81</v>
      </c>
      <c r="I1268" s="1">
        <v>43611</v>
      </c>
      <c r="J1268" s="2">
        <v>0.47430555555555554</v>
      </c>
      <c r="K1268" t="s">
        <v>25</v>
      </c>
      <c r="L1268">
        <v>852.2</v>
      </c>
      <c r="M1268">
        <v>42.61</v>
      </c>
      <c r="N1268">
        <v>4.2</v>
      </c>
      <c r="O1268">
        <v>5</v>
      </c>
    </row>
    <row r="1269" spans="1:15" x14ac:dyDescent="0.25">
      <c r="A1269" t="s">
        <v>30</v>
      </c>
      <c r="B1269" t="s">
        <v>16</v>
      </c>
      <c r="C1269" t="s">
        <v>17</v>
      </c>
      <c r="D1269" t="s">
        <v>26</v>
      </c>
      <c r="E1269" t="s">
        <v>19</v>
      </c>
      <c r="F1269">
        <v>23.89</v>
      </c>
      <c r="G1269">
        <v>7</v>
      </c>
      <c r="H1269">
        <v>175.5915</v>
      </c>
      <c r="I1269" s="1">
        <v>43765</v>
      </c>
      <c r="J1269" s="2">
        <v>0.11388888888888889</v>
      </c>
      <c r="K1269" t="s">
        <v>25</v>
      </c>
      <c r="L1269">
        <v>167.23</v>
      </c>
      <c r="M1269">
        <v>8.3614999999999995</v>
      </c>
      <c r="N1269">
        <v>9.8000000000000007</v>
      </c>
      <c r="O1269">
        <v>10</v>
      </c>
    </row>
    <row r="1270" spans="1:15" x14ac:dyDescent="0.25">
      <c r="A1270" t="s">
        <v>30</v>
      </c>
      <c r="B1270" t="s">
        <v>16</v>
      </c>
      <c r="C1270" t="s">
        <v>23</v>
      </c>
      <c r="D1270" t="s">
        <v>26</v>
      </c>
      <c r="E1270" t="s">
        <v>27</v>
      </c>
      <c r="F1270">
        <v>57.95</v>
      </c>
      <c r="G1270">
        <v>5</v>
      </c>
      <c r="H1270">
        <v>304.23750000000001</v>
      </c>
      <c r="I1270" s="1">
        <v>43791</v>
      </c>
      <c r="J1270" s="2">
        <v>0.90138888888888891</v>
      </c>
      <c r="K1270" t="s">
        <v>20</v>
      </c>
      <c r="L1270">
        <v>289.75</v>
      </c>
      <c r="M1270">
        <v>14.487500000000001</v>
      </c>
      <c r="N1270">
        <v>6.9</v>
      </c>
      <c r="O1270">
        <v>11</v>
      </c>
    </row>
    <row r="1271" spans="1:15" x14ac:dyDescent="0.25">
      <c r="A1271" t="s">
        <v>30</v>
      </c>
      <c r="B1271" t="s">
        <v>22</v>
      </c>
      <c r="C1271" t="s">
        <v>23</v>
      </c>
      <c r="D1271" t="s">
        <v>18</v>
      </c>
      <c r="E1271" t="s">
        <v>19</v>
      </c>
      <c r="F1271">
        <v>65.97</v>
      </c>
      <c r="G1271">
        <v>3</v>
      </c>
      <c r="H1271">
        <v>207.80549999999999</v>
      </c>
      <c r="I1271" s="1">
        <v>43666</v>
      </c>
      <c r="J1271" s="2">
        <v>0.8520833333333333</v>
      </c>
      <c r="K1271" t="s">
        <v>20</v>
      </c>
      <c r="L1271">
        <v>197.91</v>
      </c>
      <c r="M1271">
        <v>9.8955000000000002</v>
      </c>
      <c r="N1271">
        <v>5.0999999999999996</v>
      </c>
      <c r="O1271">
        <v>7</v>
      </c>
    </row>
    <row r="1272" spans="1:15" x14ac:dyDescent="0.25">
      <c r="A1272" t="s">
        <v>30</v>
      </c>
      <c r="B1272" t="s">
        <v>22</v>
      </c>
      <c r="C1272" t="s">
        <v>17</v>
      </c>
      <c r="D1272" t="s">
        <v>26</v>
      </c>
      <c r="E1272" t="s">
        <v>24</v>
      </c>
      <c r="F1272">
        <v>28.94</v>
      </c>
      <c r="G1272">
        <v>10</v>
      </c>
      <c r="H1272">
        <v>303.87</v>
      </c>
      <c r="I1272" s="1">
        <v>43702</v>
      </c>
      <c r="J1272" s="2">
        <v>0.19097222222222221</v>
      </c>
      <c r="K1272" t="s">
        <v>20</v>
      </c>
      <c r="L1272">
        <v>289.39999999999998</v>
      </c>
      <c r="M1272">
        <v>14.47</v>
      </c>
      <c r="N1272">
        <v>6.3</v>
      </c>
      <c r="O1272">
        <v>8</v>
      </c>
    </row>
    <row r="1273" spans="1:15" x14ac:dyDescent="0.25">
      <c r="A1273" t="s">
        <v>30</v>
      </c>
      <c r="B1273" t="s">
        <v>31</v>
      </c>
      <c r="C1273" t="s">
        <v>23</v>
      </c>
      <c r="D1273" t="s">
        <v>26</v>
      </c>
      <c r="E1273" t="s">
        <v>19</v>
      </c>
      <c r="F1273">
        <v>78.260000000000005</v>
      </c>
      <c r="G1273">
        <v>10</v>
      </c>
      <c r="H1273">
        <v>821.73</v>
      </c>
      <c r="I1273" s="1">
        <v>43514</v>
      </c>
      <c r="J1273" s="2">
        <v>0.30625000000000002</v>
      </c>
      <c r="K1273" t="s">
        <v>28</v>
      </c>
      <c r="L1273">
        <v>782.6</v>
      </c>
      <c r="M1273">
        <v>39.130000000000003</v>
      </c>
      <c r="N1273">
        <v>8.1999999999999993</v>
      </c>
      <c r="O1273">
        <v>2</v>
      </c>
    </row>
    <row r="1274" spans="1:15" x14ac:dyDescent="0.25">
      <c r="A1274" t="s">
        <v>21</v>
      </c>
      <c r="B1274" t="s">
        <v>22</v>
      </c>
      <c r="C1274" t="s">
        <v>23</v>
      </c>
      <c r="D1274" t="s">
        <v>26</v>
      </c>
      <c r="E1274" t="s">
        <v>29</v>
      </c>
      <c r="F1274">
        <v>11.86</v>
      </c>
      <c r="G1274">
        <v>3</v>
      </c>
      <c r="H1274">
        <v>37.359000000000002</v>
      </c>
      <c r="I1274" s="1">
        <v>43483</v>
      </c>
      <c r="J1274" s="2">
        <v>0.32291666666666669</v>
      </c>
      <c r="K1274" t="s">
        <v>28</v>
      </c>
      <c r="L1274">
        <v>35.58</v>
      </c>
      <c r="M1274">
        <v>1.7789999999999999</v>
      </c>
      <c r="N1274">
        <v>9</v>
      </c>
      <c r="O1274">
        <v>1</v>
      </c>
    </row>
    <row r="1275" spans="1:15" x14ac:dyDescent="0.25">
      <c r="A1275" t="s">
        <v>21</v>
      </c>
      <c r="B1275" t="s">
        <v>31</v>
      </c>
      <c r="C1275" t="s">
        <v>23</v>
      </c>
      <c r="D1275" t="s">
        <v>18</v>
      </c>
      <c r="E1275" t="s">
        <v>29</v>
      </c>
      <c r="F1275">
        <v>71.819999999999993</v>
      </c>
      <c r="G1275">
        <v>1</v>
      </c>
      <c r="H1275">
        <v>75.411000000000001</v>
      </c>
      <c r="I1275" s="1">
        <v>43702</v>
      </c>
      <c r="J1275" s="2">
        <v>0.25486111111111109</v>
      </c>
      <c r="K1275" t="s">
        <v>25</v>
      </c>
      <c r="L1275">
        <v>71.819999999999993</v>
      </c>
      <c r="M1275">
        <v>3.5910000000000002</v>
      </c>
      <c r="N1275">
        <v>5.9</v>
      </c>
      <c r="O1275">
        <v>8</v>
      </c>
    </row>
    <row r="1276" spans="1:15" x14ac:dyDescent="0.25">
      <c r="A1276" t="s">
        <v>21</v>
      </c>
      <c r="B1276" t="s">
        <v>31</v>
      </c>
      <c r="C1276" t="s">
        <v>17</v>
      </c>
      <c r="D1276" t="s">
        <v>26</v>
      </c>
      <c r="E1276" t="s">
        <v>27</v>
      </c>
      <c r="F1276">
        <v>15.54</v>
      </c>
      <c r="G1276">
        <v>9</v>
      </c>
      <c r="H1276">
        <v>146.85300000000001</v>
      </c>
      <c r="I1276" s="1">
        <v>43809</v>
      </c>
      <c r="J1276" s="2">
        <v>0.91249999999999998</v>
      </c>
      <c r="K1276" t="s">
        <v>25</v>
      </c>
      <c r="L1276">
        <v>139.86000000000001</v>
      </c>
      <c r="M1276">
        <v>6.9930000000000003</v>
      </c>
      <c r="N1276">
        <v>10</v>
      </c>
      <c r="O1276">
        <v>12</v>
      </c>
    </row>
    <row r="1277" spans="1:15" x14ac:dyDescent="0.25">
      <c r="A1277" t="s">
        <v>30</v>
      </c>
      <c r="B1277" t="s">
        <v>16</v>
      </c>
      <c r="C1277" t="s">
        <v>23</v>
      </c>
      <c r="D1277" t="s">
        <v>26</v>
      </c>
      <c r="E1277" t="s">
        <v>33</v>
      </c>
      <c r="F1277">
        <v>61.05</v>
      </c>
      <c r="G1277">
        <v>8</v>
      </c>
      <c r="H1277">
        <v>512.82000000000005</v>
      </c>
      <c r="I1277" s="1">
        <v>43739</v>
      </c>
      <c r="J1277" s="2">
        <v>0.97222222222222221</v>
      </c>
      <c r="K1277" t="s">
        <v>28</v>
      </c>
      <c r="L1277">
        <v>488.4</v>
      </c>
      <c r="M1277">
        <v>24.42</v>
      </c>
      <c r="N1277">
        <v>8.1999999999999993</v>
      </c>
      <c r="O1277">
        <v>10</v>
      </c>
    </row>
    <row r="1278" spans="1:15" x14ac:dyDescent="0.25">
      <c r="A1278" t="s">
        <v>30</v>
      </c>
      <c r="B1278" t="s">
        <v>22</v>
      </c>
      <c r="C1278" t="s">
        <v>23</v>
      </c>
      <c r="D1278" t="s">
        <v>26</v>
      </c>
      <c r="E1278" t="s">
        <v>24</v>
      </c>
      <c r="F1278">
        <v>33.44</v>
      </c>
      <c r="G1278">
        <v>7</v>
      </c>
      <c r="H1278">
        <v>245.78399999999999</v>
      </c>
      <c r="I1278" s="1">
        <v>43583</v>
      </c>
      <c r="J1278" s="2">
        <v>0.17083333333333334</v>
      </c>
      <c r="K1278" t="s">
        <v>20</v>
      </c>
      <c r="L1278">
        <v>234.08</v>
      </c>
      <c r="M1278">
        <v>11.704000000000001</v>
      </c>
      <c r="N1278">
        <v>7.5</v>
      </c>
      <c r="O1278">
        <v>4</v>
      </c>
    </row>
    <row r="1279" spans="1:15" x14ac:dyDescent="0.25">
      <c r="A1279" t="s">
        <v>30</v>
      </c>
      <c r="B1279" t="s">
        <v>22</v>
      </c>
      <c r="C1279" t="s">
        <v>17</v>
      </c>
      <c r="D1279" t="s">
        <v>18</v>
      </c>
      <c r="E1279" t="s">
        <v>33</v>
      </c>
      <c r="F1279">
        <v>99.7</v>
      </c>
      <c r="G1279">
        <v>5</v>
      </c>
      <c r="H1279">
        <v>523.42499999999995</v>
      </c>
      <c r="I1279" s="1">
        <v>43545</v>
      </c>
      <c r="J1279" s="2">
        <v>0.55138888888888893</v>
      </c>
      <c r="K1279" t="s">
        <v>25</v>
      </c>
      <c r="L1279">
        <v>498.5</v>
      </c>
      <c r="M1279">
        <v>24.925000000000001</v>
      </c>
      <c r="N1279">
        <v>5.4</v>
      </c>
      <c r="O1279">
        <v>3</v>
      </c>
    </row>
    <row r="1280" spans="1:15" x14ac:dyDescent="0.25">
      <c r="A1280" t="s">
        <v>30</v>
      </c>
      <c r="B1280" t="s">
        <v>31</v>
      </c>
      <c r="C1280" t="s">
        <v>23</v>
      </c>
      <c r="D1280" t="s">
        <v>18</v>
      </c>
      <c r="E1280" t="s">
        <v>32</v>
      </c>
      <c r="F1280">
        <v>38.08</v>
      </c>
      <c r="G1280">
        <v>4</v>
      </c>
      <c r="H1280">
        <v>159.93600000000001</v>
      </c>
      <c r="I1280" s="1">
        <v>43773</v>
      </c>
      <c r="J1280" s="2">
        <v>2.8472222222222222E-2</v>
      </c>
      <c r="K1280" t="s">
        <v>25</v>
      </c>
      <c r="L1280">
        <v>152.32</v>
      </c>
      <c r="M1280">
        <v>7.6159999999999997</v>
      </c>
      <c r="N1280">
        <v>5.4</v>
      </c>
      <c r="O1280">
        <v>11</v>
      </c>
    </row>
    <row r="1281" spans="1:15" x14ac:dyDescent="0.25">
      <c r="A1281" t="s">
        <v>21</v>
      </c>
      <c r="B1281" t="s">
        <v>16</v>
      </c>
      <c r="C1281" t="s">
        <v>23</v>
      </c>
      <c r="D1281" t="s">
        <v>26</v>
      </c>
      <c r="E1281" t="s">
        <v>19</v>
      </c>
      <c r="F1281">
        <v>81.75</v>
      </c>
      <c r="G1281">
        <v>5</v>
      </c>
      <c r="H1281">
        <v>429.1875</v>
      </c>
      <c r="I1281" s="1">
        <v>43516</v>
      </c>
      <c r="J1281" s="2">
        <v>0.6020833333333333</v>
      </c>
      <c r="K1281" t="s">
        <v>25</v>
      </c>
      <c r="L1281">
        <v>408.75</v>
      </c>
      <c r="M1281">
        <v>20.4375</v>
      </c>
      <c r="N1281">
        <v>9.9</v>
      </c>
      <c r="O1281">
        <v>2</v>
      </c>
    </row>
    <row r="1282" spans="1:15" x14ac:dyDescent="0.25">
      <c r="A1282" t="s">
        <v>15</v>
      </c>
      <c r="B1282" t="s">
        <v>31</v>
      </c>
      <c r="C1282" t="s">
        <v>23</v>
      </c>
      <c r="D1282" t="s">
        <v>18</v>
      </c>
      <c r="E1282" t="s">
        <v>19</v>
      </c>
      <c r="F1282">
        <v>88.38</v>
      </c>
      <c r="G1282">
        <v>5</v>
      </c>
      <c r="H1282">
        <v>463.995</v>
      </c>
      <c r="I1282" s="1">
        <v>43657</v>
      </c>
      <c r="J1282" s="2">
        <v>0.42430555555555555</v>
      </c>
      <c r="K1282" t="s">
        <v>25</v>
      </c>
      <c r="L1282">
        <v>441.9</v>
      </c>
      <c r="M1282">
        <v>22.094999999999999</v>
      </c>
      <c r="N1282">
        <v>7.4</v>
      </c>
      <c r="O1282">
        <v>7</v>
      </c>
    </row>
    <row r="1283" spans="1:15" x14ac:dyDescent="0.25">
      <c r="A1283" t="s">
        <v>15</v>
      </c>
      <c r="B1283" t="s">
        <v>31</v>
      </c>
      <c r="C1283" t="s">
        <v>17</v>
      </c>
      <c r="D1283" t="s">
        <v>26</v>
      </c>
      <c r="E1283" t="s">
        <v>27</v>
      </c>
      <c r="F1283">
        <v>43.22</v>
      </c>
      <c r="G1283">
        <v>1</v>
      </c>
      <c r="H1283">
        <v>45.381</v>
      </c>
      <c r="I1283" s="1">
        <v>43626</v>
      </c>
      <c r="J1283" s="2">
        <v>0.64583333333333337</v>
      </c>
      <c r="K1283" t="s">
        <v>28</v>
      </c>
      <c r="L1283">
        <v>43.22</v>
      </c>
      <c r="M1283">
        <v>2.161</v>
      </c>
      <c r="N1283">
        <v>8.8000000000000007</v>
      </c>
      <c r="O1283">
        <v>6</v>
      </c>
    </row>
    <row r="1284" spans="1:15" x14ac:dyDescent="0.25">
      <c r="A1284" t="s">
        <v>15</v>
      </c>
      <c r="B1284" t="s">
        <v>22</v>
      </c>
      <c r="C1284" t="s">
        <v>17</v>
      </c>
      <c r="D1284" t="s">
        <v>26</v>
      </c>
      <c r="E1284" t="s">
        <v>19</v>
      </c>
      <c r="F1284">
        <v>22.59</v>
      </c>
      <c r="G1284">
        <v>7</v>
      </c>
      <c r="H1284">
        <v>166.03649999999999</v>
      </c>
      <c r="I1284" s="1">
        <v>43583</v>
      </c>
      <c r="J1284" s="2">
        <v>0.31041666666666667</v>
      </c>
      <c r="K1284" t="s">
        <v>25</v>
      </c>
      <c r="L1284">
        <v>158.13</v>
      </c>
      <c r="M1284">
        <v>7.9065000000000003</v>
      </c>
      <c r="N1284">
        <v>6.4</v>
      </c>
      <c r="O1284">
        <v>4</v>
      </c>
    </row>
    <row r="1285" spans="1:15" x14ac:dyDescent="0.25">
      <c r="A1285" t="s">
        <v>15</v>
      </c>
      <c r="B1285" t="s">
        <v>31</v>
      </c>
      <c r="C1285" t="s">
        <v>23</v>
      </c>
      <c r="D1285" t="s">
        <v>18</v>
      </c>
      <c r="E1285" t="s">
        <v>32</v>
      </c>
      <c r="F1285">
        <v>99.12</v>
      </c>
      <c r="G1285">
        <v>9</v>
      </c>
      <c r="H1285">
        <v>936.68399999999997</v>
      </c>
      <c r="I1285" s="1">
        <v>43583</v>
      </c>
      <c r="J1285" s="2">
        <v>8.1944444444444445E-2</v>
      </c>
      <c r="K1285" t="s">
        <v>20</v>
      </c>
      <c r="L1285">
        <v>892.08</v>
      </c>
      <c r="M1285">
        <v>44.603999999999999</v>
      </c>
      <c r="N1285">
        <v>7.3</v>
      </c>
      <c r="O1285">
        <v>4</v>
      </c>
    </row>
    <row r="1286" spans="1:15" x14ac:dyDescent="0.25">
      <c r="A1286" t="s">
        <v>21</v>
      </c>
      <c r="B1286" t="s">
        <v>31</v>
      </c>
      <c r="C1286" t="s">
        <v>23</v>
      </c>
      <c r="D1286" t="s">
        <v>26</v>
      </c>
      <c r="E1286" t="s">
        <v>32</v>
      </c>
      <c r="F1286">
        <v>30.76</v>
      </c>
      <c r="G1286">
        <v>5</v>
      </c>
      <c r="H1286">
        <v>161.49</v>
      </c>
      <c r="I1286" s="1">
        <v>43773</v>
      </c>
      <c r="J1286" s="2">
        <v>0.97083333333333333</v>
      </c>
      <c r="K1286" t="s">
        <v>20</v>
      </c>
      <c r="L1286">
        <v>153.80000000000001</v>
      </c>
      <c r="M1286">
        <v>7.69</v>
      </c>
      <c r="N1286">
        <v>9.4</v>
      </c>
      <c r="O1286">
        <v>11</v>
      </c>
    </row>
    <row r="1287" spans="1:15" x14ac:dyDescent="0.25">
      <c r="A1287" t="s">
        <v>30</v>
      </c>
      <c r="B1287" t="s">
        <v>22</v>
      </c>
      <c r="C1287" t="s">
        <v>23</v>
      </c>
      <c r="D1287" t="s">
        <v>26</v>
      </c>
      <c r="E1287" t="s">
        <v>24</v>
      </c>
      <c r="F1287">
        <v>72.989999999999995</v>
      </c>
      <c r="G1287">
        <v>2</v>
      </c>
      <c r="H1287">
        <v>153.279</v>
      </c>
      <c r="I1287" s="1">
        <v>43763</v>
      </c>
      <c r="J1287" s="2">
        <v>0.61458333333333337</v>
      </c>
      <c r="K1287" t="s">
        <v>25</v>
      </c>
      <c r="L1287">
        <v>145.97999999999999</v>
      </c>
      <c r="M1287">
        <v>7.2990000000000004</v>
      </c>
      <c r="N1287">
        <v>6.9</v>
      </c>
      <c r="O1287">
        <v>10</v>
      </c>
    </row>
    <row r="1288" spans="1:15" x14ac:dyDescent="0.25">
      <c r="A1288" t="s">
        <v>15</v>
      </c>
      <c r="B1288" t="s">
        <v>31</v>
      </c>
      <c r="C1288" t="s">
        <v>23</v>
      </c>
      <c r="D1288" t="s">
        <v>18</v>
      </c>
      <c r="E1288" t="s">
        <v>33</v>
      </c>
      <c r="F1288">
        <v>85.82</v>
      </c>
      <c r="G1288">
        <v>10</v>
      </c>
      <c r="H1288">
        <v>901.11</v>
      </c>
      <c r="I1288" s="1">
        <v>43551</v>
      </c>
      <c r="J1288" s="2">
        <v>0.91666666666666663</v>
      </c>
      <c r="K1288" t="s">
        <v>28</v>
      </c>
      <c r="L1288">
        <v>858.2</v>
      </c>
      <c r="M1288">
        <v>42.91</v>
      </c>
      <c r="N1288">
        <v>8.9</v>
      </c>
      <c r="O1288">
        <v>3</v>
      </c>
    </row>
    <row r="1289" spans="1:15" x14ac:dyDescent="0.25">
      <c r="A1289" t="s">
        <v>21</v>
      </c>
      <c r="B1289" t="s">
        <v>22</v>
      </c>
      <c r="C1289" t="s">
        <v>23</v>
      </c>
      <c r="D1289" t="s">
        <v>18</v>
      </c>
      <c r="E1289" t="s">
        <v>24</v>
      </c>
      <c r="F1289">
        <v>88.91</v>
      </c>
      <c r="G1289">
        <v>5</v>
      </c>
      <c r="H1289">
        <v>466.77749999999997</v>
      </c>
      <c r="I1289" s="1">
        <v>43595</v>
      </c>
      <c r="J1289" s="2">
        <v>0.82291666666666663</v>
      </c>
      <c r="K1289" t="s">
        <v>25</v>
      </c>
      <c r="L1289">
        <v>444.55</v>
      </c>
      <c r="M1289">
        <v>22.227499999999999</v>
      </c>
      <c r="N1289">
        <v>6.3</v>
      </c>
      <c r="O1289">
        <v>5</v>
      </c>
    </row>
    <row r="1290" spans="1:15" x14ac:dyDescent="0.25">
      <c r="A1290" t="s">
        <v>15</v>
      </c>
      <c r="B1290" t="s">
        <v>31</v>
      </c>
      <c r="C1290" t="s">
        <v>17</v>
      </c>
      <c r="D1290" t="s">
        <v>26</v>
      </c>
      <c r="E1290" t="s">
        <v>24</v>
      </c>
      <c r="F1290">
        <v>25.48</v>
      </c>
      <c r="G1290">
        <v>4</v>
      </c>
      <c r="H1290">
        <v>107.01600000000001</v>
      </c>
      <c r="I1290" s="1">
        <v>43801</v>
      </c>
      <c r="J1290" s="2">
        <v>3.4027777777777775E-2</v>
      </c>
      <c r="K1290" t="s">
        <v>20</v>
      </c>
      <c r="L1290">
        <v>101.92</v>
      </c>
      <c r="M1290">
        <v>5.0960000000000001</v>
      </c>
      <c r="N1290">
        <v>6.5</v>
      </c>
      <c r="O1290">
        <v>12</v>
      </c>
    </row>
    <row r="1291" spans="1:15" x14ac:dyDescent="0.25">
      <c r="A1291" t="s">
        <v>21</v>
      </c>
      <c r="B1291" t="s">
        <v>16</v>
      </c>
      <c r="C1291" t="s">
        <v>23</v>
      </c>
      <c r="D1291" t="s">
        <v>18</v>
      </c>
      <c r="E1291" t="s">
        <v>33</v>
      </c>
      <c r="F1291">
        <v>29.21</v>
      </c>
      <c r="G1291">
        <v>1</v>
      </c>
      <c r="H1291">
        <v>30.670500000000001</v>
      </c>
      <c r="I1291" s="1">
        <v>43792</v>
      </c>
      <c r="J1291" s="2">
        <v>0.32777777777777778</v>
      </c>
      <c r="K1291" t="s">
        <v>25</v>
      </c>
      <c r="L1291">
        <v>29.21</v>
      </c>
      <c r="M1291">
        <v>1.4604999999999999</v>
      </c>
      <c r="N1291">
        <v>6.8</v>
      </c>
      <c r="O1291">
        <v>11</v>
      </c>
    </row>
    <row r="1292" spans="1:15" x14ac:dyDescent="0.25">
      <c r="A1292" t="s">
        <v>30</v>
      </c>
      <c r="B1292" t="s">
        <v>31</v>
      </c>
      <c r="C1292" t="s">
        <v>17</v>
      </c>
      <c r="D1292" t="s">
        <v>26</v>
      </c>
      <c r="E1292" t="s">
        <v>33</v>
      </c>
      <c r="F1292">
        <v>50</v>
      </c>
      <c r="G1292">
        <v>5</v>
      </c>
      <c r="H1292">
        <v>262.5</v>
      </c>
      <c r="I1292" s="1">
        <v>43727</v>
      </c>
      <c r="J1292" s="2">
        <v>0.5180555555555556</v>
      </c>
      <c r="K1292" t="s">
        <v>25</v>
      </c>
      <c r="L1292">
        <v>250</v>
      </c>
      <c r="M1292">
        <v>12.5</v>
      </c>
      <c r="N1292">
        <v>8.4</v>
      </c>
      <c r="O1292">
        <v>9</v>
      </c>
    </row>
    <row r="1293" spans="1:15" x14ac:dyDescent="0.25">
      <c r="A1293" t="s">
        <v>21</v>
      </c>
      <c r="B1293" t="s">
        <v>31</v>
      </c>
      <c r="C1293" t="s">
        <v>17</v>
      </c>
      <c r="D1293" t="s">
        <v>26</v>
      </c>
      <c r="E1293" t="s">
        <v>32</v>
      </c>
      <c r="F1293">
        <v>63.95</v>
      </c>
      <c r="G1293">
        <v>3</v>
      </c>
      <c r="H1293">
        <v>201.4425</v>
      </c>
      <c r="I1293" s="1">
        <v>43542</v>
      </c>
      <c r="J1293" s="2">
        <v>0.79236111111111107</v>
      </c>
      <c r="K1293" t="s">
        <v>20</v>
      </c>
      <c r="L1293">
        <v>191.85</v>
      </c>
      <c r="M1293">
        <v>9.5924999999999994</v>
      </c>
      <c r="N1293">
        <v>5</v>
      </c>
      <c r="O1293">
        <v>3</v>
      </c>
    </row>
    <row r="1294" spans="1:15" x14ac:dyDescent="0.25">
      <c r="A1294" t="s">
        <v>21</v>
      </c>
      <c r="B1294" t="s">
        <v>22</v>
      </c>
      <c r="C1294" t="s">
        <v>23</v>
      </c>
      <c r="D1294" t="s">
        <v>18</v>
      </c>
      <c r="E1294" t="s">
        <v>33</v>
      </c>
      <c r="F1294">
        <v>82.42</v>
      </c>
      <c r="G1294">
        <v>9</v>
      </c>
      <c r="H1294">
        <v>778.86900000000003</v>
      </c>
      <c r="I1294" s="1">
        <v>43774</v>
      </c>
      <c r="J1294" s="2">
        <v>8.1944444444444445E-2</v>
      </c>
      <c r="K1294" t="s">
        <v>25</v>
      </c>
      <c r="L1294">
        <v>741.78</v>
      </c>
      <c r="M1294">
        <v>37.088999999999999</v>
      </c>
      <c r="N1294">
        <v>9.3000000000000007</v>
      </c>
      <c r="O1294">
        <v>11</v>
      </c>
    </row>
    <row r="1295" spans="1:15" x14ac:dyDescent="0.25">
      <c r="A1295" t="s">
        <v>21</v>
      </c>
      <c r="B1295" t="s">
        <v>22</v>
      </c>
      <c r="C1295" t="s">
        <v>17</v>
      </c>
      <c r="D1295" t="s">
        <v>26</v>
      </c>
      <c r="E1295" t="s">
        <v>19</v>
      </c>
      <c r="F1295">
        <v>49.82</v>
      </c>
      <c r="G1295">
        <v>9</v>
      </c>
      <c r="H1295">
        <v>470.79899999999998</v>
      </c>
      <c r="I1295" s="1">
        <v>43573</v>
      </c>
      <c r="J1295" s="2">
        <v>0.48958333333333331</v>
      </c>
      <c r="K1295" t="s">
        <v>28</v>
      </c>
      <c r="L1295">
        <v>448.38</v>
      </c>
      <c r="M1295">
        <v>22.419</v>
      </c>
      <c r="N1295">
        <v>5.9</v>
      </c>
      <c r="O1295">
        <v>4</v>
      </c>
    </row>
    <row r="1296" spans="1:15" x14ac:dyDescent="0.25">
      <c r="A1296" t="s">
        <v>15</v>
      </c>
      <c r="B1296" t="s">
        <v>16</v>
      </c>
      <c r="C1296" t="s">
        <v>23</v>
      </c>
      <c r="D1296" t="s">
        <v>26</v>
      </c>
      <c r="E1296" t="s">
        <v>24</v>
      </c>
      <c r="F1296">
        <v>99.67</v>
      </c>
      <c r="G1296">
        <v>3</v>
      </c>
      <c r="H1296">
        <v>313.96050000000002</v>
      </c>
      <c r="I1296" s="1">
        <v>43712</v>
      </c>
      <c r="J1296" s="2">
        <v>0.77500000000000002</v>
      </c>
      <c r="K1296" t="s">
        <v>20</v>
      </c>
      <c r="L1296">
        <v>299.01</v>
      </c>
      <c r="M1296">
        <v>14.9505</v>
      </c>
      <c r="N1296">
        <v>9.6</v>
      </c>
      <c r="O1296">
        <v>9</v>
      </c>
    </row>
    <row r="1297" spans="1:15" x14ac:dyDescent="0.25">
      <c r="A1297" t="s">
        <v>15</v>
      </c>
      <c r="B1297" t="s">
        <v>31</v>
      </c>
      <c r="C1297" t="s">
        <v>23</v>
      </c>
      <c r="D1297" t="s">
        <v>18</v>
      </c>
      <c r="E1297" t="s">
        <v>27</v>
      </c>
      <c r="F1297">
        <v>48.65</v>
      </c>
      <c r="G1297">
        <v>7</v>
      </c>
      <c r="H1297">
        <v>357.57749999999999</v>
      </c>
      <c r="I1297" s="1">
        <v>43816</v>
      </c>
      <c r="J1297" s="2">
        <v>0.16527777777777777</v>
      </c>
      <c r="K1297" t="s">
        <v>28</v>
      </c>
      <c r="L1297">
        <v>340.55</v>
      </c>
      <c r="M1297">
        <v>17.0275</v>
      </c>
      <c r="N1297">
        <v>9.1</v>
      </c>
      <c r="O1297">
        <v>12</v>
      </c>
    </row>
    <row r="1298" spans="1:15" x14ac:dyDescent="0.25">
      <c r="A1298" t="s">
        <v>21</v>
      </c>
      <c r="B1298" t="s">
        <v>22</v>
      </c>
      <c r="C1298" t="s">
        <v>17</v>
      </c>
      <c r="D1298" t="s">
        <v>18</v>
      </c>
      <c r="E1298" t="s">
        <v>24</v>
      </c>
      <c r="F1298">
        <v>47.21</v>
      </c>
      <c r="G1298">
        <v>4</v>
      </c>
      <c r="H1298">
        <v>198.28200000000001</v>
      </c>
      <c r="I1298" s="1">
        <v>43827</v>
      </c>
      <c r="J1298" s="2">
        <v>0.39027777777777778</v>
      </c>
      <c r="K1298" t="s">
        <v>28</v>
      </c>
      <c r="L1298">
        <v>188.84</v>
      </c>
      <c r="M1298">
        <v>9.4420000000000002</v>
      </c>
      <c r="N1298">
        <v>9.6999999999999993</v>
      </c>
      <c r="O1298">
        <v>12</v>
      </c>
    </row>
    <row r="1299" spans="1:15" x14ac:dyDescent="0.25">
      <c r="A1299" t="s">
        <v>30</v>
      </c>
      <c r="B1299" t="s">
        <v>22</v>
      </c>
      <c r="C1299" t="s">
        <v>17</v>
      </c>
      <c r="D1299" t="s">
        <v>18</v>
      </c>
      <c r="E1299" t="s">
        <v>19</v>
      </c>
      <c r="F1299">
        <v>18.28</v>
      </c>
      <c r="G1299">
        <v>6</v>
      </c>
      <c r="H1299">
        <v>115.164</v>
      </c>
      <c r="I1299" s="1">
        <v>43658</v>
      </c>
      <c r="J1299" s="2">
        <v>0.11041666666666666</v>
      </c>
      <c r="K1299" t="s">
        <v>28</v>
      </c>
      <c r="L1299">
        <v>109.68</v>
      </c>
      <c r="M1299">
        <v>5.484</v>
      </c>
      <c r="N1299">
        <v>5.4</v>
      </c>
      <c r="O1299">
        <v>7</v>
      </c>
    </row>
    <row r="1300" spans="1:15" x14ac:dyDescent="0.25">
      <c r="A1300" t="s">
        <v>21</v>
      </c>
      <c r="B1300" t="s">
        <v>16</v>
      </c>
      <c r="C1300" t="s">
        <v>17</v>
      </c>
      <c r="D1300" t="s">
        <v>26</v>
      </c>
      <c r="E1300" t="s">
        <v>24</v>
      </c>
      <c r="F1300">
        <v>79.75</v>
      </c>
      <c r="G1300">
        <v>2</v>
      </c>
      <c r="H1300">
        <v>167.47499999999999</v>
      </c>
      <c r="I1300" s="1">
        <v>43707</v>
      </c>
      <c r="J1300" s="2">
        <v>0.47499999999999998</v>
      </c>
      <c r="K1300" t="s">
        <v>25</v>
      </c>
      <c r="L1300">
        <v>159.5</v>
      </c>
      <c r="M1300">
        <v>7.9749999999999996</v>
      </c>
      <c r="N1300">
        <v>7.8</v>
      </c>
      <c r="O1300">
        <v>8</v>
      </c>
    </row>
    <row r="1301" spans="1:15" x14ac:dyDescent="0.25">
      <c r="A1301" t="s">
        <v>21</v>
      </c>
      <c r="B1301" t="s">
        <v>22</v>
      </c>
      <c r="C1301" t="s">
        <v>17</v>
      </c>
      <c r="D1301" t="s">
        <v>18</v>
      </c>
      <c r="E1301" t="s">
        <v>29</v>
      </c>
      <c r="F1301">
        <v>22.23</v>
      </c>
      <c r="G1301">
        <v>9</v>
      </c>
      <c r="H1301">
        <v>210.0735</v>
      </c>
      <c r="I1301" s="1">
        <v>43712</v>
      </c>
      <c r="J1301" s="2">
        <v>0.85416666666666663</v>
      </c>
      <c r="K1301" t="s">
        <v>20</v>
      </c>
      <c r="L1301">
        <v>200.07</v>
      </c>
      <c r="M1301">
        <v>10.003500000000001</v>
      </c>
      <c r="N1301">
        <v>4.5</v>
      </c>
      <c r="O1301">
        <v>9</v>
      </c>
    </row>
    <row r="1302" spans="1:15" x14ac:dyDescent="0.25">
      <c r="A1302" t="s">
        <v>15</v>
      </c>
      <c r="B1302" t="s">
        <v>31</v>
      </c>
      <c r="C1302" t="s">
        <v>17</v>
      </c>
      <c r="D1302" t="s">
        <v>18</v>
      </c>
      <c r="E1302" t="s">
        <v>33</v>
      </c>
      <c r="F1302">
        <v>10.97</v>
      </c>
      <c r="G1302">
        <v>1</v>
      </c>
      <c r="H1302">
        <v>11.5185</v>
      </c>
      <c r="I1302" s="1">
        <v>43500</v>
      </c>
      <c r="J1302" s="2">
        <v>0.86597222222222225</v>
      </c>
      <c r="K1302" t="s">
        <v>20</v>
      </c>
      <c r="L1302">
        <v>10.97</v>
      </c>
      <c r="M1302">
        <v>0.54849999999999999</v>
      </c>
      <c r="N1302">
        <v>8.9</v>
      </c>
      <c r="O1302">
        <v>2</v>
      </c>
    </row>
    <row r="1303" spans="1:15" x14ac:dyDescent="0.25">
      <c r="A1303" t="s">
        <v>30</v>
      </c>
      <c r="B1303" t="s">
        <v>22</v>
      </c>
      <c r="C1303" t="s">
        <v>23</v>
      </c>
      <c r="D1303" t="s">
        <v>18</v>
      </c>
      <c r="E1303" t="s">
        <v>24</v>
      </c>
      <c r="F1303">
        <v>76.94</v>
      </c>
      <c r="G1303">
        <v>10</v>
      </c>
      <c r="H1303">
        <v>807.87</v>
      </c>
      <c r="I1303" s="1">
        <v>43765</v>
      </c>
      <c r="J1303" s="2">
        <v>0.38541666666666669</v>
      </c>
      <c r="K1303" t="s">
        <v>28</v>
      </c>
      <c r="L1303">
        <v>769.4</v>
      </c>
      <c r="M1303">
        <v>38.47</v>
      </c>
      <c r="N1303">
        <v>4.0999999999999996</v>
      </c>
      <c r="O1303">
        <v>10</v>
      </c>
    </row>
    <row r="1304" spans="1:15" x14ac:dyDescent="0.25">
      <c r="A1304" t="s">
        <v>15</v>
      </c>
      <c r="B1304" t="s">
        <v>22</v>
      </c>
      <c r="C1304" t="s">
        <v>17</v>
      </c>
      <c r="D1304" t="s">
        <v>18</v>
      </c>
      <c r="E1304" t="s">
        <v>24</v>
      </c>
      <c r="F1304">
        <v>70.56</v>
      </c>
      <c r="G1304">
        <v>3</v>
      </c>
      <c r="H1304">
        <v>222.26400000000001</v>
      </c>
      <c r="I1304" s="1">
        <v>43745</v>
      </c>
      <c r="J1304" s="2">
        <v>0.79236111111111107</v>
      </c>
      <c r="K1304" t="s">
        <v>25</v>
      </c>
      <c r="L1304">
        <v>211.68</v>
      </c>
      <c r="M1304">
        <v>10.584</v>
      </c>
      <c r="N1304">
        <v>9.1999999999999993</v>
      </c>
      <c r="O1304">
        <v>10</v>
      </c>
    </row>
    <row r="1305" spans="1:15" x14ac:dyDescent="0.25">
      <c r="A1305" t="s">
        <v>15</v>
      </c>
      <c r="B1305" t="s">
        <v>22</v>
      </c>
      <c r="C1305" t="s">
        <v>23</v>
      </c>
      <c r="D1305" t="s">
        <v>18</v>
      </c>
      <c r="E1305" t="s">
        <v>32</v>
      </c>
      <c r="F1305">
        <v>26.54</v>
      </c>
      <c r="G1305">
        <v>2</v>
      </c>
      <c r="H1305">
        <v>55.734000000000002</v>
      </c>
      <c r="I1305" s="1">
        <v>43559</v>
      </c>
      <c r="J1305" s="2">
        <v>0.60833333333333328</v>
      </c>
      <c r="K1305" t="s">
        <v>28</v>
      </c>
      <c r="L1305">
        <v>53.08</v>
      </c>
      <c r="M1305">
        <v>2.6539999999999999</v>
      </c>
      <c r="N1305">
        <v>4.3</v>
      </c>
      <c r="O1305">
        <v>4</v>
      </c>
    </row>
    <row r="1306" spans="1:15" x14ac:dyDescent="0.25">
      <c r="A1306" t="s">
        <v>15</v>
      </c>
      <c r="B1306" t="s">
        <v>16</v>
      </c>
      <c r="C1306" t="s">
        <v>17</v>
      </c>
      <c r="D1306" t="s">
        <v>26</v>
      </c>
      <c r="E1306" t="s">
        <v>27</v>
      </c>
      <c r="F1306">
        <v>21.56</v>
      </c>
      <c r="G1306">
        <v>3</v>
      </c>
      <c r="H1306">
        <v>67.914000000000001</v>
      </c>
      <c r="I1306" s="1">
        <v>43614</v>
      </c>
      <c r="J1306" s="2">
        <v>0.69097222222222221</v>
      </c>
      <c r="K1306" t="s">
        <v>20</v>
      </c>
      <c r="L1306">
        <v>64.680000000000007</v>
      </c>
      <c r="M1306">
        <v>3.234</v>
      </c>
      <c r="N1306">
        <v>5</v>
      </c>
      <c r="O1306">
        <v>5</v>
      </c>
    </row>
    <row r="1307" spans="1:15" x14ac:dyDescent="0.25">
      <c r="A1307" t="s">
        <v>30</v>
      </c>
      <c r="B1307" t="s">
        <v>16</v>
      </c>
      <c r="C1307" t="s">
        <v>17</v>
      </c>
      <c r="D1307" t="s">
        <v>26</v>
      </c>
      <c r="E1307" t="s">
        <v>27</v>
      </c>
      <c r="F1307">
        <v>31.16</v>
      </c>
      <c r="G1307">
        <v>9</v>
      </c>
      <c r="H1307">
        <v>294.46199999999999</v>
      </c>
      <c r="I1307" s="1">
        <v>43499</v>
      </c>
      <c r="J1307" s="2">
        <v>0.6791666666666667</v>
      </c>
      <c r="K1307" t="s">
        <v>20</v>
      </c>
      <c r="L1307">
        <v>280.44</v>
      </c>
      <c r="M1307">
        <v>14.022</v>
      </c>
      <c r="N1307">
        <v>8.4</v>
      </c>
      <c r="O1307">
        <v>2</v>
      </c>
    </row>
    <row r="1308" spans="1:15" x14ac:dyDescent="0.25">
      <c r="A1308" t="s">
        <v>30</v>
      </c>
      <c r="B1308" t="s">
        <v>16</v>
      </c>
      <c r="C1308" t="s">
        <v>23</v>
      </c>
      <c r="D1308" t="s">
        <v>18</v>
      </c>
      <c r="E1308" t="s">
        <v>27</v>
      </c>
      <c r="F1308">
        <v>94.34</v>
      </c>
      <c r="G1308">
        <v>6</v>
      </c>
      <c r="H1308">
        <v>594.34199999999998</v>
      </c>
      <c r="I1308" s="1">
        <v>43635</v>
      </c>
      <c r="J1308" s="2">
        <v>0.88194444444444442</v>
      </c>
      <c r="K1308" t="s">
        <v>20</v>
      </c>
      <c r="L1308">
        <v>566.04</v>
      </c>
      <c r="M1308">
        <v>28.302</v>
      </c>
      <c r="N1308">
        <v>7</v>
      </c>
      <c r="O1308">
        <v>6</v>
      </c>
    </row>
    <row r="1309" spans="1:15" x14ac:dyDescent="0.25">
      <c r="A1309" t="s">
        <v>30</v>
      </c>
      <c r="B1309" t="s">
        <v>22</v>
      </c>
      <c r="C1309" t="s">
        <v>23</v>
      </c>
      <c r="D1309" t="s">
        <v>18</v>
      </c>
      <c r="E1309" t="s">
        <v>33</v>
      </c>
      <c r="F1309">
        <v>29.03</v>
      </c>
      <c r="G1309">
        <v>4</v>
      </c>
      <c r="H1309">
        <v>121.926</v>
      </c>
      <c r="I1309" s="1">
        <v>43696</v>
      </c>
      <c r="J1309" s="2">
        <v>0.84583333333333333</v>
      </c>
      <c r="K1309" t="s">
        <v>20</v>
      </c>
      <c r="L1309">
        <v>116.12</v>
      </c>
      <c r="M1309">
        <v>5.806</v>
      </c>
      <c r="N1309">
        <v>9.5</v>
      </c>
      <c r="O1309">
        <v>8</v>
      </c>
    </row>
    <row r="1310" spans="1:15" x14ac:dyDescent="0.25">
      <c r="A1310" t="s">
        <v>21</v>
      </c>
      <c r="B1310" t="s">
        <v>22</v>
      </c>
      <c r="C1310" t="s">
        <v>23</v>
      </c>
      <c r="D1310" t="s">
        <v>18</v>
      </c>
      <c r="E1310" t="s">
        <v>27</v>
      </c>
      <c r="F1310">
        <v>32.71</v>
      </c>
      <c r="G1310">
        <v>3</v>
      </c>
      <c r="H1310">
        <v>103.0365</v>
      </c>
      <c r="I1310" s="1">
        <v>43730</v>
      </c>
      <c r="J1310" s="2">
        <v>0.90902777777777777</v>
      </c>
      <c r="K1310" t="s">
        <v>25</v>
      </c>
      <c r="L1310">
        <v>98.13</v>
      </c>
      <c r="M1310">
        <v>4.9065000000000003</v>
      </c>
      <c r="N1310">
        <v>9.3000000000000007</v>
      </c>
      <c r="O1310">
        <v>9</v>
      </c>
    </row>
    <row r="1311" spans="1:15" x14ac:dyDescent="0.25">
      <c r="A1311" t="s">
        <v>15</v>
      </c>
      <c r="B1311" t="s">
        <v>16</v>
      </c>
      <c r="C1311" t="s">
        <v>17</v>
      </c>
      <c r="D1311" t="s">
        <v>26</v>
      </c>
      <c r="E1311" t="s">
        <v>32</v>
      </c>
      <c r="F1311">
        <v>28.67</v>
      </c>
      <c r="G1311">
        <v>8</v>
      </c>
      <c r="H1311">
        <v>240.828</v>
      </c>
      <c r="I1311" s="1">
        <v>43799</v>
      </c>
      <c r="J1311" s="2">
        <v>0.14930555555555555</v>
      </c>
      <c r="K1311" t="s">
        <v>25</v>
      </c>
      <c r="L1311">
        <v>229.36</v>
      </c>
      <c r="M1311">
        <v>11.468</v>
      </c>
      <c r="N1311">
        <v>5.5</v>
      </c>
      <c r="O1311">
        <v>11</v>
      </c>
    </row>
    <row r="1312" spans="1:15" x14ac:dyDescent="0.25">
      <c r="A1312" t="s">
        <v>15</v>
      </c>
      <c r="B1312" t="s">
        <v>31</v>
      </c>
      <c r="C1312" t="s">
        <v>17</v>
      </c>
      <c r="D1312" t="s">
        <v>18</v>
      </c>
      <c r="E1312" t="s">
        <v>27</v>
      </c>
      <c r="F1312">
        <v>56.63</v>
      </c>
      <c r="G1312">
        <v>5</v>
      </c>
      <c r="H1312">
        <v>297.3075</v>
      </c>
      <c r="I1312" s="1">
        <v>43488</v>
      </c>
      <c r="J1312" s="2">
        <v>0.63194444444444442</v>
      </c>
      <c r="K1312" t="s">
        <v>28</v>
      </c>
      <c r="L1312">
        <v>283.14999999999998</v>
      </c>
      <c r="M1312">
        <v>14.157500000000001</v>
      </c>
      <c r="N1312">
        <v>8.5</v>
      </c>
      <c r="O1312">
        <v>1</v>
      </c>
    </row>
    <row r="1313" spans="1:15" x14ac:dyDescent="0.25">
      <c r="A1313" t="s">
        <v>30</v>
      </c>
      <c r="B1313" t="s">
        <v>31</v>
      </c>
      <c r="C1313" t="s">
        <v>17</v>
      </c>
      <c r="D1313" t="s">
        <v>18</v>
      </c>
      <c r="E1313" t="s">
        <v>29</v>
      </c>
      <c r="F1313">
        <v>59.65</v>
      </c>
      <c r="G1313">
        <v>5</v>
      </c>
      <c r="H1313">
        <v>313.16250000000002</v>
      </c>
      <c r="I1313" s="1">
        <v>43659</v>
      </c>
      <c r="J1313" s="2">
        <v>0.95416666666666672</v>
      </c>
      <c r="K1313" t="s">
        <v>25</v>
      </c>
      <c r="L1313">
        <v>298.25</v>
      </c>
      <c r="M1313">
        <v>14.9125</v>
      </c>
      <c r="N1313">
        <v>7.3</v>
      </c>
      <c r="O1313">
        <v>7</v>
      </c>
    </row>
    <row r="1314" spans="1:15" x14ac:dyDescent="0.25">
      <c r="A1314" t="s">
        <v>15</v>
      </c>
      <c r="B1314" t="s">
        <v>22</v>
      </c>
      <c r="C1314" t="s">
        <v>23</v>
      </c>
      <c r="D1314" t="s">
        <v>26</v>
      </c>
      <c r="E1314" t="s">
        <v>19</v>
      </c>
      <c r="F1314">
        <v>87.41</v>
      </c>
      <c r="G1314">
        <v>2</v>
      </c>
      <c r="H1314">
        <v>183.56100000000001</v>
      </c>
      <c r="I1314" s="1">
        <v>43586</v>
      </c>
      <c r="J1314" s="2">
        <v>0.36875000000000002</v>
      </c>
      <c r="K1314" t="s">
        <v>25</v>
      </c>
      <c r="L1314">
        <v>174.82</v>
      </c>
      <c r="M1314">
        <v>8.7409999999999997</v>
      </c>
      <c r="N1314">
        <v>4.3</v>
      </c>
      <c r="O1314">
        <v>5</v>
      </c>
    </row>
    <row r="1315" spans="1:15" x14ac:dyDescent="0.25">
      <c r="A1315" t="s">
        <v>15</v>
      </c>
      <c r="B1315" t="s">
        <v>31</v>
      </c>
      <c r="C1315" t="s">
        <v>23</v>
      </c>
      <c r="D1315" t="s">
        <v>26</v>
      </c>
      <c r="E1315" t="s">
        <v>33</v>
      </c>
      <c r="F1315">
        <v>42.96</v>
      </c>
      <c r="G1315">
        <v>4</v>
      </c>
      <c r="H1315">
        <v>180.43199999999999</v>
      </c>
      <c r="I1315" s="1">
        <v>43819</v>
      </c>
      <c r="J1315" s="2">
        <v>0.84513888888888888</v>
      </c>
      <c r="K1315" t="s">
        <v>28</v>
      </c>
      <c r="L1315">
        <v>171.84</v>
      </c>
      <c r="M1315">
        <v>8.5920000000000005</v>
      </c>
      <c r="N1315">
        <v>7.8</v>
      </c>
      <c r="O1315">
        <v>12</v>
      </c>
    </row>
    <row r="1316" spans="1:15" x14ac:dyDescent="0.25">
      <c r="A1316" t="s">
        <v>21</v>
      </c>
      <c r="B1316" t="s">
        <v>31</v>
      </c>
      <c r="C1316" t="s">
        <v>17</v>
      </c>
      <c r="D1316" t="s">
        <v>26</v>
      </c>
      <c r="E1316" t="s">
        <v>33</v>
      </c>
      <c r="F1316">
        <v>23.78</v>
      </c>
      <c r="G1316">
        <v>8</v>
      </c>
      <c r="H1316">
        <v>199.75200000000001</v>
      </c>
      <c r="I1316" s="1">
        <v>43526</v>
      </c>
      <c r="J1316" s="2">
        <v>0.26805555555555555</v>
      </c>
      <c r="K1316" t="s">
        <v>20</v>
      </c>
      <c r="L1316">
        <v>190.24</v>
      </c>
      <c r="M1316">
        <v>9.5120000000000005</v>
      </c>
      <c r="N1316">
        <v>9.9</v>
      </c>
      <c r="O1316">
        <v>3</v>
      </c>
    </row>
    <row r="1317" spans="1:15" x14ac:dyDescent="0.25">
      <c r="A1317" t="s">
        <v>15</v>
      </c>
      <c r="B1317" t="s">
        <v>16</v>
      </c>
      <c r="C1317" t="s">
        <v>17</v>
      </c>
      <c r="D1317" t="s">
        <v>18</v>
      </c>
      <c r="E1317" t="s">
        <v>29</v>
      </c>
      <c r="F1317">
        <v>96.56</v>
      </c>
      <c r="G1317">
        <v>4</v>
      </c>
      <c r="H1317">
        <v>405.55200000000002</v>
      </c>
      <c r="I1317" s="1">
        <v>43805</v>
      </c>
      <c r="J1317" s="2">
        <v>0.75069444444444444</v>
      </c>
      <c r="K1317" t="s">
        <v>28</v>
      </c>
      <c r="L1317">
        <v>386.24</v>
      </c>
      <c r="M1317">
        <v>19.312000000000001</v>
      </c>
      <c r="N1317">
        <v>4.5</v>
      </c>
      <c r="O1317">
        <v>12</v>
      </c>
    </row>
    <row r="1318" spans="1:15" x14ac:dyDescent="0.25">
      <c r="A1318" t="s">
        <v>21</v>
      </c>
      <c r="B1318" t="s">
        <v>22</v>
      </c>
      <c r="C1318" t="s">
        <v>23</v>
      </c>
      <c r="D1318" t="s">
        <v>26</v>
      </c>
      <c r="E1318" t="s">
        <v>29</v>
      </c>
      <c r="F1318">
        <v>30.91</v>
      </c>
      <c r="G1318">
        <v>6</v>
      </c>
      <c r="H1318">
        <v>194.733</v>
      </c>
      <c r="I1318" s="1">
        <v>43653</v>
      </c>
      <c r="J1318" s="2">
        <v>0.2388888888888889</v>
      </c>
      <c r="K1318" t="s">
        <v>25</v>
      </c>
      <c r="L1318">
        <v>185.46</v>
      </c>
      <c r="M1318">
        <v>9.2729999999999997</v>
      </c>
      <c r="N1318">
        <v>5.2</v>
      </c>
      <c r="O1318">
        <v>7</v>
      </c>
    </row>
    <row r="1319" spans="1:15" x14ac:dyDescent="0.25">
      <c r="A1319" t="s">
        <v>15</v>
      </c>
      <c r="B1319" t="s">
        <v>16</v>
      </c>
      <c r="C1319" t="s">
        <v>23</v>
      </c>
      <c r="D1319" t="s">
        <v>18</v>
      </c>
      <c r="E1319" t="s">
        <v>19</v>
      </c>
      <c r="F1319">
        <v>32.1</v>
      </c>
      <c r="G1319">
        <v>1</v>
      </c>
      <c r="H1319">
        <v>33.704999999999998</v>
      </c>
      <c r="I1319" s="1">
        <v>43710</v>
      </c>
      <c r="J1319" s="2">
        <v>0.67361111111111116</v>
      </c>
      <c r="K1319" t="s">
        <v>20</v>
      </c>
      <c r="L1319">
        <v>32.1</v>
      </c>
      <c r="M1319">
        <v>1.605</v>
      </c>
      <c r="N1319">
        <v>5.7</v>
      </c>
      <c r="O1319">
        <v>9</v>
      </c>
    </row>
    <row r="1320" spans="1:15" x14ac:dyDescent="0.25">
      <c r="A1320" t="s">
        <v>15</v>
      </c>
      <c r="B1320" t="s">
        <v>22</v>
      </c>
      <c r="C1320" t="s">
        <v>17</v>
      </c>
      <c r="D1320" t="s">
        <v>18</v>
      </c>
      <c r="E1320" t="s">
        <v>19</v>
      </c>
      <c r="F1320">
        <v>77.31</v>
      </c>
      <c r="G1320">
        <v>7</v>
      </c>
      <c r="H1320">
        <v>568.22850000000005</v>
      </c>
      <c r="I1320" s="1">
        <v>43761</v>
      </c>
      <c r="J1320" s="2">
        <v>0.1701388888888889</v>
      </c>
      <c r="K1320" t="s">
        <v>28</v>
      </c>
      <c r="L1320">
        <v>541.16999999999996</v>
      </c>
      <c r="M1320">
        <v>27.058499999999999</v>
      </c>
      <c r="N1320">
        <v>8.6999999999999993</v>
      </c>
      <c r="O1320">
        <v>10</v>
      </c>
    </row>
    <row r="1321" spans="1:15" x14ac:dyDescent="0.25">
      <c r="A1321" t="s">
        <v>21</v>
      </c>
      <c r="B1321" t="s">
        <v>22</v>
      </c>
      <c r="C1321" t="s">
        <v>17</v>
      </c>
      <c r="D1321" t="s">
        <v>18</v>
      </c>
      <c r="E1321" t="s">
        <v>27</v>
      </c>
      <c r="F1321">
        <v>46.93</v>
      </c>
      <c r="G1321">
        <v>9</v>
      </c>
      <c r="H1321">
        <v>443.48849999999999</v>
      </c>
      <c r="I1321" s="1">
        <v>43604</v>
      </c>
      <c r="J1321" s="2">
        <v>0.18958333333333333</v>
      </c>
      <c r="K1321" t="s">
        <v>20</v>
      </c>
      <c r="L1321">
        <v>422.37</v>
      </c>
      <c r="M1321">
        <v>21.118500000000001</v>
      </c>
      <c r="N1321">
        <v>5.4</v>
      </c>
      <c r="O1321">
        <v>5</v>
      </c>
    </row>
    <row r="1322" spans="1:15" x14ac:dyDescent="0.25">
      <c r="A1322" t="s">
        <v>21</v>
      </c>
      <c r="B1322" t="s">
        <v>22</v>
      </c>
      <c r="C1322" t="s">
        <v>23</v>
      </c>
      <c r="D1322" t="s">
        <v>26</v>
      </c>
      <c r="E1322" t="s">
        <v>24</v>
      </c>
      <c r="F1322">
        <v>70.739999999999995</v>
      </c>
      <c r="G1322">
        <v>2</v>
      </c>
      <c r="H1322">
        <v>148.554</v>
      </c>
      <c r="I1322" s="1">
        <v>43762</v>
      </c>
      <c r="J1322" s="2">
        <v>8.4027777777777785E-2</v>
      </c>
      <c r="K1322" t="s">
        <v>28</v>
      </c>
      <c r="L1322">
        <v>141.47999999999999</v>
      </c>
      <c r="M1322">
        <v>7.0739999999999998</v>
      </c>
      <c r="N1322">
        <v>6.9</v>
      </c>
      <c r="O1322">
        <v>10</v>
      </c>
    </row>
    <row r="1323" spans="1:15" x14ac:dyDescent="0.25">
      <c r="A1323" t="s">
        <v>15</v>
      </c>
      <c r="B1323" t="s">
        <v>22</v>
      </c>
      <c r="C1323" t="s">
        <v>23</v>
      </c>
      <c r="D1323" t="s">
        <v>18</v>
      </c>
      <c r="E1323" t="s">
        <v>27</v>
      </c>
      <c r="F1323">
        <v>38.18</v>
      </c>
      <c r="G1323">
        <v>4</v>
      </c>
      <c r="H1323">
        <v>160.35599999999999</v>
      </c>
      <c r="I1323" s="1">
        <v>43558</v>
      </c>
      <c r="J1323" s="2">
        <v>0.65277777777777779</v>
      </c>
      <c r="K1323" t="s">
        <v>25</v>
      </c>
      <c r="L1323">
        <v>152.72</v>
      </c>
      <c r="M1323">
        <v>7.6360000000000001</v>
      </c>
      <c r="N1323">
        <v>6.7</v>
      </c>
      <c r="O1323">
        <v>4</v>
      </c>
    </row>
    <row r="1324" spans="1:15" x14ac:dyDescent="0.25">
      <c r="A1324" t="s">
        <v>30</v>
      </c>
      <c r="B1324" t="s">
        <v>22</v>
      </c>
      <c r="C1324" t="s">
        <v>17</v>
      </c>
      <c r="D1324" t="s">
        <v>26</v>
      </c>
      <c r="E1324" t="s">
        <v>29</v>
      </c>
      <c r="F1324">
        <v>52.57</v>
      </c>
      <c r="G1324">
        <v>3</v>
      </c>
      <c r="H1324">
        <v>165.59549999999999</v>
      </c>
      <c r="I1324" s="1">
        <v>43735</v>
      </c>
      <c r="J1324" s="2">
        <v>0.37361111111111112</v>
      </c>
      <c r="K1324" t="s">
        <v>28</v>
      </c>
      <c r="L1324">
        <v>157.71</v>
      </c>
      <c r="M1324">
        <v>7.8855000000000004</v>
      </c>
      <c r="N1324">
        <v>9.6999999999999993</v>
      </c>
      <c r="O1324">
        <v>9</v>
      </c>
    </row>
    <row r="1325" spans="1:15" x14ac:dyDescent="0.25">
      <c r="A1325" t="s">
        <v>15</v>
      </c>
      <c r="B1325" t="s">
        <v>16</v>
      </c>
      <c r="C1325" t="s">
        <v>23</v>
      </c>
      <c r="D1325" t="s">
        <v>26</v>
      </c>
      <c r="E1325" t="s">
        <v>19</v>
      </c>
      <c r="F1325">
        <v>31.22</v>
      </c>
      <c r="G1325">
        <v>3</v>
      </c>
      <c r="H1325">
        <v>98.343000000000004</v>
      </c>
      <c r="I1325" s="1">
        <v>43727</v>
      </c>
      <c r="J1325" s="2">
        <v>4.9305555555555554E-2</v>
      </c>
      <c r="K1325" t="s">
        <v>20</v>
      </c>
      <c r="L1325">
        <v>93.66</v>
      </c>
      <c r="M1325">
        <v>4.6829999999999998</v>
      </c>
      <c r="N1325">
        <v>9</v>
      </c>
      <c r="O1325">
        <v>9</v>
      </c>
    </row>
    <row r="1326" spans="1:15" x14ac:dyDescent="0.25">
      <c r="A1326" t="s">
        <v>30</v>
      </c>
      <c r="B1326" t="s">
        <v>16</v>
      </c>
      <c r="C1326" t="s">
        <v>23</v>
      </c>
      <c r="D1326" t="s">
        <v>26</v>
      </c>
      <c r="E1326" t="s">
        <v>24</v>
      </c>
      <c r="F1326">
        <v>49.88</v>
      </c>
      <c r="G1326">
        <v>8</v>
      </c>
      <c r="H1326">
        <v>418.99200000000002</v>
      </c>
      <c r="I1326" s="1">
        <v>43535</v>
      </c>
      <c r="J1326" s="2">
        <v>0.44374999999999998</v>
      </c>
      <c r="K1326" t="s">
        <v>20</v>
      </c>
      <c r="L1326">
        <v>399.04</v>
      </c>
      <c r="M1326">
        <v>19.952000000000002</v>
      </c>
      <c r="N1326">
        <v>5.4</v>
      </c>
      <c r="O1326">
        <v>3</v>
      </c>
    </row>
    <row r="1327" spans="1:15" x14ac:dyDescent="0.25">
      <c r="A1327" t="s">
        <v>15</v>
      </c>
      <c r="B1327" t="s">
        <v>31</v>
      </c>
      <c r="C1327" t="s">
        <v>17</v>
      </c>
      <c r="D1327" t="s">
        <v>18</v>
      </c>
      <c r="E1327" t="s">
        <v>32</v>
      </c>
      <c r="F1327">
        <v>70.680000000000007</v>
      </c>
      <c r="G1327">
        <v>5</v>
      </c>
      <c r="H1327">
        <v>371.07</v>
      </c>
      <c r="I1327" s="1">
        <v>43560</v>
      </c>
      <c r="J1327" s="2">
        <v>0.65486111111111112</v>
      </c>
      <c r="K1327" t="s">
        <v>25</v>
      </c>
      <c r="L1327">
        <v>353.4</v>
      </c>
      <c r="M1327">
        <v>17.670000000000002</v>
      </c>
      <c r="N1327">
        <v>8.1</v>
      </c>
      <c r="O1327">
        <v>4</v>
      </c>
    </row>
    <row r="1328" spans="1:15" x14ac:dyDescent="0.25">
      <c r="A1328" t="s">
        <v>15</v>
      </c>
      <c r="B1328" t="s">
        <v>31</v>
      </c>
      <c r="C1328" t="s">
        <v>17</v>
      </c>
      <c r="D1328" t="s">
        <v>18</v>
      </c>
      <c r="E1328" t="s">
        <v>27</v>
      </c>
      <c r="F1328">
        <v>87.5</v>
      </c>
      <c r="G1328">
        <v>4</v>
      </c>
      <c r="H1328">
        <v>367.5</v>
      </c>
      <c r="I1328" s="1">
        <v>43777</v>
      </c>
      <c r="J1328" s="2">
        <v>0.1111111111111111</v>
      </c>
      <c r="K1328" t="s">
        <v>28</v>
      </c>
      <c r="L1328">
        <v>350</v>
      </c>
      <c r="M1328">
        <v>17.5</v>
      </c>
      <c r="N1328">
        <v>8</v>
      </c>
      <c r="O1328">
        <v>11</v>
      </c>
    </row>
    <row r="1329" spans="1:15" x14ac:dyDescent="0.25">
      <c r="A1329" t="s">
        <v>30</v>
      </c>
      <c r="B1329" t="s">
        <v>31</v>
      </c>
      <c r="C1329" t="s">
        <v>23</v>
      </c>
      <c r="D1329" t="s">
        <v>26</v>
      </c>
      <c r="E1329" t="s">
        <v>32</v>
      </c>
      <c r="F1329">
        <v>15.2</v>
      </c>
      <c r="G1329">
        <v>10</v>
      </c>
      <c r="H1329">
        <v>159.6</v>
      </c>
      <c r="I1329" s="1">
        <v>43823</v>
      </c>
      <c r="J1329" s="2">
        <v>0.46180555555555558</v>
      </c>
      <c r="K1329" t="s">
        <v>28</v>
      </c>
      <c r="L1329">
        <v>152</v>
      </c>
      <c r="M1329">
        <v>7.6</v>
      </c>
      <c r="N1329">
        <v>9.3000000000000007</v>
      </c>
      <c r="O1329">
        <v>12</v>
      </c>
    </row>
    <row r="1330" spans="1:15" x14ac:dyDescent="0.25">
      <c r="A1330" t="s">
        <v>30</v>
      </c>
      <c r="B1330" t="s">
        <v>22</v>
      </c>
      <c r="C1330" t="s">
        <v>23</v>
      </c>
      <c r="D1330" t="s">
        <v>18</v>
      </c>
      <c r="E1330" t="s">
        <v>24</v>
      </c>
      <c r="F1330">
        <v>36.85</v>
      </c>
      <c r="G1330">
        <v>1</v>
      </c>
      <c r="H1330">
        <v>38.692500000000003</v>
      </c>
      <c r="I1330" s="1">
        <v>43482</v>
      </c>
      <c r="J1330" s="2">
        <v>0.62777777777777777</v>
      </c>
      <c r="K1330" t="s">
        <v>28</v>
      </c>
      <c r="L1330">
        <v>36.85</v>
      </c>
      <c r="M1330">
        <v>1.8425</v>
      </c>
      <c r="N1330">
        <v>9.6999999999999993</v>
      </c>
      <c r="O1330">
        <v>1</v>
      </c>
    </row>
    <row r="1331" spans="1:15" x14ac:dyDescent="0.25">
      <c r="A1331" t="s">
        <v>15</v>
      </c>
      <c r="B1331" t="s">
        <v>16</v>
      </c>
      <c r="C1331" t="s">
        <v>23</v>
      </c>
      <c r="D1331" t="s">
        <v>18</v>
      </c>
      <c r="E1331" t="s">
        <v>19</v>
      </c>
      <c r="F1331">
        <v>62.8</v>
      </c>
      <c r="G1331">
        <v>10</v>
      </c>
      <c r="H1331">
        <v>659.4</v>
      </c>
      <c r="I1331" s="1">
        <v>43768</v>
      </c>
      <c r="J1331" s="2">
        <v>0.19444444444444445</v>
      </c>
      <c r="K1331" t="s">
        <v>28</v>
      </c>
      <c r="L1331">
        <v>628</v>
      </c>
      <c r="M1331">
        <v>31.4</v>
      </c>
      <c r="N1331">
        <v>7.3</v>
      </c>
      <c r="O1331">
        <v>10</v>
      </c>
    </row>
    <row r="1332" spans="1:15" x14ac:dyDescent="0.25">
      <c r="A1332" t="s">
        <v>15</v>
      </c>
      <c r="B1332" t="s">
        <v>16</v>
      </c>
      <c r="C1332" t="s">
        <v>23</v>
      </c>
      <c r="D1332" t="s">
        <v>18</v>
      </c>
      <c r="E1332" t="s">
        <v>24</v>
      </c>
      <c r="F1332">
        <v>76.47</v>
      </c>
      <c r="G1332">
        <v>9</v>
      </c>
      <c r="H1332">
        <v>722.64149999999995</v>
      </c>
      <c r="I1332" s="1">
        <v>43483</v>
      </c>
      <c r="J1332" s="2">
        <v>0.17916666666666667</v>
      </c>
      <c r="K1332" t="s">
        <v>28</v>
      </c>
      <c r="L1332">
        <v>688.23</v>
      </c>
      <c r="M1332">
        <v>34.411499999999997</v>
      </c>
      <c r="N1332">
        <v>5.3</v>
      </c>
      <c r="O1332">
        <v>1</v>
      </c>
    </row>
    <row r="1333" spans="1:15" x14ac:dyDescent="0.25">
      <c r="A1333" t="s">
        <v>15</v>
      </c>
      <c r="B1333" t="s">
        <v>31</v>
      </c>
      <c r="C1333" t="s">
        <v>23</v>
      </c>
      <c r="D1333" t="s">
        <v>18</v>
      </c>
      <c r="E1333" t="s">
        <v>24</v>
      </c>
      <c r="F1333">
        <v>71.41</v>
      </c>
      <c r="G1333">
        <v>7</v>
      </c>
      <c r="H1333">
        <v>524.86350000000004</v>
      </c>
      <c r="I1333" s="1">
        <v>43735</v>
      </c>
      <c r="J1333" s="2">
        <v>1.3194444444444444E-2</v>
      </c>
      <c r="K1333" t="s">
        <v>20</v>
      </c>
      <c r="L1333">
        <v>499.87</v>
      </c>
      <c r="M1333">
        <v>24.993500000000001</v>
      </c>
      <c r="N1333">
        <v>7.4</v>
      </c>
      <c r="O1333">
        <v>9</v>
      </c>
    </row>
    <row r="1334" spans="1:15" x14ac:dyDescent="0.25">
      <c r="A1334" t="s">
        <v>30</v>
      </c>
      <c r="B1334" t="s">
        <v>16</v>
      </c>
      <c r="C1334" t="s">
        <v>23</v>
      </c>
      <c r="D1334" t="s">
        <v>26</v>
      </c>
      <c r="E1334" t="s">
        <v>24</v>
      </c>
      <c r="F1334">
        <v>13.76</v>
      </c>
      <c r="G1334">
        <v>1</v>
      </c>
      <c r="H1334">
        <v>14.448</v>
      </c>
      <c r="I1334" s="1">
        <v>43759</v>
      </c>
      <c r="J1334" s="2">
        <v>0.53611111111111109</v>
      </c>
      <c r="K1334" t="s">
        <v>20</v>
      </c>
      <c r="L1334">
        <v>13.76</v>
      </c>
      <c r="M1334">
        <v>0.68799999999999994</v>
      </c>
      <c r="N1334">
        <v>8.5</v>
      </c>
      <c r="O1334">
        <v>10</v>
      </c>
    </row>
    <row r="1335" spans="1:15" x14ac:dyDescent="0.25">
      <c r="A1335" t="s">
        <v>15</v>
      </c>
      <c r="B1335" t="s">
        <v>31</v>
      </c>
      <c r="C1335" t="s">
        <v>23</v>
      </c>
      <c r="D1335" t="s">
        <v>18</v>
      </c>
      <c r="E1335" t="s">
        <v>24</v>
      </c>
      <c r="F1335">
        <v>68.34</v>
      </c>
      <c r="G1335">
        <v>1</v>
      </c>
      <c r="H1335">
        <v>71.757000000000005</v>
      </c>
      <c r="I1335" s="1">
        <v>43513</v>
      </c>
      <c r="J1335" s="2">
        <v>0.18958333333333333</v>
      </c>
      <c r="K1335" t="s">
        <v>28</v>
      </c>
      <c r="L1335">
        <v>68.34</v>
      </c>
      <c r="M1335">
        <v>3.4169999999999998</v>
      </c>
      <c r="N1335">
        <v>7.4</v>
      </c>
      <c r="O1335">
        <v>2</v>
      </c>
    </row>
    <row r="1336" spans="1:15" x14ac:dyDescent="0.25">
      <c r="A1336" t="s">
        <v>15</v>
      </c>
      <c r="B1336" t="s">
        <v>22</v>
      </c>
      <c r="C1336" t="s">
        <v>17</v>
      </c>
      <c r="D1336" t="s">
        <v>26</v>
      </c>
      <c r="E1336" t="s">
        <v>33</v>
      </c>
      <c r="F1336">
        <v>82.32</v>
      </c>
      <c r="G1336">
        <v>9</v>
      </c>
      <c r="H1336">
        <v>777.92399999999998</v>
      </c>
      <c r="I1336" s="1">
        <v>43719</v>
      </c>
      <c r="J1336" s="2">
        <v>0.75138888888888888</v>
      </c>
      <c r="K1336" t="s">
        <v>20</v>
      </c>
      <c r="L1336">
        <v>740.88</v>
      </c>
      <c r="M1336">
        <v>37.043999999999997</v>
      </c>
      <c r="N1336">
        <v>5.6</v>
      </c>
      <c r="O1336">
        <v>9</v>
      </c>
    </row>
    <row r="1337" spans="1:15" x14ac:dyDescent="0.25">
      <c r="A1337" t="s">
        <v>30</v>
      </c>
      <c r="B1337" t="s">
        <v>22</v>
      </c>
      <c r="C1337" t="s">
        <v>17</v>
      </c>
      <c r="D1337" t="s">
        <v>18</v>
      </c>
      <c r="E1337" t="s">
        <v>19</v>
      </c>
      <c r="F1337">
        <v>85.37</v>
      </c>
      <c r="G1337">
        <v>3</v>
      </c>
      <c r="H1337">
        <v>268.91550000000001</v>
      </c>
      <c r="I1337" s="1">
        <v>43516</v>
      </c>
      <c r="J1337" s="2">
        <v>0.16111111111111112</v>
      </c>
      <c r="K1337" t="s">
        <v>20</v>
      </c>
      <c r="L1337">
        <v>256.11</v>
      </c>
      <c r="M1337">
        <v>12.8055</v>
      </c>
      <c r="N1337">
        <v>8.1999999999999993</v>
      </c>
      <c r="O1337">
        <v>2</v>
      </c>
    </row>
    <row r="1338" spans="1:15" x14ac:dyDescent="0.25">
      <c r="A1338" t="s">
        <v>15</v>
      </c>
      <c r="B1338" t="s">
        <v>31</v>
      </c>
      <c r="C1338" t="s">
        <v>23</v>
      </c>
      <c r="D1338" t="s">
        <v>18</v>
      </c>
      <c r="E1338" t="s">
        <v>33</v>
      </c>
      <c r="F1338">
        <v>74.819999999999993</v>
      </c>
      <c r="G1338">
        <v>2</v>
      </c>
      <c r="H1338">
        <v>157.12200000000001</v>
      </c>
      <c r="I1338" s="1">
        <v>43687</v>
      </c>
      <c r="J1338" s="2">
        <v>0.72430555555555554</v>
      </c>
      <c r="K1338" t="s">
        <v>28</v>
      </c>
      <c r="L1338">
        <v>149.63999999999999</v>
      </c>
      <c r="M1338">
        <v>7.4820000000000002</v>
      </c>
      <c r="N1338">
        <v>4.5</v>
      </c>
      <c r="O1338">
        <v>8</v>
      </c>
    </row>
    <row r="1339" spans="1:15" x14ac:dyDescent="0.25">
      <c r="A1339" t="s">
        <v>21</v>
      </c>
      <c r="B1339" t="s">
        <v>16</v>
      </c>
      <c r="C1339" t="s">
        <v>23</v>
      </c>
      <c r="D1339" t="s">
        <v>18</v>
      </c>
      <c r="E1339" t="s">
        <v>32</v>
      </c>
      <c r="F1339">
        <v>11.54</v>
      </c>
      <c r="G1339">
        <v>5</v>
      </c>
      <c r="H1339">
        <v>60.585000000000001</v>
      </c>
      <c r="I1339" s="1">
        <v>43566</v>
      </c>
      <c r="J1339" s="2">
        <v>0.96944444444444444</v>
      </c>
      <c r="K1339" t="s">
        <v>20</v>
      </c>
      <c r="L1339">
        <v>57.7</v>
      </c>
      <c r="M1339">
        <v>2.8849999999999998</v>
      </c>
      <c r="N1339">
        <v>6.8</v>
      </c>
      <c r="O1339">
        <v>4</v>
      </c>
    </row>
    <row r="1340" spans="1:15" x14ac:dyDescent="0.25">
      <c r="A1340" t="s">
        <v>15</v>
      </c>
      <c r="B1340" t="s">
        <v>31</v>
      </c>
      <c r="C1340" t="s">
        <v>17</v>
      </c>
      <c r="D1340" t="s">
        <v>18</v>
      </c>
      <c r="E1340" t="s">
        <v>32</v>
      </c>
      <c r="F1340">
        <v>67.64</v>
      </c>
      <c r="G1340">
        <v>5</v>
      </c>
      <c r="H1340">
        <v>355.11</v>
      </c>
      <c r="I1340" s="1">
        <v>43723</v>
      </c>
      <c r="J1340" s="2">
        <v>0.86319444444444449</v>
      </c>
      <c r="K1340" t="s">
        <v>20</v>
      </c>
      <c r="L1340">
        <v>338.2</v>
      </c>
      <c r="M1340">
        <v>16.91</v>
      </c>
      <c r="N1340">
        <v>4.4000000000000004</v>
      </c>
      <c r="O1340">
        <v>9</v>
      </c>
    </row>
    <row r="1341" spans="1:15" x14ac:dyDescent="0.25">
      <c r="A1341" t="s">
        <v>15</v>
      </c>
      <c r="B1341" t="s">
        <v>16</v>
      </c>
      <c r="C1341" t="s">
        <v>17</v>
      </c>
      <c r="D1341" t="s">
        <v>18</v>
      </c>
      <c r="E1341" t="s">
        <v>32</v>
      </c>
      <c r="F1341">
        <v>96.36</v>
      </c>
      <c r="G1341">
        <v>8</v>
      </c>
      <c r="H1341">
        <v>809.42399999999998</v>
      </c>
      <c r="I1341" s="1">
        <v>43480</v>
      </c>
      <c r="J1341" s="2">
        <v>4.791666666666667E-2</v>
      </c>
      <c r="K1341" t="s">
        <v>28</v>
      </c>
      <c r="L1341">
        <v>770.88</v>
      </c>
      <c r="M1341">
        <v>38.543999999999997</v>
      </c>
      <c r="N1341">
        <v>7.8</v>
      </c>
      <c r="O1341">
        <v>1</v>
      </c>
    </row>
    <row r="1342" spans="1:15" x14ac:dyDescent="0.25">
      <c r="A1342" t="s">
        <v>15</v>
      </c>
      <c r="B1342" t="s">
        <v>22</v>
      </c>
      <c r="C1342" t="s">
        <v>17</v>
      </c>
      <c r="D1342" t="s">
        <v>18</v>
      </c>
      <c r="E1342" t="s">
        <v>32</v>
      </c>
      <c r="F1342">
        <v>56.14</v>
      </c>
      <c r="G1342">
        <v>8</v>
      </c>
      <c r="H1342">
        <v>471.57600000000002</v>
      </c>
      <c r="I1342" s="1">
        <v>43542</v>
      </c>
      <c r="J1342" s="2">
        <v>0.88124999999999998</v>
      </c>
      <c r="K1342" t="s">
        <v>25</v>
      </c>
      <c r="L1342">
        <v>449.12</v>
      </c>
      <c r="M1342">
        <v>22.456</v>
      </c>
      <c r="N1342">
        <v>4.4000000000000004</v>
      </c>
      <c r="O1342">
        <v>3</v>
      </c>
    </row>
    <row r="1343" spans="1:15" x14ac:dyDescent="0.25">
      <c r="A1343" t="s">
        <v>30</v>
      </c>
      <c r="B1343" t="s">
        <v>31</v>
      </c>
      <c r="C1343" t="s">
        <v>17</v>
      </c>
      <c r="D1343" t="s">
        <v>18</v>
      </c>
      <c r="E1343" t="s">
        <v>24</v>
      </c>
      <c r="F1343">
        <v>66.14</v>
      </c>
      <c r="G1343">
        <v>4</v>
      </c>
      <c r="H1343">
        <v>277.78800000000001</v>
      </c>
      <c r="I1343" s="1">
        <v>43471</v>
      </c>
      <c r="J1343" s="2">
        <v>0.56944444444444442</v>
      </c>
      <c r="K1343" t="s">
        <v>20</v>
      </c>
      <c r="L1343">
        <v>264.56</v>
      </c>
      <c r="M1343">
        <v>13.228</v>
      </c>
      <c r="N1343">
        <v>9.6999999999999993</v>
      </c>
      <c r="O1343">
        <v>1</v>
      </c>
    </row>
    <row r="1344" spans="1:15" x14ac:dyDescent="0.25">
      <c r="A1344" t="s">
        <v>15</v>
      </c>
      <c r="B1344" t="s">
        <v>31</v>
      </c>
      <c r="C1344" t="s">
        <v>17</v>
      </c>
      <c r="D1344" t="s">
        <v>18</v>
      </c>
      <c r="E1344" t="s">
        <v>33</v>
      </c>
      <c r="F1344">
        <v>27.48</v>
      </c>
      <c r="G1344">
        <v>4</v>
      </c>
      <c r="H1344">
        <v>115.416</v>
      </c>
      <c r="I1344" s="1">
        <v>43829</v>
      </c>
      <c r="J1344" s="2">
        <v>0.77083333333333337</v>
      </c>
      <c r="K1344" t="s">
        <v>28</v>
      </c>
      <c r="L1344">
        <v>109.92</v>
      </c>
      <c r="M1344">
        <v>5.4960000000000004</v>
      </c>
      <c r="N1344">
        <v>4.3</v>
      </c>
      <c r="O1344">
        <v>12</v>
      </c>
    </row>
    <row r="1345" spans="1:15" x14ac:dyDescent="0.25">
      <c r="A1345" t="s">
        <v>21</v>
      </c>
      <c r="B1345" t="s">
        <v>16</v>
      </c>
      <c r="C1345" t="s">
        <v>23</v>
      </c>
      <c r="D1345" t="s">
        <v>18</v>
      </c>
      <c r="E1345" t="s">
        <v>27</v>
      </c>
      <c r="F1345">
        <v>35.89</v>
      </c>
      <c r="G1345">
        <v>2</v>
      </c>
      <c r="H1345">
        <v>75.369</v>
      </c>
      <c r="I1345" s="1">
        <v>43593</v>
      </c>
      <c r="J1345" s="2">
        <v>0.27500000000000002</v>
      </c>
      <c r="K1345" t="s">
        <v>28</v>
      </c>
      <c r="L1345">
        <v>71.78</v>
      </c>
      <c r="M1345">
        <v>3.589</v>
      </c>
      <c r="N1345">
        <v>4</v>
      </c>
      <c r="O1345">
        <v>5</v>
      </c>
    </row>
    <row r="1346" spans="1:15" x14ac:dyDescent="0.25">
      <c r="A1346" t="s">
        <v>21</v>
      </c>
      <c r="B1346" t="s">
        <v>22</v>
      </c>
      <c r="C1346" t="s">
        <v>17</v>
      </c>
      <c r="D1346" t="s">
        <v>26</v>
      </c>
      <c r="E1346" t="s">
        <v>24</v>
      </c>
      <c r="F1346">
        <v>79.14</v>
      </c>
      <c r="G1346">
        <v>5</v>
      </c>
      <c r="H1346">
        <v>415.48500000000001</v>
      </c>
      <c r="I1346" s="1">
        <v>43796</v>
      </c>
      <c r="J1346" s="2">
        <v>0.1361111111111111</v>
      </c>
      <c r="K1346" t="s">
        <v>28</v>
      </c>
      <c r="L1346">
        <v>395.7</v>
      </c>
      <c r="M1346">
        <v>19.785</v>
      </c>
      <c r="N1346">
        <v>4.2</v>
      </c>
      <c r="O1346">
        <v>11</v>
      </c>
    </row>
    <row r="1347" spans="1:15" x14ac:dyDescent="0.25">
      <c r="A1347" t="s">
        <v>21</v>
      </c>
      <c r="B1347" t="s">
        <v>31</v>
      </c>
      <c r="C1347" t="s">
        <v>23</v>
      </c>
      <c r="D1347" t="s">
        <v>18</v>
      </c>
      <c r="E1347" t="s">
        <v>19</v>
      </c>
      <c r="F1347">
        <v>98.13</v>
      </c>
      <c r="G1347">
        <v>3</v>
      </c>
      <c r="H1347">
        <v>309.10950000000003</v>
      </c>
      <c r="I1347" s="1">
        <v>43767</v>
      </c>
      <c r="J1347" s="2">
        <v>0.93125000000000002</v>
      </c>
      <c r="K1347" t="s">
        <v>28</v>
      </c>
      <c r="L1347">
        <v>294.39</v>
      </c>
      <c r="M1347">
        <v>14.7195</v>
      </c>
      <c r="N1347">
        <v>5.3</v>
      </c>
      <c r="O1347">
        <v>10</v>
      </c>
    </row>
    <row r="1348" spans="1:15" x14ac:dyDescent="0.25">
      <c r="A1348" t="s">
        <v>15</v>
      </c>
      <c r="B1348" t="s">
        <v>22</v>
      </c>
      <c r="C1348" t="s">
        <v>23</v>
      </c>
      <c r="D1348" t="s">
        <v>18</v>
      </c>
      <c r="E1348" t="s">
        <v>27</v>
      </c>
      <c r="F1348">
        <v>67.069999999999993</v>
      </c>
      <c r="G1348">
        <v>10</v>
      </c>
      <c r="H1348">
        <v>704.23500000000001</v>
      </c>
      <c r="I1348" s="1">
        <v>43656</v>
      </c>
      <c r="J1348" s="2">
        <v>0.60624999999999996</v>
      </c>
      <c r="K1348" t="s">
        <v>25</v>
      </c>
      <c r="L1348">
        <v>670.7</v>
      </c>
      <c r="M1348">
        <v>33.534999999999997</v>
      </c>
      <c r="N1348">
        <v>8.6</v>
      </c>
      <c r="O1348">
        <v>7</v>
      </c>
    </row>
    <row r="1349" spans="1:15" x14ac:dyDescent="0.25">
      <c r="A1349" t="s">
        <v>15</v>
      </c>
      <c r="B1349" t="s">
        <v>22</v>
      </c>
      <c r="C1349" t="s">
        <v>23</v>
      </c>
      <c r="D1349" t="s">
        <v>26</v>
      </c>
      <c r="E1349" t="s">
        <v>29</v>
      </c>
      <c r="F1349">
        <v>92.41</v>
      </c>
      <c r="G1349">
        <v>3</v>
      </c>
      <c r="H1349">
        <v>291.0915</v>
      </c>
      <c r="I1349" s="1">
        <v>43689</v>
      </c>
      <c r="J1349" s="2">
        <v>0.22638888888888889</v>
      </c>
      <c r="K1349" t="s">
        <v>25</v>
      </c>
      <c r="L1349">
        <v>277.23</v>
      </c>
      <c r="M1349">
        <v>13.861499999999999</v>
      </c>
      <c r="N1349">
        <v>8.4</v>
      </c>
      <c r="O1349">
        <v>8</v>
      </c>
    </row>
    <row r="1350" spans="1:15" x14ac:dyDescent="0.25">
      <c r="A1350" t="s">
        <v>21</v>
      </c>
      <c r="B1350" t="s">
        <v>22</v>
      </c>
      <c r="C1350" t="s">
        <v>23</v>
      </c>
      <c r="D1350" t="s">
        <v>26</v>
      </c>
      <c r="E1350" t="s">
        <v>33</v>
      </c>
      <c r="F1350">
        <v>20.68</v>
      </c>
      <c r="G1350">
        <v>3</v>
      </c>
      <c r="H1350">
        <v>65.141999999999996</v>
      </c>
      <c r="I1350" s="1">
        <v>43671</v>
      </c>
      <c r="J1350" s="2">
        <v>0.82013888888888886</v>
      </c>
      <c r="K1350" t="s">
        <v>28</v>
      </c>
      <c r="L1350">
        <v>62.04</v>
      </c>
      <c r="M1350">
        <v>3.1019999999999999</v>
      </c>
      <c r="N1350">
        <v>7</v>
      </c>
      <c r="O1350">
        <v>7</v>
      </c>
    </row>
    <row r="1351" spans="1:15" x14ac:dyDescent="0.25">
      <c r="A1351" t="s">
        <v>30</v>
      </c>
      <c r="B1351" t="s">
        <v>31</v>
      </c>
      <c r="C1351" t="s">
        <v>23</v>
      </c>
      <c r="D1351" t="s">
        <v>26</v>
      </c>
      <c r="E1351" t="s">
        <v>24</v>
      </c>
      <c r="F1351">
        <v>18.29</v>
      </c>
      <c r="G1351">
        <v>4</v>
      </c>
      <c r="H1351">
        <v>76.817999999999998</v>
      </c>
      <c r="I1351" s="1">
        <v>43497</v>
      </c>
      <c r="J1351" s="2">
        <v>0.60624999999999996</v>
      </c>
      <c r="K1351" t="s">
        <v>25</v>
      </c>
      <c r="L1351">
        <v>73.16</v>
      </c>
      <c r="M1351">
        <v>3.6579999999999999</v>
      </c>
      <c r="N1351">
        <v>5.7</v>
      </c>
      <c r="O1351">
        <v>2</v>
      </c>
    </row>
    <row r="1352" spans="1:15" x14ac:dyDescent="0.25">
      <c r="A1352" t="s">
        <v>30</v>
      </c>
      <c r="B1352" t="s">
        <v>31</v>
      </c>
      <c r="C1352" t="s">
        <v>23</v>
      </c>
      <c r="D1352" t="s">
        <v>26</v>
      </c>
      <c r="E1352" t="s">
        <v>19</v>
      </c>
      <c r="F1352">
        <v>77.459999999999994</v>
      </c>
      <c r="G1352">
        <v>2</v>
      </c>
      <c r="H1352">
        <v>162.666</v>
      </c>
      <c r="I1352" s="1">
        <v>43487</v>
      </c>
      <c r="J1352" s="2">
        <v>0.85138888888888886</v>
      </c>
      <c r="K1352" t="s">
        <v>20</v>
      </c>
      <c r="L1352">
        <v>154.91999999999999</v>
      </c>
      <c r="M1352">
        <v>7.7460000000000004</v>
      </c>
      <c r="N1352">
        <v>9.1999999999999993</v>
      </c>
      <c r="O1352">
        <v>1</v>
      </c>
    </row>
    <row r="1353" spans="1:15" x14ac:dyDescent="0.25">
      <c r="A1353" t="s">
        <v>30</v>
      </c>
      <c r="B1353" t="s">
        <v>31</v>
      </c>
      <c r="C1353" t="s">
        <v>17</v>
      </c>
      <c r="D1353" t="s">
        <v>18</v>
      </c>
      <c r="E1353" t="s">
        <v>24</v>
      </c>
      <c r="F1353">
        <v>73.67</v>
      </c>
      <c r="G1353">
        <v>2</v>
      </c>
      <c r="H1353">
        <v>154.70699999999999</v>
      </c>
      <c r="I1353" s="1">
        <v>43701</v>
      </c>
      <c r="J1353" s="2">
        <v>0.39930555555555558</v>
      </c>
      <c r="K1353" t="s">
        <v>28</v>
      </c>
      <c r="L1353">
        <v>147.34</v>
      </c>
      <c r="M1353">
        <v>7.367</v>
      </c>
      <c r="N1353">
        <v>6.2</v>
      </c>
      <c r="O1353">
        <v>8</v>
      </c>
    </row>
    <row r="1354" spans="1:15" x14ac:dyDescent="0.25">
      <c r="A1354" t="s">
        <v>15</v>
      </c>
      <c r="B1354" t="s">
        <v>22</v>
      </c>
      <c r="C1354" t="s">
        <v>23</v>
      </c>
      <c r="D1354" t="s">
        <v>26</v>
      </c>
      <c r="E1354" t="s">
        <v>33</v>
      </c>
      <c r="F1354">
        <v>56.35</v>
      </c>
      <c r="G1354">
        <v>5</v>
      </c>
      <c r="H1354">
        <v>295.83749999999998</v>
      </c>
      <c r="I1354" s="1">
        <v>43701</v>
      </c>
      <c r="J1354" s="2">
        <v>0.22152777777777777</v>
      </c>
      <c r="K1354" t="s">
        <v>25</v>
      </c>
      <c r="L1354">
        <v>281.75</v>
      </c>
      <c r="M1354">
        <v>14.0875</v>
      </c>
      <c r="N1354">
        <v>7.6</v>
      </c>
      <c r="O1354">
        <v>8</v>
      </c>
    </row>
    <row r="1355" spans="1:15" x14ac:dyDescent="0.25">
      <c r="A1355" t="s">
        <v>21</v>
      </c>
      <c r="B1355" t="s">
        <v>16</v>
      </c>
      <c r="C1355" t="s">
        <v>23</v>
      </c>
      <c r="D1355" t="s">
        <v>18</v>
      </c>
      <c r="E1355" t="s">
        <v>24</v>
      </c>
      <c r="F1355">
        <v>62.29</v>
      </c>
      <c r="G1355">
        <v>6</v>
      </c>
      <c r="H1355">
        <v>392.42700000000002</v>
      </c>
      <c r="I1355" s="1">
        <v>43611</v>
      </c>
      <c r="J1355" s="2">
        <v>0.2673611111111111</v>
      </c>
      <c r="K1355" t="s">
        <v>25</v>
      </c>
      <c r="L1355">
        <v>373.74</v>
      </c>
      <c r="M1355">
        <v>18.687000000000001</v>
      </c>
      <c r="N1355">
        <v>5.0999999999999996</v>
      </c>
      <c r="O1355">
        <v>5</v>
      </c>
    </row>
    <row r="1356" spans="1:15" x14ac:dyDescent="0.25">
      <c r="A1356" t="s">
        <v>21</v>
      </c>
      <c r="B1356" t="s">
        <v>31</v>
      </c>
      <c r="C1356" t="s">
        <v>17</v>
      </c>
      <c r="D1356" t="s">
        <v>18</v>
      </c>
      <c r="E1356" t="s">
        <v>29</v>
      </c>
      <c r="F1356">
        <v>51.31</v>
      </c>
      <c r="G1356">
        <v>6</v>
      </c>
      <c r="H1356">
        <v>323.25299999999999</v>
      </c>
      <c r="I1356" s="1">
        <v>43723</v>
      </c>
      <c r="J1356" s="2">
        <v>9.2361111111111116E-2</v>
      </c>
      <c r="K1356" t="s">
        <v>20</v>
      </c>
      <c r="L1356">
        <v>307.86</v>
      </c>
      <c r="M1356">
        <v>15.393000000000001</v>
      </c>
      <c r="N1356">
        <v>7.5</v>
      </c>
      <c r="O1356">
        <v>9</v>
      </c>
    </row>
    <row r="1357" spans="1:15" x14ac:dyDescent="0.25">
      <c r="A1357" t="s">
        <v>15</v>
      </c>
      <c r="B1357" t="s">
        <v>16</v>
      </c>
      <c r="C1357" t="s">
        <v>17</v>
      </c>
      <c r="D1357" t="s">
        <v>26</v>
      </c>
      <c r="E1357" t="s">
        <v>29</v>
      </c>
      <c r="F1357">
        <v>94.33</v>
      </c>
      <c r="G1357">
        <v>7</v>
      </c>
      <c r="H1357">
        <v>693.32550000000003</v>
      </c>
      <c r="I1357" s="1">
        <v>43785</v>
      </c>
      <c r="J1357" s="2">
        <v>0.62083333333333335</v>
      </c>
      <c r="K1357" t="s">
        <v>25</v>
      </c>
      <c r="L1357">
        <v>660.31</v>
      </c>
      <c r="M1357">
        <v>33.015500000000003</v>
      </c>
      <c r="N1357">
        <v>7</v>
      </c>
      <c r="O1357">
        <v>11</v>
      </c>
    </row>
    <row r="1358" spans="1:15" x14ac:dyDescent="0.25">
      <c r="A1358" t="s">
        <v>30</v>
      </c>
      <c r="B1358" t="s">
        <v>16</v>
      </c>
      <c r="C1358" t="s">
        <v>17</v>
      </c>
      <c r="D1358" t="s">
        <v>26</v>
      </c>
      <c r="E1358" t="s">
        <v>19</v>
      </c>
      <c r="F1358">
        <v>67.05</v>
      </c>
      <c r="G1358">
        <v>8</v>
      </c>
      <c r="H1358">
        <v>563.22</v>
      </c>
      <c r="I1358" s="1">
        <v>43805</v>
      </c>
      <c r="J1358" s="2">
        <v>0.59513888888888888</v>
      </c>
      <c r="K1358" t="s">
        <v>25</v>
      </c>
      <c r="L1358">
        <v>536.4</v>
      </c>
      <c r="M1358">
        <v>26.82</v>
      </c>
      <c r="N1358">
        <v>5.9</v>
      </c>
      <c r="O1358">
        <v>12</v>
      </c>
    </row>
    <row r="1359" spans="1:15" x14ac:dyDescent="0.25">
      <c r="A1359" t="s">
        <v>21</v>
      </c>
      <c r="B1359" t="s">
        <v>22</v>
      </c>
      <c r="C1359" t="s">
        <v>23</v>
      </c>
      <c r="D1359" t="s">
        <v>26</v>
      </c>
      <c r="E1359" t="s">
        <v>29</v>
      </c>
      <c r="F1359">
        <v>61.55</v>
      </c>
      <c r="G1359">
        <v>5</v>
      </c>
      <c r="H1359">
        <v>323.13749999999999</v>
      </c>
      <c r="I1359" s="1">
        <v>43805</v>
      </c>
      <c r="J1359" s="2">
        <v>0.39861111111111114</v>
      </c>
      <c r="K1359" t="s">
        <v>25</v>
      </c>
      <c r="L1359">
        <v>307.75</v>
      </c>
      <c r="M1359">
        <v>15.387499999999999</v>
      </c>
      <c r="N1359">
        <v>5.4</v>
      </c>
      <c r="O1359">
        <v>12</v>
      </c>
    </row>
    <row r="1360" spans="1:15" x14ac:dyDescent="0.25">
      <c r="A1360" t="s">
        <v>21</v>
      </c>
      <c r="B1360" t="s">
        <v>31</v>
      </c>
      <c r="C1360" t="s">
        <v>23</v>
      </c>
      <c r="D1360" t="s">
        <v>26</v>
      </c>
      <c r="E1360" t="s">
        <v>27</v>
      </c>
      <c r="F1360">
        <v>17.350000000000001</v>
      </c>
      <c r="G1360">
        <v>7</v>
      </c>
      <c r="H1360">
        <v>127.52249999999999</v>
      </c>
      <c r="I1360" s="1">
        <v>43716</v>
      </c>
      <c r="J1360" s="2">
        <v>0.7729166666666667</v>
      </c>
      <c r="K1360" t="s">
        <v>28</v>
      </c>
      <c r="L1360">
        <v>121.45</v>
      </c>
      <c r="M1360">
        <v>6.0724999999999998</v>
      </c>
      <c r="N1360">
        <v>7</v>
      </c>
      <c r="O1360">
        <v>9</v>
      </c>
    </row>
    <row r="1361" spans="1:15" x14ac:dyDescent="0.25">
      <c r="A1361" t="s">
        <v>30</v>
      </c>
      <c r="B1361" t="s">
        <v>31</v>
      </c>
      <c r="C1361" t="s">
        <v>17</v>
      </c>
      <c r="D1361" t="s">
        <v>26</v>
      </c>
      <c r="E1361" t="s">
        <v>33</v>
      </c>
      <c r="F1361">
        <v>54.53</v>
      </c>
      <c r="G1361">
        <v>1</v>
      </c>
      <c r="H1361">
        <v>57.256500000000003</v>
      </c>
      <c r="I1361" s="1">
        <v>43651</v>
      </c>
      <c r="J1361" s="2">
        <v>0.66736111111111107</v>
      </c>
      <c r="K1361" t="s">
        <v>20</v>
      </c>
      <c r="L1361">
        <v>54.53</v>
      </c>
      <c r="M1361">
        <v>2.7265000000000001</v>
      </c>
      <c r="N1361">
        <v>9.1</v>
      </c>
      <c r="O1361">
        <v>7</v>
      </c>
    </row>
    <row r="1362" spans="1:15" x14ac:dyDescent="0.25">
      <c r="A1362" t="s">
        <v>15</v>
      </c>
      <c r="B1362" t="s">
        <v>16</v>
      </c>
      <c r="C1362" t="s">
        <v>23</v>
      </c>
      <c r="D1362" t="s">
        <v>18</v>
      </c>
      <c r="E1362" t="s">
        <v>27</v>
      </c>
      <c r="F1362">
        <v>72.430000000000007</v>
      </c>
      <c r="G1362">
        <v>4</v>
      </c>
      <c r="H1362">
        <v>304.20600000000002</v>
      </c>
      <c r="I1362" s="1">
        <v>43695</v>
      </c>
      <c r="J1362" s="2">
        <v>0.3923611111111111</v>
      </c>
      <c r="K1362" t="s">
        <v>28</v>
      </c>
      <c r="L1362">
        <v>289.72000000000003</v>
      </c>
      <c r="M1362">
        <v>14.486000000000001</v>
      </c>
      <c r="N1362">
        <v>9.6</v>
      </c>
      <c r="O1362">
        <v>8</v>
      </c>
    </row>
    <row r="1363" spans="1:15" x14ac:dyDescent="0.25">
      <c r="A1363" t="s">
        <v>15</v>
      </c>
      <c r="B1363" t="s">
        <v>31</v>
      </c>
      <c r="C1363" t="s">
        <v>17</v>
      </c>
      <c r="D1363" t="s">
        <v>18</v>
      </c>
      <c r="E1363" t="s">
        <v>32</v>
      </c>
      <c r="F1363">
        <v>28.4</v>
      </c>
      <c r="G1363">
        <v>3</v>
      </c>
      <c r="H1363">
        <v>89.46</v>
      </c>
      <c r="I1363" s="1">
        <v>43628</v>
      </c>
      <c r="J1363" s="2">
        <v>0.77152777777777781</v>
      </c>
      <c r="K1363" t="s">
        <v>20</v>
      </c>
      <c r="L1363">
        <v>85.2</v>
      </c>
      <c r="M1363">
        <v>4.26</v>
      </c>
      <c r="N1363">
        <v>9.1999999999999993</v>
      </c>
      <c r="O1363">
        <v>6</v>
      </c>
    </row>
    <row r="1364" spans="1:15" x14ac:dyDescent="0.25">
      <c r="A1364" t="s">
        <v>21</v>
      </c>
      <c r="B1364" t="s">
        <v>31</v>
      </c>
      <c r="C1364" t="s">
        <v>17</v>
      </c>
      <c r="D1364" t="s">
        <v>26</v>
      </c>
      <c r="E1364" t="s">
        <v>24</v>
      </c>
      <c r="F1364">
        <v>18.84</v>
      </c>
      <c r="G1364">
        <v>5</v>
      </c>
      <c r="H1364">
        <v>98.91</v>
      </c>
      <c r="I1364" s="1">
        <v>43546</v>
      </c>
      <c r="J1364" s="2">
        <v>0.50277777777777777</v>
      </c>
      <c r="K1364" t="s">
        <v>25</v>
      </c>
      <c r="L1364">
        <v>94.2</v>
      </c>
      <c r="M1364">
        <v>4.71</v>
      </c>
      <c r="N1364">
        <v>10</v>
      </c>
      <c r="O1364">
        <v>3</v>
      </c>
    </row>
    <row r="1365" spans="1:15" x14ac:dyDescent="0.25">
      <c r="A1365" t="s">
        <v>21</v>
      </c>
      <c r="B1365" t="s">
        <v>22</v>
      </c>
      <c r="C1365" t="s">
        <v>17</v>
      </c>
      <c r="D1365" t="s">
        <v>26</v>
      </c>
      <c r="E1365" t="s">
        <v>32</v>
      </c>
      <c r="F1365">
        <v>35.380000000000003</v>
      </c>
      <c r="G1365">
        <v>1</v>
      </c>
      <c r="H1365">
        <v>37.149000000000001</v>
      </c>
      <c r="I1365" s="1">
        <v>43776</v>
      </c>
      <c r="J1365" s="2">
        <v>1.4583333333333334E-2</v>
      </c>
      <c r="K1365" t="s">
        <v>20</v>
      </c>
      <c r="L1365">
        <v>35.380000000000003</v>
      </c>
      <c r="M1365">
        <v>1.7689999999999999</v>
      </c>
      <c r="N1365">
        <v>9.1</v>
      </c>
      <c r="O1365">
        <v>11</v>
      </c>
    </row>
    <row r="1366" spans="1:15" x14ac:dyDescent="0.25">
      <c r="A1366" t="s">
        <v>15</v>
      </c>
      <c r="B1366" t="s">
        <v>31</v>
      </c>
      <c r="C1366" t="s">
        <v>23</v>
      </c>
      <c r="D1366" t="s">
        <v>26</v>
      </c>
      <c r="E1366" t="s">
        <v>29</v>
      </c>
      <c r="F1366">
        <v>69.45</v>
      </c>
      <c r="G1366">
        <v>3</v>
      </c>
      <c r="H1366">
        <v>218.76750000000001</v>
      </c>
      <c r="I1366" s="1">
        <v>43731</v>
      </c>
      <c r="J1366" s="2">
        <v>6.9444444444444447E-4</v>
      </c>
      <c r="K1366" t="s">
        <v>20</v>
      </c>
      <c r="L1366">
        <v>208.35</v>
      </c>
      <c r="M1366">
        <v>10.4175</v>
      </c>
      <c r="N1366">
        <v>9.8000000000000007</v>
      </c>
      <c r="O1366">
        <v>9</v>
      </c>
    </row>
    <row r="1367" spans="1:15" x14ac:dyDescent="0.25">
      <c r="A1367" t="s">
        <v>21</v>
      </c>
      <c r="B1367" t="s">
        <v>22</v>
      </c>
      <c r="C1367" t="s">
        <v>23</v>
      </c>
      <c r="D1367" t="s">
        <v>18</v>
      </c>
      <c r="E1367" t="s">
        <v>27</v>
      </c>
      <c r="F1367">
        <v>13.28</v>
      </c>
      <c r="G1367">
        <v>1</v>
      </c>
      <c r="H1367">
        <v>13.944000000000001</v>
      </c>
      <c r="I1367" s="1">
        <v>43517</v>
      </c>
      <c r="J1367" s="2">
        <v>0.39166666666666666</v>
      </c>
      <c r="K1367" t="s">
        <v>25</v>
      </c>
      <c r="L1367">
        <v>13.28</v>
      </c>
      <c r="M1367">
        <v>0.66400000000000003</v>
      </c>
      <c r="N1367">
        <v>5.2</v>
      </c>
      <c r="O1367">
        <v>2</v>
      </c>
    </row>
    <row r="1368" spans="1:15" x14ac:dyDescent="0.25">
      <c r="A1368" t="s">
        <v>21</v>
      </c>
      <c r="B1368" t="s">
        <v>31</v>
      </c>
      <c r="C1368" t="s">
        <v>17</v>
      </c>
      <c r="D1368" t="s">
        <v>26</v>
      </c>
      <c r="E1368" t="s">
        <v>33</v>
      </c>
      <c r="F1368">
        <v>77.39</v>
      </c>
      <c r="G1368">
        <v>8</v>
      </c>
      <c r="H1368">
        <v>650.07600000000002</v>
      </c>
      <c r="I1368" s="1">
        <v>43637</v>
      </c>
      <c r="J1368" s="2">
        <v>8.0555555555555561E-2</v>
      </c>
      <c r="K1368" t="s">
        <v>28</v>
      </c>
      <c r="L1368">
        <v>619.12</v>
      </c>
      <c r="M1368">
        <v>30.956</v>
      </c>
      <c r="N1368">
        <v>4.0999999999999996</v>
      </c>
      <c r="O1368">
        <v>6</v>
      </c>
    </row>
    <row r="1369" spans="1:15" x14ac:dyDescent="0.25">
      <c r="A1369" t="s">
        <v>15</v>
      </c>
      <c r="B1369" t="s">
        <v>16</v>
      </c>
      <c r="C1369" t="s">
        <v>23</v>
      </c>
      <c r="D1369" t="s">
        <v>26</v>
      </c>
      <c r="E1369" t="s">
        <v>32</v>
      </c>
      <c r="F1369">
        <v>28.74</v>
      </c>
      <c r="G1369">
        <v>7</v>
      </c>
      <c r="H1369">
        <v>211.239</v>
      </c>
      <c r="I1369" s="1">
        <v>43773</v>
      </c>
      <c r="J1369" s="2">
        <v>0.90347222222222223</v>
      </c>
      <c r="K1369" t="s">
        <v>28</v>
      </c>
      <c r="L1369">
        <v>201.18</v>
      </c>
      <c r="M1369">
        <v>10.058999999999999</v>
      </c>
      <c r="N1369">
        <v>5.9</v>
      </c>
      <c r="O1369">
        <v>11</v>
      </c>
    </row>
    <row r="1370" spans="1:15" x14ac:dyDescent="0.25">
      <c r="A1370" t="s">
        <v>30</v>
      </c>
      <c r="B1370" t="s">
        <v>16</v>
      </c>
      <c r="C1370" t="s">
        <v>23</v>
      </c>
      <c r="D1370" t="s">
        <v>26</v>
      </c>
      <c r="E1370" t="s">
        <v>33</v>
      </c>
      <c r="F1370">
        <v>80.510000000000005</v>
      </c>
      <c r="G1370">
        <v>8</v>
      </c>
      <c r="H1370">
        <v>676.28399999999999</v>
      </c>
      <c r="I1370" s="1">
        <v>43782</v>
      </c>
      <c r="J1370" s="2">
        <v>1.0416666666666666E-2</v>
      </c>
      <c r="K1370" t="s">
        <v>25</v>
      </c>
      <c r="L1370">
        <v>644.08000000000004</v>
      </c>
      <c r="M1370">
        <v>32.204000000000001</v>
      </c>
      <c r="N1370">
        <v>4</v>
      </c>
      <c r="O1370">
        <v>11</v>
      </c>
    </row>
    <row r="1371" spans="1:15" x14ac:dyDescent="0.25">
      <c r="A1371" t="s">
        <v>21</v>
      </c>
      <c r="B1371" t="s">
        <v>16</v>
      </c>
      <c r="C1371" t="s">
        <v>23</v>
      </c>
      <c r="D1371" t="s">
        <v>18</v>
      </c>
      <c r="E1371" t="s">
        <v>24</v>
      </c>
      <c r="F1371">
        <v>13.55</v>
      </c>
      <c r="G1371">
        <v>1</v>
      </c>
      <c r="H1371">
        <v>14.227499999999999</v>
      </c>
      <c r="I1371" s="1">
        <v>43631</v>
      </c>
      <c r="J1371" s="2">
        <v>0.21597222222222223</v>
      </c>
      <c r="K1371" t="s">
        <v>28</v>
      </c>
      <c r="L1371">
        <v>13.55</v>
      </c>
      <c r="M1371">
        <v>0.67749999999999999</v>
      </c>
      <c r="N1371">
        <v>4.9000000000000004</v>
      </c>
      <c r="O1371">
        <v>6</v>
      </c>
    </row>
    <row r="1372" spans="1:15" x14ac:dyDescent="0.25">
      <c r="A1372" t="s">
        <v>21</v>
      </c>
      <c r="B1372" t="s">
        <v>22</v>
      </c>
      <c r="C1372" t="s">
        <v>23</v>
      </c>
      <c r="D1372" t="s">
        <v>26</v>
      </c>
      <c r="E1372" t="s">
        <v>32</v>
      </c>
      <c r="F1372">
        <v>60.14</v>
      </c>
      <c r="G1372">
        <v>1</v>
      </c>
      <c r="H1372">
        <v>63.146999999999998</v>
      </c>
      <c r="I1372" s="1">
        <v>43513</v>
      </c>
      <c r="J1372" s="2">
        <v>0.13333333333333333</v>
      </c>
      <c r="K1372" t="s">
        <v>28</v>
      </c>
      <c r="L1372">
        <v>60.14</v>
      </c>
      <c r="M1372">
        <v>3.0070000000000001</v>
      </c>
      <c r="N1372">
        <v>9.9</v>
      </c>
      <c r="O1372">
        <v>2</v>
      </c>
    </row>
    <row r="1373" spans="1:15" x14ac:dyDescent="0.25">
      <c r="A1373" t="s">
        <v>21</v>
      </c>
      <c r="B1373" t="s">
        <v>22</v>
      </c>
      <c r="C1373" t="s">
        <v>17</v>
      </c>
      <c r="D1373" t="s">
        <v>26</v>
      </c>
      <c r="E1373" t="s">
        <v>29</v>
      </c>
      <c r="F1373">
        <v>80.8</v>
      </c>
      <c r="G1373">
        <v>7</v>
      </c>
      <c r="H1373">
        <v>593.88</v>
      </c>
      <c r="I1373" s="1">
        <v>43624</v>
      </c>
      <c r="J1373" s="2">
        <v>0.56666666666666665</v>
      </c>
      <c r="K1373" t="s">
        <v>28</v>
      </c>
      <c r="L1373">
        <v>565.6</v>
      </c>
      <c r="M1373">
        <v>28.28</v>
      </c>
      <c r="N1373">
        <v>9.1</v>
      </c>
      <c r="O1373">
        <v>6</v>
      </c>
    </row>
    <row r="1374" spans="1:15" x14ac:dyDescent="0.25">
      <c r="A1374" t="s">
        <v>21</v>
      </c>
      <c r="B1374" t="s">
        <v>16</v>
      </c>
      <c r="C1374" t="s">
        <v>23</v>
      </c>
      <c r="D1374" t="s">
        <v>18</v>
      </c>
      <c r="E1374" t="s">
        <v>32</v>
      </c>
      <c r="F1374">
        <v>27.71</v>
      </c>
      <c r="G1374">
        <v>3</v>
      </c>
      <c r="H1374">
        <v>87.286500000000004</v>
      </c>
      <c r="I1374" s="1">
        <v>43804</v>
      </c>
      <c r="J1374" s="2">
        <v>8.3333333333333329E-2</v>
      </c>
      <c r="K1374" t="s">
        <v>28</v>
      </c>
      <c r="L1374">
        <v>83.13</v>
      </c>
      <c r="M1374">
        <v>4.1565000000000003</v>
      </c>
      <c r="N1374">
        <v>8.9</v>
      </c>
      <c r="O1374">
        <v>12</v>
      </c>
    </row>
    <row r="1375" spans="1:15" x14ac:dyDescent="0.25">
      <c r="A1375" t="s">
        <v>15</v>
      </c>
      <c r="B1375" t="s">
        <v>22</v>
      </c>
      <c r="C1375" t="s">
        <v>23</v>
      </c>
      <c r="D1375" t="s">
        <v>26</v>
      </c>
      <c r="E1375" t="s">
        <v>24</v>
      </c>
      <c r="F1375">
        <v>63.25</v>
      </c>
      <c r="G1375">
        <v>4</v>
      </c>
      <c r="H1375">
        <v>265.64999999999998</v>
      </c>
      <c r="I1375" s="1">
        <v>43703</v>
      </c>
      <c r="J1375" s="2">
        <v>0.53749999999999998</v>
      </c>
      <c r="K1375" t="s">
        <v>28</v>
      </c>
      <c r="L1375">
        <v>253</v>
      </c>
      <c r="M1375">
        <v>12.65</v>
      </c>
      <c r="N1375">
        <v>4.7</v>
      </c>
      <c r="O1375">
        <v>8</v>
      </c>
    </row>
    <row r="1376" spans="1:15" x14ac:dyDescent="0.25">
      <c r="A1376" t="s">
        <v>21</v>
      </c>
      <c r="B1376" t="s">
        <v>16</v>
      </c>
      <c r="C1376" t="s">
        <v>17</v>
      </c>
      <c r="D1376" t="s">
        <v>26</v>
      </c>
      <c r="E1376" t="s">
        <v>29</v>
      </c>
      <c r="F1376">
        <v>12.34</v>
      </c>
      <c r="G1376">
        <v>7</v>
      </c>
      <c r="H1376">
        <v>90.698999999999998</v>
      </c>
      <c r="I1376" s="1">
        <v>43492</v>
      </c>
      <c r="J1376" s="2">
        <v>0.6118055555555556</v>
      </c>
      <c r="K1376" t="s">
        <v>25</v>
      </c>
      <c r="L1376">
        <v>86.38</v>
      </c>
      <c r="M1376">
        <v>4.319</v>
      </c>
      <c r="N1376">
        <v>7.7</v>
      </c>
      <c r="O1376">
        <v>1</v>
      </c>
    </row>
    <row r="1377" spans="1:15" x14ac:dyDescent="0.25">
      <c r="A1377" t="s">
        <v>15</v>
      </c>
      <c r="B1377" t="s">
        <v>31</v>
      </c>
      <c r="C1377" t="s">
        <v>17</v>
      </c>
      <c r="D1377" t="s">
        <v>18</v>
      </c>
      <c r="E1377" t="s">
        <v>27</v>
      </c>
      <c r="F1377">
        <v>20.77</v>
      </c>
      <c r="G1377">
        <v>2</v>
      </c>
      <c r="H1377">
        <v>43.616999999999997</v>
      </c>
      <c r="I1377" s="1">
        <v>43816</v>
      </c>
      <c r="J1377" s="2">
        <v>0.51736111111111116</v>
      </c>
      <c r="K1377" t="s">
        <v>20</v>
      </c>
      <c r="L1377">
        <v>41.54</v>
      </c>
      <c r="M1377">
        <v>2.077</v>
      </c>
      <c r="N1377">
        <v>5.5</v>
      </c>
      <c r="O1377">
        <v>12</v>
      </c>
    </row>
    <row r="1378" spans="1:15" x14ac:dyDescent="0.25">
      <c r="A1378" t="s">
        <v>21</v>
      </c>
      <c r="B1378" t="s">
        <v>22</v>
      </c>
      <c r="C1378" t="s">
        <v>23</v>
      </c>
      <c r="D1378" t="s">
        <v>26</v>
      </c>
      <c r="E1378" t="s">
        <v>27</v>
      </c>
      <c r="F1378">
        <v>22.57</v>
      </c>
      <c r="G1378">
        <v>2</v>
      </c>
      <c r="H1378">
        <v>47.396999999999998</v>
      </c>
      <c r="I1378" s="1">
        <v>43676</v>
      </c>
      <c r="J1378" s="2">
        <v>0.44097222222222221</v>
      </c>
      <c r="K1378" t="s">
        <v>20</v>
      </c>
      <c r="L1378">
        <v>45.14</v>
      </c>
      <c r="M1378">
        <v>2.2570000000000001</v>
      </c>
      <c r="N1378">
        <v>6.4</v>
      </c>
      <c r="O1378">
        <v>7</v>
      </c>
    </row>
    <row r="1379" spans="1:15" x14ac:dyDescent="0.25">
      <c r="A1379" t="s">
        <v>15</v>
      </c>
      <c r="B1379" t="s">
        <v>22</v>
      </c>
      <c r="C1379" t="s">
        <v>17</v>
      </c>
      <c r="D1379" t="s">
        <v>26</v>
      </c>
      <c r="E1379" t="s">
        <v>19</v>
      </c>
      <c r="F1379">
        <v>34.97</v>
      </c>
      <c r="G1379">
        <v>2</v>
      </c>
      <c r="H1379">
        <v>73.436999999999998</v>
      </c>
      <c r="I1379" s="1">
        <v>43723</v>
      </c>
      <c r="J1379" s="2">
        <v>0.97638888888888886</v>
      </c>
      <c r="K1379" t="s">
        <v>25</v>
      </c>
      <c r="L1379">
        <v>69.94</v>
      </c>
      <c r="M1379">
        <v>3.4969999999999999</v>
      </c>
      <c r="N1379">
        <v>9.4</v>
      </c>
      <c r="O1379">
        <v>9</v>
      </c>
    </row>
    <row r="1380" spans="1:15" x14ac:dyDescent="0.25">
      <c r="A1380" t="s">
        <v>30</v>
      </c>
      <c r="B1380" t="s">
        <v>22</v>
      </c>
      <c r="C1380" t="s">
        <v>17</v>
      </c>
      <c r="D1380" t="s">
        <v>26</v>
      </c>
      <c r="E1380" t="s">
        <v>29</v>
      </c>
      <c r="F1380">
        <v>29.33</v>
      </c>
      <c r="G1380">
        <v>6</v>
      </c>
      <c r="H1380">
        <v>184.779</v>
      </c>
      <c r="I1380" s="1">
        <v>43572</v>
      </c>
      <c r="J1380" s="2">
        <v>0.1736111111111111</v>
      </c>
      <c r="K1380" t="s">
        <v>25</v>
      </c>
      <c r="L1380">
        <v>175.98</v>
      </c>
      <c r="M1380">
        <v>8.7989999999999995</v>
      </c>
      <c r="N1380">
        <v>6.7</v>
      </c>
      <c r="O1380">
        <v>4</v>
      </c>
    </row>
    <row r="1381" spans="1:15" x14ac:dyDescent="0.25">
      <c r="A1381" t="s">
        <v>30</v>
      </c>
      <c r="B1381" t="s">
        <v>31</v>
      </c>
      <c r="C1381" t="s">
        <v>17</v>
      </c>
      <c r="D1381" t="s">
        <v>18</v>
      </c>
      <c r="E1381" t="s">
        <v>33</v>
      </c>
      <c r="F1381">
        <v>79.569999999999993</v>
      </c>
      <c r="G1381">
        <v>4</v>
      </c>
      <c r="H1381">
        <v>334.19400000000002</v>
      </c>
      <c r="I1381" s="1">
        <v>43768</v>
      </c>
      <c r="J1381" s="2">
        <v>0.2638888888888889</v>
      </c>
      <c r="K1381" t="s">
        <v>28</v>
      </c>
      <c r="L1381">
        <v>318.27999999999997</v>
      </c>
      <c r="M1381">
        <v>15.914</v>
      </c>
      <c r="N1381">
        <v>7.2</v>
      </c>
      <c r="O1381">
        <v>10</v>
      </c>
    </row>
    <row r="1382" spans="1:15" x14ac:dyDescent="0.25">
      <c r="A1382" t="s">
        <v>21</v>
      </c>
      <c r="B1382" t="s">
        <v>16</v>
      </c>
      <c r="C1382" t="s">
        <v>17</v>
      </c>
      <c r="D1382" t="s">
        <v>18</v>
      </c>
      <c r="E1382" t="s">
        <v>27</v>
      </c>
      <c r="F1382">
        <v>45.34</v>
      </c>
      <c r="G1382">
        <v>5</v>
      </c>
      <c r="H1382">
        <v>238.035</v>
      </c>
      <c r="I1382" s="1">
        <v>43567</v>
      </c>
      <c r="J1382" s="2">
        <v>0.75555555555555554</v>
      </c>
      <c r="K1382" t="s">
        <v>20</v>
      </c>
      <c r="L1382">
        <v>226.7</v>
      </c>
      <c r="M1382">
        <v>11.335000000000001</v>
      </c>
      <c r="N1382">
        <v>7</v>
      </c>
      <c r="O1382">
        <v>4</v>
      </c>
    </row>
    <row r="1383" spans="1:15" x14ac:dyDescent="0.25">
      <c r="A1383" t="s">
        <v>21</v>
      </c>
      <c r="B1383" t="s">
        <v>16</v>
      </c>
      <c r="C1383" t="s">
        <v>23</v>
      </c>
      <c r="D1383" t="s">
        <v>26</v>
      </c>
      <c r="E1383" t="s">
        <v>33</v>
      </c>
      <c r="F1383">
        <v>99.71</v>
      </c>
      <c r="G1383">
        <v>8</v>
      </c>
      <c r="H1383">
        <v>837.56399999999996</v>
      </c>
      <c r="I1383" s="1">
        <v>43509</v>
      </c>
      <c r="J1383" s="2">
        <v>4.8611111111111112E-2</v>
      </c>
      <c r="K1383" t="s">
        <v>25</v>
      </c>
      <c r="L1383">
        <v>797.68</v>
      </c>
      <c r="M1383">
        <v>39.884</v>
      </c>
      <c r="N1383">
        <v>7</v>
      </c>
      <c r="O1383">
        <v>2</v>
      </c>
    </row>
    <row r="1384" spans="1:15" x14ac:dyDescent="0.25">
      <c r="A1384" t="s">
        <v>30</v>
      </c>
      <c r="B1384" t="s">
        <v>31</v>
      </c>
      <c r="C1384" t="s">
        <v>23</v>
      </c>
      <c r="D1384" t="s">
        <v>26</v>
      </c>
      <c r="E1384" t="s">
        <v>24</v>
      </c>
      <c r="F1384">
        <v>89.88</v>
      </c>
      <c r="G1384">
        <v>3</v>
      </c>
      <c r="H1384">
        <v>283.12200000000001</v>
      </c>
      <c r="I1384" s="1">
        <v>43712</v>
      </c>
      <c r="J1384" s="2">
        <v>0.31111111111111112</v>
      </c>
      <c r="K1384" t="s">
        <v>25</v>
      </c>
      <c r="L1384">
        <v>269.64</v>
      </c>
      <c r="M1384">
        <v>13.481999999999999</v>
      </c>
      <c r="N1384">
        <v>4.9000000000000004</v>
      </c>
      <c r="O1384">
        <v>9</v>
      </c>
    </row>
    <row r="1385" spans="1:15" x14ac:dyDescent="0.25">
      <c r="A1385" t="s">
        <v>21</v>
      </c>
      <c r="B1385" t="s">
        <v>31</v>
      </c>
      <c r="C1385" t="s">
        <v>23</v>
      </c>
      <c r="D1385" t="s">
        <v>26</v>
      </c>
      <c r="E1385" t="s">
        <v>19</v>
      </c>
      <c r="F1385">
        <v>88.58</v>
      </c>
      <c r="G1385">
        <v>10</v>
      </c>
      <c r="H1385">
        <v>930.09</v>
      </c>
      <c r="I1385" s="1">
        <v>43588</v>
      </c>
      <c r="J1385" s="2">
        <v>0.65763888888888888</v>
      </c>
      <c r="K1385" t="s">
        <v>28</v>
      </c>
      <c r="L1385">
        <v>885.8</v>
      </c>
      <c r="M1385">
        <v>44.29</v>
      </c>
      <c r="N1385">
        <v>5.7</v>
      </c>
      <c r="O1385">
        <v>5</v>
      </c>
    </row>
    <row r="1386" spans="1:15" x14ac:dyDescent="0.25">
      <c r="A1386" t="s">
        <v>21</v>
      </c>
      <c r="B1386" t="s">
        <v>31</v>
      </c>
      <c r="C1386" t="s">
        <v>17</v>
      </c>
      <c r="D1386" t="s">
        <v>26</v>
      </c>
      <c r="E1386" t="s">
        <v>33</v>
      </c>
      <c r="F1386">
        <v>29.44</v>
      </c>
      <c r="G1386">
        <v>2</v>
      </c>
      <c r="H1386">
        <v>61.823999999999998</v>
      </c>
      <c r="I1386" s="1">
        <v>43692</v>
      </c>
      <c r="J1386" s="2">
        <v>0.24444444444444444</v>
      </c>
      <c r="K1386" t="s">
        <v>28</v>
      </c>
      <c r="L1386">
        <v>58.88</v>
      </c>
      <c r="M1386">
        <v>2.944</v>
      </c>
      <c r="N1386">
        <v>5.3</v>
      </c>
      <c r="O1386">
        <v>8</v>
      </c>
    </row>
    <row r="1387" spans="1:15" x14ac:dyDescent="0.25">
      <c r="A1387" t="s">
        <v>21</v>
      </c>
      <c r="B1387" t="s">
        <v>22</v>
      </c>
      <c r="C1387" t="s">
        <v>23</v>
      </c>
      <c r="D1387" t="s">
        <v>26</v>
      </c>
      <c r="E1387" t="s">
        <v>29</v>
      </c>
      <c r="F1387">
        <v>87.9</v>
      </c>
      <c r="G1387">
        <v>3</v>
      </c>
      <c r="H1387">
        <v>276.88499999999999</v>
      </c>
      <c r="I1387" s="1">
        <v>43511</v>
      </c>
      <c r="J1387" s="2">
        <v>0.45277777777777778</v>
      </c>
      <c r="K1387" t="s">
        <v>20</v>
      </c>
      <c r="L1387">
        <v>263.7</v>
      </c>
      <c r="M1387">
        <v>13.185</v>
      </c>
      <c r="N1387">
        <v>6.3</v>
      </c>
      <c r="O1387">
        <v>2</v>
      </c>
    </row>
    <row r="1388" spans="1:15" x14ac:dyDescent="0.25">
      <c r="A1388" t="s">
        <v>21</v>
      </c>
      <c r="B1388" t="s">
        <v>31</v>
      </c>
      <c r="C1388" t="s">
        <v>17</v>
      </c>
      <c r="D1388" t="s">
        <v>18</v>
      </c>
      <c r="E1388" t="s">
        <v>19</v>
      </c>
      <c r="F1388">
        <v>81.96</v>
      </c>
      <c r="G1388">
        <v>3</v>
      </c>
      <c r="H1388">
        <v>258.17399999999998</v>
      </c>
      <c r="I1388" s="1">
        <v>43572</v>
      </c>
      <c r="J1388" s="2">
        <v>0.37777777777777777</v>
      </c>
      <c r="K1388" t="s">
        <v>28</v>
      </c>
      <c r="L1388">
        <v>245.88</v>
      </c>
      <c r="M1388">
        <v>12.294</v>
      </c>
      <c r="N1388">
        <v>7.9</v>
      </c>
      <c r="O1388">
        <v>4</v>
      </c>
    </row>
    <row r="1389" spans="1:15" x14ac:dyDescent="0.25">
      <c r="A1389" t="s">
        <v>15</v>
      </c>
      <c r="B1389" t="s">
        <v>16</v>
      </c>
      <c r="C1389" t="s">
        <v>23</v>
      </c>
      <c r="D1389" t="s">
        <v>26</v>
      </c>
      <c r="E1389" t="s">
        <v>32</v>
      </c>
      <c r="F1389">
        <v>68.98</v>
      </c>
      <c r="G1389">
        <v>5</v>
      </c>
      <c r="H1389">
        <v>362.14499999999998</v>
      </c>
      <c r="I1389" s="1">
        <v>43496</v>
      </c>
      <c r="J1389" s="2">
        <v>7.6388888888888895E-2</v>
      </c>
      <c r="K1389" t="s">
        <v>28</v>
      </c>
      <c r="L1389">
        <v>344.9</v>
      </c>
      <c r="M1389">
        <v>17.245000000000001</v>
      </c>
      <c r="N1389">
        <v>9.9</v>
      </c>
      <c r="O1389">
        <v>1</v>
      </c>
    </row>
    <row r="1390" spans="1:15" x14ac:dyDescent="0.25">
      <c r="A1390" t="s">
        <v>30</v>
      </c>
      <c r="B1390" t="s">
        <v>16</v>
      </c>
      <c r="C1390" t="s">
        <v>23</v>
      </c>
      <c r="D1390" t="s">
        <v>18</v>
      </c>
      <c r="E1390" t="s">
        <v>33</v>
      </c>
      <c r="F1390">
        <v>73.53</v>
      </c>
      <c r="G1390">
        <v>7</v>
      </c>
      <c r="H1390">
        <v>540.44550000000004</v>
      </c>
      <c r="I1390" s="1">
        <v>43716</v>
      </c>
      <c r="J1390" s="2">
        <v>0.82777777777777772</v>
      </c>
      <c r="K1390" t="s">
        <v>20</v>
      </c>
      <c r="L1390">
        <v>514.71</v>
      </c>
      <c r="M1390">
        <v>25.735499999999998</v>
      </c>
      <c r="N1390">
        <v>5.9</v>
      </c>
      <c r="O1390">
        <v>9</v>
      </c>
    </row>
    <row r="1391" spans="1:15" x14ac:dyDescent="0.25">
      <c r="A1391" t="s">
        <v>15</v>
      </c>
      <c r="B1391" t="s">
        <v>22</v>
      </c>
      <c r="C1391" t="s">
        <v>17</v>
      </c>
      <c r="D1391" t="s">
        <v>18</v>
      </c>
      <c r="E1391" t="s">
        <v>24</v>
      </c>
      <c r="F1391">
        <v>71.62</v>
      </c>
      <c r="G1391">
        <v>3</v>
      </c>
      <c r="H1391">
        <v>225.60300000000001</v>
      </c>
      <c r="I1391" s="1">
        <v>43502</v>
      </c>
      <c r="J1391" s="2">
        <v>0.78680555555555554</v>
      </c>
      <c r="K1391" t="s">
        <v>20</v>
      </c>
      <c r="L1391">
        <v>214.86</v>
      </c>
      <c r="M1391">
        <v>10.743</v>
      </c>
      <c r="N1391">
        <v>9.5</v>
      </c>
      <c r="O1391">
        <v>2</v>
      </c>
    </row>
    <row r="1392" spans="1:15" x14ac:dyDescent="0.25">
      <c r="A1392" t="s">
        <v>15</v>
      </c>
      <c r="B1392" t="s">
        <v>31</v>
      </c>
      <c r="C1392" t="s">
        <v>23</v>
      </c>
      <c r="D1392" t="s">
        <v>18</v>
      </c>
      <c r="E1392" t="s">
        <v>33</v>
      </c>
      <c r="F1392">
        <v>41.95</v>
      </c>
      <c r="G1392">
        <v>1</v>
      </c>
      <c r="H1392">
        <v>44.047499999999999</v>
      </c>
      <c r="I1392" s="1">
        <v>43684</v>
      </c>
      <c r="J1392" s="2">
        <v>0.63680555555555551</v>
      </c>
      <c r="K1392" t="s">
        <v>20</v>
      </c>
      <c r="L1392">
        <v>41.95</v>
      </c>
      <c r="M1392">
        <v>2.0975000000000001</v>
      </c>
      <c r="N1392">
        <v>6.4</v>
      </c>
      <c r="O1392">
        <v>8</v>
      </c>
    </row>
    <row r="1393" spans="1:15" x14ac:dyDescent="0.25">
      <c r="A1393" t="s">
        <v>15</v>
      </c>
      <c r="B1393" t="s">
        <v>31</v>
      </c>
      <c r="C1393" t="s">
        <v>23</v>
      </c>
      <c r="D1393" t="s">
        <v>18</v>
      </c>
      <c r="E1393" t="s">
        <v>24</v>
      </c>
      <c r="F1393">
        <v>71.209999999999994</v>
      </c>
      <c r="G1393">
        <v>3</v>
      </c>
      <c r="H1393">
        <v>224.3115</v>
      </c>
      <c r="I1393" s="1">
        <v>43714</v>
      </c>
      <c r="J1393" s="2">
        <v>0.16180555555555556</v>
      </c>
      <c r="K1393" t="s">
        <v>28</v>
      </c>
      <c r="L1393">
        <v>213.63</v>
      </c>
      <c r="M1393">
        <v>10.6815</v>
      </c>
      <c r="N1393">
        <v>5.7</v>
      </c>
      <c r="O1393">
        <v>9</v>
      </c>
    </row>
    <row r="1394" spans="1:15" x14ac:dyDescent="0.25">
      <c r="A1394" t="s">
        <v>21</v>
      </c>
      <c r="B1394" t="s">
        <v>16</v>
      </c>
      <c r="C1394" t="s">
        <v>17</v>
      </c>
      <c r="D1394" t="s">
        <v>18</v>
      </c>
      <c r="E1394" t="s">
        <v>19</v>
      </c>
      <c r="F1394">
        <v>97.36</v>
      </c>
      <c r="G1394">
        <v>8</v>
      </c>
      <c r="H1394">
        <v>817.82399999999996</v>
      </c>
      <c r="I1394" s="1">
        <v>43548</v>
      </c>
      <c r="J1394" s="2">
        <v>0.45694444444444443</v>
      </c>
      <c r="K1394" t="s">
        <v>20</v>
      </c>
      <c r="L1394">
        <v>778.88</v>
      </c>
      <c r="M1394">
        <v>38.944000000000003</v>
      </c>
      <c r="N1394">
        <v>6.1</v>
      </c>
      <c r="O1394">
        <v>3</v>
      </c>
    </row>
    <row r="1395" spans="1:15" x14ac:dyDescent="0.25">
      <c r="A1395" t="s">
        <v>15</v>
      </c>
      <c r="B1395" t="s">
        <v>22</v>
      </c>
      <c r="C1395" t="s">
        <v>17</v>
      </c>
      <c r="D1395" t="s">
        <v>18</v>
      </c>
      <c r="E1395" t="s">
        <v>27</v>
      </c>
      <c r="F1395">
        <v>21.37</v>
      </c>
      <c r="G1395">
        <v>4</v>
      </c>
      <c r="H1395">
        <v>89.754000000000005</v>
      </c>
      <c r="I1395" s="1">
        <v>43667</v>
      </c>
      <c r="J1395" s="2">
        <v>0.69513888888888886</v>
      </c>
      <c r="K1395" t="s">
        <v>20</v>
      </c>
      <c r="L1395">
        <v>85.48</v>
      </c>
      <c r="M1395">
        <v>4.274</v>
      </c>
      <c r="N1395">
        <v>4.0999999999999996</v>
      </c>
      <c r="O1395">
        <v>7</v>
      </c>
    </row>
    <row r="1396" spans="1:15" x14ac:dyDescent="0.25">
      <c r="A1396" t="s">
        <v>30</v>
      </c>
      <c r="B1396" t="s">
        <v>31</v>
      </c>
      <c r="C1396" t="s">
        <v>23</v>
      </c>
      <c r="D1396" t="s">
        <v>18</v>
      </c>
      <c r="E1396" t="s">
        <v>33</v>
      </c>
      <c r="F1396">
        <v>49.6</v>
      </c>
      <c r="G1396">
        <v>2</v>
      </c>
      <c r="H1396">
        <v>104.16</v>
      </c>
      <c r="I1396" s="1">
        <v>43819</v>
      </c>
      <c r="J1396" s="2">
        <v>0.94930555555555551</v>
      </c>
      <c r="K1396" t="s">
        <v>28</v>
      </c>
      <c r="L1396">
        <v>99.2</v>
      </c>
      <c r="M1396">
        <v>4.96</v>
      </c>
      <c r="N1396">
        <v>9.9</v>
      </c>
      <c r="O1396">
        <v>12</v>
      </c>
    </row>
    <row r="1397" spans="1:15" x14ac:dyDescent="0.25">
      <c r="A1397" t="s">
        <v>15</v>
      </c>
      <c r="B1397" t="s">
        <v>16</v>
      </c>
      <c r="C1397" t="s">
        <v>23</v>
      </c>
      <c r="D1397" t="s">
        <v>18</v>
      </c>
      <c r="E1397" t="s">
        <v>19</v>
      </c>
      <c r="F1397">
        <v>88.65</v>
      </c>
      <c r="G1397">
        <v>2</v>
      </c>
      <c r="H1397">
        <v>186.16499999999999</v>
      </c>
      <c r="I1397" s="1">
        <v>43771</v>
      </c>
      <c r="J1397" s="2">
        <v>0.32430555555555557</v>
      </c>
      <c r="K1397" t="s">
        <v>25</v>
      </c>
      <c r="L1397">
        <v>177.3</v>
      </c>
      <c r="M1397">
        <v>8.8650000000000002</v>
      </c>
      <c r="N1397">
        <v>8.8000000000000007</v>
      </c>
      <c r="O1397">
        <v>11</v>
      </c>
    </row>
    <row r="1398" spans="1:15" x14ac:dyDescent="0.25">
      <c r="A1398" t="s">
        <v>30</v>
      </c>
      <c r="B1398" t="s">
        <v>31</v>
      </c>
      <c r="C1398" t="s">
        <v>17</v>
      </c>
      <c r="D1398" t="s">
        <v>26</v>
      </c>
      <c r="E1398" t="s">
        <v>32</v>
      </c>
      <c r="F1398">
        <v>99.9</v>
      </c>
      <c r="G1398">
        <v>9</v>
      </c>
      <c r="H1398">
        <v>944.05499999999995</v>
      </c>
      <c r="I1398" s="1">
        <v>43607</v>
      </c>
      <c r="J1398" s="2">
        <v>0.5444444444444444</v>
      </c>
      <c r="K1398" t="s">
        <v>25</v>
      </c>
      <c r="L1398">
        <v>899.1</v>
      </c>
      <c r="M1398">
        <v>44.954999999999998</v>
      </c>
      <c r="N1398">
        <v>6.3</v>
      </c>
      <c r="O1398">
        <v>5</v>
      </c>
    </row>
    <row r="1399" spans="1:15" x14ac:dyDescent="0.25">
      <c r="A1399" t="s">
        <v>30</v>
      </c>
      <c r="B1399" t="s">
        <v>16</v>
      </c>
      <c r="C1399" t="s">
        <v>17</v>
      </c>
      <c r="D1399" t="s">
        <v>18</v>
      </c>
      <c r="E1399" t="s">
        <v>33</v>
      </c>
      <c r="F1399">
        <v>81.67</v>
      </c>
      <c r="G1399">
        <v>6</v>
      </c>
      <c r="H1399">
        <v>514.52099999999996</v>
      </c>
      <c r="I1399" s="1">
        <v>43467</v>
      </c>
      <c r="J1399" s="2">
        <v>0.76666666666666672</v>
      </c>
      <c r="K1399" t="s">
        <v>28</v>
      </c>
      <c r="L1399">
        <v>490.02</v>
      </c>
      <c r="M1399">
        <v>24.501000000000001</v>
      </c>
      <c r="N1399">
        <v>8</v>
      </c>
      <c r="O1399">
        <v>1</v>
      </c>
    </row>
    <row r="1400" spans="1:15" x14ac:dyDescent="0.25">
      <c r="A1400" t="s">
        <v>15</v>
      </c>
      <c r="B1400" t="s">
        <v>31</v>
      </c>
      <c r="C1400" t="s">
        <v>17</v>
      </c>
      <c r="D1400" t="s">
        <v>26</v>
      </c>
      <c r="E1400" t="s">
        <v>19</v>
      </c>
      <c r="F1400">
        <v>44.19</v>
      </c>
      <c r="G1400">
        <v>5</v>
      </c>
      <c r="H1400">
        <v>231.9975</v>
      </c>
      <c r="I1400" s="1">
        <v>43522</v>
      </c>
      <c r="J1400" s="2">
        <v>0.70347222222222228</v>
      </c>
      <c r="K1400" t="s">
        <v>25</v>
      </c>
      <c r="L1400">
        <v>220.95</v>
      </c>
      <c r="M1400">
        <v>11.047499999999999</v>
      </c>
      <c r="N1400">
        <v>5.7</v>
      </c>
      <c r="O1400">
        <v>2</v>
      </c>
    </row>
    <row r="1401" spans="1:15" x14ac:dyDescent="0.25">
      <c r="A1401" t="s">
        <v>15</v>
      </c>
      <c r="B1401" t="s">
        <v>16</v>
      </c>
      <c r="C1401" t="s">
        <v>17</v>
      </c>
      <c r="D1401" t="s">
        <v>18</v>
      </c>
      <c r="E1401" t="s">
        <v>29</v>
      </c>
      <c r="F1401">
        <v>74.72</v>
      </c>
      <c r="G1401">
        <v>7</v>
      </c>
      <c r="H1401">
        <v>549.19200000000001</v>
      </c>
      <c r="I1401" s="1">
        <v>43774</v>
      </c>
      <c r="J1401" s="2">
        <v>0.80902777777777779</v>
      </c>
      <c r="K1401" t="s">
        <v>28</v>
      </c>
      <c r="L1401">
        <v>523.04</v>
      </c>
      <c r="M1401">
        <v>26.152000000000001</v>
      </c>
      <c r="N1401">
        <v>9.8000000000000007</v>
      </c>
      <c r="O1401">
        <v>11</v>
      </c>
    </row>
    <row r="1402" spans="1:15" x14ac:dyDescent="0.25">
      <c r="A1402" t="s">
        <v>15</v>
      </c>
      <c r="B1402" t="s">
        <v>22</v>
      </c>
      <c r="C1402" t="s">
        <v>17</v>
      </c>
      <c r="D1402" t="s">
        <v>18</v>
      </c>
      <c r="E1402" t="s">
        <v>33</v>
      </c>
      <c r="F1402">
        <v>56.1</v>
      </c>
      <c r="G1402">
        <v>6</v>
      </c>
      <c r="H1402">
        <v>353.43</v>
      </c>
      <c r="I1402" s="1">
        <v>43516</v>
      </c>
      <c r="J1402" s="2">
        <v>0.12708333333333333</v>
      </c>
      <c r="K1402" t="s">
        <v>28</v>
      </c>
      <c r="L1402">
        <v>336.6</v>
      </c>
      <c r="M1402">
        <v>16.829999999999998</v>
      </c>
      <c r="N1402">
        <v>7</v>
      </c>
      <c r="O1402">
        <v>2</v>
      </c>
    </row>
    <row r="1403" spans="1:15" x14ac:dyDescent="0.25">
      <c r="A1403" t="s">
        <v>21</v>
      </c>
      <c r="B1403" t="s">
        <v>31</v>
      </c>
      <c r="C1403" t="s">
        <v>17</v>
      </c>
      <c r="D1403" t="s">
        <v>26</v>
      </c>
      <c r="E1403" t="s">
        <v>24</v>
      </c>
      <c r="F1403">
        <v>76.099999999999994</v>
      </c>
      <c r="G1403">
        <v>9</v>
      </c>
      <c r="H1403">
        <v>719.14499999999998</v>
      </c>
      <c r="I1403" s="1">
        <v>43702</v>
      </c>
      <c r="J1403" s="2">
        <v>0.92708333333333337</v>
      </c>
      <c r="K1403" t="s">
        <v>25</v>
      </c>
      <c r="L1403">
        <v>684.9</v>
      </c>
      <c r="M1403">
        <v>34.244999999999997</v>
      </c>
      <c r="N1403">
        <v>6.4</v>
      </c>
      <c r="O1403">
        <v>8</v>
      </c>
    </row>
    <row r="1404" spans="1:15" x14ac:dyDescent="0.25">
      <c r="A1404" t="s">
        <v>15</v>
      </c>
      <c r="B1404" t="s">
        <v>31</v>
      </c>
      <c r="C1404" t="s">
        <v>23</v>
      </c>
      <c r="D1404" t="s">
        <v>26</v>
      </c>
      <c r="E1404" t="s">
        <v>33</v>
      </c>
      <c r="F1404">
        <v>42.58</v>
      </c>
      <c r="G1404">
        <v>10</v>
      </c>
      <c r="H1404">
        <v>447.09</v>
      </c>
      <c r="I1404" s="1">
        <v>43740</v>
      </c>
      <c r="J1404" s="2">
        <v>6.0416666666666667E-2</v>
      </c>
      <c r="K1404" t="s">
        <v>25</v>
      </c>
      <c r="L1404">
        <v>425.8</v>
      </c>
      <c r="M1404">
        <v>21.29</v>
      </c>
      <c r="N1404">
        <v>5.9</v>
      </c>
      <c r="O1404">
        <v>10</v>
      </c>
    </row>
    <row r="1405" spans="1:15" x14ac:dyDescent="0.25">
      <c r="A1405" t="s">
        <v>30</v>
      </c>
      <c r="B1405" t="s">
        <v>16</v>
      </c>
      <c r="C1405" t="s">
        <v>17</v>
      </c>
      <c r="D1405" t="s">
        <v>26</v>
      </c>
      <c r="E1405" t="s">
        <v>19</v>
      </c>
      <c r="F1405">
        <v>58.52</v>
      </c>
      <c r="G1405">
        <v>10</v>
      </c>
      <c r="H1405">
        <v>614.46</v>
      </c>
      <c r="I1405" s="1">
        <v>43605</v>
      </c>
      <c r="J1405" s="2">
        <v>0.87361111111111112</v>
      </c>
      <c r="K1405" t="s">
        <v>25</v>
      </c>
      <c r="L1405">
        <v>585.20000000000005</v>
      </c>
      <c r="M1405">
        <v>29.26</v>
      </c>
      <c r="N1405">
        <v>6.2</v>
      </c>
      <c r="O1405">
        <v>5</v>
      </c>
    </row>
    <row r="1406" spans="1:15" x14ac:dyDescent="0.25">
      <c r="A1406" t="s">
        <v>30</v>
      </c>
      <c r="B1406" t="s">
        <v>31</v>
      </c>
      <c r="C1406" t="s">
        <v>17</v>
      </c>
      <c r="D1406" t="s">
        <v>18</v>
      </c>
      <c r="E1406" t="s">
        <v>27</v>
      </c>
      <c r="F1406">
        <v>76.97</v>
      </c>
      <c r="G1406">
        <v>2</v>
      </c>
      <c r="H1406">
        <v>161.637</v>
      </c>
      <c r="I1406" s="1">
        <v>43565</v>
      </c>
      <c r="J1406" s="2">
        <v>0.69097222222222221</v>
      </c>
      <c r="K1406" t="s">
        <v>20</v>
      </c>
      <c r="L1406">
        <v>153.94</v>
      </c>
      <c r="M1406">
        <v>7.6970000000000001</v>
      </c>
      <c r="N1406">
        <v>6</v>
      </c>
      <c r="O1406">
        <v>4</v>
      </c>
    </row>
    <row r="1407" spans="1:15" x14ac:dyDescent="0.25">
      <c r="A1407" t="s">
        <v>15</v>
      </c>
      <c r="B1407" t="s">
        <v>31</v>
      </c>
      <c r="C1407" t="s">
        <v>23</v>
      </c>
      <c r="D1407" t="s">
        <v>26</v>
      </c>
      <c r="E1407" t="s">
        <v>27</v>
      </c>
      <c r="F1407">
        <v>15.8</v>
      </c>
      <c r="G1407">
        <v>9</v>
      </c>
      <c r="H1407">
        <v>149.31</v>
      </c>
      <c r="I1407" s="1">
        <v>43613</v>
      </c>
      <c r="J1407" s="2">
        <v>0.1</v>
      </c>
      <c r="K1407" t="s">
        <v>20</v>
      </c>
      <c r="L1407">
        <v>142.19999999999999</v>
      </c>
      <c r="M1407">
        <v>7.11</v>
      </c>
      <c r="N1407">
        <v>6</v>
      </c>
      <c r="O1407">
        <v>5</v>
      </c>
    </row>
    <row r="1408" spans="1:15" x14ac:dyDescent="0.25">
      <c r="A1408" t="s">
        <v>30</v>
      </c>
      <c r="B1408" t="s">
        <v>22</v>
      </c>
      <c r="C1408" t="s">
        <v>23</v>
      </c>
      <c r="D1408" t="s">
        <v>26</v>
      </c>
      <c r="E1408" t="s">
        <v>24</v>
      </c>
      <c r="F1408">
        <v>71.430000000000007</v>
      </c>
      <c r="G1408">
        <v>4</v>
      </c>
      <c r="H1408">
        <v>300.00599999999997</v>
      </c>
      <c r="I1408" s="1">
        <v>43603</v>
      </c>
      <c r="J1408" s="2">
        <v>0.18194444444444444</v>
      </c>
      <c r="K1408" t="s">
        <v>25</v>
      </c>
      <c r="L1408">
        <v>285.72000000000003</v>
      </c>
      <c r="M1408">
        <v>14.286</v>
      </c>
      <c r="N1408">
        <v>8.3000000000000007</v>
      </c>
      <c r="O1408">
        <v>5</v>
      </c>
    </row>
    <row r="1409" spans="1:15" x14ac:dyDescent="0.25">
      <c r="A1409" t="s">
        <v>15</v>
      </c>
      <c r="B1409" t="s">
        <v>22</v>
      </c>
      <c r="C1409" t="s">
        <v>17</v>
      </c>
      <c r="D1409" t="s">
        <v>26</v>
      </c>
      <c r="E1409" t="s">
        <v>33</v>
      </c>
      <c r="F1409">
        <v>22.34</v>
      </c>
      <c r="G1409">
        <v>5</v>
      </c>
      <c r="H1409">
        <v>117.285</v>
      </c>
      <c r="I1409" s="1">
        <v>43801</v>
      </c>
      <c r="J1409" s="2">
        <v>0.78402777777777777</v>
      </c>
      <c r="K1409" t="s">
        <v>25</v>
      </c>
      <c r="L1409">
        <v>111.7</v>
      </c>
      <c r="M1409">
        <v>5.585</v>
      </c>
      <c r="N1409">
        <v>4.7</v>
      </c>
      <c r="O1409">
        <v>12</v>
      </c>
    </row>
    <row r="1410" spans="1:15" x14ac:dyDescent="0.25">
      <c r="A1410" t="s">
        <v>15</v>
      </c>
      <c r="B1410" t="s">
        <v>31</v>
      </c>
      <c r="C1410" t="s">
        <v>17</v>
      </c>
      <c r="D1410" t="s">
        <v>18</v>
      </c>
      <c r="E1410" t="s">
        <v>33</v>
      </c>
      <c r="F1410">
        <v>21.58</v>
      </c>
      <c r="G1410">
        <v>10</v>
      </c>
      <c r="H1410">
        <v>226.59</v>
      </c>
      <c r="I1410" s="1">
        <v>43781</v>
      </c>
      <c r="J1410" s="2">
        <v>0.59861111111111109</v>
      </c>
      <c r="K1410" t="s">
        <v>20</v>
      </c>
      <c r="L1410">
        <v>215.8</v>
      </c>
      <c r="M1410">
        <v>10.79</v>
      </c>
      <c r="N1410">
        <v>4.4000000000000004</v>
      </c>
      <c r="O1410">
        <v>11</v>
      </c>
    </row>
    <row r="1411" spans="1:15" x14ac:dyDescent="0.25">
      <c r="A1411" t="s">
        <v>30</v>
      </c>
      <c r="B1411" t="s">
        <v>31</v>
      </c>
      <c r="C1411" t="s">
        <v>17</v>
      </c>
      <c r="D1411" t="s">
        <v>26</v>
      </c>
      <c r="E1411" t="s">
        <v>19</v>
      </c>
      <c r="F1411">
        <v>97.71</v>
      </c>
      <c r="G1411">
        <v>4</v>
      </c>
      <c r="H1411">
        <v>410.38200000000001</v>
      </c>
      <c r="I1411" s="1">
        <v>43620</v>
      </c>
      <c r="J1411" s="2">
        <v>0.82291666666666663</v>
      </c>
      <c r="K1411" t="s">
        <v>25</v>
      </c>
      <c r="L1411">
        <v>390.84</v>
      </c>
      <c r="M1411">
        <v>19.542000000000002</v>
      </c>
      <c r="N1411">
        <v>9.1999999999999993</v>
      </c>
      <c r="O1411">
        <v>6</v>
      </c>
    </row>
    <row r="1412" spans="1:15" x14ac:dyDescent="0.25">
      <c r="A1412" t="s">
        <v>30</v>
      </c>
      <c r="B1412" t="s">
        <v>22</v>
      </c>
      <c r="C1412" t="s">
        <v>17</v>
      </c>
      <c r="D1412" t="s">
        <v>18</v>
      </c>
      <c r="E1412" t="s">
        <v>33</v>
      </c>
      <c r="F1412">
        <v>98.86</v>
      </c>
      <c r="G1412">
        <v>9</v>
      </c>
      <c r="H1412">
        <v>934.22699999999998</v>
      </c>
      <c r="I1412" s="1">
        <v>43543</v>
      </c>
      <c r="J1412" s="2">
        <v>0.67361111111111116</v>
      </c>
      <c r="K1412" t="s">
        <v>28</v>
      </c>
      <c r="L1412">
        <v>889.74</v>
      </c>
      <c r="M1412">
        <v>44.487000000000002</v>
      </c>
      <c r="N1412">
        <v>6.8</v>
      </c>
      <c r="O1412">
        <v>3</v>
      </c>
    </row>
    <row r="1413" spans="1:15" x14ac:dyDescent="0.25">
      <c r="A1413" t="s">
        <v>15</v>
      </c>
      <c r="B1413" t="s">
        <v>16</v>
      </c>
      <c r="C1413" t="s">
        <v>23</v>
      </c>
      <c r="D1413" t="s">
        <v>18</v>
      </c>
      <c r="E1413" t="s">
        <v>24</v>
      </c>
      <c r="F1413">
        <v>82.68</v>
      </c>
      <c r="G1413">
        <v>9</v>
      </c>
      <c r="H1413">
        <v>781.32600000000002</v>
      </c>
      <c r="I1413" s="1">
        <v>43700</v>
      </c>
      <c r="J1413" s="2">
        <v>0.59861111111111109</v>
      </c>
      <c r="K1413" t="s">
        <v>28</v>
      </c>
      <c r="L1413">
        <v>744.12</v>
      </c>
      <c r="M1413">
        <v>37.206000000000003</v>
      </c>
      <c r="N1413">
        <v>4.8</v>
      </c>
      <c r="O1413">
        <v>8</v>
      </c>
    </row>
    <row r="1414" spans="1:15" x14ac:dyDescent="0.25">
      <c r="A1414" t="s">
        <v>21</v>
      </c>
      <c r="B1414" t="s">
        <v>31</v>
      </c>
      <c r="C1414" t="s">
        <v>17</v>
      </c>
      <c r="D1414" t="s">
        <v>26</v>
      </c>
      <c r="E1414" t="s">
        <v>33</v>
      </c>
      <c r="F1414">
        <v>86.28</v>
      </c>
      <c r="G1414">
        <v>5</v>
      </c>
      <c r="H1414">
        <v>452.97</v>
      </c>
      <c r="I1414" s="1">
        <v>43503</v>
      </c>
      <c r="J1414" s="2">
        <v>0.57986111111111116</v>
      </c>
      <c r="K1414" t="s">
        <v>25</v>
      </c>
      <c r="L1414">
        <v>431.4</v>
      </c>
      <c r="M1414">
        <v>21.57</v>
      </c>
      <c r="N1414">
        <v>6.3</v>
      </c>
      <c r="O1414">
        <v>2</v>
      </c>
    </row>
    <row r="1415" spans="1:15" x14ac:dyDescent="0.25">
      <c r="A1415" t="s">
        <v>15</v>
      </c>
      <c r="B1415" t="s">
        <v>16</v>
      </c>
      <c r="C1415" t="s">
        <v>17</v>
      </c>
      <c r="D1415" t="s">
        <v>26</v>
      </c>
      <c r="E1415" t="s">
        <v>19</v>
      </c>
      <c r="F1415">
        <v>42.58</v>
      </c>
      <c r="G1415">
        <v>9</v>
      </c>
      <c r="H1415">
        <v>402.38099999999997</v>
      </c>
      <c r="I1415" s="1">
        <v>43781</v>
      </c>
      <c r="J1415" s="2">
        <v>0.84722222222222221</v>
      </c>
      <c r="K1415" t="s">
        <v>28</v>
      </c>
      <c r="L1415">
        <v>383.22</v>
      </c>
      <c r="M1415">
        <v>19.161000000000001</v>
      </c>
      <c r="N1415">
        <v>7.2</v>
      </c>
      <c r="O1415">
        <v>11</v>
      </c>
    </row>
    <row r="1416" spans="1:15" x14ac:dyDescent="0.25">
      <c r="A1416" t="s">
        <v>15</v>
      </c>
      <c r="B1416" t="s">
        <v>22</v>
      </c>
      <c r="C1416" t="s">
        <v>23</v>
      </c>
      <c r="D1416" t="s">
        <v>26</v>
      </c>
      <c r="E1416" t="s">
        <v>27</v>
      </c>
      <c r="F1416">
        <v>73.989999999999995</v>
      </c>
      <c r="G1416">
        <v>4</v>
      </c>
      <c r="H1416">
        <v>310.75799999999998</v>
      </c>
      <c r="I1416" s="1">
        <v>43657</v>
      </c>
      <c r="J1416" s="2">
        <v>0.40277777777777779</v>
      </c>
      <c r="K1416" t="s">
        <v>28</v>
      </c>
      <c r="L1416">
        <v>295.95999999999998</v>
      </c>
      <c r="M1416">
        <v>14.798</v>
      </c>
      <c r="N1416">
        <v>4</v>
      </c>
      <c r="O1416">
        <v>7</v>
      </c>
    </row>
    <row r="1417" spans="1:15" x14ac:dyDescent="0.25">
      <c r="A1417" t="s">
        <v>30</v>
      </c>
      <c r="B1417" t="s">
        <v>22</v>
      </c>
      <c r="C1417" t="s">
        <v>23</v>
      </c>
      <c r="D1417" t="s">
        <v>18</v>
      </c>
      <c r="E1417" t="s">
        <v>33</v>
      </c>
      <c r="F1417">
        <v>84.5</v>
      </c>
      <c r="G1417">
        <v>8</v>
      </c>
      <c r="H1417">
        <v>709.8</v>
      </c>
      <c r="I1417" s="1">
        <v>43547</v>
      </c>
      <c r="J1417" s="2">
        <v>0.41944444444444445</v>
      </c>
      <c r="K1417" t="s">
        <v>28</v>
      </c>
      <c r="L1417">
        <v>676</v>
      </c>
      <c r="M1417">
        <v>33.799999999999997</v>
      </c>
      <c r="N1417">
        <v>9.6</v>
      </c>
      <c r="O1417">
        <v>3</v>
      </c>
    </row>
    <row r="1418" spans="1:15" x14ac:dyDescent="0.25">
      <c r="A1418" t="s">
        <v>30</v>
      </c>
      <c r="B1418" t="s">
        <v>16</v>
      </c>
      <c r="C1418" t="s">
        <v>17</v>
      </c>
      <c r="D1418" t="s">
        <v>26</v>
      </c>
      <c r="E1418" t="s">
        <v>29</v>
      </c>
      <c r="F1418">
        <v>56.29</v>
      </c>
      <c r="G1418">
        <v>1</v>
      </c>
      <c r="H1418">
        <v>59.104500000000002</v>
      </c>
      <c r="I1418" s="1">
        <v>43674</v>
      </c>
      <c r="J1418" s="2">
        <v>0.96805555555555556</v>
      </c>
      <c r="K1418" t="s">
        <v>20</v>
      </c>
      <c r="L1418">
        <v>56.29</v>
      </c>
      <c r="M1418">
        <v>2.8144999999999998</v>
      </c>
      <c r="N1418">
        <v>5.9</v>
      </c>
      <c r="O1418">
        <v>7</v>
      </c>
    </row>
    <row r="1419" spans="1:15" x14ac:dyDescent="0.25">
      <c r="A1419" t="s">
        <v>21</v>
      </c>
      <c r="B1419" t="s">
        <v>22</v>
      </c>
      <c r="C1419" t="s">
        <v>17</v>
      </c>
      <c r="D1419" t="s">
        <v>18</v>
      </c>
      <c r="E1419" t="s">
        <v>19</v>
      </c>
      <c r="F1419">
        <v>77.73</v>
      </c>
      <c r="G1419">
        <v>8</v>
      </c>
      <c r="H1419">
        <v>652.93200000000002</v>
      </c>
      <c r="I1419" s="1">
        <v>43746</v>
      </c>
      <c r="J1419" s="2">
        <v>0.86041666666666672</v>
      </c>
      <c r="K1419" t="s">
        <v>28</v>
      </c>
      <c r="L1419">
        <v>621.84</v>
      </c>
      <c r="M1419">
        <v>31.091999999999999</v>
      </c>
      <c r="N1419">
        <v>9.3000000000000007</v>
      </c>
      <c r="O1419">
        <v>10</v>
      </c>
    </row>
    <row r="1420" spans="1:15" x14ac:dyDescent="0.25">
      <c r="A1420" t="s">
        <v>15</v>
      </c>
      <c r="B1420" t="s">
        <v>22</v>
      </c>
      <c r="C1420" t="s">
        <v>17</v>
      </c>
      <c r="D1420" t="s">
        <v>26</v>
      </c>
      <c r="E1420" t="s">
        <v>32</v>
      </c>
      <c r="F1420">
        <v>20.75</v>
      </c>
      <c r="G1420">
        <v>4</v>
      </c>
      <c r="H1420">
        <v>87.15</v>
      </c>
      <c r="I1420" s="1">
        <v>43747</v>
      </c>
      <c r="J1420" s="2">
        <v>0.90972222222222221</v>
      </c>
      <c r="K1420" t="s">
        <v>20</v>
      </c>
      <c r="L1420">
        <v>83</v>
      </c>
      <c r="M1420">
        <v>4.1500000000000004</v>
      </c>
      <c r="N1420">
        <v>4.0999999999999996</v>
      </c>
      <c r="O1420">
        <v>10</v>
      </c>
    </row>
    <row r="1421" spans="1:15" x14ac:dyDescent="0.25">
      <c r="A1421" t="s">
        <v>21</v>
      </c>
      <c r="B1421" t="s">
        <v>16</v>
      </c>
      <c r="C1421" t="s">
        <v>17</v>
      </c>
      <c r="D1421" t="s">
        <v>18</v>
      </c>
      <c r="E1421" t="s">
        <v>32</v>
      </c>
      <c r="F1421">
        <v>18.21</v>
      </c>
      <c r="G1421">
        <v>7</v>
      </c>
      <c r="H1421">
        <v>133.84350000000001</v>
      </c>
      <c r="I1421" s="1">
        <v>43542</v>
      </c>
      <c r="J1421" s="2">
        <v>5.486111111111111E-2</v>
      </c>
      <c r="K1421" t="s">
        <v>25</v>
      </c>
      <c r="L1421">
        <v>127.47</v>
      </c>
      <c r="M1421">
        <v>6.3734999999999999</v>
      </c>
      <c r="N1421">
        <v>7</v>
      </c>
      <c r="O1421">
        <v>3</v>
      </c>
    </row>
    <row r="1422" spans="1:15" x14ac:dyDescent="0.25">
      <c r="A1422" t="s">
        <v>21</v>
      </c>
      <c r="B1422" t="s">
        <v>16</v>
      </c>
      <c r="C1422" t="s">
        <v>17</v>
      </c>
      <c r="D1422" t="s">
        <v>18</v>
      </c>
      <c r="E1422" t="s">
        <v>24</v>
      </c>
      <c r="F1422">
        <v>44.58</v>
      </c>
      <c r="G1422">
        <v>7</v>
      </c>
      <c r="H1422">
        <v>327.66300000000001</v>
      </c>
      <c r="I1422" s="1">
        <v>43605</v>
      </c>
      <c r="J1422" s="2">
        <v>1.8055555555555554E-2</v>
      </c>
      <c r="K1422" t="s">
        <v>28</v>
      </c>
      <c r="L1422">
        <v>312.06</v>
      </c>
      <c r="M1422">
        <v>15.603</v>
      </c>
      <c r="N1422">
        <v>8.6</v>
      </c>
      <c r="O1422">
        <v>5</v>
      </c>
    </row>
    <row r="1423" spans="1:15" x14ac:dyDescent="0.25">
      <c r="A1423" t="s">
        <v>30</v>
      </c>
      <c r="B1423" t="s">
        <v>16</v>
      </c>
      <c r="C1423" t="s">
        <v>23</v>
      </c>
      <c r="D1423" t="s">
        <v>18</v>
      </c>
      <c r="E1423" t="s">
        <v>32</v>
      </c>
      <c r="F1423">
        <v>71.3</v>
      </c>
      <c r="G1423">
        <v>10</v>
      </c>
      <c r="H1423">
        <v>748.65</v>
      </c>
      <c r="I1423" s="1">
        <v>43538</v>
      </c>
      <c r="J1423" s="2">
        <v>9.0972222222222218E-2</v>
      </c>
      <c r="K1423" t="s">
        <v>20</v>
      </c>
      <c r="L1423">
        <v>713</v>
      </c>
      <c r="M1423">
        <v>35.65</v>
      </c>
      <c r="N1423">
        <v>6.8</v>
      </c>
      <c r="O1423">
        <v>3</v>
      </c>
    </row>
    <row r="1424" spans="1:15" x14ac:dyDescent="0.25">
      <c r="A1424" t="s">
        <v>21</v>
      </c>
      <c r="B1424" t="s">
        <v>31</v>
      </c>
      <c r="C1424" t="s">
        <v>23</v>
      </c>
      <c r="D1424" t="s">
        <v>26</v>
      </c>
      <c r="E1424" t="s">
        <v>29</v>
      </c>
      <c r="F1424">
        <v>28.27</v>
      </c>
      <c r="G1424">
        <v>4</v>
      </c>
      <c r="H1424">
        <v>118.73399999999999</v>
      </c>
      <c r="I1424" s="1">
        <v>43523</v>
      </c>
      <c r="J1424" s="2">
        <v>0.62916666666666665</v>
      </c>
      <c r="K1424" t="s">
        <v>25</v>
      </c>
      <c r="L1424">
        <v>113.08</v>
      </c>
      <c r="M1424">
        <v>5.6539999999999999</v>
      </c>
      <c r="N1424">
        <v>7.6</v>
      </c>
      <c r="O1424">
        <v>2</v>
      </c>
    </row>
    <row r="1425" spans="1:15" x14ac:dyDescent="0.25">
      <c r="A1425" t="s">
        <v>21</v>
      </c>
      <c r="B1425" t="s">
        <v>22</v>
      </c>
      <c r="C1425" t="s">
        <v>23</v>
      </c>
      <c r="D1425" t="s">
        <v>26</v>
      </c>
      <c r="E1425" t="s">
        <v>27</v>
      </c>
      <c r="F1425">
        <v>14.43</v>
      </c>
      <c r="G1425">
        <v>4</v>
      </c>
      <c r="H1425">
        <v>60.606000000000002</v>
      </c>
      <c r="I1425" s="1">
        <v>43638</v>
      </c>
      <c r="J1425" s="2">
        <v>0.75347222222222221</v>
      </c>
      <c r="K1425" t="s">
        <v>25</v>
      </c>
      <c r="L1425">
        <v>57.72</v>
      </c>
      <c r="M1425">
        <v>2.8860000000000001</v>
      </c>
      <c r="N1425">
        <v>6.8</v>
      </c>
      <c r="O1425">
        <v>6</v>
      </c>
    </row>
    <row r="1426" spans="1:15" x14ac:dyDescent="0.25">
      <c r="A1426" t="s">
        <v>15</v>
      </c>
      <c r="B1426" t="s">
        <v>22</v>
      </c>
      <c r="C1426" t="s">
        <v>17</v>
      </c>
      <c r="D1426" t="s">
        <v>26</v>
      </c>
      <c r="E1426" t="s">
        <v>29</v>
      </c>
      <c r="F1426">
        <v>36.369999999999997</v>
      </c>
      <c r="G1426">
        <v>10</v>
      </c>
      <c r="H1426">
        <v>381.88499999999999</v>
      </c>
      <c r="I1426" s="1">
        <v>43509</v>
      </c>
      <c r="J1426" s="2">
        <v>0.59930555555555554</v>
      </c>
      <c r="K1426" t="s">
        <v>25</v>
      </c>
      <c r="L1426">
        <v>363.7</v>
      </c>
      <c r="M1426">
        <v>18.184999999999999</v>
      </c>
      <c r="N1426">
        <v>6.2</v>
      </c>
      <c r="O1426">
        <v>2</v>
      </c>
    </row>
    <row r="1427" spans="1:15" x14ac:dyDescent="0.25">
      <c r="A1427" t="s">
        <v>15</v>
      </c>
      <c r="B1427" t="s">
        <v>22</v>
      </c>
      <c r="C1427" t="s">
        <v>23</v>
      </c>
      <c r="D1427" t="s">
        <v>26</v>
      </c>
      <c r="E1427" t="s">
        <v>29</v>
      </c>
      <c r="F1427">
        <v>22.96</v>
      </c>
      <c r="G1427">
        <v>10</v>
      </c>
      <c r="H1427">
        <v>241.08</v>
      </c>
      <c r="I1427" s="1">
        <v>43541</v>
      </c>
      <c r="J1427" s="2">
        <v>0.10902777777777778</v>
      </c>
      <c r="K1427" t="s">
        <v>20</v>
      </c>
      <c r="L1427">
        <v>229.6</v>
      </c>
      <c r="M1427">
        <v>11.48</v>
      </c>
      <c r="N1427">
        <v>8.3000000000000007</v>
      </c>
      <c r="O1427">
        <v>3</v>
      </c>
    </row>
    <row r="1428" spans="1:15" x14ac:dyDescent="0.25">
      <c r="A1428" t="s">
        <v>21</v>
      </c>
      <c r="B1428" t="s">
        <v>31</v>
      </c>
      <c r="C1428" t="s">
        <v>17</v>
      </c>
      <c r="D1428" t="s">
        <v>26</v>
      </c>
      <c r="E1428" t="s">
        <v>27</v>
      </c>
      <c r="F1428">
        <v>94.27</v>
      </c>
      <c r="G1428">
        <v>7</v>
      </c>
      <c r="H1428">
        <v>692.8845</v>
      </c>
      <c r="I1428" s="1">
        <v>43778</v>
      </c>
      <c r="J1428" s="2">
        <v>0.38541666666666669</v>
      </c>
      <c r="K1428" t="s">
        <v>20</v>
      </c>
      <c r="L1428">
        <v>659.89</v>
      </c>
      <c r="M1428">
        <v>32.994500000000002</v>
      </c>
      <c r="N1428">
        <v>8.6</v>
      </c>
      <c r="O1428">
        <v>11</v>
      </c>
    </row>
    <row r="1429" spans="1:15" x14ac:dyDescent="0.25">
      <c r="A1429" t="s">
        <v>30</v>
      </c>
      <c r="B1429" t="s">
        <v>16</v>
      </c>
      <c r="C1429" t="s">
        <v>23</v>
      </c>
      <c r="D1429" t="s">
        <v>26</v>
      </c>
      <c r="E1429" t="s">
        <v>24</v>
      </c>
      <c r="F1429">
        <v>69.290000000000006</v>
      </c>
      <c r="G1429">
        <v>2</v>
      </c>
      <c r="H1429">
        <v>145.50899999999999</v>
      </c>
      <c r="I1429" s="1">
        <v>43701</v>
      </c>
      <c r="J1429" s="2">
        <v>0.22291666666666668</v>
      </c>
      <c r="K1429" t="s">
        <v>20</v>
      </c>
      <c r="L1429">
        <v>138.58000000000001</v>
      </c>
      <c r="M1429">
        <v>6.9290000000000003</v>
      </c>
      <c r="N1429">
        <v>7.9</v>
      </c>
      <c r="O1429">
        <v>8</v>
      </c>
    </row>
    <row r="1430" spans="1:15" x14ac:dyDescent="0.25">
      <c r="A1430" t="s">
        <v>21</v>
      </c>
      <c r="B1430" t="s">
        <v>31</v>
      </c>
      <c r="C1430" t="s">
        <v>23</v>
      </c>
      <c r="D1430" t="s">
        <v>18</v>
      </c>
      <c r="E1430" t="s">
        <v>19</v>
      </c>
      <c r="F1430">
        <v>48.91</v>
      </c>
      <c r="G1430">
        <v>1</v>
      </c>
      <c r="H1430">
        <v>51.355499999999999</v>
      </c>
      <c r="I1430" s="1">
        <v>43647</v>
      </c>
      <c r="J1430" s="2">
        <v>0.74652777777777779</v>
      </c>
      <c r="K1430" t="s">
        <v>25</v>
      </c>
      <c r="L1430">
        <v>48.91</v>
      </c>
      <c r="M1430">
        <v>2.4455</v>
      </c>
      <c r="N1430">
        <v>4.7</v>
      </c>
      <c r="O1430">
        <v>7</v>
      </c>
    </row>
    <row r="1431" spans="1:15" x14ac:dyDescent="0.25">
      <c r="A1431" t="s">
        <v>21</v>
      </c>
      <c r="B1431" t="s">
        <v>31</v>
      </c>
      <c r="C1431" t="s">
        <v>17</v>
      </c>
      <c r="D1431" t="s">
        <v>18</v>
      </c>
      <c r="E1431" t="s">
        <v>27</v>
      </c>
      <c r="F1431">
        <v>10.61</v>
      </c>
      <c r="G1431">
        <v>5</v>
      </c>
      <c r="H1431">
        <v>55.702500000000001</v>
      </c>
      <c r="I1431" s="1">
        <v>43622</v>
      </c>
      <c r="J1431" s="2">
        <v>0.89930555555555558</v>
      </c>
      <c r="K1431" t="s">
        <v>28</v>
      </c>
      <c r="L1431">
        <v>53.05</v>
      </c>
      <c r="M1431">
        <v>2.6524999999999999</v>
      </c>
      <c r="N1431">
        <v>6.2</v>
      </c>
      <c r="O1431">
        <v>6</v>
      </c>
    </row>
    <row r="1432" spans="1:15" x14ac:dyDescent="0.25">
      <c r="A1432" t="s">
        <v>15</v>
      </c>
      <c r="B1432" t="s">
        <v>31</v>
      </c>
      <c r="C1432" t="s">
        <v>17</v>
      </c>
      <c r="D1432" t="s">
        <v>18</v>
      </c>
      <c r="E1432" t="s">
        <v>19</v>
      </c>
      <c r="F1432">
        <v>38.28</v>
      </c>
      <c r="G1432">
        <v>3</v>
      </c>
      <c r="H1432">
        <v>120.58199999999999</v>
      </c>
      <c r="I1432" s="1">
        <v>43773</v>
      </c>
      <c r="J1432" s="2">
        <v>0.80138888888888893</v>
      </c>
      <c r="K1432" t="s">
        <v>28</v>
      </c>
      <c r="L1432">
        <v>114.84</v>
      </c>
      <c r="M1432">
        <v>5.742</v>
      </c>
      <c r="N1432">
        <v>8.8000000000000007</v>
      </c>
      <c r="O1432">
        <v>11</v>
      </c>
    </row>
    <row r="1433" spans="1:15" x14ac:dyDescent="0.25">
      <c r="A1433" t="s">
        <v>21</v>
      </c>
      <c r="B1433" t="s">
        <v>31</v>
      </c>
      <c r="C1433" t="s">
        <v>23</v>
      </c>
      <c r="D1433" t="s">
        <v>26</v>
      </c>
      <c r="E1433" t="s">
        <v>27</v>
      </c>
      <c r="F1433">
        <v>49.19</v>
      </c>
      <c r="G1433">
        <v>6</v>
      </c>
      <c r="H1433">
        <v>309.89699999999999</v>
      </c>
      <c r="I1433" s="1">
        <v>43649</v>
      </c>
      <c r="J1433" s="2">
        <v>0.9868055555555556</v>
      </c>
      <c r="K1433" t="s">
        <v>28</v>
      </c>
      <c r="L1433">
        <v>295.14</v>
      </c>
      <c r="M1433">
        <v>14.757</v>
      </c>
      <c r="N1433">
        <v>9.1999999999999993</v>
      </c>
      <c r="O1433">
        <v>7</v>
      </c>
    </row>
    <row r="1434" spans="1:15" x14ac:dyDescent="0.25">
      <c r="A1434" t="s">
        <v>30</v>
      </c>
      <c r="B1434" t="s">
        <v>22</v>
      </c>
      <c r="C1434" t="s">
        <v>23</v>
      </c>
      <c r="D1434" t="s">
        <v>18</v>
      </c>
      <c r="E1434" t="s">
        <v>19</v>
      </c>
      <c r="F1434">
        <v>14.01</v>
      </c>
      <c r="G1434">
        <v>7</v>
      </c>
      <c r="H1434">
        <v>102.9735</v>
      </c>
      <c r="I1434" s="1">
        <v>43827</v>
      </c>
      <c r="J1434" s="2">
        <v>0.20833333333333334</v>
      </c>
      <c r="K1434" t="s">
        <v>20</v>
      </c>
      <c r="L1434">
        <v>98.07</v>
      </c>
      <c r="M1434">
        <v>4.9035000000000002</v>
      </c>
      <c r="N1434">
        <v>4.5999999999999996</v>
      </c>
      <c r="O1434">
        <v>12</v>
      </c>
    </row>
    <row r="1435" spans="1:15" x14ac:dyDescent="0.25">
      <c r="A1435" t="s">
        <v>15</v>
      </c>
      <c r="B1435" t="s">
        <v>16</v>
      </c>
      <c r="C1435" t="s">
        <v>23</v>
      </c>
      <c r="D1435" t="s">
        <v>26</v>
      </c>
      <c r="E1435" t="s">
        <v>24</v>
      </c>
      <c r="F1435">
        <v>48.72</v>
      </c>
      <c r="G1435">
        <v>3</v>
      </c>
      <c r="H1435">
        <v>153.46799999999999</v>
      </c>
      <c r="I1435" s="1">
        <v>43586</v>
      </c>
      <c r="J1435" s="2">
        <v>0.80694444444444446</v>
      </c>
      <c r="K1435" t="s">
        <v>28</v>
      </c>
      <c r="L1435">
        <v>146.16</v>
      </c>
      <c r="M1435">
        <v>7.3079999999999998</v>
      </c>
      <c r="N1435">
        <v>6.7</v>
      </c>
      <c r="O1435">
        <v>5</v>
      </c>
    </row>
    <row r="1436" spans="1:15" x14ac:dyDescent="0.25">
      <c r="A1436" t="s">
        <v>15</v>
      </c>
      <c r="B1436" t="s">
        <v>22</v>
      </c>
      <c r="C1436" t="s">
        <v>23</v>
      </c>
      <c r="D1436" t="s">
        <v>26</v>
      </c>
      <c r="E1436" t="s">
        <v>19</v>
      </c>
      <c r="F1436">
        <v>15.91</v>
      </c>
      <c r="G1436">
        <v>3</v>
      </c>
      <c r="H1436">
        <v>50.116500000000002</v>
      </c>
      <c r="I1436" s="1">
        <v>43769</v>
      </c>
      <c r="J1436" s="2">
        <v>0.25486111111111109</v>
      </c>
      <c r="K1436" t="s">
        <v>28</v>
      </c>
      <c r="L1436">
        <v>47.73</v>
      </c>
      <c r="M1436">
        <v>2.3864999999999998</v>
      </c>
      <c r="N1436">
        <v>6.7</v>
      </c>
      <c r="O1436">
        <v>10</v>
      </c>
    </row>
    <row r="1437" spans="1:15" x14ac:dyDescent="0.25">
      <c r="A1437" t="s">
        <v>15</v>
      </c>
      <c r="B1437" t="s">
        <v>16</v>
      </c>
      <c r="C1437" t="s">
        <v>23</v>
      </c>
      <c r="D1437" t="s">
        <v>18</v>
      </c>
      <c r="E1437" t="s">
        <v>29</v>
      </c>
      <c r="F1437">
        <v>97.8</v>
      </c>
      <c r="G1437">
        <v>10</v>
      </c>
      <c r="H1437">
        <v>1026.9000000000001</v>
      </c>
      <c r="I1437" s="1">
        <v>43554</v>
      </c>
      <c r="J1437" s="2">
        <v>0.80625000000000002</v>
      </c>
      <c r="K1437" t="s">
        <v>20</v>
      </c>
      <c r="L1437">
        <v>978</v>
      </c>
      <c r="M1437">
        <v>48.9</v>
      </c>
      <c r="N1437">
        <v>5.2</v>
      </c>
      <c r="O1437">
        <v>3</v>
      </c>
    </row>
    <row r="1438" spans="1:15" x14ac:dyDescent="0.25">
      <c r="A1438" t="s">
        <v>30</v>
      </c>
      <c r="B1438" t="s">
        <v>16</v>
      </c>
      <c r="C1438" t="s">
        <v>17</v>
      </c>
      <c r="D1438" t="s">
        <v>26</v>
      </c>
      <c r="E1438" t="s">
        <v>19</v>
      </c>
      <c r="F1438">
        <v>74.59</v>
      </c>
      <c r="G1438">
        <v>8</v>
      </c>
      <c r="H1438">
        <v>626.55600000000004</v>
      </c>
      <c r="I1438" s="1">
        <v>43638</v>
      </c>
      <c r="J1438" s="2">
        <v>0.38958333333333334</v>
      </c>
      <c r="K1438" t="s">
        <v>20</v>
      </c>
      <c r="L1438">
        <v>596.72</v>
      </c>
      <c r="M1438">
        <v>29.835999999999999</v>
      </c>
      <c r="N1438">
        <v>7.6</v>
      </c>
      <c r="O1438">
        <v>6</v>
      </c>
    </row>
    <row r="1439" spans="1:15" x14ac:dyDescent="0.25">
      <c r="A1439" t="s">
        <v>30</v>
      </c>
      <c r="B1439" t="s">
        <v>31</v>
      </c>
      <c r="C1439" t="s">
        <v>17</v>
      </c>
      <c r="D1439" t="s">
        <v>26</v>
      </c>
      <c r="E1439" t="s">
        <v>29</v>
      </c>
      <c r="F1439">
        <v>78.23</v>
      </c>
      <c r="G1439">
        <v>6</v>
      </c>
      <c r="H1439">
        <v>492.84899999999999</v>
      </c>
      <c r="I1439" s="1">
        <v>43807</v>
      </c>
      <c r="J1439" s="2">
        <v>0.64930555555555558</v>
      </c>
      <c r="K1439" t="s">
        <v>25</v>
      </c>
      <c r="L1439">
        <v>469.38</v>
      </c>
      <c r="M1439">
        <v>23.469000000000001</v>
      </c>
      <c r="N1439">
        <v>6.5</v>
      </c>
      <c r="O1439">
        <v>12</v>
      </c>
    </row>
    <row r="1440" spans="1:15" x14ac:dyDescent="0.25">
      <c r="A1440" t="s">
        <v>21</v>
      </c>
      <c r="B1440" t="s">
        <v>22</v>
      </c>
      <c r="C1440" t="s">
        <v>17</v>
      </c>
      <c r="D1440" t="s">
        <v>26</v>
      </c>
      <c r="E1440" t="s">
        <v>27</v>
      </c>
      <c r="F1440">
        <v>19.829999999999998</v>
      </c>
      <c r="G1440">
        <v>1</v>
      </c>
      <c r="H1440">
        <v>20.8215</v>
      </c>
      <c r="I1440" s="1">
        <v>43823</v>
      </c>
      <c r="J1440" s="2">
        <v>0.95138888888888884</v>
      </c>
      <c r="K1440" t="s">
        <v>28</v>
      </c>
      <c r="L1440">
        <v>19.829999999999998</v>
      </c>
      <c r="M1440">
        <v>0.99150000000000005</v>
      </c>
      <c r="N1440">
        <v>7.2</v>
      </c>
      <c r="O1440">
        <v>12</v>
      </c>
    </row>
    <row r="1441" spans="1:15" x14ac:dyDescent="0.25">
      <c r="A1441" t="s">
        <v>30</v>
      </c>
      <c r="B1441" t="s">
        <v>31</v>
      </c>
      <c r="C1441" t="s">
        <v>23</v>
      </c>
      <c r="D1441" t="s">
        <v>18</v>
      </c>
      <c r="E1441" t="s">
        <v>32</v>
      </c>
      <c r="F1441">
        <v>23.15</v>
      </c>
      <c r="G1441">
        <v>9</v>
      </c>
      <c r="H1441">
        <v>218.76750000000001</v>
      </c>
      <c r="I1441" s="1">
        <v>43577</v>
      </c>
      <c r="J1441" s="2">
        <v>0.25208333333333333</v>
      </c>
      <c r="K1441" t="s">
        <v>25</v>
      </c>
      <c r="L1441">
        <v>208.35</v>
      </c>
      <c r="M1441">
        <v>10.4175</v>
      </c>
      <c r="N1441">
        <v>7.9</v>
      </c>
      <c r="O1441">
        <v>4</v>
      </c>
    </row>
    <row r="1442" spans="1:15" x14ac:dyDescent="0.25">
      <c r="A1442" t="s">
        <v>15</v>
      </c>
      <c r="B1442" t="s">
        <v>22</v>
      </c>
      <c r="C1442" t="s">
        <v>17</v>
      </c>
      <c r="D1442" t="s">
        <v>26</v>
      </c>
      <c r="E1442" t="s">
        <v>33</v>
      </c>
      <c r="F1442">
        <v>31.69</v>
      </c>
      <c r="G1442">
        <v>9</v>
      </c>
      <c r="H1442">
        <v>299.47050000000002</v>
      </c>
      <c r="I1442" s="1">
        <v>43579</v>
      </c>
      <c r="J1442" s="2">
        <v>0.16250000000000001</v>
      </c>
      <c r="K1442" t="s">
        <v>20</v>
      </c>
      <c r="L1442">
        <v>285.20999999999998</v>
      </c>
      <c r="M1442">
        <v>14.2605</v>
      </c>
      <c r="N1442">
        <v>5.5</v>
      </c>
      <c r="O1442">
        <v>4</v>
      </c>
    </row>
    <row r="1443" spans="1:15" x14ac:dyDescent="0.25">
      <c r="A1443" t="s">
        <v>15</v>
      </c>
      <c r="B1443" t="s">
        <v>22</v>
      </c>
      <c r="C1443" t="s">
        <v>17</v>
      </c>
      <c r="D1443" t="s">
        <v>18</v>
      </c>
      <c r="E1443" t="s">
        <v>19</v>
      </c>
      <c r="F1443">
        <v>32.32</v>
      </c>
      <c r="G1443">
        <v>2</v>
      </c>
      <c r="H1443">
        <v>67.872</v>
      </c>
      <c r="I1443" s="1">
        <v>43827</v>
      </c>
      <c r="J1443" s="2">
        <v>0.74930555555555556</v>
      </c>
      <c r="K1443" t="s">
        <v>20</v>
      </c>
      <c r="L1443">
        <v>64.64</v>
      </c>
      <c r="M1443">
        <v>3.2320000000000002</v>
      </c>
      <c r="N1443">
        <v>7.3</v>
      </c>
      <c r="O1443">
        <v>12</v>
      </c>
    </row>
    <row r="1444" spans="1:15" x14ac:dyDescent="0.25">
      <c r="A1444" t="s">
        <v>21</v>
      </c>
      <c r="B1444" t="s">
        <v>31</v>
      </c>
      <c r="C1444" t="s">
        <v>17</v>
      </c>
      <c r="D1444" t="s">
        <v>18</v>
      </c>
      <c r="E1444" t="s">
        <v>19</v>
      </c>
      <c r="F1444">
        <v>93.12</v>
      </c>
      <c r="G1444">
        <v>4</v>
      </c>
      <c r="H1444">
        <v>391.10399999999998</v>
      </c>
      <c r="I1444" s="1">
        <v>43679</v>
      </c>
      <c r="J1444" s="2">
        <v>0.66597222222222219</v>
      </c>
      <c r="K1444" t="s">
        <v>28</v>
      </c>
      <c r="L1444">
        <v>372.48</v>
      </c>
      <c r="M1444">
        <v>18.623999999999999</v>
      </c>
      <c r="N1444">
        <v>6.3</v>
      </c>
      <c r="O1444">
        <v>8</v>
      </c>
    </row>
    <row r="1445" spans="1:15" x14ac:dyDescent="0.25">
      <c r="A1445" t="s">
        <v>15</v>
      </c>
      <c r="B1445" t="s">
        <v>22</v>
      </c>
      <c r="C1445" t="s">
        <v>23</v>
      </c>
      <c r="D1445" t="s">
        <v>18</v>
      </c>
      <c r="E1445" t="s">
        <v>29</v>
      </c>
      <c r="F1445">
        <v>48.3</v>
      </c>
      <c r="G1445">
        <v>7</v>
      </c>
      <c r="H1445">
        <v>355.005</v>
      </c>
      <c r="I1445" s="1">
        <v>43551</v>
      </c>
      <c r="J1445" s="2">
        <v>0.82013888888888886</v>
      </c>
      <c r="K1445" t="s">
        <v>25</v>
      </c>
      <c r="L1445">
        <v>338.1</v>
      </c>
      <c r="M1445">
        <v>16.905000000000001</v>
      </c>
      <c r="N1445">
        <v>4</v>
      </c>
      <c r="O1445">
        <v>3</v>
      </c>
    </row>
    <row r="1446" spans="1:15" x14ac:dyDescent="0.25">
      <c r="A1446" t="s">
        <v>21</v>
      </c>
      <c r="B1446" t="s">
        <v>31</v>
      </c>
      <c r="C1446" t="s">
        <v>17</v>
      </c>
      <c r="D1446" t="s">
        <v>18</v>
      </c>
      <c r="E1446" t="s">
        <v>33</v>
      </c>
      <c r="F1446">
        <v>25.57</v>
      </c>
      <c r="G1446">
        <v>2</v>
      </c>
      <c r="H1446">
        <v>53.697000000000003</v>
      </c>
      <c r="I1446" s="1">
        <v>43554</v>
      </c>
      <c r="J1446" s="2">
        <v>0.79791666666666672</v>
      </c>
      <c r="K1446" t="s">
        <v>25</v>
      </c>
      <c r="L1446">
        <v>51.14</v>
      </c>
      <c r="M1446">
        <v>2.5569999999999999</v>
      </c>
      <c r="N1446">
        <v>7.6</v>
      </c>
      <c r="O1446">
        <v>3</v>
      </c>
    </row>
    <row r="1447" spans="1:15" x14ac:dyDescent="0.25">
      <c r="A1447" t="s">
        <v>15</v>
      </c>
      <c r="B1447" t="s">
        <v>31</v>
      </c>
      <c r="C1447" t="s">
        <v>23</v>
      </c>
      <c r="D1447" t="s">
        <v>18</v>
      </c>
      <c r="E1447" t="s">
        <v>32</v>
      </c>
      <c r="F1447">
        <v>17.170000000000002</v>
      </c>
      <c r="G1447">
        <v>1</v>
      </c>
      <c r="H1447">
        <v>18.028500000000001</v>
      </c>
      <c r="I1447" s="1">
        <v>43808</v>
      </c>
      <c r="J1447" s="2">
        <v>0.97847222222222219</v>
      </c>
      <c r="K1447" t="s">
        <v>25</v>
      </c>
      <c r="L1447">
        <v>17.170000000000002</v>
      </c>
      <c r="M1447">
        <v>0.85850000000000004</v>
      </c>
      <c r="N1447">
        <v>9.1</v>
      </c>
      <c r="O1447">
        <v>12</v>
      </c>
    </row>
    <row r="1448" spans="1:15" x14ac:dyDescent="0.25">
      <c r="A1448" t="s">
        <v>15</v>
      </c>
      <c r="B1448" t="s">
        <v>16</v>
      </c>
      <c r="C1448" t="s">
        <v>17</v>
      </c>
      <c r="D1448" t="s">
        <v>26</v>
      </c>
      <c r="E1448" t="s">
        <v>29</v>
      </c>
      <c r="F1448">
        <v>51.43</v>
      </c>
      <c r="G1448">
        <v>3</v>
      </c>
      <c r="H1448">
        <v>162.00450000000001</v>
      </c>
      <c r="I1448" s="1">
        <v>43813</v>
      </c>
      <c r="J1448" s="2">
        <v>7.5694444444444439E-2</v>
      </c>
      <c r="K1448" t="s">
        <v>20</v>
      </c>
      <c r="L1448">
        <v>154.29</v>
      </c>
      <c r="M1448">
        <v>7.7145000000000001</v>
      </c>
      <c r="N1448">
        <v>9.1999999999999993</v>
      </c>
      <c r="O1448">
        <v>12</v>
      </c>
    </row>
    <row r="1449" spans="1:15" x14ac:dyDescent="0.25">
      <c r="A1449" t="s">
        <v>15</v>
      </c>
      <c r="B1449" t="s">
        <v>31</v>
      </c>
      <c r="C1449" t="s">
        <v>23</v>
      </c>
      <c r="D1449" t="s">
        <v>18</v>
      </c>
      <c r="E1449" t="s">
        <v>19</v>
      </c>
      <c r="F1449">
        <v>10.55</v>
      </c>
      <c r="G1449">
        <v>4</v>
      </c>
      <c r="H1449">
        <v>44.31</v>
      </c>
      <c r="I1449" s="1">
        <v>43770</v>
      </c>
      <c r="J1449" s="2">
        <v>0.22291666666666668</v>
      </c>
      <c r="K1449" t="s">
        <v>20</v>
      </c>
      <c r="L1449">
        <v>42.2</v>
      </c>
      <c r="M1449">
        <v>2.11</v>
      </c>
      <c r="N1449">
        <v>5.6</v>
      </c>
      <c r="O1449">
        <v>11</v>
      </c>
    </row>
    <row r="1450" spans="1:15" x14ac:dyDescent="0.25">
      <c r="A1450" t="s">
        <v>30</v>
      </c>
      <c r="B1450" t="s">
        <v>31</v>
      </c>
      <c r="C1450" t="s">
        <v>17</v>
      </c>
      <c r="D1450" t="s">
        <v>18</v>
      </c>
      <c r="E1450" t="s">
        <v>33</v>
      </c>
      <c r="F1450">
        <v>17.75</v>
      </c>
      <c r="G1450">
        <v>7</v>
      </c>
      <c r="H1450">
        <v>130.46250000000001</v>
      </c>
      <c r="I1450" s="1">
        <v>43525</v>
      </c>
      <c r="J1450" s="2">
        <v>0.52916666666666667</v>
      </c>
      <c r="K1450" t="s">
        <v>20</v>
      </c>
      <c r="L1450">
        <v>124.25</v>
      </c>
      <c r="M1450">
        <v>6.2125000000000004</v>
      </c>
      <c r="N1450">
        <v>6.8</v>
      </c>
      <c r="O1450">
        <v>3</v>
      </c>
    </row>
    <row r="1451" spans="1:15" x14ac:dyDescent="0.25">
      <c r="A1451" t="s">
        <v>21</v>
      </c>
      <c r="B1451" t="s">
        <v>22</v>
      </c>
      <c r="C1451" t="s">
        <v>17</v>
      </c>
      <c r="D1451" t="s">
        <v>26</v>
      </c>
      <c r="E1451" t="s">
        <v>27</v>
      </c>
      <c r="F1451">
        <v>54.53</v>
      </c>
      <c r="G1451">
        <v>9</v>
      </c>
      <c r="H1451">
        <v>515.30849999999998</v>
      </c>
      <c r="I1451" s="1">
        <v>43746</v>
      </c>
      <c r="J1451" s="2">
        <v>0.40555555555555556</v>
      </c>
      <c r="K1451" t="s">
        <v>25</v>
      </c>
      <c r="L1451">
        <v>490.77</v>
      </c>
      <c r="M1451">
        <v>24.538499999999999</v>
      </c>
      <c r="N1451">
        <v>5.2</v>
      </c>
      <c r="O1451">
        <v>10</v>
      </c>
    </row>
    <row r="1452" spans="1:15" x14ac:dyDescent="0.25">
      <c r="A1452" t="s">
        <v>30</v>
      </c>
      <c r="B1452" t="s">
        <v>16</v>
      </c>
      <c r="C1452" t="s">
        <v>17</v>
      </c>
      <c r="D1452" t="s">
        <v>26</v>
      </c>
      <c r="E1452" t="s">
        <v>24</v>
      </c>
      <c r="F1452">
        <v>74.34</v>
      </c>
      <c r="G1452">
        <v>7</v>
      </c>
      <c r="H1452">
        <v>546.399</v>
      </c>
      <c r="I1452" s="1">
        <v>43666</v>
      </c>
      <c r="J1452" s="2">
        <v>0.17777777777777778</v>
      </c>
      <c r="K1452" t="s">
        <v>20</v>
      </c>
      <c r="L1452">
        <v>520.38</v>
      </c>
      <c r="M1452">
        <v>26.018999999999998</v>
      </c>
      <c r="N1452">
        <v>9.5</v>
      </c>
      <c r="O1452">
        <v>7</v>
      </c>
    </row>
    <row r="1453" spans="1:15" x14ac:dyDescent="0.25">
      <c r="A1453" t="s">
        <v>15</v>
      </c>
      <c r="B1453" t="s">
        <v>22</v>
      </c>
      <c r="C1453" t="s">
        <v>23</v>
      </c>
      <c r="D1453" t="s">
        <v>18</v>
      </c>
      <c r="E1453" t="s">
        <v>27</v>
      </c>
      <c r="F1453">
        <v>31.04</v>
      </c>
      <c r="G1453">
        <v>10</v>
      </c>
      <c r="H1453">
        <v>325.92</v>
      </c>
      <c r="I1453" s="1">
        <v>43810</v>
      </c>
      <c r="J1453" s="2">
        <v>0.75972222222222219</v>
      </c>
      <c r="K1453" t="s">
        <v>20</v>
      </c>
      <c r="L1453">
        <v>310.39999999999998</v>
      </c>
      <c r="M1453">
        <v>15.52</v>
      </c>
      <c r="N1453">
        <v>4.5999999999999996</v>
      </c>
      <c r="O1453">
        <v>12</v>
      </c>
    </row>
    <row r="1454" spans="1:15" x14ac:dyDescent="0.25">
      <c r="A1454" t="s">
        <v>30</v>
      </c>
      <c r="B1454" t="s">
        <v>22</v>
      </c>
      <c r="C1454" t="s">
        <v>23</v>
      </c>
      <c r="D1454" t="s">
        <v>26</v>
      </c>
      <c r="E1454" t="s">
        <v>27</v>
      </c>
      <c r="F1454">
        <v>26</v>
      </c>
      <c r="G1454">
        <v>7</v>
      </c>
      <c r="H1454">
        <v>191.1</v>
      </c>
      <c r="I1454" s="1">
        <v>43553</v>
      </c>
      <c r="J1454" s="2">
        <v>3.2638888888888891E-2</v>
      </c>
      <c r="K1454" t="s">
        <v>20</v>
      </c>
      <c r="L1454">
        <v>182</v>
      </c>
      <c r="M1454">
        <v>9.1</v>
      </c>
      <c r="N1454">
        <v>4.0999999999999996</v>
      </c>
      <c r="O1454">
        <v>3</v>
      </c>
    </row>
    <row r="1455" spans="1:15" x14ac:dyDescent="0.25">
      <c r="A1455" t="s">
        <v>21</v>
      </c>
      <c r="B1455" t="s">
        <v>22</v>
      </c>
      <c r="C1455" t="s">
        <v>23</v>
      </c>
      <c r="D1455" t="s">
        <v>26</v>
      </c>
      <c r="E1455" t="s">
        <v>19</v>
      </c>
      <c r="F1455">
        <v>81.569999999999993</v>
      </c>
      <c r="G1455">
        <v>9</v>
      </c>
      <c r="H1455">
        <v>770.8365</v>
      </c>
      <c r="I1455" s="1">
        <v>43589</v>
      </c>
      <c r="J1455" s="2">
        <v>0.11805555555555555</v>
      </c>
      <c r="K1455" t="s">
        <v>28</v>
      </c>
      <c r="L1455">
        <v>734.13</v>
      </c>
      <c r="M1455">
        <v>36.706499999999998</v>
      </c>
      <c r="N1455">
        <v>6.5</v>
      </c>
      <c r="O1455">
        <v>5</v>
      </c>
    </row>
    <row r="1456" spans="1:15" x14ac:dyDescent="0.25">
      <c r="A1456" t="s">
        <v>15</v>
      </c>
      <c r="B1456" t="s">
        <v>22</v>
      </c>
      <c r="C1456" t="s">
        <v>23</v>
      </c>
      <c r="D1456" t="s">
        <v>26</v>
      </c>
      <c r="E1456" t="s">
        <v>29</v>
      </c>
      <c r="F1456">
        <v>19.55</v>
      </c>
      <c r="G1456">
        <v>4</v>
      </c>
      <c r="H1456">
        <v>82.11</v>
      </c>
      <c r="I1456" s="1">
        <v>43673</v>
      </c>
      <c r="J1456" s="2">
        <v>0.20069444444444445</v>
      </c>
      <c r="K1456" t="s">
        <v>25</v>
      </c>
      <c r="L1456">
        <v>78.2</v>
      </c>
      <c r="M1456">
        <v>3.91</v>
      </c>
      <c r="N1456">
        <v>6.6</v>
      </c>
      <c r="O1456">
        <v>7</v>
      </c>
    </row>
    <row r="1457" spans="1:15" x14ac:dyDescent="0.25">
      <c r="A1457" t="s">
        <v>30</v>
      </c>
      <c r="B1457" t="s">
        <v>31</v>
      </c>
      <c r="C1457" t="s">
        <v>23</v>
      </c>
      <c r="D1457" t="s">
        <v>26</v>
      </c>
      <c r="E1457" t="s">
        <v>27</v>
      </c>
      <c r="F1457">
        <v>72.790000000000006</v>
      </c>
      <c r="G1457">
        <v>7</v>
      </c>
      <c r="H1457">
        <v>535.00649999999996</v>
      </c>
      <c r="I1457" s="1">
        <v>43608</v>
      </c>
      <c r="J1457" s="2">
        <v>0.52569444444444446</v>
      </c>
      <c r="K1457" t="s">
        <v>28</v>
      </c>
      <c r="L1457">
        <v>509.53</v>
      </c>
      <c r="M1457">
        <v>25.476500000000001</v>
      </c>
      <c r="N1457">
        <v>7.3</v>
      </c>
      <c r="O1457">
        <v>5</v>
      </c>
    </row>
    <row r="1458" spans="1:15" x14ac:dyDescent="0.25">
      <c r="A1458" t="s">
        <v>21</v>
      </c>
      <c r="B1458" t="s">
        <v>31</v>
      </c>
      <c r="C1458" t="s">
        <v>23</v>
      </c>
      <c r="D1458" t="s">
        <v>26</v>
      </c>
      <c r="E1458" t="s">
        <v>27</v>
      </c>
      <c r="F1458">
        <v>73.099999999999994</v>
      </c>
      <c r="G1458">
        <v>4</v>
      </c>
      <c r="H1458">
        <v>307.02</v>
      </c>
      <c r="I1458" s="1">
        <v>43504</v>
      </c>
      <c r="J1458" s="2">
        <v>0.69722222222222219</v>
      </c>
      <c r="K1458" t="s">
        <v>25</v>
      </c>
      <c r="L1458">
        <v>292.39999999999998</v>
      </c>
      <c r="M1458">
        <v>14.62</v>
      </c>
      <c r="N1458">
        <v>7.7</v>
      </c>
      <c r="O1458">
        <v>2</v>
      </c>
    </row>
    <row r="1459" spans="1:15" x14ac:dyDescent="0.25">
      <c r="A1459" t="s">
        <v>21</v>
      </c>
      <c r="B1459" t="s">
        <v>22</v>
      </c>
      <c r="C1459" t="s">
        <v>17</v>
      </c>
      <c r="D1459" t="s">
        <v>18</v>
      </c>
      <c r="E1459" t="s">
        <v>29</v>
      </c>
      <c r="F1459">
        <v>42.4</v>
      </c>
      <c r="G1459">
        <v>9</v>
      </c>
      <c r="H1459">
        <v>400.68</v>
      </c>
      <c r="I1459" s="1">
        <v>43820</v>
      </c>
      <c r="J1459" s="2">
        <v>0.99722222222222223</v>
      </c>
      <c r="K1459" t="s">
        <v>28</v>
      </c>
      <c r="L1459">
        <v>381.6</v>
      </c>
      <c r="M1459">
        <v>19.079999999999998</v>
      </c>
      <c r="N1459">
        <v>9.8000000000000007</v>
      </c>
      <c r="O1459">
        <v>12</v>
      </c>
    </row>
    <row r="1460" spans="1:15" x14ac:dyDescent="0.25">
      <c r="A1460" t="s">
        <v>15</v>
      </c>
      <c r="B1460" t="s">
        <v>31</v>
      </c>
      <c r="C1460" t="s">
        <v>17</v>
      </c>
      <c r="D1460" t="s">
        <v>26</v>
      </c>
      <c r="E1460" t="s">
        <v>29</v>
      </c>
      <c r="F1460">
        <v>40.17</v>
      </c>
      <c r="G1460">
        <v>5</v>
      </c>
      <c r="H1460">
        <v>210.89250000000001</v>
      </c>
      <c r="I1460" s="1">
        <v>43650</v>
      </c>
      <c r="J1460" s="2">
        <v>0.76388888888888884</v>
      </c>
      <c r="K1460" t="s">
        <v>28</v>
      </c>
      <c r="L1460">
        <v>200.85</v>
      </c>
      <c r="M1460">
        <v>10.0425</v>
      </c>
      <c r="N1460">
        <v>9.6</v>
      </c>
      <c r="O1460">
        <v>7</v>
      </c>
    </row>
    <row r="1461" spans="1:15" x14ac:dyDescent="0.25">
      <c r="A1461" t="s">
        <v>21</v>
      </c>
      <c r="B1461" t="s">
        <v>31</v>
      </c>
      <c r="C1461" t="s">
        <v>23</v>
      </c>
      <c r="D1461" t="s">
        <v>26</v>
      </c>
      <c r="E1461" t="s">
        <v>32</v>
      </c>
      <c r="F1461">
        <v>79.760000000000005</v>
      </c>
      <c r="G1461">
        <v>8</v>
      </c>
      <c r="H1461">
        <v>669.98400000000004</v>
      </c>
      <c r="I1461" s="1">
        <v>43736</v>
      </c>
      <c r="J1461" s="2">
        <v>0.94374999999999998</v>
      </c>
      <c r="K1461" t="s">
        <v>25</v>
      </c>
      <c r="L1461">
        <v>638.08000000000004</v>
      </c>
      <c r="M1461">
        <v>31.904</v>
      </c>
      <c r="N1461">
        <v>9.5</v>
      </c>
      <c r="O1461">
        <v>9</v>
      </c>
    </row>
    <row r="1462" spans="1:15" x14ac:dyDescent="0.25">
      <c r="A1462" t="s">
        <v>30</v>
      </c>
      <c r="B1462" t="s">
        <v>31</v>
      </c>
      <c r="C1462" t="s">
        <v>23</v>
      </c>
      <c r="D1462" t="s">
        <v>18</v>
      </c>
      <c r="E1462" t="s">
        <v>32</v>
      </c>
      <c r="F1462">
        <v>55.93</v>
      </c>
      <c r="G1462">
        <v>5</v>
      </c>
      <c r="H1462">
        <v>293.63249999999999</v>
      </c>
      <c r="I1462" s="1">
        <v>43616</v>
      </c>
      <c r="J1462" s="2">
        <v>0.57916666666666672</v>
      </c>
      <c r="K1462" t="s">
        <v>20</v>
      </c>
      <c r="L1462">
        <v>279.64999999999998</v>
      </c>
      <c r="M1462">
        <v>13.9825</v>
      </c>
      <c r="N1462">
        <v>6.5</v>
      </c>
      <c r="O1462">
        <v>5</v>
      </c>
    </row>
    <row r="1463" spans="1:15" x14ac:dyDescent="0.25">
      <c r="A1463" t="s">
        <v>15</v>
      </c>
      <c r="B1463" t="s">
        <v>16</v>
      </c>
      <c r="C1463" t="s">
        <v>17</v>
      </c>
      <c r="D1463" t="s">
        <v>18</v>
      </c>
      <c r="E1463" t="s">
        <v>24</v>
      </c>
      <c r="F1463">
        <v>67.849999999999994</v>
      </c>
      <c r="G1463">
        <v>7</v>
      </c>
      <c r="H1463">
        <v>498.69749999999999</v>
      </c>
      <c r="I1463" s="1">
        <v>43496</v>
      </c>
      <c r="J1463" s="2">
        <v>0.5493055555555556</v>
      </c>
      <c r="K1463" t="s">
        <v>25</v>
      </c>
      <c r="L1463">
        <v>474.95</v>
      </c>
      <c r="M1463">
        <v>23.747499999999999</v>
      </c>
      <c r="N1463">
        <v>7.7</v>
      </c>
      <c r="O1463">
        <v>1</v>
      </c>
    </row>
    <row r="1464" spans="1:15" x14ac:dyDescent="0.25">
      <c r="A1464" t="s">
        <v>15</v>
      </c>
      <c r="B1464" t="s">
        <v>22</v>
      </c>
      <c r="C1464" t="s">
        <v>23</v>
      </c>
      <c r="D1464" t="s">
        <v>18</v>
      </c>
      <c r="E1464" t="s">
        <v>33</v>
      </c>
      <c r="F1464">
        <v>19.82</v>
      </c>
      <c r="G1464">
        <v>4</v>
      </c>
      <c r="H1464">
        <v>83.244</v>
      </c>
      <c r="I1464" s="1">
        <v>43581</v>
      </c>
      <c r="J1464" s="2">
        <v>0.93472222222222223</v>
      </c>
      <c r="K1464" t="s">
        <v>20</v>
      </c>
      <c r="L1464">
        <v>79.28</v>
      </c>
      <c r="M1464">
        <v>3.964</v>
      </c>
      <c r="N1464">
        <v>9.6</v>
      </c>
      <c r="O1464">
        <v>4</v>
      </c>
    </row>
    <row r="1465" spans="1:15" x14ac:dyDescent="0.25">
      <c r="A1465" t="s">
        <v>30</v>
      </c>
      <c r="B1465" t="s">
        <v>16</v>
      </c>
      <c r="C1465" t="s">
        <v>23</v>
      </c>
      <c r="D1465" t="s">
        <v>18</v>
      </c>
      <c r="E1465" t="s">
        <v>29</v>
      </c>
      <c r="F1465">
        <v>27.16</v>
      </c>
      <c r="G1465">
        <v>7</v>
      </c>
      <c r="H1465">
        <v>199.626</v>
      </c>
      <c r="I1465" s="1">
        <v>43634</v>
      </c>
      <c r="J1465" s="2">
        <v>0.84375</v>
      </c>
      <c r="K1465" t="s">
        <v>25</v>
      </c>
      <c r="L1465">
        <v>190.12</v>
      </c>
      <c r="M1465">
        <v>9.5060000000000002</v>
      </c>
      <c r="N1465">
        <v>7.5</v>
      </c>
      <c r="O1465">
        <v>6</v>
      </c>
    </row>
    <row r="1466" spans="1:15" x14ac:dyDescent="0.25">
      <c r="A1466" t="s">
        <v>15</v>
      </c>
      <c r="B1466" t="s">
        <v>16</v>
      </c>
      <c r="C1466" t="s">
        <v>23</v>
      </c>
      <c r="D1466" t="s">
        <v>18</v>
      </c>
      <c r="E1466" t="s">
        <v>19</v>
      </c>
      <c r="F1466">
        <v>77.7</v>
      </c>
      <c r="G1466">
        <v>3</v>
      </c>
      <c r="H1466">
        <v>244.755</v>
      </c>
      <c r="I1466" s="1">
        <v>43672</v>
      </c>
      <c r="J1466" s="2">
        <v>0.77986111111111112</v>
      </c>
      <c r="K1466" t="s">
        <v>20</v>
      </c>
      <c r="L1466">
        <v>233.1</v>
      </c>
      <c r="M1466">
        <v>11.654999999999999</v>
      </c>
      <c r="N1466">
        <v>5.2</v>
      </c>
      <c r="O1466">
        <v>7</v>
      </c>
    </row>
    <row r="1467" spans="1:15" x14ac:dyDescent="0.25">
      <c r="A1467" t="s">
        <v>30</v>
      </c>
      <c r="B1467" t="s">
        <v>22</v>
      </c>
      <c r="C1467" t="s">
        <v>23</v>
      </c>
      <c r="D1467" t="s">
        <v>18</v>
      </c>
      <c r="E1467" t="s">
        <v>33</v>
      </c>
      <c r="F1467">
        <v>79.459999999999994</v>
      </c>
      <c r="G1467">
        <v>9</v>
      </c>
      <c r="H1467">
        <v>750.89700000000005</v>
      </c>
      <c r="I1467" s="1">
        <v>43777</v>
      </c>
      <c r="J1467" s="2">
        <v>0.6381944444444444</v>
      </c>
      <c r="K1467" t="s">
        <v>25</v>
      </c>
      <c r="L1467">
        <v>715.14</v>
      </c>
      <c r="M1467">
        <v>35.756999999999998</v>
      </c>
      <c r="N1467">
        <v>4.7</v>
      </c>
      <c r="O1467">
        <v>11</v>
      </c>
    </row>
    <row r="1468" spans="1:15" x14ac:dyDescent="0.25">
      <c r="A1468" t="s">
        <v>30</v>
      </c>
      <c r="B1468" t="s">
        <v>16</v>
      </c>
      <c r="C1468" t="s">
        <v>17</v>
      </c>
      <c r="D1468" t="s">
        <v>18</v>
      </c>
      <c r="E1468" t="s">
        <v>33</v>
      </c>
      <c r="F1468">
        <v>51.15</v>
      </c>
      <c r="G1468">
        <v>8</v>
      </c>
      <c r="H1468">
        <v>429.66</v>
      </c>
      <c r="I1468" s="1">
        <v>43773</v>
      </c>
      <c r="J1468" s="2">
        <v>0.10277777777777777</v>
      </c>
      <c r="K1468" t="s">
        <v>28</v>
      </c>
      <c r="L1468">
        <v>409.2</v>
      </c>
      <c r="M1468">
        <v>20.46</v>
      </c>
      <c r="N1468">
        <v>4.9000000000000004</v>
      </c>
      <c r="O1468">
        <v>11</v>
      </c>
    </row>
    <row r="1469" spans="1:15" x14ac:dyDescent="0.25">
      <c r="A1469" t="s">
        <v>15</v>
      </c>
      <c r="B1469" t="s">
        <v>31</v>
      </c>
      <c r="C1469" t="s">
        <v>17</v>
      </c>
      <c r="D1469" t="s">
        <v>18</v>
      </c>
      <c r="E1469" t="s">
        <v>29</v>
      </c>
      <c r="F1469">
        <v>34.36</v>
      </c>
      <c r="G1469">
        <v>2</v>
      </c>
      <c r="H1469">
        <v>72.156000000000006</v>
      </c>
      <c r="I1469" s="1">
        <v>43758</v>
      </c>
      <c r="J1469" s="2">
        <v>0.82013888888888886</v>
      </c>
      <c r="K1469" t="s">
        <v>25</v>
      </c>
      <c r="L1469">
        <v>68.72</v>
      </c>
      <c r="M1469">
        <v>3.4359999999999999</v>
      </c>
      <c r="N1469">
        <v>8.1999999999999993</v>
      </c>
      <c r="O1469">
        <v>10</v>
      </c>
    </row>
    <row r="1470" spans="1:15" x14ac:dyDescent="0.25">
      <c r="A1470" t="s">
        <v>15</v>
      </c>
      <c r="B1470" t="s">
        <v>31</v>
      </c>
      <c r="C1470" t="s">
        <v>17</v>
      </c>
      <c r="D1470" t="s">
        <v>26</v>
      </c>
      <c r="E1470" t="s">
        <v>19</v>
      </c>
      <c r="F1470">
        <v>99.33</v>
      </c>
      <c r="G1470">
        <v>7</v>
      </c>
      <c r="H1470">
        <v>730.07550000000003</v>
      </c>
      <c r="I1470" s="1">
        <v>43822</v>
      </c>
      <c r="J1470" s="2">
        <v>0.96250000000000002</v>
      </c>
      <c r="K1470" t="s">
        <v>20</v>
      </c>
      <c r="L1470">
        <v>695.31</v>
      </c>
      <c r="M1470">
        <v>34.765500000000003</v>
      </c>
      <c r="N1470">
        <v>4.0999999999999996</v>
      </c>
      <c r="O1470">
        <v>12</v>
      </c>
    </row>
    <row r="1471" spans="1:15" x14ac:dyDescent="0.25">
      <c r="A1471" t="s">
        <v>21</v>
      </c>
      <c r="B1471" t="s">
        <v>31</v>
      </c>
      <c r="C1471" t="s">
        <v>17</v>
      </c>
      <c r="D1471" t="s">
        <v>26</v>
      </c>
      <c r="E1471" t="s">
        <v>19</v>
      </c>
      <c r="F1471">
        <v>73.510000000000005</v>
      </c>
      <c r="G1471">
        <v>6</v>
      </c>
      <c r="H1471">
        <v>463.113</v>
      </c>
      <c r="I1471" s="1">
        <v>43570</v>
      </c>
      <c r="J1471" s="2">
        <v>0.68888888888888888</v>
      </c>
      <c r="K1471" t="s">
        <v>25</v>
      </c>
      <c r="L1471">
        <v>441.06</v>
      </c>
      <c r="M1471">
        <v>22.053000000000001</v>
      </c>
      <c r="N1471">
        <v>9.9</v>
      </c>
      <c r="O1471">
        <v>4</v>
      </c>
    </row>
    <row r="1472" spans="1:15" x14ac:dyDescent="0.25">
      <c r="A1472" t="s">
        <v>21</v>
      </c>
      <c r="B1472" t="s">
        <v>16</v>
      </c>
      <c r="C1472" t="s">
        <v>23</v>
      </c>
      <c r="D1472" t="s">
        <v>18</v>
      </c>
      <c r="E1472" t="s">
        <v>27</v>
      </c>
      <c r="F1472">
        <v>98.72</v>
      </c>
      <c r="G1472">
        <v>9</v>
      </c>
      <c r="H1472">
        <v>932.904</v>
      </c>
      <c r="I1472" s="1">
        <v>43664</v>
      </c>
      <c r="J1472" s="2">
        <v>0.18263888888888888</v>
      </c>
      <c r="K1472" t="s">
        <v>20</v>
      </c>
      <c r="L1472">
        <v>888.48</v>
      </c>
      <c r="M1472">
        <v>44.423999999999999</v>
      </c>
      <c r="N1472">
        <v>7.5</v>
      </c>
      <c r="O1472">
        <v>7</v>
      </c>
    </row>
    <row r="1473" spans="1:15" x14ac:dyDescent="0.25">
      <c r="A1473" t="s">
        <v>15</v>
      </c>
      <c r="B1473" t="s">
        <v>31</v>
      </c>
      <c r="C1473" t="s">
        <v>23</v>
      </c>
      <c r="D1473" t="s">
        <v>18</v>
      </c>
      <c r="E1473" t="s">
        <v>33</v>
      </c>
      <c r="F1473">
        <v>78.39</v>
      </c>
      <c r="G1473">
        <v>7</v>
      </c>
      <c r="H1473">
        <v>576.16650000000004</v>
      </c>
      <c r="I1473" s="1">
        <v>43782</v>
      </c>
      <c r="J1473" s="2">
        <v>0.84375</v>
      </c>
      <c r="K1473" t="s">
        <v>25</v>
      </c>
      <c r="L1473">
        <v>548.73</v>
      </c>
      <c r="M1473">
        <v>27.436499999999999</v>
      </c>
      <c r="N1473">
        <v>9.5</v>
      </c>
      <c r="O1473">
        <v>11</v>
      </c>
    </row>
    <row r="1474" spans="1:15" x14ac:dyDescent="0.25">
      <c r="A1474" t="s">
        <v>21</v>
      </c>
      <c r="B1474" t="s">
        <v>31</v>
      </c>
      <c r="C1474" t="s">
        <v>23</v>
      </c>
      <c r="D1474" t="s">
        <v>18</v>
      </c>
      <c r="E1474" t="s">
        <v>32</v>
      </c>
      <c r="F1474">
        <v>34.869999999999997</v>
      </c>
      <c r="G1474">
        <v>7</v>
      </c>
      <c r="H1474">
        <v>256.29450000000003</v>
      </c>
      <c r="I1474" s="1">
        <v>43491</v>
      </c>
      <c r="J1474" s="2">
        <v>0.49513888888888891</v>
      </c>
      <c r="K1474" t="s">
        <v>28</v>
      </c>
      <c r="L1474">
        <v>244.09</v>
      </c>
      <c r="M1474">
        <v>12.204499999999999</v>
      </c>
      <c r="N1474">
        <v>6.2</v>
      </c>
      <c r="O1474">
        <v>1</v>
      </c>
    </row>
    <row r="1475" spans="1:15" x14ac:dyDescent="0.25">
      <c r="A1475" t="s">
        <v>15</v>
      </c>
      <c r="B1475" t="s">
        <v>22</v>
      </c>
      <c r="C1475" t="s">
        <v>23</v>
      </c>
      <c r="D1475" t="s">
        <v>18</v>
      </c>
      <c r="E1475" t="s">
        <v>29</v>
      </c>
      <c r="F1475">
        <v>17.22</v>
      </c>
      <c r="G1475">
        <v>9</v>
      </c>
      <c r="H1475">
        <v>162.72900000000001</v>
      </c>
      <c r="I1475" s="1">
        <v>43780</v>
      </c>
      <c r="J1475" s="2">
        <v>0.46527777777777779</v>
      </c>
      <c r="K1475" t="s">
        <v>25</v>
      </c>
      <c r="L1475">
        <v>154.97999999999999</v>
      </c>
      <c r="M1475">
        <v>7.7489999999999997</v>
      </c>
      <c r="N1475">
        <v>5.2</v>
      </c>
      <c r="O1475">
        <v>11</v>
      </c>
    </row>
    <row r="1476" spans="1:15" x14ac:dyDescent="0.25">
      <c r="A1476" t="s">
        <v>21</v>
      </c>
      <c r="B1476" t="s">
        <v>22</v>
      </c>
      <c r="C1476" t="s">
        <v>17</v>
      </c>
      <c r="D1476" t="s">
        <v>18</v>
      </c>
      <c r="E1476" t="s">
        <v>32</v>
      </c>
      <c r="F1476">
        <v>28.74</v>
      </c>
      <c r="G1476">
        <v>8</v>
      </c>
      <c r="H1476">
        <v>241.416</v>
      </c>
      <c r="I1476" s="1">
        <v>43818</v>
      </c>
      <c r="J1476" s="2">
        <v>0.32222222222222224</v>
      </c>
      <c r="K1476" t="s">
        <v>28</v>
      </c>
      <c r="L1476">
        <v>229.92</v>
      </c>
      <c r="M1476">
        <v>11.496</v>
      </c>
      <c r="N1476">
        <v>7.2</v>
      </c>
      <c r="O1476">
        <v>12</v>
      </c>
    </row>
    <row r="1477" spans="1:15" x14ac:dyDescent="0.25">
      <c r="A1477" t="s">
        <v>21</v>
      </c>
      <c r="B1477" t="s">
        <v>31</v>
      </c>
      <c r="C1477" t="s">
        <v>17</v>
      </c>
      <c r="D1477" t="s">
        <v>26</v>
      </c>
      <c r="E1477" t="s">
        <v>29</v>
      </c>
      <c r="F1477">
        <v>72.56</v>
      </c>
      <c r="G1477">
        <v>1</v>
      </c>
      <c r="H1477">
        <v>76.188000000000002</v>
      </c>
      <c r="I1477" s="1">
        <v>43595</v>
      </c>
      <c r="J1477" s="2">
        <v>0.71388888888888891</v>
      </c>
      <c r="K1477" t="s">
        <v>28</v>
      </c>
      <c r="L1477">
        <v>72.56</v>
      </c>
      <c r="M1477">
        <v>3.6280000000000001</v>
      </c>
      <c r="N1477">
        <v>8.8000000000000007</v>
      </c>
      <c r="O1477">
        <v>5</v>
      </c>
    </row>
    <row r="1478" spans="1:15" x14ac:dyDescent="0.25">
      <c r="A1478" t="s">
        <v>21</v>
      </c>
      <c r="B1478" t="s">
        <v>16</v>
      </c>
      <c r="C1478" t="s">
        <v>23</v>
      </c>
      <c r="D1478" t="s">
        <v>26</v>
      </c>
      <c r="E1478" t="s">
        <v>29</v>
      </c>
      <c r="F1478">
        <v>16.77</v>
      </c>
      <c r="G1478">
        <v>8</v>
      </c>
      <c r="H1478">
        <v>140.86799999999999</v>
      </c>
      <c r="I1478" s="1">
        <v>43480</v>
      </c>
      <c r="J1478" s="2">
        <v>0.34236111111111112</v>
      </c>
      <c r="K1478" t="s">
        <v>20</v>
      </c>
      <c r="L1478">
        <v>134.16</v>
      </c>
      <c r="M1478">
        <v>6.7080000000000002</v>
      </c>
      <c r="N1478">
        <v>7.5</v>
      </c>
      <c r="O1478">
        <v>1</v>
      </c>
    </row>
    <row r="1479" spans="1:15" x14ac:dyDescent="0.25">
      <c r="A1479" t="s">
        <v>21</v>
      </c>
      <c r="B1479" t="s">
        <v>22</v>
      </c>
      <c r="C1479" t="s">
        <v>23</v>
      </c>
      <c r="D1479" t="s">
        <v>26</v>
      </c>
      <c r="E1479" t="s">
        <v>33</v>
      </c>
      <c r="F1479">
        <v>10.38</v>
      </c>
      <c r="G1479">
        <v>5</v>
      </c>
      <c r="H1479">
        <v>54.494999999999997</v>
      </c>
      <c r="I1479" s="1">
        <v>43549</v>
      </c>
      <c r="J1479" s="2">
        <v>0.14583333333333334</v>
      </c>
      <c r="K1479" t="s">
        <v>28</v>
      </c>
      <c r="L1479">
        <v>51.9</v>
      </c>
      <c r="M1479">
        <v>2.5950000000000002</v>
      </c>
      <c r="N1479">
        <v>5.6</v>
      </c>
      <c r="O1479">
        <v>3</v>
      </c>
    </row>
    <row r="1480" spans="1:15" x14ac:dyDescent="0.25">
      <c r="A1480" t="s">
        <v>15</v>
      </c>
      <c r="B1480" t="s">
        <v>16</v>
      </c>
      <c r="C1480" t="s">
        <v>23</v>
      </c>
      <c r="D1480" t="s">
        <v>26</v>
      </c>
      <c r="E1480" t="s">
        <v>19</v>
      </c>
      <c r="F1480">
        <v>21.91</v>
      </c>
      <c r="G1480">
        <v>7</v>
      </c>
      <c r="H1480">
        <v>161.0385</v>
      </c>
      <c r="I1480" s="1">
        <v>43575</v>
      </c>
      <c r="J1480" s="2">
        <v>0.25972222222222224</v>
      </c>
      <c r="K1480" t="s">
        <v>28</v>
      </c>
      <c r="L1480">
        <v>153.37</v>
      </c>
      <c r="M1480">
        <v>7.6684999999999999</v>
      </c>
      <c r="N1480">
        <v>9.9</v>
      </c>
      <c r="O1480">
        <v>4</v>
      </c>
    </row>
    <row r="1481" spans="1:15" x14ac:dyDescent="0.25">
      <c r="A1481" t="s">
        <v>21</v>
      </c>
      <c r="B1481" t="s">
        <v>16</v>
      </c>
      <c r="C1481" t="s">
        <v>17</v>
      </c>
      <c r="D1481" t="s">
        <v>18</v>
      </c>
      <c r="E1481" t="s">
        <v>29</v>
      </c>
      <c r="F1481">
        <v>59.68</v>
      </c>
      <c r="G1481">
        <v>3</v>
      </c>
      <c r="H1481">
        <v>187.99199999999999</v>
      </c>
      <c r="I1481" s="1">
        <v>43626</v>
      </c>
      <c r="J1481" s="2">
        <v>0.60138888888888886</v>
      </c>
      <c r="K1481" t="s">
        <v>25</v>
      </c>
      <c r="L1481">
        <v>179.04</v>
      </c>
      <c r="M1481">
        <v>8.952</v>
      </c>
      <c r="N1481">
        <v>9.6</v>
      </c>
      <c r="O1481">
        <v>6</v>
      </c>
    </row>
    <row r="1482" spans="1:15" x14ac:dyDescent="0.25">
      <c r="A1482" t="s">
        <v>15</v>
      </c>
      <c r="B1482" t="s">
        <v>16</v>
      </c>
      <c r="C1482" t="s">
        <v>23</v>
      </c>
      <c r="D1482" t="s">
        <v>18</v>
      </c>
      <c r="E1482" t="s">
        <v>33</v>
      </c>
      <c r="F1482">
        <v>13.08</v>
      </c>
      <c r="G1482">
        <v>10</v>
      </c>
      <c r="H1482">
        <v>137.34</v>
      </c>
      <c r="I1482" s="1">
        <v>43525</v>
      </c>
      <c r="J1482" s="2">
        <v>0.40763888888888888</v>
      </c>
      <c r="K1482" t="s">
        <v>20</v>
      </c>
      <c r="L1482">
        <v>130.80000000000001</v>
      </c>
      <c r="M1482">
        <v>6.54</v>
      </c>
      <c r="N1482">
        <v>4.8</v>
      </c>
      <c r="O1482">
        <v>3</v>
      </c>
    </row>
    <row r="1483" spans="1:15" x14ac:dyDescent="0.25">
      <c r="A1483" t="s">
        <v>21</v>
      </c>
      <c r="B1483" t="s">
        <v>22</v>
      </c>
      <c r="C1483" t="s">
        <v>17</v>
      </c>
      <c r="D1483" t="s">
        <v>18</v>
      </c>
      <c r="E1483" t="s">
        <v>19</v>
      </c>
      <c r="F1483">
        <v>66.5</v>
      </c>
      <c r="G1483">
        <v>5</v>
      </c>
      <c r="H1483">
        <v>349.125</v>
      </c>
      <c r="I1483" s="1">
        <v>43593</v>
      </c>
      <c r="J1483" s="2">
        <v>0.80625000000000002</v>
      </c>
      <c r="K1483" t="s">
        <v>20</v>
      </c>
      <c r="L1483">
        <v>332.5</v>
      </c>
      <c r="M1483">
        <v>16.625</v>
      </c>
      <c r="N1483">
        <v>6</v>
      </c>
      <c r="O1483">
        <v>5</v>
      </c>
    </row>
    <row r="1484" spans="1:15" x14ac:dyDescent="0.25">
      <c r="A1484" t="s">
        <v>21</v>
      </c>
      <c r="B1484" t="s">
        <v>31</v>
      </c>
      <c r="C1484" t="s">
        <v>23</v>
      </c>
      <c r="D1484" t="s">
        <v>26</v>
      </c>
      <c r="E1484" t="s">
        <v>24</v>
      </c>
      <c r="F1484">
        <v>37.31</v>
      </c>
      <c r="G1484">
        <v>2</v>
      </c>
      <c r="H1484">
        <v>78.350999999999999</v>
      </c>
      <c r="I1484" s="1">
        <v>43608</v>
      </c>
      <c r="J1484" s="2">
        <v>0.25069444444444444</v>
      </c>
      <c r="K1484" t="s">
        <v>25</v>
      </c>
      <c r="L1484">
        <v>74.62</v>
      </c>
      <c r="M1484">
        <v>3.7309999999999999</v>
      </c>
      <c r="N1484">
        <v>5.5</v>
      </c>
      <c r="O1484">
        <v>5</v>
      </c>
    </row>
    <row r="1485" spans="1:15" x14ac:dyDescent="0.25">
      <c r="A1485" t="s">
        <v>21</v>
      </c>
      <c r="B1485" t="s">
        <v>16</v>
      </c>
      <c r="C1485" t="s">
        <v>23</v>
      </c>
      <c r="D1485" t="s">
        <v>18</v>
      </c>
      <c r="E1485" t="s">
        <v>32</v>
      </c>
      <c r="F1485">
        <v>24.26</v>
      </c>
      <c r="G1485">
        <v>9</v>
      </c>
      <c r="H1485">
        <v>229.25700000000001</v>
      </c>
      <c r="I1485" s="1">
        <v>43772</v>
      </c>
      <c r="J1485" s="2">
        <v>0.9868055555555556</v>
      </c>
      <c r="K1485" t="s">
        <v>28</v>
      </c>
      <c r="L1485">
        <v>218.34</v>
      </c>
      <c r="M1485">
        <v>10.917</v>
      </c>
      <c r="N1485">
        <v>4.8</v>
      </c>
      <c r="O1485">
        <v>11</v>
      </c>
    </row>
    <row r="1486" spans="1:15" x14ac:dyDescent="0.25">
      <c r="A1486" t="s">
        <v>30</v>
      </c>
      <c r="B1486" t="s">
        <v>31</v>
      </c>
      <c r="C1486" t="s">
        <v>23</v>
      </c>
      <c r="D1486" t="s">
        <v>26</v>
      </c>
      <c r="E1486" t="s">
        <v>32</v>
      </c>
      <c r="F1486">
        <v>85.86</v>
      </c>
      <c r="G1486">
        <v>3</v>
      </c>
      <c r="H1486">
        <v>270.459</v>
      </c>
      <c r="I1486" s="1">
        <v>43515</v>
      </c>
      <c r="J1486" s="2">
        <v>2.8472222222222222E-2</v>
      </c>
      <c r="K1486" t="s">
        <v>20</v>
      </c>
      <c r="L1486">
        <v>257.58</v>
      </c>
      <c r="M1486">
        <v>12.879</v>
      </c>
      <c r="N1486">
        <v>6.5</v>
      </c>
      <c r="O1486">
        <v>2</v>
      </c>
    </row>
    <row r="1487" spans="1:15" x14ac:dyDescent="0.25">
      <c r="A1487" t="s">
        <v>15</v>
      </c>
      <c r="B1487" t="s">
        <v>22</v>
      </c>
      <c r="C1487" t="s">
        <v>17</v>
      </c>
      <c r="D1487" t="s">
        <v>18</v>
      </c>
      <c r="E1487" t="s">
        <v>32</v>
      </c>
      <c r="F1487">
        <v>87.32</v>
      </c>
      <c r="G1487">
        <v>3</v>
      </c>
      <c r="H1487">
        <v>275.05799999999999</v>
      </c>
      <c r="I1487" s="1">
        <v>43674</v>
      </c>
      <c r="J1487" s="2">
        <v>0.52708333333333335</v>
      </c>
      <c r="K1487" t="s">
        <v>20</v>
      </c>
      <c r="L1487">
        <v>261.95999999999998</v>
      </c>
      <c r="M1487">
        <v>13.098000000000001</v>
      </c>
      <c r="N1487">
        <v>6</v>
      </c>
      <c r="O1487">
        <v>7</v>
      </c>
    </row>
    <row r="1488" spans="1:15" x14ac:dyDescent="0.25">
      <c r="A1488" t="s">
        <v>21</v>
      </c>
      <c r="B1488" t="s">
        <v>16</v>
      </c>
      <c r="C1488" t="s">
        <v>17</v>
      </c>
      <c r="D1488" t="s">
        <v>18</v>
      </c>
      <c r="E1488" t="s">
        <v>29</v>
      </c>
      <c r="F1488">
        <v>36.11</v>
      </c>
      <c r="G1488">
        <v>3</v>
      </c>
      <c r="H1488">
        <v>113.7465</v>
      </c>
      <c r="I1488" s="1">
        <v>43688</v>
      </c>
      <c r="J1488" s="2">
        <v>0.34513888888888888</v>
      </c>
      <c r="K1488" t="s">
        <v>20</v>
      </c>
      <c r="L1488">
        <v>108.33</v>
      </c>
      <c r="M1488">
        <v>5.4165000000000001</v>
      </c>
      <c r="N1488">
        <v>7.6</v>
      </c>
      <c r="O1488">
        <v>8</v>
      </c>
    </row>
    <row r="1489" spans="1:15" x14ac:dyDescent="0.25">
      <c r="A1489" t="s">
        <v>15</v>
      </c>
      <c r="B1489" t="s">
        <v>31</v>
      </c>
      <c r="C1489" t="s">
        <v>23</v>
      </c>
      <c r="D1489" t="s">
        <v>26</v>
      </c>
      <c r="E1489" t="s">
        <v>24</v>
      </c>
      <c r="F1489">
        <v>12.16</v>
      </c>
      <c r="G1489">
        <v>10</v>
      </c>
      <c r="H1489">
        <v>127.68</v>
      </c>
      <c r="I1489" s="1">
        <v>43524</v>
      </c>
      <c r="J1489" s="2">
        <v>0.42152777777777778</v>
      </c>
      <c r="K1489" t="s">
        <v>28</v>
      </c>
      <c r="L1489">
        <v>121.6</v>
      </c>
      <c r="M1489">
        <v>6.08</v>
      </c>
      <c r="N1489">
        <v>8.3000000000000007</v>
      </c>
      <c r="O1489">
        <v>2</v>
      </c>
    </row>
    <row r="1490" spans="1:15" x14ac:dyDescent="0.25">
      <c r="A1490" t="s">
        <v>21</v>
      </c>
      <c r="B1490" t="s">
        <v>22</v>
      </c>
      <c r="C1490" t="s">
        <v>23</v>
      </c>
      <c r="D1490" t="s">
        <v>18</v>
      </c>
      <c r="E1490" t="s">
        <v>33</v>
      </c>
      <c r="F1490">
        <v>58.82</v>
      </c>
      <c r="G1490">
        <v>1</v>
      </c>
      <c r="H1490">
        <v>61.761000000000003</v>
      </c>
      <c r="I1490" s="1">
        <v>43729</v>
      </c>
      <c r="J1490" s="2">
        <v>8.819444444444445E-2</v>
      </c>
      <c r="K1490" t="s">
        <v>28</v>
      </c>
      <c r="L1490">
        <v>58.82</v>
      </c>
      <c r="M1490">
        <v>2.9409999999999998</v>
      </c>
      <c r="N1490">
        <v>4.9000000000000004</v>
      </c>
      <c r="O1490">
        <v>9</v>
      </c>
    </row>
    <row r="1491" spans="1:15" x14ac:dyDescent="0.25">
      <c r="A1491" t="s">
        <v>21</v>
      </c>
      <c r="B1491" t="s">
        <v>31</v>
      </c>
      <c r="C1491" t="s">
        <v>23</v>
      </c>
      <c r="D1491" t="s">
        <v>18</v>
      </c>
      <c r="E1491" t="s">
        <v>29</v>
      </c>
      <c r="F1491">
        <v>90.5</v>
      </c>
      <c r="G1491">
        <v>6</v>
      </c>
      <c r="H1491">
        <v>570.15</v>
      </c>
      <c r="I1491" s="1">
        <v>43730</v>
      </c>
      <c r="J1491" s="2">
        <v>0.45694444444444443</v>
      </c>
      <c r="K1491" t="s">
        <v>28</v>
      </c>
      <c r="L1491">
        <v>543</v>
      </c>
      <c r="M1491">
        <v>27.15</v>
      </c>
      <c r="N1491">
        <v>9.1999999999999993</v>
      </c>
      <c r="O1491">
        <v>9</v>
      </c>
    </row>
    <row r="1492" spans="1:15" x14ac:dyDescent="0.25">
      <c r="A1492" t="s">
        <v>15</v>
      </c>
      <c r="B1492" t="s">
        <v>31</v>
      </c>
      <c r="C1492" t="s">
        <v>23</v>
      </c>
      <c r="D1492" t="s">
        <v>26</v>
      </c>
      <c r="E1492" t="s">
        <v>19</v>
      </c>
      <c r="F1492">
        <v>53.97</v>
      </c>
      <c r="G1492">
        <v>6</v>
      </c>
      <c r="H1492">
        <v>340.01100000000002</v>
      </c>
      <c r="I1492" s="1">
        <v>43597</v>
      </c>
      <c r="J1492" s="2">
        <v>0.97083333333333333</v>
      </c>
      <c r="K1492" t="s">
        <v>20</v>
      </c>
      <c r="L1492">
        <v>323.82</v>
      </c>
      <c r="M1492">
        <v>16.190999999999999</v>
      </c>
      <c r="N1492">
        <v>6.4</v>
      </c>
      <c r="O1492">
        <v>5</v>
      </c>
    </row>
    <row r="1493" spans="1:15" x14ac:dyDescent="0.25">
      <c r="A1493" t="s">
        <v>30</v>
      </c>
      <c r="B1493" t="s">
        <v>22</v>
      </c>
      <c r="C1493" t="s">
        <v>17</v>
      </c>
      <c r="D1493" t="s">
        <v>18</v>
      </c>
      <c r="E1493" t="s">
        <v>19</v>
      </c>
      <c r="F1493">
        <v>58.06</v>
      </c>
      <c r="G1493">
        <v>2</v>
      </c>
      <c r="H1493">
        <v>121.926</v>
      </c>
      <c r="I1493" s="1">
        <v>43574</v>
      </c>
      <c r="J1493" s="2">
        <v>0.52569444444444446</v>
      </c>
      <c r="K1493" t="s">
        <v>25</v>
      </c>
      <c r="L1493">
        <v>116.12</v>
      </c>
      <c r="M1493">
        <v>5.806</v>
      </c>
      <c r="N1493">
        <v>4.9000000000000004</v>
      </c>
      <c r="O1493">
        <v>4</v>
      </c>
    </row>
    <row r="1494" spans="1:15" x14ac:dyDescent="0.25">
      <c r="A1494" t="s">
        <v>21</v>
      </c>
      <c r="B1494" t="s">
        <v>31</v>
      </c>
      <c r="C1494" t="s">
        <v>23</v>
      </c>
      <c r="D1494" t="s">
        <v>26</v>
      </c>
      <c r="E1494" t="s">
        <v>32</v>
      </c>
      <c r="F1494">
        <v>37.96</v>
      </c>
      <c r="G1494">
        <v>5</v>
      </c>
      <c r="H1494">
        <v>199.29</v>
      </c>
      <c r="I1494" s="1">
        <v>43472</v>
      </c>
      <c r="J1494" s="2">
        <v>0.88055555555555554</v>
      </c>
      <c r="K1494" t="s">
        <v>28</v>
      </c>
      <c r="L1494">
        <v>189.8</v>
      </c>
      <c r="M1494">
        <v>9.49</v>
      </c>
      <c r="N1494">
        <v>9.4</v>
      </c>
      <c r="O1494">
        <v>1</v>
      </c>
    </row>
    <row r="1495" spans="1:15" x14ac:dyDescent="0.25">
      <c r="A1495" t="s">
        <v>15</v>
      </c>
      <c r="B1495" t="s">
        <v>22</v>
      </c>
      <c r="C1495" t="s">
        <v>17</v>
      </c>
      <c r="D1495" t="s">
        <v>18</v>
      </c>
      <c r="E1495" t="s">
        <v>33</v>
      </c>
      <c r="F1495">
        <v>48.15</v>
      </c>
      <c r="G1495">
        <v>8</v>
      </c>
      <c r="H1495">
        <v>404.46</v>
      </c>
      <c r="I1495" s="1">
        <v>43731</v>
      </c>
      <c r="J1495" s="2">
        <v>0.37986111111111109</v>
      </c>
      <c r="K1495" t="s">
        <v>25</v>
      </c>
      <c r="L1495">
        <v>385.2</v>
      </c>
      <c r="M1495">
        <v>19.260000000000002</v>
      </c>
      <c r="N1495">
        <v>8.3000000000000007</v>
      </c>
      <c r="O1495">
        <v>9</v>
      </c>
    </row>
    <row r="1496" spans="1:15" x14ac:dyDescent="0.25">
      <c r="A1496" t="s">
        <v>15</v>
      </c>
      <c r="B1496" t="s">
        <v>22</v>
      </c>
      <c r="C1496" t="s">
        <v>23</v>
      </c>
      <c r="D1496" t="s">
        <v>18</v>
      </c>
      <c r="E1496" t="s">
        <v>27</v>
      </c>
      <c r="F1496">
        <v>62.42</v>
      </c>
      <c r="G1496">
        <v>7</v>
      </c>
      <c r="H1496">
        <v>458.78699999999998</v>
      </c>
      <c r="I1496" s="1">
        <v>43690</v>
      </c>
      <c r="J1496" s="2">
        <v>0.2986111111111111</v>
      </c>
      <c r="K1496" t="s">
        <v>28</v>
      </c>
      <c r="L1496">
        <v>436.94</v>
      </c>
      <c r="M1496">
        <v>21.847000000000001</v>
      </c>
      <c r="N1496">
        <v>4.7</v>
      </c>
      <c r="O1496">
        <v>8</v>
      </c>
    </row>
    <row r="1497" spans="1:15" x14ac:dyDescent="0.25">
      <c r="A1497" t="s">
        <v>21</v>
      </c>
      <c r="B1497" t="s">
        <v>22</v>
      </c>
      <c r="C1497" t="s">
        <v>17</v>
      </c>
      <c r="D1497" t="s">
        <v>26</v>
      </c>
      <c r="E1497" t="s">
        <v>19</v>
      </c>
      <c r="F1497">
        <v>81.08</v>
      </c>
      <c r="G1497">
        <v>3</v>
      </c>
      <c r="H1497">
        <v>255.40199999999999</v>
      </c>
      <c r="I1497" s="1">
        <v>43479</v>
      </c>
      <c r="J1497" s="2">
        <v>0.84097222222222223</v>
      </c>
      <c r="K1497" t="s">
        <v>28</v>
      </c>
      <c r="L1497">
        <v>243.24</v>
      </c>
      <c r="M1497">
        <v>12.162000000000001</v>
      </c>
      <c r="N1497">
        <v>9.1999999999999993</v>
      </c>
      <c r="O1497">
        <v>1</v>
      </c>
    </row>
    <row r="1498" spans="1:15" x14ac:dyDescent="0.25">
      <c r="A1498" t="s">
        <v>15</v>
      </c>
      <c r="B1498" t="s">
        <v>22</v>
      </c>
      <c r="C1498" t="s">
        <v>23</v>
      </c>
      <c r="D1498" t="s">
        <v>18</v>
      </c>
      <c r="E1498" t="s">
        <v>32</v>
      </c>
      <c r="F1498">
        <v>25.53</v>
      </c>
      <c r="G1498">
        <v>5</v>
      </c>
      <c r="H1498">
        <v>134.0325</v>
      </c>
      <c r="I1498" s="1">
        <v>43471</v>
      </c>
      <c r="J1498" s="2">
        <v>0.93541666666666667</v>
      </c>
      <c r="K1498" t="s">
        <v>25</v>
      </c>
      <c r="L1498">
        <v>127.65</v>
      </c>
      <c r="M1498">
        <v>6.3825000000000003</v>
      </c>
      <c r="N1498">
        <v>8</v>
      </c>
      <c r="O1498">
        <v>1</v>
      </c>
    </row>
    <row r="1499" spans="1:15" x14ac:dyDescent="0.25">
      <c r="A1499" t="s">
        <v>30</v>
      </c>
      <c r="B1499" t="s">
        <v>22</v>
      </c>
      <c r="C1499" t="s">
        <v>23</v>
      </c>
      <c r="D1499" t="s">
        <v>26</v>
      </c>
      <c r="E1499" t="s">
        <v>19</v>
      </c>
      <c r="F1499">
        <v>91.58</v>
      </c>
      <c r="G1499">
        <v>3</v>
      </c>
      <c r="H1499">
        <v>288.47699999999998</v>
      </c>
      <c r="I1499" s="1">
        <v>43550</v>
      </c>
      <c r="J1499" s="2">
        <v>0.94166666666666665</v>
      </c>
      <c r="K1499" t="s">
        <v>20</v>
      </c>
      <c r="L1499">
        <v>274.74</v>
      </c>
      <c r="M1499">
        <v>13.737</v>
      </c>
      <c r="N1499">
        <v>9.4</v>
      </c>
      <c r="O1499">
        <v>3</v>
      </c>
    </row>
    <row r="1500" spans="1:15" x14ac:dyDescent="0.25">
      <c r="A1500" t="s">
        <v>21</v>
      </c>
      <c r="B1500" t="s">
        <v>31</v>
      </c>
      <c r="C1500" t="s">
        <v>23</v>
      </c>
      <c r="D1500" t="s">
        <v>26</v>
      </c>
      <c r="E1500" t="s">
        <v>27</v>
      </c>
      <c r="F1500">
        <v>44.75</v>
      </c>
      <c r="G1500">
        <v>3</v>
      </c>
      <c r="H1500">
        <v>140.96250000000001</v>
      </c>
      <c r="I1500" s="1">
        <v>43701</v>
      </c>
      <c r="J1500" s="2">
        <v>9.375E-2</v>
      </c>
      <c r="K1500" t="s">
        <v>20</v>
      </c>
      <c r="L1500">
        <v>134.25</v>
      </c>
      <c r="M1500">
        <v>6.7125000000000004</v>
      </c>
      <c r="N1500">
        <v>5.5</v>
      </c>
      <c r="O1500">
        <v>8</v>
      </c>
    </row>
    <row r="1501" spans="1:15" x14ac:dyDescent="0.25">
      <c r="A1501" t="s">
        <v>30</v>
      </c>
      <c r="B1501" t="s">
        <v>22</v>
      </c>
      <c r="C1501" t="s">
        <v>17</v>
      </c>
      <c r="D1501" t="s">
        <v>26</v>
      </c>
      <c r="E1501" t="s">
        <v>19</v>
      </c>
      <c r="F1501">
        <v>46.63</v>
      </c>
      <c r="G1501">
        <v>5</v>
      </c>
      <c r="H1501">
        <v>244.8075</v>
      </c>
      <c r="I1501" s="1">
        <v>43685</v>
      </c>
      <c r="J1501" s="2">
        <v>0.49027777777777776</v>
      </c>
      <c r="K1501" t="s">
        <v>20</v>
      </c>
      <c r="L1501">
        <v>233.15</v>
      </c>
      <c r="M1501">
        <v>11.657500000000001</v>
      </c>
      <c r="N1501">
        <v>4.5</v>
      </c>
      <c r="O1501">
        <v>8</v>
      </c>
    </row>
    <row r="1502" spans="1:15" x14ac:dyDescent="0.25">
      <c r="A1502" t="s">
        <v>15</v>
      </c>
      <c r="B1502" t="s">
        <v>16</v>
      </c>
      <c r="C1502" t="s">
        <v>17</v>
      </c>
      <c r="D1502" t="s">
        <v>26</v>
      </c>
      <c r="E1502" t="s">
        <v>33</v>
      </c>
      <c r="F1502">
        <v>70.569999999999993</v>
      </c>
      <c r="G1502">
        <v>1</v>
      </c>
      <c r="H1502">
        <v>74.098500000000001</v>
      </c>
      <c r="I1502" s="1">
        <v>43484</v>
      </c>
      <c r="J1502" s="2">
        <v>8.4027777777777785E-2</v>
      </c>
      <c r="K1502" t="s">
        <v>28</v>
      </c>
      <c r="L1502">
        <v>70.569999999999993</v>
      </c>
      <c r="M1502">
        <v>3.5285000000000002</v>
      </c>
      <c r="N1502">
        <v>5.3</v>
      </c>
      <c r="O1502">
        <v>1</v>
      </c>
    </row>
    <row r="1503" spans="1:15" x14ac:dyDescent="0.25">
      <c r="A1503" t="s">
        <v>21</v>
      </c>
      <c r="B1503" t="s">
        <v>31</v>
      </c>
      <c r="C1503" t="s">
        <v>17</v>
      </c>
      <c r="D1503" t="s">
        <v>26</v>
      </c>
      <c r="E1503" t="s">
        <v>32</v>
      </c>
      <c r="F1503">
        <v>18.96</v>
      </c>
      <c r="G1503">
        <v>3</v>
      </c>
      <c r="H1503">
        <v>59.723999999999997</v>
      </c>
      <c r="I1503" s="1">
        <v>43510</v>
      </c>
      <c r="J1503" s="2">
        <v>0.96319444444444446</v>
      </c>
      <c r="K1503" t="s">
        <v>25</v>
      </c>
      <c r="L1503">
        <v>56.88</v>
      </c>
      <c r="M1503">
        <v>2.8439999999999999</v>
      </c>
      <c r="N1503">
        <v>8.5</v>
      </c>
      <c r="O1503">
        <v>2</v>
      </c>
    </row>
    <row r="1504" spans="1:15" x14ac:dyDescent="0.25">
      <c r="A1504" t="s">
        <v>30</v>
      </c>
      <c r="B1504" t="s">
        <v>22</v>
      </c>
      <c r="C1504" t="s">
        <v>17</v>
      </c>
      <c r="D1504" t="s">
        <v>26</v>
      </c>
      <c r="E1504" t="s">
        <v>32</v>
      </c>
      <c r="F1504">
        <v>94.55</v>
      </c>
      <c r="G1504">
        <v>10</v>
      </c>
      <c r="H1504">
        <v>992.77499999999998</v>
      </c>
      <c r="I1504" s="1">
        <v>43693</v>
      </c>
      <c r="J1504" s="2">
        <v>0.63055555555555554</v>
      </c>
      <c r="K1504" t="s">
        <v>20</v>
      </c>
      <c r="L1504">
        <v>945.5</v>
      </c>
      <c r="M1504">
        <v>47.274999999999999</v>
      </c>
      <c r="N1504">
        <v>4.5999999999999996</v>
      </c>
      <c r="O1504">
        <v>8</v>
      </c>
    </row>
    <row r="1505" spans="1:15" x14ac:dyDescent="0.25">
      <c r="A1505" t="s">
        <v>15</v>
      </c>
      <c r="B1505" t="s">
        <v>22</v>
      </c>
      <c r="C1505" t="s">
        <v>17</v>
      </c>
      <c r="D1505" t="s">
        <v>18</v>
      </c>
      <c r="E1505" t="s">
        <v>24</v>
      </c>
      <c r="F1505">
        <v>23.95</v>
      </c>
      <c r="G1505">
        <v>7</v>
      </c>
      <c r="H1505">
        <v>176.0325</v>
      </c>
      <c r="I1505" s="1">
        <v>43775</v>
      </c>
      <c r="J1505" s="2">
        <v>0.81944444444444442</v>
      </c>
      <c r="K1505" t="s">
        <v>20</v>
      </c>
      <c r="L1505">
        <v>167.65</v>
      </c>
      <c r="M1505">
        <v>8.3825000000000003</v>
      </c>
      <c r="N1505">
        <v>6.2</v>
      </c>
      <c r="O1505">
        <v>11</v>
      </c>
    </row>
    <row r="1506" spans="1:15" x14ac:dyDescent="0.25">
      <c r="A1506" t="s">
        <v>30</v>
      </c>
      <c r="B1506" t="s">
        <v>16</v>
      </c>
      <c r="C1506" t="s">
        <v>17</v>
      </c>
      <c r="D1506" t="s">
        <v>18</v>
      </c>
      <c r="E1506" t="s">
        <v>32</v>
      </c>
      <c r="F1506">
        <v>56.67</v>
      </c>
      <c r="G1506">
        <v>8</v>
      </c>
      <c r="H1506">
        <v>476.02800000000002</v>
      </c>
      <c r="I1506" s="1">
        <v>43583</v>
      </c>
      <c r="J1506" s="2">
        <v>0.97291666666666665</v>
      </c>
      <c r="K1506" t="s">
        <v>25</v>
      </c>
      <c r="L1506">
        <v>453.36</v>
      </c>
      <c r="M1506">
        <v>22.667999999999999</v>
      </c>
      <c r="N1506">
        <v>7.3</v>
      </c>
      <c r="O1506">
        <v>4</v>
      </c>
    </row>
    <row r="1507" spans="1:15" x14ac:dyDescent="0.25">
      <c r="A1507" t="s">
        <v>30</v>
      </c>
      <c r="B1507" t="s">
        <v>22</v>
      </c>
      <c r="C1507" t="s">
        <v>23</v>
      </c>
      <c r="D1507" t="s">
        <v>18</v>
      </c>
      <c r="E1507" t="s">
        <v>32</v>
      </c>
      <c r="F1507">
        <v>35.299999999999997</v>
      </c>
      <c r="G1507">
        <v>8</v>
      </c>
      <c r="H1507">
        <v>296.52</v>
      </c>
      <c r="I1507" s="1">
        <v>43680</v>
      </c>
      <c r="J1507" s="2">
        <v>0.40416666666666667</v>
      </c>
      <c r="K1507" t="s">
        <v>20</v>
      </c>
      <c r="L1507">
        <v>282.39999999999998</v>
      </c>
      <c r="M1507">
        <v>14.12</v>
      </c>
      <c r="N1507">
        <v>4.5</v>
      </c>
      <c r="O1507">
        <v>8</v>
      </c>
    </row>
    <row r="1508" spans="1:15" x14ac:dyDescent="0.25">
      <c r="A1508" t="s">
        <v>15</v>
      </c>
      <c r="B1508" t="s">
        <v>16</v>
      </c>
      <c r="C1508" t="s">
        <v>23</v>
      </c>
      <c r="D1508" t="s">
        <v>26</v>
      </c>
      <c r="E1508" t="s">
        <v>29</v>
      </c>
      <c r="F1508">
        <v>53.91</v>
      </c>
      <c r="G1508">
        <v>9</v>
      </c>
      <c r="H1508">
        <v>509.4495</v>
      </c>
      <c r="I1508" s="1">
        <v>43646</v>
      </c>
      <c r="J1508" s="2">
        <v>0.63124999999999998</v>
      </c>
      <c r="K1508" t="s">
        <v>28</v>
      </c>
      <c r="L1508">
        <v>485.19</v>
      </c>
      <c r="M1508">
        <v>24.259499999999999</v>
      </c>
      <c r="N1508">
        <v>4.5</v>
      </c>
      <c r="O1508">
        <v>6</v>
      </c>
    </row>
    <row r="1509" spans="1:15" x14ac:dyDescent="0.25">
      <c r="A1509" t="s">
        <v>15</v>
      </c>
      <c r="B1509" t="s">
        <v>16</v>
      </c>
      <c r="C1509" t="s">
        <v>23</v>
      </c>
      <c r="D1509" t="s">
        <v>18</v>
      </c>
      <c r="E1509" t="s">
        <v>19</v>
      </c>
      <c r="F1509">
        <v>27.77</v>
      </c>
      <c r="G1509">
        <v>3</v>
      </c>
      <c r="H1509">
        <v>87.475499999999997</v>
      </c>
      <c r="I1509" s="1">
        <v>43814</v>
      </c>
      <c r="J1509" s="2">
        <v>0.4597222222222222</v>
      </c>
      <c r="K1509" t="s">
        <v>28</v>
      </c>
      <c r="L1509">
        <v>83.31</v>
      </c>
      <c r="M1509">
        <v>4.1654999999999998</v>
      </c>
      <c r="N1509">
        <v>7</v>
      </c>
      <c r="O1509">
        <v>12</v>
      </c>
    </row>
    <row r="1510" spans="1:15" x14ac:dyDescent="0.25">
      <c r="A1510" t="s">
        <v>21</v>
      </c>
      <c r="B1510" t="s">
        <v>16</v>
      </c>
      <c r="C1510" t="s">
        <v>17</v>
      </c>
      <c r="D1510" t="s">
        <v>18</v>
      </c>
      <c r="E1510" t="s">
        <v>27</v>
      </c>
      <c r="F1510">
        <v>35.229999999999997</v>
      </c>
      <c r="G1510">
        <v>4</v>
      </c>
      <c r="H1510">
        <v>147.96600000000001</v>
      </c>
      <c r="I1510" s="1">
        <v>43504</v>
      </c>
      <c r="J1510" s="2">
        <v>0.82638888888888884</v>
      </c>
      <c r="K1510" t="s">
        <v>28</v>
      </c>
      <c r="L1510">
        <v>140.91999999999999</v>
      </c>
      <c r="M1510">
        <v>7.0460000000000003</v>
      </c>
      <c r="N1510">
        <v>7.7</v>
      </c>
      <c r="O1510">
        <v>2</v>
      </c>
    </row>
    <row r="1511" spans="1:15" x14ac:dyDescent="0.25">
      <c r="A1511" t="s">
        <v>30</v>
      </c>
      <c r="B1511" t="s">
        <v>16</v>
      </c>
      <c r="C1511" t="s">
        <v>23</v>
      </c>
      <c r="D1511" t="s">
        <v>26</v>
      </c>
      <c r="E1511" t="s">
        <v>32</v>
      </c>
      <c r="F1511">
        <v>94.79</v>
      </c>
      <c r="G1511">
        <v>1</v>
      </c>
      <c r="H1511">
        <v>99.529499999999999</v>
      </c>
      <c r="I1511" s="1">
        <v>43532</v>
      </c>
      <c r="J1511" s="2">
        <v>0.72569444444444442</v>
      </c>
      <c r="K1511" t="s">
        <v>28</v>
      </c>
      <c r="L1511">
        <v>94.79</v>
      </c>
      <c r="M1511">
        <v>4.7394999999999996</v>
      </c>
      <c r="N1511">
        <v>9.6</v>
      </c>
      <c r="O1511">
        <v>3</v>
      </c>
    </row>
    <row r="1512" spans="1:15" x14ac:dyDescent="0.25">
      <c r="A1512" t="s">
        <v>15</v>
      </c>
      <c r="B1512" t="s">
        <v>31</v>
      </c>
      <c r="C1512" t="s">
        <v>23</v>
      </c>
      <c r="D1512" t="s">
        <v>26</v>
      </c>
      <c r="E1512" t="s">
        <v>32</v>
      </c>
      <c r="F1512">
        <v>24.12</v>
      </c>
      <c r="G1512">
        <v>5</v>
      </c>
      <c r="H1512">
        <v>126.63</v>
      </c>
      <c r="I1512" s="1">
        <v>43505</v>
      </c>
      <c r="J1512" s="2">
        <v>0.52916666666666667</v>
      </c>
      <c r="K1512" t="s">
        <v>28</v>
      </c>
      <c r="L1512">
        <v>120.6</v>
      </c>
      <c r="M1512">
        <v>6.03</v>
      </c>
      <c r="N1512">
        <v>5.9</v>
      </c>
      <c r="O1512">
        <v>2</v>
      </c>
    </row>
    <row r="1513" spans="1:15" x14ac:dyDescent="0.25">
      <c r="A1513" t="s">
        <v>21</v>
      </c>
      <c r="B1513" t="s">
        <v>16</v>
      </c>
      <c r="C1513" t="s">
        <v>23</v>
      </c>
      <c r="D1513" t="s">
        <v>26</v>
      </c>
      <c r="E1513" t="s">
        <v>27</v>
      </c>
      <c r="F1513">
        <v>32.64</v>
      </c>
      <c r="G1513">
        <v>10</v>
      </c>
      <c r="H1513">
        <v>342.72</v>
      </c>
      <c r="I1513" s="1">
        <v>43497</v>
      </c>
      <c r="J1513" s="2">
        <v>0.37777777777777777</v>
      </c>
      <c r="K1513" t="s">
        <v>20</v>
      </c>
      <c r="L1513">
        <v>326.39999999999998</v>
      </c>
      <c r="M1513">
        <v>16.32</v>
      </c>
      <c r="N1513">
        <v>9.1</v>
      </c>
      <c r="O1513">
        <v>2</v>
      </c>
    </row>
    <row r="1514" spans="1:15" x14ac:dyDescent="0.25">
      <c r="A1514" t="s">
        <v>21</v>
      </c>
      <c r="B1514" t="s">
        <v>16</v>
      </c>
      <c r="C1514" t="s">
        <v>17</v>
      </c>
      <c r="D1514" t="s">
        <v>18</v>
      </c>
      <c r="E1514" t="s">
        <v>32</v>
      </c>
      <c r="F1514">
        <v>42.05</v>
      </c>
      <c r="G1514">
        <v>7</v>
      </c>
      <c r="H1514">
        <v>309.0675</v>
      </c>
      <c r="I1514" s="1">
        <v>43589</v>
      </c>
      <c r="J1514" s="2">
        <v>0.95625000000000004</v>
      </c>
      <c r="K1514" t="s">
        <v>20</v>
      </c>
      <c r="L1514">
        <v>294.35000000000002</v>
      </c>
      <c r="M1514">
        <v>14.717499999999999</v>
      </c>
      <c r="N1514">
        <v>8</v>
      </c>
      <c r="O1514">
        <v>5</v>
      </c>
    </row>
    <row r="1515" spans="1:15" x14ac:dyDescent="0.25">
      <c r="A1515" t="s">
        <v>15</v>
      </c>
      <c r="B1515" t="s">
        <v>22</v>
      </c>
      <c r="C1515" t="s">
        <v>23</v>
      </c>
      <c r="D1515" t="s">
        <v>18</v>
      </c>
      <c r="E1515" t="s">
        <v>27</v>
      </c>
      <c r="F1515">
        <v>98.88</v>
      </c>
      <c r="G1515">
        <v>6</v>
      </c>
      <c r="H1515">
        <v>622.94399999999996</v>
      </c>
      <c r="I1515" s="1">
        <v>43487</v>
      </c>
      <c r="J1515" s="2">
        <v>0.10416666666666667</v>
      </c>
      <c r="K1515" t="s">
        <v>25</v>
      </c>
      <c r="L1515">
        <v>593.28</v>
      </c>
      <c r="M1515">
        <v>29.664000000000001</v>
      </c>
      <c r="N1515">
        <v>6.5</v>
      </c>
      <c r="O1515">
        <v>1</v>
      </c>
    </row>
    <row r="1516" spans="1:15" x14ac:dyDescent="0.25">
      <c r="A1516" t="s">
        <v>21</v>
      </c>
      <c r="B1516" t="s">
        <v>16</v>
      </c>
      <c r="C1516" t="s">
        <v>23</v>
      </c>
      <c r="D1516" t="s">
        <v>18</v>
      </c>
      <c r="E1516" t="s">
        <v>33</v>
      </c>
      <c r="F1516">
        <v>10.5</v>
      </c>
      <c r="G1516">
        <v>5</v>
      </c>
      <c r="H1516">
        <v>55.125</v>
      </c>
      <c r="I1516" s="1">
        <v>43772</v>
      </c>
      <c r="J1516" s="2">
        <v>0.57291666666666663</v>
      </c>
      <c r="K1516" t="s">
        <v>25</v>
      </c>
      <c r="L1516">
        <v>52.5</v>
      </c>
      <c r="M1516">
        <v>2.625</v>
      </c>
      <c r="N1516">
        <v>9.6</v>
      </c>
      <c r="O1516">
        <v>11</v>
      </c>
    </row>
    <row r="1517" spans="1:15" x14ac:dyDescent="0.25">
      <c r="A1517" t="s">
        <v>21</v>
      </c>
      <c r="B1517" t="s">
        <v>22</v>
      </c>
      <c r="C1517" t="s">
        <v>17</v>
      </c>
      <c r="D1517" t="s">
        <v>26</v>
      </c>
      <c r="E1517" t="s">
        <v>24</v>
      </c>
      <c r="F1517">
        <v>70.83</v>
      </c>
      <c r="G1517">
        <v>5</v>
      </c>
      <c r="H1517">
        <v>371.85750000000002</v>
      </c>
      <c r="I1517" s="1">
        <v>43739</v>
      </c>
      <c r="J1517" s="2">
        <v>0.99652777777777779</v>
      </c>
      <c r="K1517" t="s">
        <v>28</v>
      </c>
      <c r="L1517">
        <v>354.15</v>
      </c>
      <c r="M1517">
        <v>17.7075</v>
      </c>
      <c r="N1517">
        <v>8.1999999999999993</v>
      </c>
      <c r="O1517">
        <v>10</v>
      </c>
    </row>
    <row r="1518" spans="1:15" x14ac:dyDescent="0.25">
      <c r="A1518" t="s">
        <v>15</v>
      </c>
      <c r="B1518" t="s">
        <v>22</v>
      </c>
      <c r="C1518" t="s">
        <v>23</v>
      </c>
      <c r="D1518" t="s">
        <v>18</v>
      </c>
      <c r="E1518" t="s">
        <v>29</v>
      </c>
      <c r="F1518">
        <v>25.7</v>
      </c>
      <c r="G1518">
        <v>5</v>
      </c>
      <c r="H1518">
        <v>134.92500000000001</v>
      </c>
      <c r="I1518" s="1">
        <v>43649</v>
      </c>
      <c r="J1518" s="2">
        <v>0.39166666666666666</v>
      </c>
      <c r="K1518" t="s">
        <v>25</v>
      </c>
      <c r="L1518">
        <v>128.5</v>
      </c>
      <c r="M1518">
        <v>6.4249999999999998</v>
      </c>
      <c r="N1518">
        <v>7.7</v>
      </c>
      <c r="O1518">
        <v>7</v>
      </c>
    </row>
    <row r="1519" spans="1:15" x14ac:dyDescent="0.25">
      <c r="A1519" t="s">
        <v>15</v>
      </c>
      <c r="B1519" t="s">
        <v>31</v>
      </c>
      <c r="C1519" t="s">
        <v>23</v>
      </c>
      <c r="D1519" t="s">
        <v>18</v>
      </c>
      <c r="E1519" t="s">
        <v>32</v>
      </c>
      <c r="F1519">
        <v>46.04</v>
      </c>
      <c r="G1519">
        <v>3</v>
      </c>
      <c r="H1519">
        <v>145.02600000000001</v>
      </c>
      <c r="I1519" s="1">
        <v>43828</v>
      </c>
      <c r="J1519" s="2">
        <v>0.58611111111111114</v>
      </c>
      <c r="K1519" t="s">
        <v>20</v>
      </c>
      <c r="L1519">
        <v>138.12</v>
      </c>
      <c r="M1519">
        <v>6.9059999999999997</v>
      </c>
      <c r="N1519">
        <v>8.6</v>
      </c>
      <c r="O1519">
        <v>12</v>
      </c>
    </row>
    <row r="1520" spans="1:15" x14ac:dyDescent="0.25">
      <c r="A1520" t="s">
        <v>30</v>
      </c>
      <c r="B1520" t="s">
        <v>31</v>
      </c>
      <c r="C1520" t="s">
        <v>23</v>
      </c>
      <c r="D1520" t="s">
        <v>18</v>
      </c>
      <c r="E1520" t="s">
        <v>32</v>
      </c>
      <c r="F1520">
        <v>14.69</v>
      </c>
      <c r="G1520">
        <v>2</v>
      </c>
      <c r="H1520">
        <v>30.849</v>
      </c>
      <c r="I1520" s="1">
        <v>43810</v>
      </c>
      <c r="J1520" s="2">
        <v>0.85486111111111107</v>
      </c>
      <c r="K1520" t="s">
        <v>20</v>
      </c>
      <c r="L1520">
        <v>29.38</v>
      </c>
      <c r="M1520">
        <v>1.4690000000000001</v>
      </c>
      <c r="N1520">
        <v>8.3000000000000007</v>
      </c>
      <c r="O1520">
        <v>12</v>
      </c>
    </row>
    <row r="1521" spans="1:15" x14ac:dyDescent="0.25">
      <c r="A1521" t="s">
        <v>15</v>
      </c>
      <c r="B1521" t="s">
        <v>22</v>
      </c>
      <c r="C1521" t="s">
        <v>23</v>
      </c>
      <c r="D1521" t="s">
        <v>18</v>
      </c>
      <c r="E1521" t="s">
        <v>24</v>
      </c>
      <c r="F1521">
        <v>25.94</v>
      </c>
      <c r="G1521">
        <v>6</v>
      </c>
      <c r="H1521">
        <v>163.422</v>
      </c>
      <c r="I1521" s="1">
        <v>43777</v>
      </c>
      <c r="J1521" s="2">
        <v>0.14305555555555555</v>
      </c>
      <c r="K1521" t="s">
        <v>20</v>
      </c>
      <c r="L1521">
        <v>155.63999999999999</v>
      </c>
      <c r="M1521">
        <v>7.782</v>
      </c>
      <c r="N1521">
        <v>4</v>
      </c>
      <c r="O1521">
        <v>11</v>
      </c>
    </row>
    <row r="1522" spans="1:15" x14ac:dyDescent="0.25">
      <c r="A1522" t="s">
        <v>15</v>
      </c>
      <c r="B1522" t="s">
        <v>31</v>
      </c>
      <c r="C1522" t="s">
        <v>17</v>
      </c>
      <c r="D1522" t="s">
        <v>18</v>
      </c>
      <c r="E1522" t="s">
        <v>33</v>
      </c>
      <c r="F1522">
        <v>94.15</v>
      </c>
      <c r="G1522">
        <v>2</v>
      </c>
      <c r="H1522">
        <v>197.715</v>
      </c>
      <c r="I1522" s="1">
        <v>43739</v>
      </c>
      <c r="J1522" s="2">
        <v>0.3527777777777778</v>
      </c>
      <c r="K1522" t="s">
        <v>28</v>
      </c>
      <c r="L1522">
        <v>188.3</v>
      </c>
      <c r="M1522">
        <v>9.4149999999999991</v>
      </c>
      <c r="N1522">
        <v>7.8</v>
      </c>
      <c r="O1522">
        <v>10</v>
      </c>
    </row>
    <row r="1523" spans="1:15" x14ac:dyDescent="0.25">
      <c r="A1523" t="s">
        <v>15</v>
      </c>
      <c r="B1523" t="s">
        <v>22</v>
      </c>
      <c r="C1523" t="s">
        <v>17</v>
      </c>
      <c r="D1523" t="s">
        <v>26</v>
      </c>
      <c r="E1523" t="s">
        <v>33</v>
      </c>
      <c r="F1523">
        <v>41.99</v>
      </c>
      <c r="G1523">
        <v>6</v>
      </c>
      <c r="H1523">
        <v>264.53699999999998</v>
      </c>
      <c r="I1523" s="1">
        <v>43489</v>
      </c>
      <c r="J1523" s="2">
        <v>0.11805555555555555</v>
      </c>
      <c r="K1523" t="s">
        <v>28</v>
      </c>
      <c r="L1523">
        <v>251.94</v>
      </c>
      <c r="M1523">
        <v>12.597</v>
      </c>
      <c r="N1523">
        <v>9.5</v>
      </c>
      <c r="O1523">
        <v>1</v>
      </c>
    </row>
    <row r="1524" spans="1:15" x14ac:dyDescent="0.25">
      <c r="A1524" t="s">
        <v>21</v>
      </c>
      <c r="B1524" t="s">
        <v>22</v>
      </c>
      <c r="C1524" t="s">
        <v>23</v>
      </c>
      <c r="D1524" t="s">
        <v>18</v>
      </c>
      <c r="E1524" t="s">
        <v>19</v>
      </c>
      <c r="F1524">
        <v>66.03</v>
      </c>
      <c r="G1524">
        <v>7</v>
      </c>
      <c r="H1524">
        <v>485.32049999999998</v>
      </c>
      <c r="I1524" s="1">
        <v>43694</v>
      </c>
      <c r="J1524" s="2">
        <v>0.2986111111111111</v>
      </c>
      <c r="K1524" t="s">
        <v>28</v>
      </c>
      <c r="L1524">
        <v>462.21</v>
      </c>
      <c r="M1524">
        <v>23.110499999999998</v>
      </c>
      <c r="N1524">
        <v>4.3</v>
      </c>
      <c r="O1524">
        <v>8</v>
      </c>
    </row>
    <row r="1525" spans="1:15" x14ac:dyDescent="0.25">
      <c r="A1525" t="s">
        <v>15</v>
      </c>
      <c r="B1525" t="s">
        <v>16</v>
      </c>
      <c r="C1525" t="s">
        <v>23</v>
      </c>
      <c r="D1525" t="s">
        <v>26</v>
      </c>
      <c r="E1525" t="s">
        <v>27</v>
      </c>
      <c r="F1525">
        <v>46.77</v>
      </c>
      <c r="G1525">
        <v>8</v>
      </c>
      <c r="H1525">
        <v>392.86799999999999</v>
      </c>
      <c r="I1525" s="1">
        <v>43664</v>
      </c>
      <c r="J1525" s="2">
        <v>0.92569444444444449</v>
      </c>
      <c r="K1525" t="s">
        <v>28</v>
      </c>
      <c r="L1525">
        <v>374.16</v>
      </c>
      <c r="M1525">
        <v>18.707999999999998</v>
      </c>
      <c r="N1525">
        <v>4.8</v>
      </c>
      <c r="O1525">
        <v>7</v>
      </c>
    </row>
    <row r="1526" spans="1:15" x14ac:dyDescent="0.25">
      <c r="A1526" t="s">
        <v>21</v>
      </c>
      <c r="B1526" t="s">
        <v>31</v>
      </c>
      <c r="C1526" t="s">
        <v>17</v>
      </c>
      <c r="D1526" t="s">
        <v>18</v>
      </c>
      <c r="E1526" t="s">
        <v>32</v>
      </c>
      <c r="F1526">
        <v>97.01</v>
      </c>
      <c r="G1526">
        <v>1</v>
      </c>
      <c r="H1526">
        <v>101.8605</v>
      </c>
      <c r="I1526" s="1">
        <v>43630</v>
      </c>
      <c r="J1526" s="2">
        <v>0.9145833333333333</v>
      </c>
      <c r="K1526" t="s">
        <v>28</v>
      </c>
      <c r="L1526">
        <v>97.01</v>
      </c>
      <c r="M1526">
        <v>4.8505000000000003</v>
      </c>
      <c r="N1526">
        <v>5.7</v>
      </c>
      <c r="O1526">
        <v>6</v>
      </c>
    </row>
    <row r="1527" spans="1:15" x14ac:dyDescent="0.25">
      <c r="A1527" t="s">
        <v>15</v>
      </c>
      <c r="B1527" t="s">
        <v>16</v>
      </c>
      <c r="C1527" t="s">
        <v>17</v>
      </c>
      <c r="D1527" t="s">
        <v>18</v>
      </c>
      <c r="E1527" t="s">
        <v>32</v>
      </c>
      <c r="F1527">
        <v>91.47</v>
      </c>
      <c r="G1527">
        <v>7</v>
      </c>
      <c r="H1527">
        <v>672.30449999999996</v>
      </c>
      <c r="I1527" s="1">
        <v>43767</v>
      </c>
      <c r="J1527" s="2">
        <v>0.28055555555555556</v>
      </c>
      <c r="K1527" t="s">
        <v>28</v>
      </c>
      <c r="L1527">
        <v>640.29</v>
      </c>
      <c r="M1527">
        <v>32.014499999999998</v>
      </c>
      <c r="N1527">
        <v>6.4</v>
      </c>
      <c r="O1527">
        <v>10</v>
      </c>
    </row>
    <row r="1528" spans="1:15" x14ac:dyDescent="0.25">
      <c r="A1528" t="s">
        <v>21</v>
      </c>
      <c r="B1528" t="s">
        <v>31</v>
      </c>
      <c r="C1528" t="s">
        <v>17</v>
      </c>
      <c r="D1528" t="s">
        <v>18</v>
      </c>
      <c r="E1528" t="s">
        <v>19</v>
      </c>
      <c r="F1528">
        <v>20.34</v>
      </c>
      <c r="G1528">
        <v>2</v>
      </c>
      <c r="H1528">
        <v>42.713999999999999</v>
      </c>
      <c r="I1528" s="1">
        <v>43545</v>
      </c>
      <c r="J1528" s="2">
        <v>0.44930555555555557</v>
      </c>
      <c r="K1528" t="s">
        <v>25</v>
      </c>
      <c r="L1528">
        <v>40.68</v>
      </c>
      <c r="M1528">
        <v>2.0339999999999998</v>
      </c>
      <c r="N1528">
        <v>9.8000000000000007</v>
      </c>
      <c r="O1528">
        <v>3</v>
      </c>
    </row>
    <row r="1529" spans="1:15" x14ac:dyDescent="0.25">
      <c r="A1529" t="s">
        <v>15</v>
      </c>
      <c r="B1529" t="s">
        <v>16</v>
      </c>
      <c r="C1529" t="s">
        <v>23</v>
      </c>
      <c r="D1529" t="s">
        <v>18</v>
      </c>
      <c r="E1529" t="s">
        <v>32</v>
      </c>
      <c r="F1529">
        <v>68.650000000000006</v>
      </c>
      <c r="G1529">
        <v>10</v>
      </c>
      <c r="H1529">
        <v>720.82500000000005</v>
      </c>
      <c r="I1529" s="1">
        <v>43696</v>
      </c>
      <c r="J1529" s="2">
        <v>0.45833333333333331</v>
      </c>
      <c r="K1529" t="s">
        <v>25</v>
      </c>
      <c r="L1529">
        <v>686.5</v>
      </c>
      <c r="M1529">
        <v>34.325000000000003</v>
      </c>
      <c r="N1529">
        <v>5.8</v>
      </c>
      <c r="O1529">
        <v>8</v>
      </c>
    </row>
    <row r="1530" spans="1:15" x14ac:dyDescent="0.25">
      <c r="A1530" t="s">
        <v>15</v>
      </c>
      <c r="B1530" t="s">
        <v>31</v>
      </c>
      <c r="C1530" t="s">
        <v>17</v>
      </c>
      <c r="D1530" t="s">
        <v>18</v>
      </c>
      <c r="E1530" t="s">
        <v>29</v>
      </c>
      <c r="F1530">
        <v>88.02</v>
      </c>
      <c r="G1530">
        <v>6</v>
      </c>
      <c r="H1530">
        <v>554.52599999999995</v>
      </c>
      <c r="I1530" s="1">
        <v>43750</v>
      </c>
      <c r="J1530" s="2">
        <v>0.33750000000000002</v>
      </c>
      <c r="K1530" t="s">
        <v>25</v>
      </c>
      <c r="L1530">
        <v>528.12</v>
      </c>
      <c r="M1530">
        <v>26.405999999999999</v>
      </c>
      <c r="N1530">
        <v>5.8</v>
      </c>
      <c r="O1530">
        <v>10</v>
      </c>
    </row>
    <row r="1531" spans="1:15" x14ac:dyDescent="0.25">
      <c r="A1531" t="s">
        <v>21</v>
      </c>
      <c r="B1531" t="s">
        <v>22</v>
      </c>
      <c r="C1531" t="s">
        <v>23</v>
      </c>
      <c r="D1531" t="s">
        <v>18</v>
      </c>
      <c r="E1531" t="s">
        <v>24</v>
      </c>
      <c r="F1531">
        <v>14.08</v>
      </c>
      <c r="G1531">
        <v>2</v>
      </c>
      <c r="H1531">
        <v>29.568000000000001</v>
      </c>
      <c r="I1531" s="1">
        <v>43668</v>
      </c>
      <c r="J1531" s="2">
        <v>0.88958333333333328</v>
      </c>
      <c r="K1531" t="s">
        <v>25</v>
      </c>
      <c r="L1531">
        <v>28.16</v>
      </c>
      <c r="M1531">
        <v>1.4079999999999999</v>
      </c>
      <c r="N1531">
        <v>7.9</v>
      </c>
      <c r="O1531">
        <v>7</v>
      </c>
    </row>
    <row r="1532" spans="1:15" x14ac:dyDescent="0.25">
      <c r="A1532" t="s">
        <v>30</v>
      </c>
      <c r="B1532" t="s">
        <v>16</v>
      </c>
      <c r="C1532" t="s">
        <v>17</v>
      </c>
      <c r="D1532" t="s">
        <v>18</v>
      </c>
      <c r="E1532" t="s">
        <v>33</v>
      </c>
      <c r="F1532">
        <v>27.77</v>
      </c>
      <c r="G1532">
        <v>7</v>
      </c>
      <c r="H1532">
        <v>204.1095</v>
      </c>
      <c r="I1532" s="1">
        <v>43496</v>
      </c>
      <c r="J1532" s="2">
        <v>0.43611111111111112</v>
      </c>
      <c r="K1532" t="s">
        <v>20</v>
      </c>
      <c r="L1532">
        <v>194.39</v>
      </c>
      <c r="M1532">
        <v>9.7195</v>
      </c>
      <c r="N1532">
        <v>6.4</v>
      </c>
      <c r="O1532">
        <v>1</v>
      </c>
    </row>
    <row r="1533" spans="1:15" x14ac:dyDescent="0.25">
      <c r="A1533" t="s">
        <v>15</v>
      </c>
      <c r="B1533" t="s">
        <v>22</v>
      </c>
      <c r="C1533" t="s">
        <v>17</v>
      </c>
      <c r="D1533" t="s">
        <v>26</v>
      </c>
      <c r="E1533" t="s">
        <v>27</v>
      </c>
      <c r="F1533">
        <v>10.81</v>
      </c>
      <c r="G1533">
        <v>8</v>
      </c>
      <c r="H1533">
        <v>90.804000000000002</v>
      </c>
      <c r="I1533" s="1">
        <v>43752</v>
      </c>
      <c r="J1533" s="2">
        <v>0.78402777777777777</v>
      </c>
      <c r="K1533" t="s">
        <v>28</v>
      </c>
      <c r="L1533">
        <v>86.48</v>
      </c>
      <c r="M1533">
        <v>4.3239999999999998</v>
      </c>
      <c r="N1533">
        <v>6.1</v>
      </c>
      <c r="O1533">
        <v>10</v>
      </c>
    </row>
    <row r="1534" spans="1:15" x14ac:dyDescent="0.25">
      <c r="A1534" t="s">
        <v>30</v>
      </c>
      <c r="B1534" t="s">
        <v>22</v>
      </c>
      <c r="C1534" t="s">
        <v>23</v>
      </c>
      <c r="D1534" t="s">
        <v>18</v>
      </c>
      <c r="E1534" t="s">
        <v>29</v>
      </c>
      <c r="F1534">
        <v>74.06</v>
      </c>
      <c r="G1534">
        <v>10</v>
      </c>
      <c r="H1534">
        <v>777.63</v>
      </c>
      <c r="I1534" s="1">
        <v>43565</v>
      </c>
      <c r="J1534" s="2">
        <v>0.50624999999999998</v>
      </c>
      <c r="K1534" t="s">
        <v>25</v>
      </c>
      <c r="L1534">
        <v>740.6</v>
      </c>
      <c r="M1534">
        <v>37.03</v>
      </c>
      <c r="N1534">
        <v>10</v>
      </c>
      <c r="O1534">
        <v>4</v>
      </c>
    </row>
    <row r="1535" spans="1:15" x14ac:dyDescent="0.25">
      <c r="A1535" t="s">
        <v>15</v>
      </c>
      <c r="B1535" t="s">
        <v>31</v>
      </c>
      <c r="C1535" t="s">
        <v>17</v>
      </c>
      <c r="D1535" t="s">
        <v>18</v>
      </c>
      <c r="E1535" t="s">
        <v>27</v>
      </c>
      <c r="F1535">
        <v>33.090000000000003</v>
      </c>
      <c r="G1535">
        <v>4</v>
      </c>
      <c r="H1535">
        <v>138.97800000000001</v>
      </c>
      <c r="I1535" s="1">
        <v>43769</v>
      </c>
      <c r="J1535" s="2">
        <v>0.10208333333333333</v>
      </c>
      <c r="K1535" t="s">
        <v>20</v>
      </c>
      <c r="L1535">
        <v>132.36000000000001</v>
      </c>
      <c r="M1535">
        <v>6.6180000000000003</v>
      </c>
      <c r="N1535">
        <v>6.8</v>
      </c>
      <c r="O1535">
        <v>10</v>
      </c>
    </row>
    <row r="1536" spans="1:15" x14ac:dyDescent="0.25">
      <c r="A1536" t="s">
        <v>21</v>
      </c>
      <c r="B1536" t="s">
        <v>22</v>
      </c>
      <c r="C1536" t="s">
        <v>17</v>
      </c>
      <c r="D1536" t="s">
        <v>18</v>
      </c>
      <c r="E1536" t="s">
        <v>27</v>
      </c>
      <c r="F1536">
        <v>66.989999999999995</v>
      </c>
      <c r="G1536">
        <v>4</v>
      </c>
      <c r="H1536">
        <v>281.358</v>
      </c>
      <c r="I1536" s="1">
        <v>43573</v>
      </c>
      <c r="J1536" s="2">
        <v>0.90138888888888891</v>
      </c>
      <c r="K1536" t="s">
        <v>20</v>
      </c>
      <c r="L1536">
        <v>267.95999999999998</v>
      </c>
      <c r="M1536">
        <v>13.398</v>
      </c>
      <c r="N1536">
        <v>4.5999999999999996</v>
      </c>
      <c r="O1536">
        <v>4</v>
      </c>
    </row>
    <row r="1537" spans="1:15" x14ac:dyDescent="0.25">
      <c r="A1537" t="s">
        <v>15</v>
      </c>
      <c r="B1537" t="s">
        <v>31</v>
      </c>
      <c r="C1537" t="s">
        <v>17</v>
      </c>
      <c r="D1537" t="s">
        <v>26</v>
      </c>
      <c r="E1537" t="s">
        <v>27</v>
      </c>
      <c r="F1537">
        <v>35.82</v>
      </c>
      <c r="G1537">
        <v>1</v>
      </c>
      <c r="H1537">
        <v>37.610999999999997</v>
      </c>
      <c r="I1537" s="1">
        <v>43687</v>
      </c>
      <c r="J1537" s="2">
        <v>0.47222222222222221</v>
      </c>
      <c r="K1537" t="s">
        <v>28</v>
      </c>
      <c r="L1537">
        <v>35.82</v>
      </c>
      <c r="M1537">
        <v>1.7909999999999999</v>
      </c>
      <c r="N1537">
        <v>9.4</v>
      </c>
      <c r="O1537">
        <v>8</v>
      </c>
    </row>
    <row r="1538" spans="1:15" x14ac:dyDescent="0.25">
      <c r="A1538" t="s">
        <v>15</v>
      </c>
      <c r="B1538" t="s">
        <v>16</v>
      </c>
      <c r="C1538" t="s">
        <v>17</v>
      </c>
      <c r="D1538" t="s">
        <v>26</v>
      </c>
      <c r="E1538" t="s">
        <v>29</v>
      </c>
      <c r="F1538">
        <v>95.81</v>
      </c>
      <c r="G1538">
        <v>6</v>
      </c>
      <c r="H1538">
        <v>603.60299999999995</v>
      </c>
      <c r="I1538" s="1">
        <v>43692</v>
      </c>
      <c r="J1538" s="2">
        <v>2.7777777777777776E-2</v>
      </c>
      <c r="K1538" t="s">
        <v>20</v>
      </c>
      <c r="L1538">
        <v>574.86</v>
      </c>
      <c r="M1538">
        <v>28.742999999999999</v>
      </c>
      <c r="N1538">
        <v>7.6</v>
      </c>
      <c r="O1538">
        <v>8</v>
      </c>
    </row>
    <row r="1539" spans="1:15" x14ac:dyDescent="0.25">
      <c r="A1539" t="s">
        <v>21</v>
      </c>
      <c r="B1539" t="s">
        <v>22</v>
      </c>
      <c r="C1539" t="s">
        <v>17</v>
      </c>
      <c r="D1539" t="s">
        <v>18</v>
      </c>
      <c r="E1539" t="s">
        <v>32</v>
      </c>
      <c r="F1539">
        <v>75.28</v>
      </c>
      <c r="G1539">
        <v>3</v>
      </c>
      <c r="H1539">
        <v>237.13200000000001</v>
      </c>
      <c r="I1539" s="1">
        <v>43600</v>
      </c>
      <c r="J1539" s="2">
        <v>0.56874999999999998</v>
      </c>
      <c r="K1539" t="s">
        <v>20</v>
      </c>
      <c r="L1539">
        <v>225.84</v>
      </c>
      <c r="M1539">
        <v>11.292</v>
      </c>
      <c r="N1539">
        <v>7.1</v>
      </c>
      <c r="O1539">
        <v>5</v>
      </c>
    </row>
    <row r="1540" spans="1:15" x14ac:dyDescent="0.25">
      <c r="A1540" t="s">
        <v>30</v>
      </c>
      <c r="B1540" t="s">
        <v>31</v>
      </c>
      <c r="C1540" t="s">
        <v>23</v>
      </c>
      <c r="D1540" t="s">
        <v>18</v>
      </c>
      <c r="E1540" t="s">
        <v>32</v>
      </c>
      <c r="F1540">
        <v>93.14</v>
      </c>
      <c r="G1540">
        <v>5</v>
      </c>
      <c r="H1540">
        <v>488.98500000000001</v>
      </c>
      <c r="I1540" s="1">
        <v>43540</v>
      </c>
      <c r="J1540" s="2">
        <v>0.19930555555555557</v>
      </c>
      <c r="K1540" t="s">
        <v>25</v>
      </c>
      <c r="L1540">
        <v>465.7</v>
      </c>
      <c r="M1540">
        <v>23.285</v>
      </c>
      <c r="N1540">
        <v>7.9</v>
      </c>
      <c r="O1540">
        <v>3</v>
      </c>
    </row>
    <row r="1541" spans="1:15" x14ac:dyDescent="0.25">
      <c r="A1541" t="s">
        <v>21</v>
      </c>
      <c r="B1541" t="s">
        <v>22</v>
      </c>
      <c r="C1541" t="s">
        <v>23</v>
      </c>
      <c r="D1541" t="s">
        <v>26</v>
      </c>
      <c r="E1541" t="s">
        <v>32</v>
      </c>
      <c r="F1541">
        <v>82.38</v>
      </c>
      <c r="G1541">
        <v>2</v>
      </c>
      <c r="H1541">
        <v>172.99799999999999</v>
      </c>
      <c r="I1541" s="1">
        <v>43568</v>
      </c>
      <c r="J1541" s="2">
        <v>0.73402777777777772</v>
      </c>
      <c r="K1541" t="s">
        <v>20</v>
      </c>
      <c r="L1541">
        <v>164.76</v>
      </c>
      <c r="M1541">
        <v>8.2379999999999995</v>
      </c>
      <c r="N1541">
        <v>9.6999999999999993</v>
      </c>
      <c r="O1541">
        <v>4</v>
      </c>
    </row>
    <row r="1542" spans="1:15" x14ac:dyDescent="0.25">
      <c r="A1542" t="s">
        <v>15</v>
      </c>
      <c r="B1542" t="s">
        <v>22</v>
      </c>
      <c r="C1542" t="s">
        <v>17</v>
      </c>
      <c r="D1542" t="s">
        <v>26</v>
      </c>
      <c r="E1542" t="s">
        <v>33</v>
      </c>
      <c r="F1542">
        <v>36.65</v>
      </c>
      <c r="G1542">
        <v>6</v>
      </c>
      <c r="H1542">
        <v>230.89500000000001</v>
      </c>
      <c r="I1542" s="1">
        <v>43762</v>
      </c>
      <c r="J1542" s="2">
        <v>0.69374999999999998</v>
      </c>
      <c r="K1542" t="s">
        <v>28</v>
      </c>
      <c r="L1542">
        <v>219.9</v>
      </c>
      <c r="M1542">
        <v>10.994999999999999</v>
      </c>
      <c r="N1542">
        <v>6.7</v>
      </c>
      <c r="O1542">
        <v>10</v>
      </c>
    </row>
    <row r="1543" spans="1:15" x14ac:dyDescent="0.25">
      <c r="A1543" t="s">
        <v>30</v>
      </c>
      <c r="B1543" t="s">
        <v>31</v>
      </c>
      <c r="C1543" t="s">
        <v>23</v>
      </c>
      <c r="D1543" t="s">
        <v>26</v>
      </c>
      <c r="E1543" t="s">
        <v>32</v>
      </c>
      <c r="F1543">
        <v>17.760000000000002</v>
      </c>
      <c r="G1543">
        <v>9</v>
      </c>
      <c r="H1543">
        <v>167.83199999999999</v>
      </c>
      <c r="I1543" s="1">
        <v>43613</v>
      </c>
      <c r="J1543" s="2">
        <v>0.2048611111111111</v>
      </c>
      <c r="K1543" t="s">
        <v>28</v>
      </c>
      <c r="L1543">
        <v>159.84</v>
      </c>
      <c r="M1543">
        <v>7.992</v>
      </c>
      <c r="N1543">
        <v>9</v>
      </c>
      <c r="O1543">
        <v>5</v>
      </c>
    </row>
    <row r="1544" spans="1:15" x14ac:dyDescent="0.25">
      <c r="A1544" t="s">
        <v>30</v>
      </c>
      <c r="B1544" t="s">
        <v>16</v>
      </c>
      <c r="C1544" t="s">
        <v>23</v>
      </c>
      <c r="D1544" t="s">
        <v>26</v>
      </c>
      <c r="E1544" t="s">
        <v>24</v>
      </c>
      <c r="F1544">
        <v>62.84</v>
      </c>
      <c r="G1544">
        <v>2</v>
      </c>
      <c r="H1544">
        <v>131.964</v>
      </c>
      <c r="I1544" s="1">
        <v>43597</v>
      </c>
      <c r="J1544" s="2">
        <v>0.43819444444444444</v>
      </c>
      <c r="K1544" t="s">
        <v>28</v>
      </c>
      <c r="L1544">
        <v>125.68</v>
      </c>
      <c r="M1544">
        <v>6.2839999999999998</v>
      </c>
      <c r="N1544">
        <v>5.9</v>
      </c>
      <c r="O1544">
        <v>5</v>
      </c>
    </row>
    <row r="1545" spans="1:15" x14ac:dyDescent="0.25">
      <c r="A1545" t="s">
        <v>21</v>
      </c>
      <c r="B1545" t="s">
        <v>31</v>
      </c>
      <c r="C1545" t="s">
        <v>23</v>
      </c>
      <c r="D1545" t="s">
        <v>26</v>
      </c>
      <c r="E1545" t="s">
        <v>33</v>
      </c>
      <c r="F1545">
        <v>51.1</v>
      </c>
      <c r="G1545">
        <v>2</v>
      </c>
      <c r="H1545">
        <v>107.31</v>
      </c>
      <c r="I1545" s="1">
        <v>43647</v>
      </c>
      <c r="J1545" s="2">
        <v>0.27777777777777779</v>
      </c>
      <c r="K1545" t="s">
        <v>28</v>
      </c>
      <c r="L1545">
        <v>102.2</v>
      </c>
      <c r="M1545">
        <v>5.1100000000000003</v>
      </c>
      <c r="N1545">
        <v>5.9</v>
      </c>
      <c r="O1545">
        <v>7</v>
      </c>
    </row>
    <row r="1546" spans="1:15" x14ac:dyDescent="0.25">
      <c r="A1546" t="s">
        <v>30</v>
      </c>
      <c r="B1546" t="s">
        <v>22</v>
      </c>
      <c r="C1546" t="s">
        <v>23</v>
      </c>
      <c r="D1546" t="s">
        <v>26</v>
      </c>
      <c r="E1546" t="s">
        <v>32</v>
      </c>
      <c r="F1546">
        <v>21.86</v>
      </c>
      <c r="G1546">
        <v>1</v>
      </c>
      <c r="H1546">
        <v>22.952999999999999</v>
      </c>
      <c r="I1546" s="1">
        <v>43527</v>
      </c>
      <c r="J1546" s="2">
        <v>0.50624999999999998</v>
      </c>
      <c r="K1546" t="s">
        <v>20</v>
      </c>
      <c r="L1546">
        <v>21.86</v>
      </c>
      <c r="M1546">
        <v>1.093</v>
      </c>
      <c r="N1546">
        <v>6.6</v>
      </c>
      <c r="O1546">
        <v>3</v>
      </c>
    </row>
    <row r="1547" spans="1:15" x14ac:dyDescent="0.25">
      <c r="A1547" t="s">
        <v>30</v>
      </c>
      <c r="B1547" t="s">
        <v>22</v>
      </c>
      <c r="C1547" t="s">
        <v>17</v>
      </c>
      <c r="D1547" t="s">
        <v>26</v>
      </c>
      <c r="E1547" t="s">
        <v>27</v>
      </c>
      <c r="F1547">
        <v>72.400000000000006</v>
      </c>
      <c r="G1547">
        <v>4</v>
      </c>
      <c r="H1547">
        <v>304.08</v>
      </c>
      <c r="I1547" s="1">
        <v>43675</v>
      </c>
      <c r="J1547" s="2">
        <v>0.92291666666666672</v>
      </c>
      <c r="K1547" t="s">
        <v>28</v>
      </c>
      <c r="L1547">
        <v>289.60000000000002</v>
      </c>
      <c r="M1547">
        <v>14.48</v>
      </c>
      <c r="N1547">
        <v>5.5</v>
      </c>
      <c r="O1547">
        <v>7</v>
      </c>
    </row>
    <row r="1548" spans="1:15" x14ac:dyDescent="0.25">
      <c r="A1548" t="s">
        <v>21</v>
      </c>
      <c r="B1548" t="s">
        <v>16</v>
      </c>
      <c r="C1548" t="s">
        <v>23</v>
      </c>
      <c r="D1548" t="s">
        <v>26</v>
      </c>
      <c r="E1548" t="s">
        <v>24</v>
      </c>
      <c r="F1548">
        <v>66.25</v>
      </c>
      <c r="G1548">
        <v>4</v>
      </c>
      <c r="H1548">
        <v>278.25</v>
      </c>
      <c r="I1548" s="1">
        <v>43829</v>
      </c>
      <c r="J1548" s="2">
        <v>0.62152777777777779</v>
      </c>
      <c r="K1548" t="s">
        <v>20</v>
      </c>
      <c r="L1548">
        <v>265</v>
      </c>
      <c r="M1548">
        <v>13.25</v>
      </c>
      <c r="N1548">
        <v>8.5</v>
      </c>
      <c r="O1548">
        <v>12</v>
      </c>
    </row>
    <row r="1549" spans="1:15" x14ac:dyDescent="0.25">
      <c r="A1549" t="s">
        <v>30</v>
      </c>
      <c r="B1549" t="s">
        <v>31</v>
      </c>
      <c r="C1549" t="s">
        <v>17</v>
      </c>
      <c r="D1549" t="s">
        <v>18</v>
      </c>
      <c r="E1549" t="s">
        <v>27</v>
      </c>
      <c r="F1549">
        <v>91.48</v>
      </c>
      <c r="G1549">
        <v>4</v>
      </c>
      <c r="H1549">
        <v>384.21600000000001</v>
      </c>
      <c r="I1549" s="1">
        <v>43827</v>
      </c>
      <c r="J1549" s="2">
        <v>0.38333333333333336</v>
      </c>
      <c r="K1549" t="s">
        <v>28</v>
      </c>
      <c r="L1549">
        <v>365.92</v>
      </c>
      <c r="M1549">
        <v>18.295999999999999</v>
      </c>
      <c r="N1549">
        <v>4.9000000000000004</v>
      </c>
      <c r="O1549">
        <v>12</v>
      </c>
    </row>
    <row r="1550" spans="1:15" x14ac:dyDescent="0.25">
      <c r="A1550" t="s">
        <v>15</v>
      </c>
      <c r="B1550" t="s">
        <v>22</v>
      </c>
      <c r="C1550" t="s">
        <v>17</v>
      </c>
      <c r="D1550" t="s">
        <v>18</v>
      </c>
      <c r="E1550" t="s">
        <v>24</v>
      </c>
      <c r="F1550">
        <v>82.6</v>
      </c>
      <c r="G1550">
        <v>7</v>
      </c>
      <c r="H1550">
        <v>607.11</v>
      </c>
      <c r="I1550" s="1">
        <v>43623</v>
      </c>
      <c r="J1550" s="2">
        <v>5.1388888888888887E-2</v>
      </c>
      <c r="K1550" t="s">
        <v>20</v>
      </c>
      <c r="L1550">
        <v>578.20000000000005</v>
      </c>
      <c r="M1550">
        <v>28.91</v>
      </c>
      <c r="N1550">
        <v>5.6</v>
      </c>
      <c r="O1550">
        <v>6</v>
      </c>
    </row>
    <row r="1551" spans="1:15" x14ac:dyDescent="0.25">
      <c r="A1551" t="s">
        <v>21</v>
      </c>
      <c r="B1551" t="s">
        <v>16</v>
      </c>
      <c r="C1551" t="s">
        <v>17</v>
      </c>
      <c r="D1551" t="s">
        <v>18</v>
      </c>
      <c r="E1551" t="s">
        <v>32</v>
      </c>
      <c r="F1551">
        <v>10.24</v>
      </c>
      <c r="G1551">
        <v>1</v>
      </c>
      <c r="H1551">
        <v>10.752000000000001</v>
      </c>
      <c r="I1551" s="1">
        <v>43641</v>
      </c>
      <c r="J1551" s="2">
        <v>7.013888888888889E-2</v>
      </c>
      <c r="K1551" t="s">
        <v>20</v>
      </c>
      <c r="L1551">
        <v>10.24</v>
      </c>
      <c r="M1551">
        <v>0.51200000000000001</v>
      </c>
      <c r="N1551">
        <v>9.3000000000000007</v>
      </c>
      <c r="O1551">
        <v>6</v>
      </c>
    </row>
    <row r="1552" spans="1:15" x14ac:dyDescent="0.25">
      <c r="A1552" t="s">
        <v>30</v>
      </c>
      <c r="B1552" t="s">
        <v>16</v>
      </c>
      <c r="C1552" t="s">
        <v>23</v>
      </c>
      <c r="D1552" t="s">
        <v>18</v>
      </c>
      <c r="E1552" t="s">
        <v>32</v>
      </c>
      <c r="F1552">
        <v>43.08</v>
      </c>
      <c r="G1552">
        <v>3</v>
      </c>
      <c r="H1552">
        <v>135.702</v>
      </c>
      <c r="I1552" s="1">
        <v>43695</v>
      </c>
      <c r="J1552" s="2">
        <v>0.11041666666666666</v>
      </c>
      <c r="K1552" t="s">
        <v>28</v>
      </c>
      <c r="L1552">
        <v>129.24</v>
      </c>
      <c r="M1552">
        <v>6.4619999999999997</v>
      </c>
      <c r="N1552">
        <v>6.6</v>
      </c>
      <c r="O1552">
        <v>8</v>
      </c>
    </row>
    <row r="1553" spans="1:15" x14ac:dyDescent="0.25">
      <c r="A1553" t="s">
        <v>15</v>
      </c>
      <c r="B1553" t="s">
        <v>16</v>
      </c>
      <c r="C1553" t="s">
        <v>23</v>
      </c>
      <c r="D1553" t="s">
        <v>18</v>
      </c>
      <c r="E1553" t="s">
        <v>19</v>
      </c>
      <c r="F1553">
        <v>31.85</v>
      </c>
      <c r="G1553">
        <v>4</v>
      </c>
      <c r="H1553">
        <v>133.77000000000001</v>
      </c>
      <c r="I1553" s="1">
        <v>43492</v>
      </c>
      <c r="J1553" s="2">
        <v>0.83194444444444449</v>
      </c>
      <c r="K1553" t="s">
        <v>25</v>
      </c>
      <c r="L1553">
        <v>127.4</v>
      </c>
      <c r="M1553">
        <v>6.37</v>
      </c>
      <c r="N1553">
        <v>8.1</v>
      </c>
      <c r="O1553">
        <v>1</v>
      </c>
    </row>
    <row r="1554" spans="1:15" x14ac:dyDescent="0.25">
      <c r="A1554" t="s">
        <v>21</v>
      </c>
      <c r="B1554" t="s">
        <v>16</v>
      </c>
      <c r="C1554" t="s">
        <v>23</v>
      </c>
      <c r="D1554" t="s">
        <v>26</v>
      </c>
      <c r="E1554" t="s">
        <v>33</v>
      </c>
      <c r="F1554">
        <v>52.55</v>
      </c>
      <c r="G1554">
        <v>4</v>
      </c>
      <c r="H1554">
        <v>220.71</v>
      </c>
      <c r="I1554" s="1">
        <v>43715</v>
      </c>
      <c r="J1554" s="2">
        <v>0.38611111111111113</v>
      </c>
      <c r="K1554" t="s">
        <v>20</v>
      </c>
      <c r="L1554">
        <v>210.2</v>
      </c>
      <c r="M1554">
        <v>10.51</v>
      </c>
      <c r="N1554">
        <v>8.8000000000000007</v>
      </c>
      <c r="O1554">
        <v>9</v>
      </c>
    </row>
    <row r="1555" spans="1:15" x14ac:dyDescent="0.25">
      <c r="A1555" t="s">
        <v>21</v>
      </c>
      <c r="B1555" t="s">
        <v>22</v>
      </c>
      <c r="C1555" t="s">
        <v>23</v>
      </c>
      <c r="D1555" t="s">
        <v>26</v>
      </c>
      <c r="E1555" t="s">
        <v>33</v>
      </c>
      <c r="F1555">
        <v>53.39</v>
      </c>
      <c r="G1555">
        <v>10</v>
      </c>
      <c r="H1555">
        <v>560.59500000000003</v>
      </c>
      <c r="I1555" s="1">
        <v>43602</v>
      </c>
      <c r="J1555" s="2">
        <v>0.91180555555555554</v>
      </c>
      <c r="K1555" t="s">
        <v>28</v>
      </c>
      <c r="L1555">
        <v>533.9</v>
      </c>
      <c r="M1555">
        <v>26.695</v>
      </c>
      <c r="N1555">
        <v>4.5999999999999996</v>
      </c>
      <c r="O1555">
        <v>5</v>
      </c>
    </row>
    <row r="1556" spans="1:15" x14ac:dyDescent="0.25">
      <c r="A1556" t="s">
        <v>21</v>
      </c>
      <c r="B1556" t="s">
        <v>22</v>
      </c>
      <c r="C1556" t="s">
        <v>17</v>
      </c>
      <c r="D1556" t="s">
        <v>18</v>
      </c>
      <c r="E1556" t="s">
        <v>27</v>
      </c>
      <c r="F1556">
        <v>35.94</v>
      </c>
      <c r="G1556">
        <v>8</v>
      </c>
      <c r="H1556">
        <v>301.89600000000002</v>
      </c>
      <c r="I1556" s="1">
        <v>43692</v>
      </c>
      <c r="J1556" s="2">
        <v>0.34305555555555556</v>
      </c>
      <c r="K1556" t="s">
        <v>20</v>
      </c>
      <c r="L1556">
        <v>287.52</v>
      </c>
      <c r="M1556">
        <v>14.375999999999999</v>
      </c>
      <c r="N1556">
        <v>8.1999999999999993</v>
      </c>
      <c r="O1556">
        <v>8</v>
      </c>
    </row>
    <row r="1557" spans="1:15" x14ac:dyDescent="0.25">
      <c r="A1557" t="s">
        <v>21</v>
      </c>
      <c r="B1557" t="s">
        <v>31</v>
      </c>
      <c r="C1557" t="s">
        <v>23</v>
      </c>
      <c r="D1557" t="s">
        <v>18</v>
      </c>
      <c r="E1557" t="s">
        <v>24</v>
      </c>
      <c r="F1557">
        <v>86.36</v>
      </c>
      <c r="G1557">
        <v>5</v>
      </c>
      <c r="H1557">
        <v>453.39</v>
      </c>
      <c r="I1557" s="1">
        <v>43779</v>
      </c>
      <c r="J1557" s="2">
        <v>0.94166666666666665</v>
      </c>
      <c r="K1557" t="s">
        <v>25</v>
      </c>
      <c r="L1557">
        <v>431.8</v>
      </c>
      <c r="M1557">
        <v>21.59</v>
      </c>
      <c r="N1557">
        <v>4.5</v>
      </c>
      <c r="O1557">
        <v>11</v>
      </c>
    </row>
    <row r="1558" spans="1:15" x14ac:dyDescent="0.25">
      <c r="A1558" t="s">
        <v>21</v>
      </c>
      <c r="B1558" t="s">
        <v>22</v>
      </c>
      <c r="C1558" t="s">
        <v>23</v>
      </c>
      <c r="D1558" t="s">
        <v>26</v>
      </c>
      <c r="E1558" t="s">
        <v>19</v>
      </c>
      <c r="F1558">
        <v>10.76</v>
      </c>
      <c r="G1558">
        <v>6</v>
      </c>
      <c r="H1558">
        <v>67.787999999999997</v>
      </c>
      <c r="I1558" s="1">
        <v>43634</v>
      </c>
      <c r="J1558" s="2">
        <v>0.6430555555555556</v>
      </c>
      <c r="K1558" t="s">
        <v>28</v>
      </c>
      <c r="L1558">
        <v>64.56</v>
      </c>
      <c r="M1558">
        <v>3.2280000000000002</v>
      </c>
      <c r="N1558">
        <v>6.9</v>
      </c>
      <c r="O1558">
        <v>6</v>
      </c>
    </row>
    <row r="1559" spans="1:15" x14ac:dyDescent="0.25">
      <c r="A1559" t="s">
        <v>15</v>
      </c>
      <c r="B1559" t="s">
        <v>31</v>
      </c>
      <c r="C1559" t="s">
        <v>23</v>
      </c>
      <c r="D1559" t="s">
        <v>18</v>
      </c>
      <c r="E1559" t="s">
        <v>33</v>
      </c>
      <c r="F1559">
        <v>65.349999999999994</v>
      </c>
      <c r="G1559">
        <v>6</v>
      </c>
      <c r="H1559">
        <v>411.70499999999998</v>
      </c>
      <c r="I1559" s="1">
        <v>43737</v>
      </c>
      <c r="J1559" s="2">
        <v>0.72013888888888888</v>
      </c>
      <c r="K1559" t="s">
        <v>25</v>
      </c>
      <c r="L1559">
        <v>392.1</v>
      </c>
      <c r="M1559">
        <v>19.605</v>
      </c>
      <c r="N1559">
        <v>5.6</v>
      </c>
      <c r="O1559">
        <v>9</v>
      </c>
    </row>
    <row r="1560" spans="1:15" x14ac:dyDescent="0.25">
      <c r="A1560" t="s">
        <v>21</v>
      </c>
      <c r="B1560" t="s">
        <v>22</v>
      </c>
      <c r="C1560" t="s">
        <v>23</v>
      </c>
      <c r="D1560" t="s">
        <v>26</v>
      </c>
      <c r="E1560" t="s">
        <v>24</v>
      </c>
      <c r="F1560">
        <v>91.04</v>
      </c>
      <c r="G1560">
        <v>6</v>
      </c>
      <c r="H1560">
        <v>573.55200000000002</v>
      </c>
      <c r="I1560" s="1">
        <v>43568</v>
      </c>
      <c r="J1560" s="2">
        <v>0.31041666666666667</v>
      </c>
      <c r="K1560" t="s">
        <v>28</v>
      </c>
      <c r="L1560">
        <v>546.24</v>
      </c>
      <c r="M1560">
        <v>27.312000000000001</v>
      </c>
      <c r="N1560">
        <v>4.0999999999999996</v>
      </c>
      <c r="O1560">
        <v>4</v>
      </c>
    </row>
    <row r="1561" spans="1:15" x14ac:dyDescent="0.25">
      <c r="A1561" t="s">
        <v>21</v>
      </c>
      <c r="B1561" t="s">
        <v>16</v>
      </c>
      <c r="C1561" t="s">
        <v>23</v>
      </c>
      <c r="D1561" t="s">
        <v>18</v>
      </c>
      <c r="E1561" t="s">
        <v>24</v>
      </c>
      <c r="F1561">
        <v>54.52</v>
      </c>
      <c r="G1561">
        <v>1</v>
      </c>
      <c r="H1561">
        <v>57.246000000000002</v>
      </c>
      <c r="I1561" s="1">
        <v>43582</v>
      </c>
      <c r="J1561" s="2">
        <v>0.22083333333333333</v>
      </c>
      <c r="K1561" t="s">
        <v>28</v>
      </c>
      <c r="L1561">
        <v>54.52</v>
      </c>
      <c r="M1561">
        <v>2.726</v>
      </c>
      <c r="N1561">
        <v>4.2</v>
      </c>
      <c r="O1561">
        <v>4</v>
      </c>
    </row>
    <row r="1562" spans="1:15" x14ac:dyDescent="0.25">
      <c r="A1562" t="s">
        <v>15</v>
      </c>
      <c r="B1562" t="s">
        <v>31</v>
      </c>
      <c r="C1562" t="s">
        <v>23</v>
      </c>
      <c r="D1562" t="s">
        <v>26</v>
      </c>
      <c r="E1562" t="s">
        <v>24</v>
      </c>
      <c r="F1562">
        <v>92.35</v>
      </c>
      <c r="G1562">
        <v>2</v>
      </c>
      <c r="H1562">
        <v>193.935</v>
      </c>
      <c r="I1562" s="1">
        <v>43638</v>
      </c>
      <c r="J1562" s="2">
        <v>0.85416666666666663</v>
      </c>
      <c r="K1562" t="s">
        <v>28</v>
      </c>
      <c r="L1562">
        <v>184.7</v>
      </c>
      <c r="M1562">
        <v>9.2349999999999994</v>
      </c>
      <c r="N1562">
        <v>4.0999999999999996</v>
      </c>
      <c r="O1562">
        <v>6</v>
      </c>
    </row>
    <row r="1563" spans="1:15" x14ac:dyDescent="0.25">
      <c r="A1563" t="s">
        <v>21</v>
      </c>
      <c r="B1563" t="s">
        <v>22</v>
      </c>
      <c r="C1563" t="s">
        <v>23</v>
      </c>
      <c r="D1563" t="s">
        <v>18</v>
      </c>
      <c r="E1563" t="s">
        <v>29</v>
      </c>
      <c r="F1563">
        <v>81.47</v>
      </c>
      <c r="G1563">
        <v>1</v>
      </c>
      <c r="H1563">
        <v>85.543499999999995</v>
      </c>
      <c r="I1563" s="1">
        <v>43687</v>
      </c>
      <c r="J1563" s="2">
        <v>0.10833333333333334</v>
      </c>
      <c r="K1563" t="s">
        <v>28</v>
      </c>
      <c r="L1563">
        <v>81.47</v>
      </c>
      <c r="M1563">
        <v>4.0735000000000001</v>
      </c>
      <c r="N1563">
        <v>6.8</v>
      </c>
      <c r="O1563">
        <v>8</v>
      </c>
    </row>
    <row r="1564" spans="1:15" x14ac:dyDescent="0.25">
      <c r="A1564" t="s">
        <v>30</v>
      </c>
      <c r="B1564" t="s">
        <v>31</v>
      </c>
      <c r="C1564" t="s">
        <v>23</v>
      </c>
      <c r="D1564" t="s">
        <v>26</v>
      </c>
      <c r="E1564" t="s">
        <v>32</v>
      </c>
      <c r="F1564">
        <v>62.63</v>
      </c>
      <c r="G1564">
        <v>4</v>
      </c>
      <c r="H1564">
        <v>263.04599999999999</v>
      </c>
      <c r="I1564" s="1">
        <v>43731</v>
      </c>
      <c r="J1564" s="2">
        <v>0.42708333333333331</v>
      </c>
      <c r="K1564" t="s">
        <v>25</v>
      </c>
      <c r="L1564">
        <v>250.52</v>
      </c>
      <c r="M1564">
        <v>12.526</v>
      </c>
      <c r="N1564">
        <v>4.5999999999999996</v>
      </c>
      <c r="O1564">
        <v>9</v>
      </c>
    </row>
    <row r="1565" spans="1:15" x14ac:dyDescent="0.25">
      <c r="A1565" t="s">
        <v>21</v>
      </c>
      <c r="B1565" t="s">
        <v>22</v>
      </c>
      <c r="C1565" t="s">
        <v>17</v>
      </c>
      <c r="D1565" t="s">
        <v>18</v>
      </c>
      <c r="E1565" t="s">
        <v>27</v>
      </c>
      <c r="F1565">
        <v>56.68</v>
      </c>
      <c r="G1565">
        <v>10</v>
      </c>
      <c r="H1565">
        <v>595.14</v>
      </c>
      <c r="I1565" s="1">
        <v>43736</v>
      </c>
      <c r="J1565" s="2">
        <v>0.99375000000000002</v>
      </c>
      <c r="K1565" t="s">
        <v>28</v>
      </c>
      <c r="L1565">
        <v>566.79999999999995</v>
      </c>
      <c r="M1565">
        <v>28.34</v>
      </c>
      <c r="N1565">
        <v>5</v>
      </c>
      <c r="O1565">
        <v>9</v>
      </c>
    </row>
    <row r="1566" spans="1:15" x14ac:dyDescent="0.25">
      <c r="A1566" t="s">
        <v>30</v>
      </c>
      <c r="B1566" t="s">
        <v>16</v>
      </c>
      <c r="C1566" t="s">
        <v>17</v>
      </c>
      <c r="D1566" t="s">
        <v>26</v>
      </c>
      <c r="E1566" t="s">
        <v>27</v>
      </c>
      <c r="F1566">
        <v>19.18</v>
      </c>
      <c r="G1566">
        <v>2</v>
      </c>
      <c r="H1566">
        <v>40.277999999999999</v>
      </c>
      <c r="I1566" s="1">
        <v>43624</v>
      </c>
      <c r="J1566" s="2">
        <v>0.3298611111111111</v>
      </c>
      <c r="K1566" t="s">
        <v>20</v>
      </c>
      <c r="L1566">
        <v>38.36</v>
      </c>
      <c r="M1566">
        <v>1.9179999999999999</v>
      </c>
      <c r="N1566">
        <v>4.3</v>
      </c>
      <c r="O1566">
        <v>6</v>
      </c>
    </row>
    <row r="1567" spans="1:15" x14ac:dyDescent="0.25">
      <c r="A1567" t="s">
        <v>21</v>
      </c>
      <c r="B1567" t="s">
        <v>31</v>
      </c>
      <c r="C1567" t="s">
        <v>17</v>
      </c>
      <c r="D1567" t="s">
        <v>18</v>
      </c>
      <c r="E1567" t="s">
        <v>24</v>
      </c>
      <c r="F1567">
        <v>57.82</v>
      </c>
      <c r="G1567">
        <v>6</v>
      </c>
      <c r="H1567">
        <v>364.26600000000002</v>
      </c>
      <c r="I1567" s="1">
        <v>43674</v>
      </c>
      <c r="J1567" s="2">
        <v>0.18472222222222223</v>
      </c>
      <c r="K1567" t="s">
        <v>20</v>
      </c>
      <c r="L1567">
        <v>346.92</v>
      </c>
      <c r="M1567">
        <v>17.346</v>
      </c>
      <c r="N1567">
        <v>7.4</v>
      </c>
      <c r="O1567">
        <v>7</v>
      </c>
    </row>
    <row r="1568" spans="1:15" x14ac:dyDescent="0.25">
      <c r="A1568" t="s">
        <v>15</v>
      </c>
      <c r="B1568" t="s">
        <v>16</v>
      </c>
      <c r="C1568" t="s">
        <v>23</v>
      </c>
      <c r="D1568" t="s">
        <v>26</v>
      </c>
      <c r="E1568" t="s">
        <v>33</v>
      </c>
      <c r="F1568">
        <v>32</v>
      </c>
      <c r="G1568">
        <v>7</v>
      </c>
      <c r="H1568">
        <v>235.2</v>
      </c>
      <c r="I1568" s="1">
        <v>43547</v>
      </c>
      <c r="J1568" s="2">
        <v>0.60902777777777772</v>
      </c>
      <c r="K1568" t="s">
        <v>20</v>
      </c>
      <c r="L1568">
        <v>224</v>
      </c>
      <c r="M1568">
        <v>11.2</v>
      </c>
      <c r="N1568">
        <v>4.9000000000000004</v>
      </c>
      <c r="O1568">
        <v>3</v>
      </c>
    </row>
    <row r="1569" spans="1:15" x14ac:dyDescent="0.25">
      <c r="A1569" t="s">
        <v>21</v>
      </c>
      <c r="B1569" t="s">
        <v>16</v>
      </c>
      <c r="C1569" t="s">
        <v>17</v>
      </c>
      <c r="D1569" t="s">
        <v>18</v>
      </c>
      <c r="E1569" t="s">
        <v>24</v>
      </c>
      <c r="F1569">
        <v>73.319999999999993</v>
      </c>
      <c r="G1569">
        <v>6</v>
      </c>
      <c r="H1569">
        <v>461.916</v>
      </c>
      <c r="I1569" s="1">
        <v>43805</v>
      </c>
      <c r="J1569" s="2">
        <v>0.9375</v>
      </c>
      <c r="K1569" t="s">
        <v>25</v>
      </c>
      <c r="L1569">
        <v>439.92</v>
      </c>
      <c r="M1569">
        <v>21.995999999999999</v>
      </c>
      <c r="N1569">
        <v>6</v>
      </c>
      <c r="O1569">
        <v>12</v>
      </c>
    </row>
    <row r="1570" spans="1:15" x14ac:dyDescent="0.25">
      <c r="A1570" t="s">
        <v>30</v>
      </c>
      <c r="B1570" t="s">
        <v>31</v>
      </c>
      <c r="C1570" t="s">
        <v>17</v>
      </c>
      <c r="D1570" t="s">
        <v>18</v>
      </c>
      <c r="E1570" t="s">
        <v>24</v>
      </c>
      <c r="F1570">
        <v>95.66</v>
      </c>
      <c r="G1570">
        <v>10</v>
      </c>
      <c r="H1570">
        <v>1004.43</v>
      </c>
      <c r="I1570" s="1">
        <v>43565</v>
      </c>
      <c r="J1570" s="2">
        <v>0.31944444444444442</v>
      </c>
      <c r="K1570" t="s">
        <v>28</v>
      </c>
      <c r="L1570">
        <v>956.6</v>
      </c>
      <c r="M1570">
        <v>47.83</v>
      </c>
      <c r="N1570">
        <v>6.3</v>
      </c>
      <c r="O1570">
        <v>4</v>
      </c>
    </row>
    <row r="1571" spans="1:15" x14ac:dyDescent="0.25">
      <c r="A1571" t="s">
        <v>30</v>
      </c>
      <c r="B1571" t="s">
        <v>31</v>
      </c>
      <c r="C1571" t="s">
        <v>17</v>
      </c>
      <c r="D1571" t="s">
        <v>26</v>
      </c>
      <c r="E1571" t="s">
        <v>32</v>
      </c>
      <c r="F1571">
        <v>39.24</v>
      </c>
      <c r="G1571">
        <v>3</v>
      </c>
      <c r="H1571">
        <v>123.60599999999999</v>
      </c>
      <c r="I1571" s="1">
        <v>43486</v>
      </c>
      <c r="J1571" s="2">
        <v>0.18680555555555556</v>
      </c>
      <c r="K1571" t="s">
        <v>20</v>
      </c>
      <c r="L1571">
        <v>117.72</v>
      </c>
      <c r="M1571">
        <v>5.8860000000000001</v>
      </c>
      <c r="N1571">
        <v>9.3000000000000007</v>
      </c>
      <c r="O1571">
        <v>1</v>
      </c>
    </row>
    <row r="1572" spans="1:15" x14ac:dyDescent="0.25">
      <c r="A1572" t="s">
        <v>21</v>
      </c>
      <c r="B1572" t="s">
        <v>16</v>
      </c>
      <c r="C1572" t="s">
        <v>17</v>
      </c>
      <c r="D1572" t="s">
        <v>26</v>
      </c>
      <c r="E1572" t="s">
        <v>29</v>
      </c>
      <c r="F1572">
        <v>23.14</v>
      </c>
      <c r="G1572">
        <v>1</v>
      </c>
      <c r="H1572">
        <v>24.297000000000001</v>
      </c>
      <c r="I1572" s="1">
        <v>43588</v>
      </c>
      <c r="J1572" s="2">
        <v>0.8618055555555556</v>
      </c>
      <c r="K1572" t="s">
        <v>28</v>
      </c>
      <c r="L1572">
        <v>23.14</v>
      </c>
      <c r="M1572">
        <v>1.157</v>
      </c>
      <c r="N1572">
        <v>5</v>
      </c>
      <c r="O1572">
        <v>5</v>
      </c>
    </row>
    <row r="1573" spans="1:15" x14ac:dyDescent="0.25">
      <c r="A1573" t="s">
        <v>15</v>
      </c>
      <c r="B1573" t="s">
        <v>31</v>
      </c>
      <c r="C1573" t="s">
        <v>23</v>
      </c>
      <c r="D1573" t="s">
        <v>26</v>
      </c>
      <c r="E1573" t="s">
        <v>29</v>
      </c>
      <c r="F1573">
        <v>37.659999999999997</v>
      </c>
      <c r="G1573">
        <v>2</v>
      </c>
      <c r="H1573">
        <v>79.085999999999999</v>
      </c>
      <c r="I1573" s="1">
        <v>43793</v>
      </c>
      <c r="J1573" s="2">
        <v>0.20416666666666666</v>
      </c>
      <c r="K1573" t="s">
        <v>20</v>
      </c>
      <c r="L1573">
        <v>75.319999999999993</v>
      </c>
      <c r="M1573">
        <v>3.766</v>
      </c>
      <c r="N1573">
        <v>7.6</v>
      </c>
      <c r="O1573">
        <v>11</v>
      </c>
    </row>
    <row r="1574" spans="1:15" x14ac:dyDescent="0.25">
      <c r="A1574" t="s">
        <v>30</v>
      </c>
      <c r="B1574" t="s">
        <v>22</v>
      </c>
      <c r="C1574" t="s">
        <v>23</v>
      </c>
      <c r="D1574" t="s">
        <v>18</v>
      </c>
      <c r="E1574" t="s">
        <v>19</v>
      </c>
      <c r="F1574">
        <v>47.23</v>
      </c>
      <c r="G1574">
        <v>1</v>
      </c>
      <c r="H1574">
        <v>49.591500000000003</v>
      </c>
      <c r="I1574" s="1">
        <v>43727</v>
      </c>
      <c r="J1574" s="2">
        <v>7.6388888888888895E-2</v>
      </c>
      <c r="K1574" t="s">
        <v>25</v>
      </c>
      <c r="L1574">
        <v>47.23</v>
      </c>
      <c r="M1574">
        <v>2.3614999999999999</v>
      </c>
      <c r="N1574">
        <v>9.8000000000000007</v>
      </c>
      <c r="O1574">
        <v>9</v>
      </c>
    </row>
    <row r="1575" spans="1:15" x14ac:dyDescent="0.25">
      <c r="A1575" t="s">
        <v>30</v>
      </c>
      <c r="B1575" t="s">
        <v>22</v>
      </c>
      <c r="C1575" t="s">
        <v>23</v>
      </c>
      <c r="D1575" t="s">
        <v>18</v>
      </c>
      <c r="E1575" t="s">
        <v>27</v>
      </c>
      <c r="F1575">
        <v>51.02</v>
      </c>
      <c r="G1575">
        <v>4</v>
      </c>
      <c r="H1575">
        <v>214.28399999999999</v>
      </c>
      <c r="I1575" s="1">
        <v>43536</v>
      </c>
      <c r="J1575" s="2">
        <v>0.97152777777777777</v>
      </c>
      <c r="K1575" t="s">
        <v>25</v>
      </c>
      <c r="L1575">
        <v>204.08</v>
      </c>
      <c r="M1575">
        <v>10.204000000000001</v>
      </c>
      <c r="N1575">
        <v>6.2</v>
      </c>
      <c r="O1575">
        <v>3</v>
      </c>
    </row>
    <row r="1576" spans="1:15" x14ac:dyDescent="0.25">
      <c r="A1576" t="s">
        <v>15</v>
      </c>
      <c r="B1576" t="s">
        <v>31</v>
      </c>
      <c r="C1576" t="s">
        <v>23</v>
      </c>
      <c r="D1576" t="s">
        <v>18</v>
      </c>
      <c r="E1576" t="s">
        <v>27</v>
      </c>
      <c r="F1576">
        <v>32.26</v>
      </c>
      <c r="G1576">
        <v>8</v>
      </c>
      <c r="H1576">
        <v>270.98399999999998</v>
      </c>
      <c r="I1576" s="1">
        <v>43609</v>
      </c>
      <c r="J1576" s="2">
        <v>0.58125000000000004</v>
      </c>
      <c r="K1576" t="s">
        <v>25</v>
      </c>
      <c r="L1576">
        <v>258.08</v>
      </c>
      <c r="M1576">
        <v>12.904</v>
      </c>
      <c r="N1576">
        <v>5.5</v>
      </c>
      <c r="O1576">
        <v>5</v>
      </c>
    </row>
    <row r="1577" spans="1:15" x14ac:dyDescent="0.25">
      <c r="A1577" t="s">
        <v>15</v>
      </c>
      <c r="B1577" t="s">
        <v>31</v>
      </c>
      <c r="C1577" t="s">
        <v>17</v>
      </c>
      <c r="D1577" t="s">
        <v>26</v>
      </c>
      <c r="E1577" t="s">
        <v>33</v>
      </c>
      <c r="F1577">
        <v>27.9</v>
      </c>
      <c r="G1577">
        <v>9</v>
      </c>
      <c r="H1577">
        <v>263.65499999999997</v>
      </c>
      <c r="I1577" s="1">
        <v>43701</v>
      </c>
      <c r="J1577" s="2">
        <v>0.51111111111111107</v>
      </c>
      <c r="K1577" t="s">
        <v>25</v>
      </c>
      <c r="L1577">
        <v>251.1</v>
      </c>
      <c r="M1577">
        <v>12.555</v>
      </c>
      <c r="N1577">
        <v>6.8</v>
      </c>
      <c r="O1577">
        <v>8</v>
      </c>
    </row>
    <row r="1578" spans="1:15" x14ac:dyDescent="0.25">
      <c r="A1578" t="s">
        <v>15</v>
      </c>
      <c r="B1578" t="s">
        <v>16</v>
      </c>
      <c r="C1578" t="s">
        <v>23</v>
      </c>
      <c r="D1578" t="s">
        <v>26</v>
      </c>
      <c r="E1578" t="s">
        <v>33</v>
      </c>
      <c r="F1578">
        <v>34.28</v>
      </c>
      <c r="G1578">
        <v>8</v>
      </c>
      <c r="H1578">
        <v>287.952</v>
      </c>
      <c r="I1578" s="1">
        <v>43520</v>
      </c>
      <c r="J1578" s="2">
        <v>0.45277777777777778</v>
      </c>
      <c r="K1578" t="s">
        <v>20</v>
      </c>
      <c r="L1578">
        <v>274.24</v>
      </c>
      <c r="M1578">
        <v>13.712</v>
      </c>
      <c r="N1578">
        <v>9.6</v>
      </c>
      <c r="O1578">
        <v>2</v>
      </c>
    </row>
    <row r="1579" spans="1:15" x14ac:dyDescent="0.25">
      <c r="A1579" t="s">
        <v>15</v>
      </c>
      <c r="B1579" t="s">
        <v>22</v>
      </c>
      <c r="C1579" t="s">
        <v>17</v>
      </c>
      <c r="D1579" t="s">
        <v>26</v>
      </c>
      <c r="E1579" t="s">
        <v>33</v>
      </c>
      <c r="F1579">
        <v>93.25</v>
      </c>
      <c r="G1579">
        <v>10</v>
      </c>
      <c r="H1579">
        <v>979.125</v>
      </c>
      <c r="I1579" s="1">
        <v>43761</v>
      </c>
      <c r="J1579" s="2">
        <v>0.93958333333333333</v>
      </c>
      <c r="K1579" t="s">
        <v>25</v>
      </c>
      <c r="L1579">
        <v>932.5</v>
      </c>
      <c r="M1579">
        <v>46.625</v>
      </c>
      <c r="N1579">
        <v>4.5</v>
      </c>
      <c r="O1579">
        <v>10</v>
      </c>
    </row>
    <row r="1580" spans="1:15" x14ac:dyDescent="0.25">
      <c r="A1580" t="s">
        <v>30</v>
      </c>
      <c r="B1580" t="s">
        <v>31</v>
      </c>
      <c r="C1580" t="s">
        <v>17</v>
      </c>
      <c r="D1580" t="s">
        <v>26</v>
      </c>
      <c r="E1580" t="s">
        <v>27</v>
      </c>
      <c r="F1580">
        <v>18.91</v>
      </c>
      <c r="G1580">
        <v>6</v>
      </c>
      <c r="H1580">
        <v>119.133</v>
      </c>
      <c r="I1580" s="1">
        <v>43726</v>
      </c>
      <c r="J1580" s="2">
        <v>4.027777777777778E-2</v>
      </c>
      <c r="K1580" t="s">
        <v>20</v>
      </c>
      <c r="L1580">
        <v>113.46</v>
      </c>
      <c r="M1580">
        <v>5.673</v>
      </c>
      <c r="N1580">
        <v>6.5</v>
      </c>
      <c r="O1580">
        <v>9</v>
      </c>
    </row>
    <row r="1581" spans="1:15" x14ac:dyDescent="0.25">
      <c r="A1581" t="s">
        <v>21</v>
      </c>
      <c r="B1581" t="s">
        <v>22</v>
      </c>
      <c r="C1581" t="s">
        <v>23</v>
      </c>
      <c r="D1581" t="s">
        <v>18</v>
      </c>
      <c r="E1581" t="s">
        <v>29</v>
      </c>
      <c r="F1581">
        <v>43.67</v>
      </c>
      <c r="G1581">
        <v>10</v>
      </c>
      <c r="H1581">
        <v>458.53500000000003</v>
      </c>
      <c r="I1581" s="1">
        <v>43727</v>
      </c>
      <c r="J1581" s="2">
        <v>0.125</v>
      </c>
      <c r="K1581" t="s">
        <v>20</v>
      </c>
      <c r="L1581">
        <v>436.7</v>
      </c>
      <c r="M1581">
        <v>21.835000000000001</v>
      </c>
      <c r="N1581">
        <v>7.3</v>
      </c>
      <c r="O1581">
        <v>9</v>
      </c>
    </row>
    <row r="1582" spans="1:15" x14ac:dyDescent="0.25">
      <c r="A1582" t="s">
        <v>21</v>
      </c>
      <c r="B1582" t="s">
        <v>31</v>
      </c>
      <c r="C1582" t="s">
        <v>17</v>
      </c>
      <c r="D1582" t="s">
        <v>18</v>
      </c>
      <c r="E1582" t="s">
        <v>24</v>
      </c>
      <c r="F1582">
        <v>67.19</v>
      </c>
      <c r="G1582">
        <v>6</v>
      </c>
      <c r="H1582">
        <v>423.29700000000003</v>
      </c>
      <c r="I1582" s="1">
        <v>43473</v>
      </c>
      <c r="J1582" s="2">
        <v>0.45416666666666666</v>
      </c>
      <c r="K1582" t="s">
        <v>20</v>
      </c>
      <c r="L1582">
        <v>403.14</v>
      </c>
      <c r="M1582">
        <v>20.157</v>
      </c>
      <c r="N1582">
        <v>7.7</v>
      </c>
      <c r="O1582">
        <v>1</v>
      </c>
    </row>
    <row r="1583" spans="1:15" x14ac:dyDescent="0.25">
      <c r="A1583" t="s">
        <v>15</v>
      </c>
      <c r="B1583" t="s">
        <v>22</v>
      </c>
      <c r="C1583" t="s">
        <v>23</v>
      </c>
      <c r="D1583" t="s">
        <v>26</v>
      </c>
      <c r="E1583" t="s">
        <v>32</v>
      </c>
      <c r="F1583">
        <v>42.19</v>
      </c>
      <c r="G1583">
        <v>4</v>
      </c>
      <c r="H1583">
        <v>177.19800000000001</v>
      </c>
      <c r="I1583" s="1">
        <v>43634</v>
      </c>
      <c r="J1583" s="2">
        <v>0.38541666666666669</v>
      </c>
      <c r="K1583" t="s">
        <v>25</v>
      </c>
      <c r="L1583">
        <v>168.76</v>
      </c>
      <c r="M1583">
        <v>8.4380000000000006</v>
      </c>
      <c r="N1583">
        <v>8.6</v>
      </c>
      <c r="O1583">
        <v>6</v>
      </c>
    </row>
    <row r="1584" spans="1:15" x14ac:dyDescent="0.25">
      <c r="A1584" t="s">
        <v>21</v>
      </c>
      <c r="B1584" t="s">
        <v>22</v>
      </c>
      <c r="C1584" t="s">
        <v>23</v>
      </c>
      <c r="D1584" t="s">
        <v>18</v>
      </c>
      <c r="E1584" t="s">
        <v>33</v>
      </c>
      <c r="F1584">
        <v>10.89</v>
      </c>
      <c r="G1584">
        <v>7</v>
      </c>
      <c r="H1584">
        <v>80.041499999999999</v>
      </c>
      <c r="I1584" s="1">
        <v>43691</v>
      </c>
      <c r="J1584" s="2">
        <v>0.63263888888888886</v>
      </c>
      <c r="K1584" t="s">
        <v>28</v>
      </c>
      <c r="L1584">
        <v>76.23</v>
      </c>
      <c r="M1584">
        <v>3.8115000000000001</v>
      </c>
      <c r="N1584">
        <v>4.0999999999999996</v>
      </c>
      <c r="O1584">
        <v>8</v>
      </c>
    </row>
    <row r="1585" spans="1:15" x14ac:dyDescent="0.25">
      <c r="A1585" t="s">
        <v>30</v>
      </c>
      <c r="B1585" t="s">
        <v>31</v>
      </c>
      <c r="C1585" t="s">
        <v>17</v>
      </c>
      <c r="D1585" t="s">
        <v>26</v>
      </c>
      <c r="E1585" t="s">
        <v>32</v>
      </c>
      <c r="F1585">
        <v>39.020000000000003</v>
      </c>
      <c r="G1585">
        <v>1</v>
      </c>
      <c r="H1585">
        <v>40.970999999999997</v>
      </c>
      <c r="I1585" s="1">
        <v>43648</v>
      </c>
      <c r="J1585" s="2">
        <v>0.76944444444444449</v>
      </c>
      <c r="K1585" t="s">
        <v>28</v>
      </c>
      <c r="L1585">
        <v>39.020000000000003</v>
      </c>
      <c r="M1585">
        <v>1.9510000000000001</v>
      </c>
      <c r="N1585">
        <v>7.6</v>
      </c>
      <c r="O1585">
        <v>7</v>
      </c>
    </row>
    <row r="1586" spans="1:15" x14ac:dyDescent="0.25">
      <c r="A1586" t="s">
        <v>21</v>
      </c>
      <c r="B1586" t="s">
        <v>22</v>
      </c>
      <c r="C1586" t="s">
        <v>23</v>
      </c>
      <c r="D1586" t="s">
        <v>18</v>
      </c>
      <c r="E1586" t="s">
        <v>24</v>
      </c>
      <c r="F1586">
        <v>66.11</v>
      </c>
      <c r="G1586">
        <v>5</v>
      </c>
      <c r="H1586">
        <v>347.07749999999999</v>
      </c>
      <c r="I1586" s="1">
        <v>43647</v>
      </c>
      <c r="J1586" s="2">
        <v>0.76180555555555551</v>
      </c>
      <c r="K1586" t="s">
        <v>20</v>
      </c>
      <c r="L1586">
        <v>330.55</v>
      </c>
      <c r="M1586">
        <v>16.5275</v>
      </c>
      <c r="N1586">
        <v>6.4</v>
      </c>
      <c r="O1586">
        <v>7</v>
      </c>
    </row>
    <row r="1587" spans="1:15" x14ac:dyDescent="0.25">
      <c r="A1587" t="s">
        <v>21</v>
      </c>
      <c r="B1587" t="s">
        <v>16</v>
      </c>
      <c r="C1587" t="s">
        <v>17</v>
      </c>
      <c r="D1587" t="s">
        <v>26</v>
      </c>
      <c r="E1587" t="s">
        <v>24</v>
      </c>
      <c r="F1587">
        <v>48.15</v>
      </c>
      <c r="G1587">
        <v>7</v>
      </c>
      <c r="H1587">
        <v>353.90249999999997</v>
      </c>
      <c r="I1587" s="1">
        <v>43529</v>
      </c>
      <c r="J1587" s="2">
        <v>0.92152777777777772</v>
      </c>
      <c r="K1587" t="s">
        <v>28</v>
      </c>
      <c r="L1587">
        <v>337.05</v>
      </c>
      <c r="M1587">
        <v>16.852499999999999</v>
      </c>
      <c r="N1587">
        <v>7.8</v>
      </c>
      <c r="O1587">
        <v>3</v>
      </c>
    </row>
    <row r="1588" spans="1:15" x14ac:dyDescent="0.25">
      <c r="A1588" t="s">
        <v>30</v>
      </c>
      <c r="B1588" t="s">
        <v>16</v>
      </c>
      <c r="C1588" t="s">
        <v>17</v>
      </c>
      <c r="D1588" t="s">
        <v>18</v>
      </c>
      <c r="E1588" t="s">
        <v>27</v>
      </c>
      <c r="F1588">
        <v>65.349999999999994</v>
      </c>
      <c r="G1588">
        <v>8</v>
      </c>
      <c r="H1588">
        <v>548.94000000000005</v>
      </c>
      <c r="I1588" s="1">
        <v>43818</v>
      </c>
      <c r="J1588" s="2">
        <v>0.53055555555555556</v>
      </c>
      <c r="K1588" t="s">
        <v>25</v>
      </c>
      <c r="L1588">
        <v>522.79999999999995</v>
      </c>
      <c r="M1588">
        <v>26.14</v>
      </c>
      <c r="N1588">
        <v>4.7</v>
      </c>
      <c r="O1588">
        <v>12</v>
      </c>
    </row>
    <row r="1589" spans="1:15" x14ac:dyDescent="0.25">
      <c r="A1589" t="s">
        <v>21</v>
      </c>
      <c r="B1589" t="s">
        <v>31</v>
      </c>
      <c r="C1589" t="s">
        <v>17</v>
      </c>
      <c r="D1589" t="s">
        <v>26</v>
      </c>
      <c r="E1589" t="s">
        <v>27</v>
      </c>
      <c r="F1589">
        <v>94.74</v>
      </c>
      <c r="G1589">
        <v>4</v>
      </c>
      <c r="H1589">
        <v>397.90800000000002</v>
      </c>
      <c r="I1589" s="1">
        <v>43589</v>
      </c>
      <c r="J1589" s="2">
        <v>0.31458333333333333</v>
      </c>
      <c r="K1589" t="s">
        <v>20</v>
      </c>
      <c r="L1589">
        <v>378.96</v>
      </c>
      <c r="M1589">
        <v>18.948</v>
      </c>
      <c r="N1589">
        <v>8</v>
      </c>
      <c r="O1589">
        <v>5</v>
      </c>
    </row>
    <row r="1590" spans="1:15" x14ac:dyDescent="0.25">
      <c r="A1590" t="s">
        <v>30</v>
      </c>
      <c r="B1590" t="s">
        <v>31</v>
      </c>
      <c r="C1590" t="s">
        <v>17</v>
      </c>
      <c r="D1590" t="s">
        <v>18</v>
      </c>
      <c r="E1590" t="s">
        <v>24</v>
      </c>
      <c r="F1590">
        <v>17.38</v>
      </c>
      <c r="G1590">
        <v>6</v>
      </c>
      <c r="H1590">
        <v>109.494</v>
      </c>
      <c r="I1590" s="1">
        <v>43489</v>
      </c>
      <c r="J1590" s="2">
        <v>0.69097222222222221</v>
      </c>
      <c r="K1590" t="s">
        <v>20</v>
      </c>
      <c r="L1590">
        <v>104.28</v>
      </c>
      <c r="M1590">
        <v>5.2140000000000004</v>
      </c>
      <c r="N1590">
        <v>7.6</v>
      </c>
      <c r="O1590">
        <v>1</v>
      </c>
    </row>
    <row r="1591" spans="1:15" x14ac:dyDescent="0.25">
      <c r="A1591" t="s">
        <v>21</v>
      </c>
      <c r="B1591" t="s">
        <v>16</v>
      </c>
      <c r="C1591" t="s">
        <v>23</v>
      </c>
      <c r="D1591" t="s">
        <v>26</v>
      </c>
      <c r="E1591" t="s">
        <v>29</v>
      </c>
      <c r="F1591">
        <v>87.99</v>
      </c>
      <c r="G1591">
        <v>7</v>
      </c>
      <c r="H1591">
        <v>646.72649999999999</v>
      </c>
      <c r="I1591" s="1">
        <v>43488</v>
      </c>
      <c r="J1591" s="2">
        <v>0.1423611111111111</v>
      </c>
      <c r="K1591" t="s">
        <v>28</v>
      </c>
      <c r="L1591">
        <v>615.92999999999995</v>
      </c>
      <c r="M1591">
        <v>30.796500000000002</v>
      </c>
      <c r="N1591">
        <v>4.7</v>
      </c>
      <c r="O1591">
        <v>1</v>
      </c>
    </row>
    <row r="1592" spans="1:15" x14ac:dyDescent="0.25">
      <c r="A1592" t="s">
        <v>21</v>
      </c>
      <c r="B1592" t="s">
        <v>31</v>
      </c>
      <c r="C1592" t="s">
        <v>17</v>
      </c>
      <c r="D1592" t="s">
        <v>18</v>
      </c>
      <c r="E1592" t="s">
        <v>33</v>
      </c>
      <c r="F1592">
        <v>25.94</v>
      </c>
      <c r="G1592">
        <v>7</v>
      </c>
      <c r="H1592">
        <v>190.65899999999999</v>
      </c>
      <c r="I1592" s="1">
        <v>43472</v>
      </c>
      <c r="J1592" s="2">
        <v>0.60902777777777772</v>
      </c>
      <c r="K1592" t="s">
        <v>20</v>
      </c>
      <c r="L1592">
        <v>181.58</v>
      </c>
      <c r="M1592">
        <v>9.0790000000000006</v>
      </c>
      <c r="N1592">
        <v>4.0999999999999996</v>
      </c>
      <c r="O1592">
        <v>1</v>
      </c>
    </row>
    <row r="1593" spans="1:15" x14ac:dyDescent="0.25">
      <c r="A1593" t="s">
        <v>15</v>
      </c>
      <c r="B1593" t="s">
        <v>31</v>
      </c>
      <c r="C1593" t="s">
        <v>23</v>
      </c>
      <c r="D1593" t="s">
        <v>18</v>
      </c>
      <c r="E1593" t="s">
        <v>33</v>
      </c>
      <c r="F1593">
        <v>86.87</v>
      </c>
      <c r="G1593">
        <v>1</v>
      </c>
      <c r="H1593">
        <v>91.213499999999996</v>
      </c>
      <c r="I1593" s="1">
        <v>43509</v>
      </c>
      <c r="J1593" s="2">
        <v>0.58125000000000004</v>
      </c>
      <c r="K1593" t="s">
        <v>25</v>
      </c>
      <c r="L1593">
        <v>86.87</v>
      </c>
      <c r="M1593">
        <v>4.3434999999999997</v>
      </c>
      <c r="N1593">
        <v>5.6</v>
      </c>
      <c r="O1593">
        <v>2</v>
      </c>
    </row>
    <row r="1594" spans="1:15" x14ac:dyDescent="0.25">
      <c r="A1594" t="s">
        <v>15</v>
      </c>
      <c r="B1594" t="s">
        <v>31</v>
      </c>
      <c r="C1594" t="s">
        <v>23</v>
      </c>
      <c r="D1594" t="s">
        <v>26</v>
      </c>
      <c r="E1594" t="s">
        <v>32</v>
      </c>
      <c r="F1594">
        <v>92.66</v>
      </c>
      <c r="G1594">
        <v>9</v>
      </c>
      <c r="H1594">
        <v>875.63699999999994</v>
      </c>
      <c r="I1594" s="1">
        <v>43645</v>
      </c>
      <c r="J1594" s="2">
        <v>0.83819444444444446</v>
      </c>
      <c r="K1594" t="s">
        <v>20</v>
      </c>
      <c r="L1594">
        <v>833.94</v>
      </c>
      <c r="M1594">
        <v>41.697000000000003</v>
      </c>
      <c r="N1594">
        <v>6.4</v>
      </c>
      <c r="O1594">
        <v>6</v>
      </c>
    </row>
    <row r="1595" spans="1:15" x14ac:dyDescent="0.25">
      <c r="A1595" t="s">
        <v>30</v>
      </c>
      <c r="B1595" t="s">
        <v>16</v>
      </c>
      <c r="C1595" t="s">
        <v>23</v>
      </c>
      <c r="D1595" t="s">
        <v>26</v>
      </c>
      <c r="E1595" t="s">
        <v>27</v>
      </c>
      <c r="F1595">
        <v>71.930000000000007</v>
      </c>
      <c r="G1595">
        <v>1</v>
      </c>
      <c r="H1595">
        <v>75.526499999999999</v>
      </c>
      <c r="I1595" s="1">
        <v>43686</v>
      </c>
      <c r="J1595" s="2">
        <v>0.57152777777777775</v>
      </c>
      <c r="K1595" t="s">
        <v>25</v>
      </c>
      <c r="L1595">
        <v>71.930000000000007</v>
      </c>
      <c r="M1595">
        <v>3.5964999999999998</v>
      </c>
      <c r="N1595">
        <v>5.0999999999999996</v>
      </c>
      <c r="O1595">
        <v>8</v>
      </c>
    </row>
    <row r="1596" spans="1:15" x14ac:dyDescent="0.25">
      <c r="A1596" t="s">
        <v>15</v>
      </c>
      <c r="B1596" t="s">
        <v>22</v>
      </c>
      <c r="C1596" t="s">
        <v>23</v>
      </c>
      <c r="D1596" t="s">
        <v>18</v>
      </c>
      <c r="E1596" t="s">
        <v>32</v>
      </c>
      <c r="F1596">
        <v>38.24</v>
      </c>
      <c r="G1596">
        <v>9</v>
      </c>
      <c r="H1596">
        <v>361.36799999999999</v>
      </c>
      <c r="I1596" s="1">
        <v>43642</v>
      </c>
      <c r="J1596" s="2">
        <v>0.29791666666666666</v>
      </c>
      <c r="K1596" t="s">
        <v>20</v>
      </c>
      <c r="L1596">
        <v>344.16</v>
      </c>
      <c r="M1596">
        <v>17.207999999999998</v>
      </c>
      <c r="N1596">
        <v>4.0999999999999996</v>
      </c>
      <c r="O1596">
        <v>6</v>
      </c>
    </row>
    <row r="1597" spans="1:15" x14ac:dyDescent="0.25">
      <c r="A1597" t="s">
        <v>30</v>
      </c>
      <c r="B1597" t="s">
        <v>31</v>
      </c>
      <c r="C1597" t="s">
        <v>17</v>
      </c>
      <c r="D1597" t="s">
        <v>26</v>
      </c>
      <c r="E1597" t="s">
        <v>32</v>
      </c>
      <c r="F1597">
        <v>22.08</v>
      </c>
      <c r="G1597">
        <v>8</v>
      </c>
      <c r="H1597">
        <v>185.47200000000001</v>
      </c>
      <c r="I1597" s="1">
        <v>43525</v>
      </c>
      <c r="J1597" s="2">
        <v>0.83402777777777781</v>
      </c>
      <c r="K1597" t="s">
        <v>20</v>
      </c>
      <c r="L1597">
        <v>176.64</v>
      </c>
      <c r="M1597">
        <v>8.8320000000000007</v>
      </c>
      <c r="N1597">
        <v>4.2</v>
      </c>
      <c r="O1597">
        <v>3</v>
      </c>
    </row>
    <row r="1598" spans="1:15" x14ac:dyDescent="0.25">
      <c r="A1598" t="s">
        <v>30</v>
      </c>
      <c r="B1598" t="s">
        <v>31</v>
      </c>
      <c r="C1598" t="s">
        <v>23</v>
      </c>
      <c r="D1598" t="s">
        <v>18</v>
      </c>
      <c r="E1598" t="s">
        <v>32</v>
      </c>
      <c r="F1598">
        <v>81.14</v>
      </c>
      <c r="G1598">
        <v>10</v>
      </c>
      <c r="H1598">
        <v>851.97</v>
      </c>
      <c r="I1598" s="1">
        <v>43637</v>
      </c>
      <c r="J1598" s="2">
        <v>0.87430555555555556</v>
      </c>
      <c r="K1598" t="s">
        <v>28</v>
      </c>
      <c r="L1598">
        <v>811.4</v>
      </c>
      <c r="M1598">
        <v>40.57</v>
      </c>
      <c r="N1598">
        <v>8.9</v>
      </c>
      <c r="O1598">
        <v>6</v>
      </c>
    </row>
    <row r="1599" spans="1:15" x14ac:dyDescent="0.25">
      <c r="A1599" t="s">
        <v>15</v>
      </c>
      <c r="B1599" t="s">
        <v>22</v>
      </c>
      <c r="C1599" t="s">
        <v>17</v>
      </c>
      <c r="D1599" t="s">
        <v>18</v>
      </c>
      <c r="E1599" t="s">
        <v>24</v>
      </c>
      <c r="F1599">
        <v>89.21</v>
      </c>
      <c r="G1599">
        <v>6</v>
      </c>
      <c r="H1599">
        <v>562.02300000000002</v>
      </c>
      <c r="I1599" s="1">
        <v>43632</v>
      </c>
      <c r="J1599" s="2">
        <v>0.63472222222222219</v>
      </c>
      <c r="K1599" t="s">
        <v>28</v>
      </c>
      <c r="L1599">
        <v>535.26</v>
      </c>
      <c r="M1599">
        <v>26.763000000000002</v>
      </c>
      <c r="N1599">
        <v>6</v>
      </c>
      <c r="O1599">
        <v>6</v>
      </c>
    </row>
    <row r="1600" spans="1:15" x14ac:dyDescent="0.25">
      <c r="A1600" t="s">
        <v>21</v>
      </c>
      <c r="B1600" t="s">
        <v>22</v>
      </c>
      <c r="C1600" t="s">
        <v>23</v>
      </c>
      <c r="D1600" t="s">
        <v>18</v>
      </c>
      <c r="E1600" t="s">
        <v>33</v>
      </c>
      <c r="F1600">
        <v>16.649999999999999</v>
      </c>
      <c r="G1600">
        <v>3</v>
      </c>
      <c r="H1600">
        <v>52.447499999999998</v>
      </c>
      <c r="I1600" s="1">
        <v>43562</v>
      </c>
      <c r="J1600" s="2">
        <v>0.88263888888888886</v>
      </c>
      <c r="K1600" t="s">
        <v>20</v>
      </c>
      <c r="L1600">
        <v>49.95</v>
      </c>
      <c r="M1600">
        <v>2.4975000000000001</v>
      </c>
      <c r="N1600">
        <v>4.3</v>
      </c>
      <c r="O1600">
        <v>4</v>
      </c>
    </row>
    <row r="1601" spans="1:15" x14ac:dyDescent="0.25">
      <c r="A1601" t="s">
        <v>21</v>
      </c>
      <c r="B1601" t="s">
        <v>22</v>
      </c>
      <c r="C1601" t="s">
        <v>23</v>
      </c>
      <c r="D1601" t="s">
        <v>26</v>
      </c>
      <c r="E1601" t="s">
        <v>19</v>
      </c>
      <c r="F1601">
        <v>86.82</v>
      </c>
      <c r="G1601">
        <v>1</v>
      </c>
      <c r="H1601">
        <v>91.161000000000001</v>
      </c>
      <c r="I1601" s="1">
        <v>43678</v>
      </c>
      <c r="J1601" s="2">
        <v>0.42569444444444443</v>
      </c>
      <c r="K1601" t="s">
        <v>28</v>
      </c>
      <c r="L1601">
        <v>86.82</v>
      </c>
      <c r="M1601">
        <v>4.3410000000000002</v>
      </c>
      <c r="N1601">
        <v>7.1</v>
      </c>
      <c r="O1601">
        <v>8</v>
      </c>
    </row>
    <row r="1602" spans="1:15" x14ac:dyDescent="0.25">
      <c r="A1602" t="s">
        <v>30</v>
      </c>
      <c r="B1602" t="s">
        <v>22</v>
      </c>
      <c r="C1602" t="s">
        <v>23</v>
      </c>
      <c r="D1602" t="s">
        <v>26</v>
      </c>
      <c r="E1602" t="s">
        <v>33</v>
      </c>
      <c r="F1602">
        <v>42.9</v>
      </c>
      <c r="G1602">
        <v>4</v>
      </c>
      <c r="H1602">
        <v>180.18</v>
      </c>
      <c r="I1602" s="1">
        <v>43593</v>
      </c>
      <c r="J1602" s="2">
        <v>0.44166666666666665</v>
      </c>
      <c r="K1602" t="s">
        <v>25</v>
      </c>
      <c r="L1602">
        <v>171.6</v>
      </c>
      <c r="M1602">
        <v>8.58</v>
      </c>
      <c r="N1602">
        <v>8.3000000000000007</v>
      </c>
      <c r="O1602">
        <v>5</v>
      </c>
    </row>
    <row r="1603" spans="1:15" x14ac:dyDescent="0.25">
      <c r="A1603" t="s">
        <v>21</v>
      </c>
      <c r="B1603" t="s">
        <v>16</v>
      </c>
      <c r="C1603" t="s">
        <v>23</v>
      </c>
      <c r="D1603" t="s">
        <v>26</v>
      </c>
      <c r="E1603" t="s">
        <v>29</v>
      </c>
      <c r="F1603">
        <v>35.909999999999997</v>
      </c>
      <c r="G1603">
        <v>3</v>
      </c>
      <c r="H1603">
        <v>113.1165</v>
      </c>
      <c r="I1603" s="1">
        <v>43792</v>
      </c>
      <c r="J1603" s="2">
        <v>0.61597222222222225</v>
      </c>
      <c r="K1603" t="s">
        <v>25</v>
      </c>
      <c r="L1603">
        <v>107.73</v>
      </c>
      <c r="M1603">
        <v>5.3864999999999998</v>
      </c>
      <c r="N1603">
        <v>4.9000000000000004</v>
      </c>
      <c r="O1603">
        <v>11</v>
      </c>
    </row>
    <row r="1604" spans="1:15" x14ac:dyDescent="0.25">
      <c r="A1604" t="s">
        <v>15</v>
      </c>
      <c r="B1604" t="s">
        <v>22</v>
      </c>
      <c r="C1604" t="s">
        <v>17</v>
      </c>
      <c r="D1604" t="s">
        <v>26</v>
      </c>
      <c r="E1604" t="s">
        <v>27</v>
      </c>
      <c r="F1604">
        <v>53.42</v>
      </c>
      <c r="G1604">
        <v>10</v>
      </c>
      <c r="H1604">
        <v>560.91</v>
      </c>
      <c r="I1604" s="1">
        <v>43519</v>
      </c>
      <c r="J1604" s="2">
        <v>0.31041666666666667</v>
      </c>
      <c r="K1604" t="s">
        <v>20</v>
      </c>
      <c r="L1604">
        <v>534.20000000000005</v>
      </c>
      <c r="M1604">
        <v>26.71</v>
      </c>
      <c r="N1604">
        <v>4.5999999999999996</v>
      </c>
      <c r="O1604">
        <v>2</v>
      </c>
    </row>
    <row r="1605" spans="1:15" x14ac:dyDescent="0.25">
      <c r="A1605" t="s">
        <v>15</v>
      </c>
      <c r="B1605" t="s">
        <v>22</v>
      </c>
      <c r="C1605" t="s">
        <v>23</v>
      </c>
      <c r="D1605" t="s">
        <v>26</v>
      </c>
      <c r="E1605" t="s">
        <v>27</v>
      </c>
      <c r="F1605">
        <v>59.03</v>
      </c>
      <c r="G1605">
        <v>8</v>
      </c>
      <c r="H1605">
        <v>495.85199999999998</v>
      </c>
      <c r="I1605" s="1">
        <v>43617</v>
      </c>
      <c r="J1605" s="2">
        <v>0.2361111111111111</v>
      </c>
      <c r="K1605" t="s">
        <v>25</v>
      </c>
      <c r="L1605">
        <v>472.24</v>
      </c>
      <c r="M1605">
        <v>23.611999999999998</v>
      </c>
      <c r="N1605">
        <v>6.2</v>
      </c>
      <c r="O1605">
        <v>6</v>
      </c>
    </row>
    <row r="1606" spans="1:15" x14ac:dyDescent="0.25">
      <c r="A1606" t="s">
        <v>30</v>
      </c>
      <c r="B1606" t="s">
        <v>31</v>
      </c>
      <c r="C1606" t="s">
        <v>17</v>
      </c>
      <c r="D1606" t="s">
        <v>18</v>
      </c>
      <c r="E1606" t="s">
        <v>33</v>
      </c>
      <c r="F1606">
        <v>95.68</v>
      </c>
      <c r="G1606">
        <v>5</v>
      </c>
      <c r="H1606">
        <v>502.32</v>
      </c>
      <c r="I1606" s="1">
        <v>43636</v>
      </c>
      <c r="J1606" s="2">
        <v>0.44305555555555554</v>
      </c>
      <c r="K1606" t="s">
        <v>20</v>
      </c>
      <c r="L1606">
        <v>478.4</v>
      </c>
      <c r="M1606">
        <v>23.92</v>
      </c>
      <c r="N1606">
        <v>8.6999999999999993</v>
      </c>
      <c r="O1606">
        <v>6</v>
      </c>
    </row>
    <row r="1607" spans="1:15" x14ac:dyDescent="0.25">
      <c r="A1607" t="s">
        <v>15</v>
      </c>
      <c r="B1607" t="s">
        <v>16</v>
      </c>
      <c r="C1607" t="s">
        <v>17</v>
      </c>
      <c r="D1607" t="s">
        <v>18</v>
      </c>
      <c r="E1607" t="s">
        <v>32</v>
      </c>
      <c r="F1607">
        <v>22.58</v>
      </c>
      <c r="G1607">
        <v>4</v>
      </c>
      <c r="H1607">
        <v>94.835999999999999</v>
      </c>
      <c r="I1607" s="1">
        <v>43665</v>
      </c>
      <c r="J1607" s="2">
        <v>0.86388888888888893</v>
      </c>
      <c r="K1607" t="s">
        <v>28</v>
      </c>
      <c r="L1607">
        <v>90.32</v>
      </c>
      <c r="M1607">
        <v>4.516</v>
      </c>
      <c r="N1607">
        <v>5.9</v>
      </c>
      <c r="O1607">
        <v>7</v>
      </c>
    </row>
    <row r="1608" spans="1:15" x14ac:dyDescent="0.25">
      <c r="A1608" t="s">
        <v>30</v>
      </c>
      <c r="B1608" t="s">
        <v>16</v>
      </c>
      <c r="C1608" t="s">
        <v>17</v>
      </c>
      <c r="D1608" t="s">
        <v>26</v>
      </c>
      <c r="E1608" t="s">
        <v>19</v>
      </c>
      <c r="F1608">
        <v>53.89</v>
      </c>
      <c r="G1608">
        <v>8</v>
      </c>
      <c r="H1608">
        <v>452.67599999999999</v>
      </c>
      <c r="I1608" s="1">
        <v>43676</v>
      </c>
      <c r="J1608" s="2">
        <v>0.37430555555555556</v>
      </c>
      <c r="K1608" t="s">
        <v>25</v>
      </c>
      <c r="L1608">
        <v>431.12</v>
      </c>
      <c r="M1608">
        <v>21.556000000000001</v>
      </c>
      <c r="N1608">
        <v>7.4</v>
      </c>
      <c r="O1608">
        <v>7</v>
      </c>
    </row>
    <row r="1609" spans="1:15" x14ac:dyDescent="0.25">
      <c r="A1609" t="s">
        <v>30</v>
      </c>
      <c r="B1609" t="s">
        <v>22</v>
      </c>
      <c r="C1609" t="s">
        <v>17</v>
      </c>
      <c r="D1609" t="s">
        <v>26</v>
      </c>
      <c r="E1609" t="s">
        <v>33</v>
      </c>
      <c r="F1609">
        <v>69.31</v>
      </c>
      <c r="G1609">
        <v>4</v>
      </c>
      <c r="H1609">
        <v>291.10199999999998</v>
      </c>
      <c r="I1609" s="1">
        <v>43583</v>
      </c>
      <c r="J1609" s="2">
        <v>0.77986111111111112</v>
      </c>
      <c r="K1609" t="s">
        <v>25</v>
      </c>
      <c r="L1609">
        <v>277.24</v>
      </c>
      <c r="M1609">
        <v>13.862</v>
      </c>
      <c r="N1609">
        <v>7.1</v>
      </c>
      <c r="O1609">
        <v>4</v>
      </c>
    </row>
    <row r="1610" spans="1:15" x14ac:dyDescent="0.25">
      <c r="A1610" t="s">
        <v>21</v>
      </c>
      <c r="B1610" t="s">
        <v>31</v>
      </c>
      <c r="C1610" t="s">
        <v>17</v>
      </c>
      <c r="D1610" t="s">
        <v>18</v>
      </c>
      <c r="E1610" t="s">
        <v>32</v>
      </c>
      <c r="F1610">
        <v>20.53</v>
      </c>
      <c r="G1610">
        <v>4</v>
      </c>
      <c r="H1610">
        <v>86.225999999999999</v>
      </c>
      <c r="I1610" s="1">
        <v>43651</v>
      </c>
      <c r="J1610" s="2">
        <v>0.52500000000000002</v>
      </c>
      <c r="K1610" t="s">
        <v>28</v>
      </c>
      <c r="L1610">
        <v>82.12</v>
      </c>
      <c r="M1610">
        <v>4.1059999999999999</v>
      </c>
      <c r="N1610">
        <v>6.2</v>
      </c>
      <c r="O1610">
        <v>7</v>
      </c>
    </row>
    <row r="1611" spans="1:15" x14ac:dyDescent="0.25">
      <c r="A1611" t="s">
        <v>30</v>
      </c>
      <c r="B1611" t="s">
        <v>31</v>
      </c>
      <c r="C1611" t="s">
        <v>23</v>
      </c>
      <c r="D1611" t="s">
        <v>18</v>
      </c>
      <c r="E1611" t="s">
        <v>19</v>
      </c>
      <c r="F1611">
        <v>95.16</v>
      </c>
      <c r="G1611">
        <v>3</v>
      </c>
      <c r="H1611">
        <v>299.75400000000002</v>
      </c>
      <c r="I1611" s="1">
        <v>43578</v>
      </c>
      <c r="J1611" s="2">
        <v>0.11458333333333333</v>
      </c>
      <c r="K1611" t="s">
        <v>28</v>
      </c>
      <c r="L1611">
        <v>285.48</v>
      </c>
      <c r="M1611">
        <v>14.273999999999999</v>
      </c>
      <c r="N1611">
        <v>7.7</v>
      </c>
      <c r="O1611">
        <v>4</v>
      </c>
    </row>
    <row r="1612" spans="1:15" x14ac:dyDescent="0.25">
      <c r="A1612" t="s">
        <v>15</v>
      </c>
      <c r="B1612" t="s">
        <v>31</v>
      </c>
      <c r="C1612" t="s">
        <v>17</v>
      </c>
      <c r="D1612" t="s">
        <v>26</v>
      </c>
      <c r="E1612" t="s">
        <v>19</v>
      </c>
      <c r="F1612">
        <v>67.38</v>
      </c>
      <c r="G1612">
        <v>8</v>
      </c>
      <c r="H1612">
        <v>565.99199999999996</v>
      </c>
      <c r="I1612" s="1">
        <v>43764</v>
      </c>
      <c r="J1612" s="2">
        <v>0.92500000000000004</v>
      </c>
      <c r="K1612" t="s">
        <v>25</v>
      </c>
      <c r="L1612">
        <v>539.04</v>
      </c>
      <c r="M1612">
        <v>26.952000000000002</v>
      </c>
      <c r="N1612">
        <v>4.5999999999999996</v>
      </c>
      <c r="O1612">
        <v>10</v>
      </c>
    </row>
    <row r="1613" spans="1:15" x14ac:dyDescent="0.25">
      <c r="A1613" t="s">
        <v>30</v>
      </c>
      <c r="B1613" t="s">
        <v>16</v>
      </c>
      <c r="C1613" t="s">
        <v>17</v>
      </c>
      <c r="D1613" t="s">
        <v>18</v>
      </c>
      <c r="E1613" t="s">
        <v>29</v>
      </c>
      <c r="F1613">
        <v>66.25</v>
      </c>
      <c r="G1613">
        <v>4</v>
      </c>
      <c r="H1613">
        <v>278.25</v>
      </c>
      <c r="I1613" s="1">
        <v>43557</v>
      </c>
      <c r="J1613" s="2">
        <v>9.7222222222222224E-3</v>
      </c>
      <c r="K1613" t="s">
        <v>28</v>
      </c>
      <c r="L1613">
        <v>265</v>
      </c>
      <c r="M1613">
        <v>13.25</v>
      </c>
      <c r="N1613">
        <v>5.5</v>
      </c>
      <c r="O1613">
        <v>4</v>
      </c>
    </row>
    <row r="1614" spans="1:15" x14ac:dyDescent="0.25">
      <c r="A1614" t="s">
        <v>21</v>
      </c>
      <c r="B1614" t="s">
        <v>31</v>
      </c>
      <c r="C1614" t="s">
        <v>23</v>
      </c>
      <c r="D1614" t="s">
        <v>26</v>
      </c>
      <c r="E1614" t="s">
        <v>19</v>
      </c>
      <c r="F1614">
        <v>17.95</v>
      </c>
      <c r="G1614">
        <v>3</v>
      </c>
      <c r="H1614">
        <v>56.542499999999997</v>
      </c>
      <c r="I1614" s="1">
        <v>43724</v>
      </c>
      <c r="J1614" s="2">
        <v>0.52083333333333337</v>
      </c>
      <c r="K1614" t="s">
        <v>25</v>
      </c>
      <c r="L1614">
        <v>53.85</v>
      </c>
      <c r="M1614">
        <v>2.6924999999999999</v>
      </c>
      <c r="N1614">
        <v>9.4</v>
      </c>
      <c r="O1614">
        <v>9</v>
      </c>
    </row>
    <row r="1615" spans="1:15" x14ac:dyDescent="0.25">
      <c r="A1615" t="s">
        <v>15</v>
      </c>
      <c r="B1615" t="s">
        <v>22</v>
      </c>
      <c r="C1615" t="s">
        <v>23</v>
      </c>
      <c r="D1615" t="s">
        <v>18</v>
      </c>
      <c r="E1615" t="s">
        <v>27</v>
      </c>
      <c r="F1615">
        <v>72.510000000000005</v>
      </c>
      <c r="G1615">
        <v>1</v>
      </c>
      <c r="H1615">
        <v>76.135499999999993</v>
      </c>
      <c r="I1615" s="1">
        <v>43493</v>
      </c>
      <c r="J1615" s="2">
        <v>0.31874999999999998</v>
      </c>
      <c r="K1615" t="s">
        <v>25</v>
      </c>
      <c r="L1615">
        <v>72.510000000000005</v>
      </c>
      <c r="M1615">
        <v>3.6255000000000002</v>
      </c>
      <c r="N1615">
        <v>9.4</v>
      </c>
      <c r="O1615">
        <v>1</v>
      </c>
    </row>
    <row r="1616" spans="1:15" x14ac:dyDescent="0.25">
      <c r="A1616" t="s">
        <v>30</v>
      </c>
      <c r="B1616" t="s">
        <v>31</v>
      </c>
      <c r="C1616" t="s">
        <v>17</v>
      </c>
      <c r="D1616" t="s">
        <v>18</v>
      </c>
      <c r="E1616" t="s">
        <v>32</v>
      </c>
      <c r="F1616">
        <v>18.649999999999999</v>
      </c>
      <c r="G1616">
        <v>3</v>
      </c>
      <c r="H1616">
        <v>58.747500000000002</v>
      </c>
      <c r="I1616" s="1">
        <v>43637</v>
      </c>
      <c r="J1616" s="2">
        <v>0.38611111111111113</v>
      </c>
      <c r="K1616" t="s">
        <v>28</v>
      </c>
      <c r="L1616">
        <v>55.95</v>
      </c>
      <c r="M1616">
        <v>2.7974999999999999</v>
      </c>
      <c r="N1616">
        <v>7.4</v>
      </c>
      <c r="O1616">
        <v>6</v>
      </c>
    </row>
    <row r="1617" spans="1:15" x14ac:dyDescent="0.25">
      <c r="A1617" t="s">
        <v>30</v>
      </c>
      <c r="B1617" t="s">
        <v>31</v>
      </c>
      <c r="C1617" t="s">
        <v>23</v>
      </c>
      <c r="D1617" t="s">
        <v>18</v>
      </c>
      <c r="E1617" t="s">
        <v>32</v>
      </c>
      <c r="F1617">
        <v>87.92</v>
      </c>
      <c r="G1617">
        <v>8</v>
      </c>
      <c r="H1617">
        <v>738.52800000000002</v>
      </c>
      <c r="I1617" s="1">
        <v>43704</v>
      </c>
      <c r="J1617" s="2">
        <v>0.81041666666666667</v>
      </c>
      <c r="K1617" t="s">
        <v>25</v>
      </c>
      <c r="L1617">
        <v>703.36</v>
      </c>
      <c r="M1617">
        <v>35.167999999999999</v>
      </c>
      <c r="N1617">
        <v>5.4</v>
      </c>
      <c r="O1617">
        <v>8</v>
      </c>
    </row>
    <row r="1618" spans="1:15" x14ac:dyDescent="0.25">
      <c r="A1618" t="s">
        <v>15</v>
      </c>
      <c r="B1618" t="s">
        <v>31</v>
      </c>
      <c r="C1618" t="s">
        <v>17</v>
      </c>
      <c r="D1618" t="s">
        <v>18</v>
      </c>
      <c r="E1618" t="s">
        <v>29</v>
      </c>
      <c r="F1618">
        <v>17.29</v>
      </c>
      <c r="G1618">
        <v>9</v>
      </c>
      <c r="H1618">
        <v>163.3905</v>
      </c>
      <c r="I1618" s="1">
        <v>43490</v>
      </c>
      <c r="J1618" s="2">
        <v>0.47499999999999998</v>
      </c>
      <c r="K1618" t="s">
        <v>28</v>
      </c>
      <c r="L1618">
        <v>155.61000000000001</v>
      </c>
      <c r="M1618">
        <v>7.7805</v>
      </c>
      <c r="N1618">
        <v>9.8000000000000007</v>
      </c>
      <c r="O1618">
        <v>1</v>
      </c>
    </row>
    <row r="1619" spans="1:15" x14ac:dyDescent="0.25">
      <c r="A1619" t="s">
        <v>30</v>
      </c>
      <c r="B1619" t="s">
        <v>16</v>
      </c>
      <c r="C1619" t="s">
        <v>17</v>
      </c>
      <c r="D1619" t="s">
        <v>18</v>
      </c>
      <c r="E1619" t="s">
        <v>27</v>
      </c>
      <c r="F1619">
        <v>12.29</v>
      </c>
      <c r="G1619">
        <v>7</v>
      </c>
      <c r="H1619">
        <v>90.331500000000005</v>
      </c>
      <c r="I1619" s="1">
        <v>43649</v>
      </c>
      <c r="J1619" s="2">
        <v>0.12013888888888889</v>
      </c>
      <c r="K1619" t="s">
        <v>28</v>
      </c>
      <c r="L1619">
        <v>86.03</v>
      </c>
      <c r="M1619">
        <v>4.3014999999999999</v>
      </c>
      <c r="N1619">
        <v>7.6</v>
      </c>
      <c r="O1619">
        <v>7</v>
      </c>
    </row>
    <row r="1620" spans="1:15" x14ac:dyDescent="0.25">
      <c r="A1620" t="s">
        <v>30</v>
      </c>
      <c r="B1620" t="s">
        <v>31</v>
      </c>
      <c r="C1620" t="s">
        <v>23</v>
      </c>
      <c r="D1620" t="s">
        <v>18</v>
      </c>
      <c r="E1620" t="s">
        <v>27</v>
      </c>
      <c r="F1620">
        <v>22.69</v>
      </c>
      <c r="G1620">
        <v>1</v>
      </c>
      <c r="H1620">
        <v>23.8245</v>
      </c>
      <c r="I1620" s="1">
        <v>43614</v>
      </c>
      <c r="J1620" s="2">
        <v>0.7</v>
      </c>
      <c r="K1620" t="s">
        <v>28</v>
      </c>
      <c r="L1620">
        <v>22.69</v>
      </c>
      <c r="M1620">
        <v>1.1345000000000001</v>
      </c>
      <c r="N1620">
        <v>4.8</v>
      </c>
      <c r="O1620">
        <v>5</v>
      </c>
    </row>
    <row r="1621" spans="1:15" x14ac:dyDescent="0.25">
      <c r="A1621" t="s">
        <v>21</v>
      </c>
      <c r="B1621" t="s">
        <v>31</v>
      </c>
      <c r="C1621" t="s">
        <v>17</v>
      </c>
      <c r="D1621" t="s">
        <v>26</v>
      </c>
      <c r="E1621" t="s">
        <v>24</v>
      </c>
      <c r="F1621">
        <v>82.64</v>
      </c>
      <c r="G1621">
        <v>8</v>
      </c>
      <c r="H1621">
        <v>694.17600000000004</v>
      </c>
      <c r="I1621" s="1">
        <v>43537</v>
      </c>
      <c r="J1621" s="2">
        <v>0.54861111111111116</v>
      </c>
      <c r="K1621" t="s">
        <v>20</v>
      </c>
      <c r="L1621">
        <v>661.12</v>
      </c>
      <c r="M1621">
        <v>33.055999999999997</v>
      </c>
      <c r="N1621">
        <v>9.1</v>
      </c>
      <c r="O1621">
        <v>3</v>
      </c>
    </row>
    <row r="1622" spans="1:15" x14ac:dyDescent="0.25">
      <c r="A1622" t="s">
        <v>30</v>
      </c>
      <c r="B1622" t="s">
        <v>22</v>
      </c>
      <c r="C1622" t="s">
        <v>23</v>
      </c>
      <c r="D1622" t="s">
        <v>26</v>
      </c>
      <c r="E1622" t="s">
        <v>32</v>
      </c>
      <c r="F1622">
        <v>76.010000000000005</v>
      </c>
      <c r="G1622">
        <v>6</v>
      </c>
      <c r="H1622">
        <v>478.863</v>
      </c>
      <c r="I1622" s="1">
        <v>43564</v>
      </c>
      <c r="J1622" s="2">
        <v>0.54236111111111107</v>
      </c>
      <c r="K1622" t="s">
        <v>20</v>
      </c>
      <c r="L1622">
        <v>456.06</v>
      </c>
      <c r="M1622">
        <v>22.803000000000001</v>
      </c>
      <c r="N1622">
        <v>4.3</v>
      </c>
      <c r="O1622">
        <v>4</v>
      </c>
    </row>
    <row r="1623" spans="1:15" x14ac:dyDescent="0.25">
      <c r="A1623" t="s">
        <v>21</v>
      </c>
      <c r="B1623" t="s">
        <v>31</v>
      </c>
      <c r="C1623" t="s">
        <v>23</v>
      </c>
      <c r="D1623" t="s">
        <v>18</v>
      </c>
      <c r="E1623" t="s">
        <v>27</v>
      </c>
      <c r="F1623">
        <v>77.709999999999994</v>
      </c>
      <c r="G1623">
        <v>1</v>
      </c>
      <c r="H1623">
        <v>81.595500000000001</v>
      </c>
      <c r="I1623" s="1">
        <v>43775</v>
      </c>
      <c r="J1623" s="2">
        <v>0.34375</v>
      </c>
      <c r="K1623" t="s">
        <v>20</v>
      </c>
      <c r="L1623">
        <v>77.709999999999994</v>
      </c>
      <c r="M1623">
        <v>3.8855</v>
      </c>
      <c r="N1623">
        <v>6.9</v>
      </c>
      <c r="O1623">
        <v>11</v>
      </c>
    </row>
    <row r="1624" spans="1:15" x14ac:dyDescent="0.25">
      <c r="A1624" t="s">
        <v>15</v>
      </c>
      <c r="B1624" t="s">
        <v>22</v>
      </c>
      <c r="C1624" t="s">
        <v>23</v>
      </c>
      <c r="D1624" t="s">
        <v>18</v>
      </c>
      <c r="E1624" t="s">
        <v>29</v>
      </c>
      <c r="F1624">
        <v>60.66</v>
      </c>
      <c r="G1624">
        <v>2</v>
      </c>
      <c r="H1624">
        <v>127.386</v>
      </c>
      <c r="I1624" s="1">
        <v>43754</v>
      </c>
      <c r="J1624" s="2">
        <v>0.37569444444444444</v>
      </c>
      <c r="K1624" t="s">
        <v>20</v>
      </c>
      <c r="L1624">
        <v>121.32</v>
      </c>
      <c r="M1624">
        <v>6.0659999999999998</v>
      </c>
      <c r="N1624">
        <v>7.2</v>
      </c>
      <c r="O1624">
        <v>10</v>
      </c>
    </row>
    <row r="1625" spans="1:15" x14ac:dyDescent="0.25">
      <c r="A1625" t="s">
        <v>30</v>
      </c>
      <c r="B1625" t="s">
        <v>31</v>
      </c>
      <c r="C1625" t="s">
        <v>23</v>
      </c>
      <c r="D1625" t="s">
        <v>18</v>
      </c>
      <c r="E1625" t="s">
        <v>32</v>
      </c>
      <c r="F1625">
        <v>61.86</v>
      </c>
      <c r="G1625">
        <v>10</v>
      </c>
      <c r="H1625">
        <v>649.53</v>
      </c>
      <c r="I1625" s="1">
        <v>43756</v>
      </c>
      <c r="J1625" s="2">
        <v>0.22083333333333333</v>
      </c>
      <c r="K1625" t="s">
        <v>28</v>
      </c>
      <c r="L1625">
        <v>618.6</v>
      </c>
      <c r="M1625">
        <v>30.93</v>
      </c>
      <c r="N1625">
        <v>8.6</v>
      </c>
      <c r="O1625">
        <v>10</v>
      </c>
    </row>
    <row r="1626" spans="1:15" x14ac:dyDescent="0.25">
      <c r="A1626" t="s">
        <v>15</v>
      </c>
      <c r="B1626" t="s">
        <v>31</v>
      </c>
      <c r="C1626" t="s">
        <v>23</v>
      </c>
      <c r="D1626" t="s">
        <v>18</v>
      </c>
      <c r="E1626" t="s">
        <v>19</v>
      </c>
      <c r="F1626">
        <v>64.22</v>
      </c>
      <c r="G1626">
        <v>4</v>
      </c>
      <c r="H1626">
        <v>269.72399999999999</v>
      </c>
      <c r="I1626" s="1">
        <v>43698</v>
      </c>
      <c r="J1626" s="2">
        <v>2.4305555555555556E-2</v>
      </c>
      <c r="K1626" t="s">
        <v>28</v>
      </c>
      <c r="L1626">
        <v>256.88</v>
      </c>
      <c r="M1626">
        <v>12.843999999999999</v>
      </c>
      <c r="N1626">
        <v>6.2</v>
      </c>
      <c r="O1626">
        <v>8</v>
      </c>
    </row>
    <row r="1627" spans="1:15" x14ac:dyDescent="0.25">
      <c r="A1627" t="s">
        <v>21</v>
      </c>
      <c r="B1627" t="s">
        <v>31</v>
      </c>
      <c r="C1627" t="s">
        <v>23</v>
      </c>
      <c r="D1627" t="s">
        <v>26</v>
      </c>
      <c r="E1627" t="s">
        <v>29</v>
      </c>
      <c r="F1627">
        <v>24.17</v>
      </c>
      <c r="G1627">
        <v>5</v>
      </c>
      <c r="H1627">
        <v>126.8925</v>
      </c>
      <c r="I1627" s="1">
        <v>43473</v>
      </c>
      <c r="J1627" s="2">
        <v>0.35833333333333334</v>
      </c>
      <c r="K1627" t="s">
        <v>28</v>
      </c>
      <c r="L1627">
        <v>120.85</v>
      </c>
      <c r="M1627">
        <v>6.0425000000000004</v>
      </c>
      <c r="N1627">
        <v>6.2</v>
      </c>
      <c r="O1627">
        <v>1</v>
      </c>
    </row>
    <row r="1628" spans="1:15" x14ac:dyDescent="0.25">
      <c r="A1628" t="s">
        <v>30</v>
      </c>
      <c r="B1628" t="s">
        <v>16</v>
      </c>
      <c r="C1628" t="s">
        <v>17</v>
      </c>
      <c r="D1628" t="s">
        <v>26</v>
      </c>
      <c r="E1628" t="s">
        <v>24</v>
      </c>
      <c r="F1628">
        <v>18.079999999999998</v>
      </c>
      <c r="G1628">
        <v>4</v>
      </c>
      <c r="H1628">
        <v>75.936000000000007</v>
      </c>
      <c r="I1628" s="1">
        <v>43613</v>
      </c>
      <c r="J1628" s="2">
        <v>0.23194444444444445</v>
      </c>
      <c r="K1628" t="s">
        <v>20</v>
      </c>
      <c r="L1628">
        <v>72.319999999999993</v>
      </c>
      <c r="M1628">
        <v>3.6160000000000001</v>
      </c>
      <c r="N1628">
        <v>4.5999999999999996</v>
      </c>
      <c r="O1628">
        <v>5</v>
      </c>
    </row>
    <row r="1629" spans="1:15" x14ac:dyDescent="0.25">
      <c r="A1629" t="s">
        <v>15</v>
      </c>
      <c r="B1629" t="s">
        <v>22</v>
      </c>
      <c r="C1629" t="s">
        <v>23</v>
      </c>
      <c r="D1629" t="s">
        <v>26</v>
      </c>
      <c r="E1629" t="s">
        <v>33</v>
      </c>
      <c r="F1629">
        <v>35.47</v>
      </c>
      <c r="G1629">
        <v>9</v>
      </c>
      <c r="H1629">
        <v>335.19150000000002</v>
      </c>
      <c r="I1629" s="1">
        <v>43637</v>
      </c>
      <c r="J1629" s="2">
        <v>0.44583333333333336</v>
      </c>
      <c r="K1629" t="s">
        <v>28</v>
      </c>
      <c r="L1629">
        <v>319.23</v>
      </c>
      <c r="M1629">
        <v>15.961499999999999</v>
      </c>
      <c r="N1629">
        <v>7.8</v>
      </c>
      <c r="O1629">
        <v>6</v>
      </c>
    </row>
    <row r="1630" spans="1:15" x14ac:dyDescent="0.25">
      <c r="A1630" t="s">
        <v>21</v>
      </c>
      <c r="B1630" t="s">
        <v>31</v>
      </c>
      <c r="C1630" t="s">
        <v>23</v>
      </c>
      <c r="D1630" t="s">
        <v>18</v>
      </c>
      <c r="E1630" t="s">
        <v>33</v>
      </c>
      <c r="F1630">
        <v>72.66</v>
      </c>
      <c r="G1630">
        <v>2</v>
      </c>
      <c r="H1630">
        <v>152.58600000000001</v>
      </c>
      <c r="I1630" s="1">
        <v>43549</v>
      </c>
      <c r="J1630" s="2">
        <v>0.92013888888888884</v>
      </c>
      <c r="K1630" t="s">
        <v>20</v>
      </c>
      <c r="L1630">
        <v>145.32</v>
      </c>
      <c r="M1630">
        <v>7.266</v>
      </c>
      <c r="N1630">
        <v>5.9</v>
      </c>
      <c r="O1630">
        <v>3</v>
      </c>
    </row>
    <row r="1631" spans="1:15" x14ac:dyDescent="0.25">
      <c r="A1631" t="s">
        <v>21</v>
      </c>
      <c r="B1631" t="s">
        <v>31</v>
      </c>
      <c r="C1631" t="s">
        <v>23</v>
      </c>
      <c r="D1631" t="s">
        <v>26</v>
      </c>
      <c r="E1631" t="s">
        <v>33</v>
      </c>
      <c r="F1631">
        <v>17.850000000000001</v>
      </c>
      <c r="G1631">
        <v>9</v>
      </c>
      <c r="H1631">
        <v>168.6825</v>
      </c>
      <c r="I1631" s="1">
        <v>43531</v>
      </c>
      <c r="J1631" s="2">
        <v>0.14166666666666666</v>
      </c>
      <c r="K1631" t="s">
        <v>25</v>
      </c>
      <c r="L1631">
        <v>160.65</v>
      </c>
      <c r="M1631">
        <v>8.0325000000000006</v>
      </c>
      <c r="N1631">
        <v>8</v>
      </c>
      <c r="O1631">
        <v>3</v>
      </c>
    </row>
    <row r="1632" spans="1:15" x14ac:dyDescent="0.25">
      <c r="A1632" t="s">
        <v>30</v>
      </c>
      <c r="B1632" t="s">
        <v>31</v>
      </c>
      <c r="C1632" t="s">
        <v>17</v>
      </c>
      <c r="D1632" t="s">
        <v>18</v>
      </c>
      <c r="E1632" t="s">
        <v>19</v>
      </c>
      <c r="F1632">
        <v>87.93</v>
      </c>
      <c r="G1632">
        <v>1</v>
      </c>
      <c r="H1632">
        <v>92.326499999999996</v>
      </c>
      <c r="I1632" s="1">
        <v>43685</v>
      </c>
      <c r="J1632" s="2">
        <v>0.58958333333333335</v>
      </c>
      <c r="K1632" t="s">
        <v>20</v>
      </c>
      <c r="L1632">
        <v>87.93</v>
      </c>
      <c r="M1632">
        <v>4.3964999999999996</v>
      </c>
      <c r="N1632">
        <v>6.4</v>
      </c>
      <c r="O1632">
        <v>8</v>
      </c>
    </row>
    <row r="1633" spans="1:15" x14ac:dyDescent="0.25">
      <c r="A1633" t="s">
        <v>21</v>
      </c>
      <c r="B1633" t="s">
        <v>16</v>
      </c>
      <c r="C1633" t="s">
        <v>23</v>
      </c>
      <c r="D1633" t="s">
        <v>26</v>
      </c>
      <c r="E1633" t="s">
        <v>24</v>
      </c>
      <c r="F1633">
        <v>69.66</v>
      </c>
      <c r="G1633">
        <v>2</v>
      </c>
      <c r="H1633">
        <v>146.286</v>
      </c>
      <c r="I1633" s="1">
        <v>43556</v>
      </c>
      <c r="J1633" s="2">
        <v>0.8256944444444444</v>
      </c>
      <c r="K1633" t="s">
        <v>28</v>
      </c>
      <c r="L1633">
        <v>139.32</v>
      </c>
      <c r="M1633">
        <v>6.9660000000000002</v>
      </c>
      <c r="N1633">
        <v>6.3</v>
      </c>
      <c r="O1633">
        <v>4</v>
      </c>
    </row>
    <row r="1634" spans="1:15" x14ac:dyDescent="0.25">
      <c r="A1634" t="s">
        <v>21</v>
      </c>
      <c r="B1634" t="s">
        <v>22</v>
      </c>
      <c r="C1634" t="s">
        <v>17</v>
      </c>
      <c r="D1634" t="s">
        <v>18</v>
      </c>
      <c r="E1634" t="s">
        <v>33</v>
      </c>
      <c r="F1634">
        <v>18.38</v>
      </c>
      <c r="G1634">
        <v>2</v>
      </c>
      <c r="H1634">
        <v>38.597999999999999</v>
      </c>
      <c r="I1634" s="1">
        <v>43573</v>
      </c>
      <c r="J1634" s="2">
        <v>0.34027777777777779</v>
      </c>
      <c r="K1634" t="s">
        <v>20</v>
      </c>
      <c r="L1634">
        <v>36.76</v>
      </c>
      <c r="M1634">
        <v>1.8380000000000001</v>
      </c>
      <c r="N1634">
        <v>6.6</v>
      </c>
      <c r="O1634">
        <v>4</v>
      </c>
    </row>
    <row r="1635" spans="1:15" x14ac:dyDescent="0.25">
      <c r="A1635" t="s">
        <v>30</v>
      </c>
      <c r="B1635" t="s">
        <v>22</v>
      </c>
      <c r="C1635" t="s">
        <v>23</v>
      </c>
      <c r="D1635" t="s">
        <v>18</v>
      </c>
      <c r="E1635" t="s">
        <v>19</v>
      </c>
      <c r="F1635">
        <v>50.2</v>
      </c>
      <c r="G1635">
        <v>3</v>
      </c>
      <c r="H1635">
        <v>158.13</v>
      </c>
      <c r="I1635" s="1">
        <v>43761</v>
      </c>
      <c r="J1635" s="2">
        <v>0.87708333333333333</v>
      </c>
      <c r="K1635" t="s">
        <v>20</v>
      </c>
      <c r="L1635">
        <v>150.6</v>
      </c>
      <c r="M1635">
        <v>7.53</v>
      </c>
      <c r="N1635">
        <v>9</v>
      </c>
      <c r="O1635">
        <v>10</v>
      </c>
    </row>
    <row r="1636" spans="1:15" x14ac:dyDescent="0.25">
      <c r="A1636" t="s">
        <v>15</v>
      </c>
      <c r="B1636" t="s">
        <v>31</v>
      </c>
      <c r="C1636" t="s">
        <v>17</v>
      </c>
      <c r="D1636" t="s">
        <v>26</v>
      </c>
      <c r="E1636" t="s">
        <v>27</v>
      </c>
      <c r="F1636">
        <v>25.51</v>
      </c>
      <c r="G1636">
        <v>5</v>
      </c>
      <c r="H1636">
        <v>133.92750000000001</v>
      </c>
      <c r="I1636" s="1">
        <v>43521</v>
      </c>
      <c r="J1636" s="2">
        <v>0.49583333333333335</v>
      </c>
      <c r="K1636" t="s">
        <v>25</v>
      </c>
      <c r="L1636">
        <v>127.55</v>
      </c>
      <c r="M1636">
        <v>6.3775000000000004</v>
      </c>
      <c r="N1636">
        <v>4.2</v>
      </c>
      <c r="O1636">
        <v>2</v>
      </c>
    </row>
    <row r="1637" spans="1:15" x14ac:dyDescent="0.25">
      <c r="A1637" t="s">
        <v>30</v>
      </c>
      <c r="B1637" t="s">
        <v>22</v>
      </c>
      <c r="C1637" t="s">
        <v>23</v>
      </c>
      <c r="D1637" t="s">
        <v>26</v>
      </c>
      <c r="E1637" t="s">
        <v>33</v>
      </c>
      <c r="F1637">
        <v>36.119999999999997</v>
      </c>
      <c r="G1637">
        <v>2</v>
      </c>
      <c r="H1637">
        <v>75.852000000000004</v>
      </c>
      <c r="I1637" s="1">
        <v>43660</v>
      </c>
      <c r="J1637" s="2">
        <v>0.30069444444444443</v>
      </c>
      <c r="K1637" t="s">
        <v>28</v>
      </c>
      <c r="L1637">
        <v>72.239999999999995</v>
      </c>
      <c r="M1637">
        <v>3.6120000000000001</v>
      </c>
      <c r="N1637">
        <v>5.7</v>
      </c>
      <c r="O1637">
        <v>7</v>
      </c>
    </row>
    <row r="1638" spans="1:15" x14ac:dyDescent="0.25">
      <c r="A1638" t="s">
        <v>15</v>
      </c>
      <c r="B1638" t="s">
        <v>16</v>
      </c>
      <c r="C1638" t="s">
        <v>23</v>
      </c>
      <c r="D1638" t="s">
        <v>18</v>
      </c>
      <c r="E1638" t="s">
        <v>27</v>
      </c>
      <c r="F1638">
        <v>84.3</v>
      </c>
      <c r="G1638">
        <v>4</v>
      </c>
      <c r="H1638">
        <v>354.06</v>
      </c>
      <c r="I1638" s="1">
        <v>43591</v>
      </c>
      <c r="J1638" s="2">
        <v>0.2298611111111111</v>
      </c>
      <c r="K1638" t="s">
        <v>25</v>
      </c>
      <c r="L1638">
        <v>337.2</v>
      </c>
      <c r="M1638">
        <v>16.86</v>
      </c>
      <c r="N1638">
        <v>8</v>
      </c>
      <c r="O1638">
        <v>5</v>
      </c>
    </row>
    <row r="1639" spans="1:15" x14ac:dyDescent="0.25">
      <c r="A1639" t="s">
        <v>30</v>
      </c>
      <c r="B1639" t="s">
        <v>31</v>
      </c>
      <c r="C1639" t="s">
        <v>17</v>
      </c>
      <c r="D1639" t="s">
        <v>18</v>
      </c>
      <c r="E1639" t="s">
        <v>32</v>
      </c>
      <c r="F1639">
        <v>53.61</v>
      </c>
      <c r="G1639">
        <v>6</v>
      </c>
      <c r="H1639">
        <v>337.74299999999999</v>
      </c>
      <c r="I1639" s="1">
        <v>43710</v>
      </c>
      <c r="J1639" s="2">
        <v>0.62361111111111112</v>
      </c>
      <c r="K1639" t="s">
        <v>28</v>
      </c>
      <c r="L1639">
        <v>321.66000000000003</v>
      </c>
      <c r="M1639">
        <v>16.082999999999998</v>
      </c>
      <c r="N1639">
        <v>8.6</v>
      </c>
      <c r="O1639">
        <v>9</v>
      </c>
    </row>
    <row r="1640" spans="1:15" x14ac:dyDescent="0.25">
      <c r="A1640" t="s">
        <v>21</v>
      </c>
      <c r="B1640" t="s">
        <v>22</v>
      </c>
      <c r="C1640" t="s">
        <v>23</v>
      </c>
      <c r="D1640" t="s">
        <v>26</v>
      </c>
      <c r="E1640" t="s">
        <v>27</v>
      </c>
      <c r="F1640">
        <v>57.49</v>
      </c>
      <c r="G1640">
        <v>7</v>
      </c>
      <c r="H1640">
        <v>422.55149999999998</v>
      </c>
      <c r="I1640" s="1">
        <v>43576</v>
      </c>
      <c r="J1640" s="2">
        <v>0.7416666666666667</v>
      </c>
      <c r="K1640" t="s">
        <v>28</v>
      </c>
      <c r="L1640">
        <v>402.43</v>
      </c>
      <c r="M1640">
        <v>20.121500000000001</v>
      </c>
      <c r="N1640">
        <v>7.1</v>
      </c>
      <c r="O1640">
        <v>4</v>
      </c>
    </row>
    <row r="1641" spans="1:15" x14ac:dyDescent="0.25">
      <c r="A1641" t="s">
        <v>15</v>
      </c>
      <c r="B1641" t="s">
        <v>22</v>
      </c>
      <c r="C1641" t="s">
        <v>17</v>
      </c>
      <c r="D1641" t="s">
        <v>26</v>
      </c>
      <c r="E1641" t="s">
        <v>32</v>
      </c>
      <c r="F1641">
        <v>92.59</v>
      </c>
      <c r="G1641">
        <v>6</v>
      </c>
      <c r="H1641">
        <v>583.31700000000001</v>
      </c>
      <c r="I1641" s="1">
        <v>43626</v>
      </c>
      <c r="J1641" s="2">
        <v>0.13958333333333334</v>
      </c>
      <c r="K1641" t="s">
        <v>28</v>
      </c>
      <c r="L1641">
        <v>555.54</v>
      </c>
      <c r="M1641">
        <v>27.777000000000001</v>
      </c>
      <c r="N1641">
        <v>8.1</v>
      </c>
      <c r="O1641">
        <v>6</v>
      </c>
    </row>
    <row r="1642" spans="1:15" x14ac:dyDescent="0.25">
      <c r="A1642" t="s">
        <v>15</v>
      </c>
      <c r="B1642" t="s">
        <v>16</v>
      </c>
      <c r="C1642" t="s">
        <v>23</v>
      </c>
      <c r="D1642" t="s">
        <v>26</v>
      </c>
      <c r="E1642" t="s">
        <v>27</v>
      </c>
      <c r="F1642">
        <v>58.73</v>
      </c>
      <c r="G1642">
        <v>3</v>
      </c>
      <c r="H1642">
        <v>184.99950000000001</v>
      </c>
      <c r="I1642" s="1">
        <v>43811</v>
      </c>
      <c r="J1642" s="2">
        <v>0.54722222222222228</v>
      </c>
      <c r="K1642" t="s">
        <v>20</v>
      </c>
      <c r="L1642">
        <v>176.19</v>
      </c>
      <c r="M1642">
        <v>8.8094999999999999</v>
      </c>
      <c r="N1642">
        <v>9.1999999999999993</v>
      </c>
      <c r="O1642">
        <v>12</v>
      </c>
    </row>
    <row r="1643" spans="1:15" x14ac:dyDescent="0.25">
      <c r="A1643" t="s">
        <v>21</v>
      </c>
      <c r="B1643" t="s">
        <v>16</v>
      </c>
      <c r="C1643" t="s">
        <v>23</v>
      </c>
      <c r="D1643" t="s">
        <v>26</v>
      </c>
      <c r="E1643" t="s">
        <v>19</v>
      </c>
      <c r="F1643">
        <v>91.86</v>
      </c>
      <c r="G1643">
        <v>9</v>
      </c>
      <c r="H1643">
        <v>868.077</v>
      </c>
      <c r="I1643" s="1">
        <v>43729</v>
      </c>
      <c r="J1643" s="2">
        <v>0.57152777777777775</v>
      </c>
      <c r="K1643" t="s">
        <v>25</v>
      </c>
      <c r="L1643">
        <v>826.74</v>
      </c>
      <c r="M1643">
        <v>41.337000000000003</v>
      </c>
      <c r="N1643">
        <v>6.4</v>
      </c>
      <c r="O1643">
        <v>9</v>
      </c>
    </row>
    <row r="1644" spans="1:15" x14ac:dyDescent="0.25">
      <c r="A1644" t="s">
        <v>21</v>
      </c>
      <c r="B1644" t="s">
        <v>16</v>
      </c>
      <c r="C1644" t="s">
        <v>17</v>
      </c>
      <c r="D1644" t="s">
        <v>18</v>
      </c>
      <c r="E1644" t="s">
        <v>33</v>
      </c>
      <c r="F1644">
        <v>42.18</v>
      </c>
      <c r="G1644">
        <v>1</v>
      </c>
      <c r="H1644">
        <v>44.289000000000001</v>
      </c>
      <c r="I1644" s="1">
        <v>43628</v>
      </c>
      <c r="J1644" s="2">
        <v>0.2013888888888889</v>
      </c>
      <c r="K1644" t="s">
        <v>25</v>
      </c>
      <c r="L1644">
        <v>42.18</v>
      </c>
      <c r="M1644">
        <v>2.109</v>
      </c>
      <c r="N1644">
        <v>9.6999999999999993</v>
      </c>
      <c r="O1644">
        <v>6</v>
      </c>
    </row>
    <row r="1645" spans="1:15" x14ac:dyDescent="0.25">
      <c r="A1645" t="s">
        <v>21</v>
      </c>
      <c r="B1645" t="s">
        <v>22</v>
      </c>
      <c r="C1645" t="s">
        <v>17</v>
      </c>
      <c r="D1645" t="s">
        <v>26</v>
      </c>
      <c r="E1645" t="s">
        <v>19</v>
      </c>
      <c r="F1645">
        <v>36.99</v>
      </c>
      <c r="G1645">
        <v>6</v>
      </c>
      <c r="H1645">
        <v>233.03700000000001</v>
      </c>
      <c r="I1645" s="1">
        <v>43645</v>
      </c>
      <c r="J1645" s="2">
        <v>0.12361111111111112</v>
      </c>
      <c r="K1645" t="s">
        <v>20</v>
      </c>
      <c r="L1645">
        <v>221.94</v>
      </c>
      <c r="M1645">
        <v>11.097</v>
      </c>
      <c r="N1645">
        <v>5.4</v>
      </c>
      <c r="O1645">
        <v>6</v>
      </c>
    </row>
    <row r="1646" spans="1:15" x14ac:dyDescent="0.25">
      <c r="A1646" t="s">
        <v>21</v>
      </c>
      <c r="B1646" t="s">
        <v>22</v>
      </c>
      <c r="C1646" t="s">
        <v>23</v>
      </c>
      <c r="D1646" t="s">
        <v>26</v>
      </c>
      <c r="E1646" t="s">
        <v>33</v>
      </c>
      <c r="F1646">
        <v>50.89</v>
      </c>
      <c r="G1646">
        <v>9</v>
      </c>
      <c r="H1646">
        <v>480.91050000000001</v>
      </c>
      <c r="I1646" s="1">
        <v>43817</v>
      </c>
      <c r="J1646" s="2">
        <v>0.51875000000000004</v>
      </c>
      <c r="K1646" t="s">
        <v>20</v>
      </c>
      <c r="L1646">
        <v>458.01</v>
      </c>
      <c r="M1646">
        <v>22.900500000000001</v>
      </c>
      <c r="N1646">
        <v>8.3000000000000007</v>
      </c>
      <c r="O1646">
        <v>12</v>
      </c>
    </row>
    <row r="1647" spans="1:15" x14ac:dyDescent="0.25">
      <c r="A1647" t="s">
        <v>15</v>
      </c>
      <c r="B1647" t="s">
        <v>22</v>
      </c>
      <c r="C1647" t="s">
        <v>23</v>
      </c>
      <c r="D1647" t="s">
        <v>18</v>
      </c>
      <c r="E1647" t="s">
        <v>33</v>
      </c>
      <c r="F1647">
        <v>20.190000000000001</v>
      </c>
      <c r="G1647">
        <v>5</v>
      </c>
      <c r="H1647">
        <v>105.9975</v>
      </c>
      <c r="I1647" s="1">
        <v>43692</v>
      </c>
      <c r="J1647" s="2">
        <v>0.60486111111111107</v>
      </c>
      <c r="K1647" t="s">
        <v>20</v>
      </c>
      <c r="L1647">
        <v>100.95</v>
      </c>
      <c r="M1647">
        <v>5.0475000000000003</v>
      </c>
      <c r="N1647">
        <v>8.1</v>
      </c>
      <c r="O1647">
        <v>8</v>
      </c>
    </row>
    <row r="1648" spans="1:15" x14ac:dyDescent="0.25">
      <c r="A1648" t="s">
        <v>21</v>
      </c>
      <c r="B1648" t="s">
        <v>16</v>
      </c>
      <c r="C1648" t="s">
        <v>23</v>
      </c>
      <c r="D1648" t="s">
        <v>26</v>
      </c>
      <c r="E1648" t="s">
        <v>32</v>
      </c>
      <c r="F1648">
        <v>65.77</v>
      </c>
      <c r="G1648">
        <v>3</v>
      </c>
      <c r="H1648">
        <v>207.1755</v>
      </c>
      <c r="I1648" s="1">
        <v>43815</v>
      </c>
      <c r="J1648" s="2">
        <v>0.86527777777777781</v>
      </c>
      <c r="K1648" t="s">
        <v>28</v>
      </c>
      <c r="L1648">
        <v>197.31</v>
      </c>
      <c r="M1648">
        <v>9.8655000000000008</v>
      </c>
      <c r="N1648">
        <v>8.6</v>
      </c>
      <c r="O1648">
        <v>12</v>
      </c>
    </row>
    <row r="1649" spans="1:15" x14ac:dyDescent="0.25">
      <c r="A1649" t="s">
        <v>15</v>
      </c>
      <c r="B1649" t="s">
        <v>16</v>
      </c>
      <c r="C1649" t="s">
        <v>17</v>
      </c>
      <c r="D1649" t="s">
        <v>26</v>
      </c>
      <c r="E1649" t="s">
        <v>19</v>
      </c>
      <c r="F1649">
        <v>91.83</v>
      </c>
      <c r="G1649">
        <v>7</v>
      </c>
      <c r="H1649">
        <v>674.95050000000003</v>
      </c>
      <c r="I1649" s="1">
        <v>43829</v>
      </c>
      <c r="J1649" s="2">
        <v>0.94027777777777777</v>
      </c>
      <c r="K1649" t="s">
        <v>20</v>
      </c>
      <c r="L1649">
        <v>642.80999999999995</v>
      </c>
      <c r="M1649">
        <v>32.140500000000003</v>
      </c>
      <c r="N1649">
        <v>6.2</v>
      </c>
      <c r="O1649">
        <v>12</v>
      </c>
    </row>
    <row r="1650" spans="1:15" x14ac:dyDescent="0.25">
      <c r="A1650" t="s">
        <v>30</v>
      </c>
      <c r="B1650" t="s">
        <v>16</v>
      </c>
      <c r="C1650" t="s">
        <v>23</v>
      </c>
      <c r="D1650" t="s">
        <v>18</v>
      </c>
      <c r="E1650" t="s">
        <v>32</v>
      </c>
      <c r="F1650">
        <v>16.440000000000001</v>
      </c>
      <c r="G1650">
        <v>4</v>
      </c>
      <c r="H1650">
        <v>69.048000000000002</v>
      </c>
      <c r="I1650" s="1">
        <v>43790</v>
      </c>
      <c r="J1650" s="2">
        <v>0.71944444444444444</v>
      </c>
      <c r="K1650" t="s">
        <v>28</v>
      </c>
      <c r="L1650">
        <v>65.760000000000005</v>
      </c>
      <c r="M1650">
        <v>3.2879999999999998</v>
      </c>
      <c r="N1650">
        <v>4.9000000000000004</v>
      </c>
      <c r="O1650">
        <v>11</v>
      </c>
    </row>
    <row r="1651" spans="1:15" x14ac:dyDescent="0.25">
      <c r="A1651" t="s">
        <v>21</v>
      </c>
      <c r="B1651" t="s">
        <v>31</v>
      </c>
      <c r="C1651" t="s">
        <v>17</v>
      </c>
      <c r="D1651" t="s">
        <v>18</v>
      </c>
      <c r="E1651" t="s">
        <v>24</v>
      </c>
      <c r="F1651">
        <v>55.68</v>
      </c>
      <c r="G1651">
        <v>5</v>
      </c>
      <c r="H1651">
        <v>292.32</v>
      </c>
      <c r="I1651" s="1">
        <v>43686</v>
      </c>
      <c r="J1651" s="2">
        <v>2.7083333333333334E-2</v>
      </c>
      <c r="K1651" t="s">
        <v>28</v>
      </c>
      <c r="L1651">
        <v>278.39999999999998</v>
      </c>
      <c r="M1651">
        <v>13.92</v>
      </c>
      <c r="N1651">
        <v>9.5</v>
      </c>
      <c r="O1651">
        <v>8</v>
      </c>
    </row>
    <row r="1652" spans="1:15" x14ac:dyDescent="0.25">
      <c r="A1652" t="s">
        <v>30</v>
      </c>
      <c r="B1652" t="s">
        <v>31</v>
      </c>
      <c r="C1652" t="s">
        <v>17</v>
      </c>
      <c r="D1652" t="s">
        <v>18</v>
      </c>
      <c r="E1652" t="s">
        <v>33</v>
      </c>
      <c r="F1652">
        <v>48.28</v>
      </c>
      <c r="G1652">
        <v>7</v>
      </c>
      <c r="H1652">
        <v>354.858</v>
      </c>
      <c r="I1652" s="1">
        <v>43715</v>
      </c>
      <c r="J1652" s="2">
        <v>1.1805555555555555E-2</v>
      </c>
      <c r="K1652" t="s">
        <v>28</v>
      </c>
      <c r="L1652">
        <v>337.96</v>
      </c>
      <c r="M1652">
        <v>16.898</v>
      </c>
      <c r="N1652">
        <v>8</v>
      </c>
      <c r="O1652">
        <v>9</v>
      </c>
    </row>
    <row r="1653" spans="1:15" x14ac:dyDescent="0.25">
      <c r="A1653" t="s">
        <v>15</v>
      </c>
      <c r="B1653" t="s">
        <v>16</v>
      </c>
      <c r="C1653" t="s">
        <v>17</v>
      </c>
      <c r="D1653" t="s">
        <v>26</v>
      </c>
      <c r="E1653" t="s">
        <v>19</v>
      </c>
      <c r="F1653">
        <v>87.77</v>
      </c>
      <c r="G1653">
        <v>8</v>
      </c>
      <c r="H1653">
        <v>737.26800000000003</v>
      </c>
      <c r="I1653" s="1">
        <v>43809</v>
      </c>
      <c r="J1653" s="2">
        <v>0.30972222222222223</v>
      </c>
      <c r="K1653" t="s">
        <v>20</v>
      </c>
      <c r="L1653">
        <v>702.16</v>
      </c>
      <c r="M1653">
        <v>35.107999999999997</v>
      </c>
      <c r="N1653">
        <v>8.3000000000000007</v>
      </c>
      <c r="O1653">
        <v>12</v>
      </c>
    </row>
    <row r="1654" spans="1:15" x14ac:dyDescent="0.25">
      <c r="A1654" t="s">
        <v>21</v>
      </c>
      <c r="B1654" t="s">
        <v>22</v>
      </c>
      <c r="C1654" t="s">
        <v>23</v>
      </c>
      <c r="D1654" t="s">
        <v>18</v>
      </c>
      <c r="E1654" t="s">
        <v>27</v>
      </c>
      <c r="F1654">
        <v>49.91</v>
      </c>
      <c r="G1654">
        <v>6</v>
      </c>
      <c r="H1654">
        <v>314.43299999999999</v>
      </c>
      <c r="I1654" s="1">
        <v>43818</v>
      </c>
      <c r="J1654" s="2">
        <v>0.40555555555555556</v>
      </c>
      <c r="K1654" t="s">
        <v>20</v>
      </c>
      <c r="L1654">
        <v>299.45999999999998</v>
      </c>
      <c r="M1654">
        <v>14.973000000000001</v>
      </c>
      <c r="N1654">
        <v>8.3000000000000007</v>
      </c>
      <c r="O1654">
        <v>12</v>
      </c>
    </row>
    <row r="1655" spans="1:15" x14ac:dyDescent="0.25">
      <c r="A1655" t="s">
        <v>15</v>
      </c>
      <c r="B1655" t="s">
        <v>31</v>
      </c>
      <c r="C1655" t="s">
        <v>17</v>
      </c>
      <c r="D1655" t="s">
        <v>26</v>
      </c>
      <c r="E1655" t="s">
        <v>32</v>
      </c>
      <c r="F1655">
        <v>19.23</v>
      </c>
      <c r="G1655">
        <v>4</v>
      </c>
      <c r="H1655">
        <v>80.766000000000005</v>
      </c>
      <c r="I1655" s="1">
        <v>43811</v>
      </c>
      <c r="J1655" s="2">
        <v>0.50347222222222221</v>
      </c>
      <c r="K1655" t="s">
        <v>28</v>
      </c>
      <c r="L1655">
        <v>76.92</v>
      </c>
      <c r="M1655">
        <v>3.8460000000000001</v>
      </c>
      <c r="N1655">
        <v>7.1</v>
      </c>
      <c r="O1655">
        <v>12</v>
      </c>
    </row>
    <row r="1656" spans="1:15" x14ac:dyDescent="0.25">
      <c r="A1656" t="s">
        <v>30</v>
      </c>
      <c r="B1656" t="s">
        <v>31</v>
      </c>
      <c r="C1656" t="s">
        <v>23</v>
      </c>
      <c r="D1656" t="s">
        <v>26</v>
      </c>
      <c r="E1656" t="s">
        <v>27</v>
      </c>
      <c r="F1656">
        <v>45.33</v>
      </c>
      <c r="G1656">
        <v>2</v>
      </c>
      <c r="H1656">
        <v>95.192999999999998</v>
      </c>
      <c r="I1656" s="1">
        <v>43768</v>
      </c>
      <c r="J1656" s="2">
        <v>0.32291666666666669</v>
      </c>
      <c r="K1656" t="s">
        <v>20</v>
      </c>
      <c r="L1656">
        <v>90.66</v>
      </c>
      <c r="M1656">
        <v>4.5330000000000004</v>
      </c>
      <c r="N1656">
        <v>8.4</v>
      </c>
      <c r="O1656">
        <v>10</v>
      </c>
    </row>
    <row r="1657" spans="1:15" x14ac:dyDescent="0.25">
      <c r="A1657" t="s">
        <v>30</v>
      </c>
      <c r="B1657" t="s">
        <v>31</v>
      </c>
      <c r="C1657" t="s">
        <v>23</v>
      </c>
      <c r="D1657" t="s">
        <v>18</v>
      </c>
      <c r="E1657" t="s">
        <v>19</v>
      </c>
      <c r="F1657">
        <v>92.37</v>
      </c>
      <c r="G1657">
        <v>5</v>
      </c>
      <c r="H1657">
        <v>484.9425</v>
      </c>
      <c r="I1657" s="1">
        <v>43786</v>
      </c>
      <c r="J1657" s="2">
        <v>0.16805555555555557</v>
      </c>
      <c r="K1657" t="s">
        <v>25</v>
      </c>
      <c r="L1657">
        <v>461.85</v>
      </c>
      <c r="M1657">
        <v>23.092500000000001</v>
      </c>
      <c r="N1657">
        <v>8.3000000000000007</v>
      </c>
      <c r="O1657">
        <v>11</v>
      </c>
    </row>
    <row r="1658" spans="1:15" x14ac:dyDescent="0.25">
      <c r="A1658" t="s">
        <v>30</v>
      </c>
      <c r="B1658" t="s">
        <v>31</v>
      </c>
      <c r="C1658" t="s">
        <v>17</v>
      </c>
      <c r="D1658" t="s">
        <v>18</v>
      </c>
      <c r="E1658" t="s">
        <v>24</v>
      </c>
      <c r="F1658">
        <v>67.91</v>
      </c>
      <c r="G1658">
        <v>1</v>
      </c>
      <c r="H1658">
        <v>71.305499999999995</v>
      </c>
      <c r="I1658" s="1">
        <v>43752</v>
      </c>
      <c r="J1658" s="2">
        <v>0.52916666666666667</v>
      </c>
      <c r="K1658" t="s">
        <v>28</v>
      </c>
      <c r="L1658">
        <v>67.91</v>
      </c>
      <c r="M1658">
        <v>3.3955000000000002</v>
      </c>
      <c r="N1658">
        <v>8</v>
      </c>
      <c r="O1658">
        <v>10</v>
      </c>
    </row>
    <row r="1659" spans="1:15" x14ac:dyDescent="0.25">
      <c r="A1659" t="s">
        <v>30</v>
      </c>
      <c r="B1659" t="s">
        <v>22</v>
      </c>
      <c r="C1659" t="s">
        <v>23</v>
      </c>
      <c r="D1659" t="s">
        <v>26</v>
      </c>
      <c r="E1659" t="s">
        <v>27</v>
      </c>
      <c r="F1659">
        <v>75.760000000000005</v>
      </c>
      <c r="G1659">
        <v>6</v>
      </c>
      <c r="H1659">
        <v>477.28800000000001</v>
      </c>
      <c r="I1659" s="1">
        <v>43677</v>
      </c>
      <c r="J1659" s="2">
        <v>0.70694444444444449</v>
      </c>
      <c r="K1659" t="s">
        <v>25</v>
      </c>
      <c r="L1659">
        <v>454.56</v>
      </c>
      <c r="M1659">
        <v>22.728000000000002</v>
      </c>
      <c r="N1659">
        <v>7.7</v>
      </c>
      <c r="O1659">
        <v>7</v>
      </c>
    </row>
    <row r="1660" spans="1:15" x14ac:dyDescent="0.25">
      <c r="A1660" t="s">
        <v>21</v>
      </c>
      <c r="B1660" t="s">
        <v>16</v>
      </c>
      <c r="C1660" t="s">
        <v>17</v>
      </c>
      <c r="D1660" t="s">
        <v>18</v>
      </c>
      <c r="E1660" t="s">
        <v>27</v>
      </c>
      <c r="F1660">
        <v>33.1</v>
      </c>
      <c r="G1660">
        <v>10</v>
      </c>
      <c r="H1660">
        <v>347.55</v>
      </c>
      <c r="I1660" s="1">
        <v>43716</v>
      </c>
      <c r="J1660" s="2">
        <v>0.98611111111111116</v>
      </c>
      <c r="K1660" t="s">
        <v>20</v>
      </c>
      <c r="L1660">
        <v>331</v>
      </c>
      <c r="M1660">
        <v>16.55</v>
      </c>
      <c r="N1660">
        <v>8.3000000000000007</v>
      </c>
      <c r="O1660">
        <v>9</v>
      </c>
    </row>
    <row r="1661" spans="1:15" x14ac:dyDescent="0.25">
      <c r="A1661" t="s">
        <v>15</v>
      </c>
      <c r="B1661" t="s">
        <v>16</v>
      </c>
      <c r="C1661" t="s">
        <v>17</v>
      </c>
      <c r="D1661" t="s">
        <v>26</v>
      </c>
      <c r="E1661" t="s">
        <v>27</v>
      </c>
      <c r="F1661">
        <v>37.04</v>
      </c>
      <c r="G1661">
        <v>9</v>
      </c>
      <c r="H1661">
        <v>350.02800000000002</v>
      </c>
      <c r="I1661" s="1">
        <v>43640</v>
      </c>
      <c r="J1661" s="2">
        <v>0.62708333333333333</v>
      </c>
      <c r="K1661" t="s">
        <v>28</v>
      </c>
      <c r="L1661">
        <v>333.36</v>
      </c>
      <c r="M1661">
        <v>16.667999999999999</v>
      </c>
      <c r="N1661">
        <v>6.7</v>
      </c>
      <c r="O1661">
        <v>6</v>
      </c>
    </row>
    <row r="1662" spans="1:15" x14ac:dyDescent="0.25">
      <c r="A1662" t="s">
        <v>21</v>
      </c>
      <c r="B1662" t="s">
        <v>16</v>
      </c>
      <c r="C1662" t="s">
        <v>23</v>
      </c>
      <c r="D1662" t="s">
        <v>18</v>
      </c>
      <c r="E1662" t="s">
        <v>33</v>
      </c>
      <c r="F1662">
        <v>71.040000000000006</v>
      </c>
      <c r="G1662">
        <v>5</v>
      </c>
      <c r="H1662">
        <v>372.96</v>
      </c>
      <c r="I1662" s="1">
        <v>43779</v>
      </c>
      <c r="J1662" s="2">
        <v>0.19444444444444445</v>
      </c>
      <c r="K1662" t="s">
        <v>20</v>
      </c>
      <c r="L1662">
        <v>355.2</v>
      </c>
      <c r="M1662">
        <v>17.760000000000002</v>
      </c>
      <c r="N1662">
        <v>6.8</v>
      </c>
      <c r="O1662">
        <v>11</v>
      </c>
    </row>
    <row r="1663" spans="1:15" x14ac:dyDescent="0.25">
      <c r="A1663" t="s">
        <v>15</v>
      </c>
      <c r="B1663" t="s">
        <v>22</v>
      </c>
      <c r="C1663" t="s">
        <v>23</v>
      </c>
      <c r="D1663" t="s">
        <v>18</v>
      </c>
      <c r="E1663" t="s">
        <v>24</v>
      </c>
      <c r="F1663">
        <v>29.47</v>
      </c>
      <c r="G1663">
        <v>2</v>
      </c>
      <c r="H1663">
        <v>61.887</v>
      </c>
      <c r="I1663" s="1">
        <v>43485</v>
      </c>
      <c r="J1663" s="2">
        <v>0.51041666666666663</v>
      </c>
      <c r="K1663" t="s">
        <v>20</v>
      </c>
      <c r="L1663">
        <v>58.94</v>
      </c>
      <c r="M1663">
        <v>2.9470000000000001</v>
      </c>
      <c r="N1663">
        <v>7.9</v>
      </c>
      <c r="O1663">
        <v>1</v>
      </c>
    </row>
    <row r="1664" spans="1:15" x14ac:dyDescent="0.25">
      <c r="A1664" t="s">
        <v>15</v>
      </c>
      <c r="B1664" t="s">
        <v>22</v>
      </c>
      <c r="C1664" t="s">
        <v>23</v>
      </c>
      <c r="D1664" t="s">
        <v>26</v>
      </c>
      <c r="E1664" t="s">
        <v>27</v>
      </c>
      <c r="F1664">
        <v>69.27</v>
      </c>
      <c r="G1664">
        <v>2</v>
      </c>
      <c r="H1664">
        <v>145.46700000000001</v>
      </c>
      <c r="I1664" s="1">
        <v>43548</v>
      </c>
      <c r="J1664" s="2">
        <v>0.30972222222222223</v>
      </c>
      <c r="K1664" t="s">
        <v>28</v>
      </c>
      <c r="L1664">
        <v>138.54</v>
      </c>
      <c r="M1664">
        <v>6.9269999999999996</v>
      </c>
      <c r="N1664">
        <v>8.6999999999999993</v>
      </c>
      <c r="O1664">
        <v>3</v>
      </c>
    </row>
    <row r="1665" spans="1:15" x14ac:dyDescent="0.25">
      <c r="A1665" t="s">
        <v>15</v>
      </c>
      <c r="B1665" t="s">
        <v>31</v>
      </c>
      <c r="C1665" t="s">
        <v>23</v>
      </c>
      <c r="D1665" t="s">
        <v>26</v>
      </c>
      <c r="E1665" t="s">
        <v>32</v>
      </c>
      <c r="F1665">
        <v>78.27</v>
      </c>
      <c r="G1665">
        <v>3</v>
      </c>
      <c r="H1665">
        <v>246.5505</v>
      </c>
      <c r="I1665" s="1">
        <v>43630</v>
      </c>
      <c r="J1665" s="2">
        <v>0.73124999999999996</v>
      </c>
      <c r="K1665" t="s">
        <v>28</v>
      </c>
      <c r="L1665">
        <v>234.81</v>
      </c>
      <c r="M1665">
        <v>11.740500000000001</v>
      </c>
      <c r="N1665">
        <v>8.9</v>
      </c>
      <c r="O1665">
        <v>6</v>
      </c>
    </row>
    <row r="1666" spans="1:15" x14ac:dyDescent="0.25">
      <c r="A1666" t="s">
        <v>15</v>
      </c>
      <c r="B1666" t="s">
        <v>22</v>
      </c>
      <c r="C1666" t="s">
        <v>23</v>
      </c>
      <c r="D1666" t="s">
        <v>18</v>
      </c>
      <c r="E1666" t="s">
        <v>24</v>
      </c>
      <c r="F1666">
        <v>78.260000000000005</v>
      </c>
      <c r="G1666">
        <v>4</v>
      </c>
      <c r="H1666">
        <v>328.69200000000001</v>
      </c>
      <c r="I1666" s="1">
        <v>43608</v>
      </c>
      <c r="J1666" s="2">
        <v>0.34305555555555556</v>
      </c>
      <c r="K1666" t="s">
        <v>25</v>
      </c>
      <c r="L1666">
        <v>313.04000000000002</v>
      </c>
      <c r="M1666">
        <v>15.651999999999999</v>
      </c>
      <c r="N1666">
        <v>7</v>
      </c>
      <c r="O1666">
        <v>5</v>
      </c>
    </row>
    <row r="1667" spans="1:15" x14ac:dyDescent="0.25">
      <c r="A1667" t="s">
        <v>30</v>
      </c>
      <c r="B1667" t="s">
        <v>31</v>
      </c>
      <c r="C1667" t="s">
        <v>17</v>
      </c>
      <c r="D1667" t="s">
        <v>18</v>
      </c>
      <c r="E1667" t="s">
        <v>27</v>
      </c>
      <c r="F1667">
        <v>60.22</v>
      </c>
      <c r="G1667">
        <v>10</v>
      </c>
      <c r="H1667">
        <v>632.30999999999995</v>
      </c>
      <c r="I1667" s="1">
        <v>43728</v>
      </c>
      <c r="J1667" s="2">
        <v>0.67291666666666672</v>
      </c>
      <c r="K1667" t="s">
        <v>25</v>
      </c>
      <c r="L1667">
        <v>602.20000000000005</v>
      </c>
      <c r="M1667">
        <v>30.11</v>
      </c>
      <c r="N1667">
        <v>8.5</v>
      </c>
      <c r="O1667">
        <v>9</v>
      </c>
    </row>
    <row r="1668" spans="1:15" x14ac:dyDescent="0.25">
      <c r="A1668" t="s">
        <v>21</v>
      </c>
      <c r="B1668" t="s">
        <v>31</v>
      </c>
      <c r="C1668" t="s">
        <v>17</v>
      </c>
      <c r="D1668" t="s">
        <v>26</v>
      </c>
      <c r="E1668" t="s">
        <v>32</v>
      </c>
      <c r="F1668">
        <v>61.46</v>
      </c>
      <c r="G1668">
        <v>8</v>
      </c>
      <c r="H1668">
        <v>516.26400000000001</v>
      </c>
      <c r="I1668" s="1">
        <v>43814</v>
      </c>
      <c r="J1668" s="2">
        <v>0.38263888888888886</v>
      </c>
      <c r="K1668" t="s">
        <v>20</v>
      </c>
      <c r="L1668">
        <v>491.68</v>
      </c>
      <c r="M1668">
        <v>24.584</v>
      </c>
      <c r="N1668">
        <v>6.6</v>
      </c>
      <c r="O1668">
        <v>12</v>
      </c>
    </row>
    <row r="1669" spans="1:15" x14ac:dyDescent="0.25">
      <c r="A1669" t="s">
        <v>21</v>
      </c>
      <c r="B1669" t="s">
        <v>16</v>
      </c>
      <c r="C1669" t="s">
        <v>17</v>
      </c>
      <c r="D1669" t="s">
        <v>26</v>
      </c>
      <c r="E1669" t="s">
        <v>29</v>
      </c>
      <c r="F1669">
        <v>88.93</v>
      </c>
      <c r="G1669">
        <v>6</v>
      </c>
      <c r="H1669">
        <v>560.25900000000001</v>
      </c>
      <c r="I1669" s="1">
        <v>43773</v>
      </c>
      <c r="J1669" s="2">
        <v>8.0555555555555561E-2</v>
      </c>
      <c r="K1669" t="s">
        <v>25</v>
      </c>
      <c r="L1669">
        <v>533.58000000000004</v>
      </c>
      <c r="M1669">
        <v>26.678999999999998</v>
      </c>
      <c r="N1669">
        <v>7.8</v>
      </c>
      <c r="O1669">
        <v>11</v>
      </c>
    </row>
    <row r="1670" spans="1:15" x14ac:dyDescent="0.25">
      <c r="A1670" t="s">
        <v>15</v>
      </c>
      <c r="B1670" t="s">
        <v>22</v>
      </c>
      <c r="C1670" t="s">
        <v>17</v>
      </c>
      <c r="D1670" t="s">
        <v>26</v>
      </c>
      <c r="E1670" t="s">
        <v>27</v>
      </c>
      <c r="F1670">
        <v>57.67</v>
      </c>
      <c r="G1670">
        <v>9</v>
      </c>
      <c r="H1670">
        <v>544.98149999999998</v>
      </c>
      <c r="I1670" s="1">
        <v>43795</v>
      </c>
      <c r="J1670" s="2">
        <v>0.95625000000000004</v>
      </c>
      <c r="K1670" t="s">
        <v>20</v>
      </c>
      <c r="L1670">
        <v>519.03</v>
      </c>
      <c r="M1670">
        <v>25.951499999999999</v>
      </c>
      <c r="N1670">
        <v>7.8</v>
      </c>
      <c r="O1670">
        <v>11</v>
      </c>
    </row>
    <row r="1671" spans="1:15" x14ac:dyDescent="0.25">
      <c r="A1671" t="s">
        <v>21</v>
      </c>
      <c r="B1671" t="s">
        <v>16</v>
      </c>
      <c r="C1671" t="s">
        <v>17</v>
      </c>
      <c r="D1671" t="s">
        <v>26</v>
      </c>
      <c r="E1671" t="s">
        <v>24</v>
      </c>
      <c r="F1671">
        <v>52.89</v>
      </c>
      <c r="G1671">
        <v>6</v>
      </c>
      <c r="H1671">
        <v>333.20699999999999</v>
      </c>
      <c r="I1671" s="1">
        <v>43496</v>
      </c>
      <c r="J1671" s="2">
        <v>0.67638888888888893</v>
      </c>
      <c r="K1671" t="s">
        <v>20</v>
      </c>
      <c r="L1671">
        <v>317.33999999999997</v>
      </c>
      <c r="M1671">
        <v>15.867000000000001</v>
      </c>
      <c r="N1671">
        <v>6.2</v>
      </c>
      <c r="O1671">
        <v>1</v>
      </c>
    </row>
    <row r="1672" spans="1:15" x14ac:dyDescent="0.25">
      <c r="A1672" t="s">
        <v>21</v>
      </c>
      <c r="B1672" t="s">
        <v>31</v>
      </c>
      <c r="C1672" t="s">
        <v>23</v>
      </c>
      <c r="D1672" t="s">
        <v>18</v>
      </c>
      <c r="E1672" t="s">
        <v>24</v>
      </c>
      <c r="F1672">
        <v>81.36</v>
      </c>
      <c r="G1672">
        <v>1</v>
      </c>
      <c r="H1672">
        <v>85.427999999999997</v>
      </c>
      <c r="I1672" s="1">
        <v>43587</v>
      </c>
      <c r="J1672" s="2">
        <v>0.41319444444444442</v>
      </c>
      <c r="K1672" t="s">
        <v>25</v>
      </c>
      <c r="L1672">
        <v>81.36</v>
      </c>
      <c r="M1672">
        <v>4.0679999999999996</v>
      </c>
      <c r="N1672">
        <v>8.6999999999999993</v>
      </c>
      <c r="O1672">
        <v>5</v>
      </c>
    </row>
    <row r="1673" spans="1:15" x14ac:dyDescent="0.25">
      <c r="A1673" t="s">
        <v>21</v>
      </c>
      <c r="B1673" t="s">
        <v>31</v>
      </c>
      <c r="C1673" t="s">
        <v>23</v>
      </c>
      <c r="D1673" t="s">
        <v>26</v>
      </c>
      <c r="E1673" t="s">
        <v>19</v>
      </c>
      <c r="F1673">
        <v>79.59</v>
      </c>
      <c r="G1673">
        <v>8</v>
      </c>
      <c r="H1673">
        <v>668.55600000000004</v>
      </c>
      <c r="I1673" s="1">
        <v>43514</v>
      </c>
      <c r="J1673" s="2">
        <v>0.84097222222222223</v>
      </c>
      <c r="K1673" t="s">
        <v>25</v>
      </c>
      <c r="L1673">
        <v>636.72</v>
      </c>
      <c r="M1673">
        <v>31.835999999999999</v>
      </c>
      <c r="N1673">
        <v>7.1</v>
      </c>
      <c r="O1673">
        <v>2</v>
      </c>
    </row>
    <row r="1674" spans="1:15" x14ac:dyDescent="0.25">
      <c r="A1674" t="s">
        <v>21</v>
      </c>
      <c r="B1674" t="s">
        <v>22</v>
      </c>
      <c r="C1674" t="s">
        <v>23</v>
      </c>
      <c r="D1674" t="s">
        <v>26</v>
      </c>
      <c r="E1674" t="s">
        <v>27</v>
      </c>
      <c r="F1674">
        <v>78.09</v>
      </c>
      <c r="G1674">
        <v>1</v>
      </c>
      <c r="H1674">
        <v>81.994500000000002</v>
      </c>
      <c r="I1674" s="1">
        <v>43655</v>
      </c>
      <c r="J1674" s="2">
        <v>0.78263888888888888</v>
      </c>
      <c r="K1674" t="s">
        <v>25</v>
      </c>
      <c r="L1674">
        <v>78.09</v>
      </c>
      <c r="M1674">
        <v>3.9045000000000001</v>
      </c>
      <c r="N1674">
        <v>5.0999999999999996</v>
      </c>
      <c r="O1674">
        <v>7</v>
      </c>
    </row>
    <row r="1675" spans="1:15" x14ac:dyDescent="0.25">
      <c r="A1675" t="s">
        <v>30</v>
      </c>
      <c r="B1675" t="s">
        <v>16</v>
      </c>
      <c r="C1675" t="s">
        <v>23</v>
      </c>
      <c r="D1675" t="s">
        <v>26</v>
      </c>
      <c r="E1675" t="s">
        <v>24</v>
      </c>
      <c r="F1675">
        <v>86.85</v>
      </c>
      <c r="G1675">
        <v>3</v>
      </c>
      <c r="H1675">
        <v>273.57749999999999</v>
      </c>
      <c r="I1675" s="1">
        <v>43468</v>
      </c>
      <c r="J1675" s="2">
        <v>0.84444444444444444</v>
      </c>
      <c r="K1675" t="s">
        <v>20</v>
      </c>
      <c r="L1675">
        <v>260.55</v>
      </c>
      <c r="M1675">
        <v>13.0275</v>
      </c>
      <c r="N1675">
        <v>9.9</v>
      </c>
      <c r="O1675">
        <v>1</v>
      </c>
    </row>
    <row r="1676" spans="1:15" x14ac:dyDescent="0.25">
      <c r="A1676" t="s">
        <v>21</v>
      </c>
      <c r="B1676" t="s">
        <v>31</v>
      </c>
      <c r="C1676" t="s">
        <v>17</v>
      </c>
      <c r="D1676" t="s">
        <v>18</v>
      </c>
      <c r="E1676" t="s">
        <v>32</v>
      </c>
      <c r="F1676">
        <v>27.29</v>
      </c>
      <c r="G1676">
        <v>2</v>
      </c>
      <c r="H1676">
        <v>57.308999999999997</v>
      </c>
      <c r="I1676" s="1">
        <v>43744</v>
      </c>
      <c r="J1676" s="2">
        <v>0.75138888888888888</v>
      </c>
      <c r="K1676" t="s">
        <v>20</v>
      </c>
      <c r="L1676">
        <v>54.58</v>
      </c>
      <c r="M1676">
        <v>2.7290000000000001</v>
      </c>
      <c r="N1676">
        <v>8.4</v>
      </c>
      <c r="O1676">
        <v>10</v>
      </c>
    </row>
    <row r="1677" spans="1:15" x14ac:dyDescent="0.25">
      <c r="A1677" t="s">
        <v>15</v>
      </c>
      <c r="B1677" t="s">
        <v>16</v>
      </c>
      <c r="C1677" t="s">
        <v>17</v>
      </c>
      <c r="D1677" t="s">
        <v>26</v>
      </c>
      <c r="E1677" t="s">
        <v>29</v>
      </c>
      <c r="F1677">
        <v>26.17</v>
      </c>
      <c r="G1677">
        <v>4</v>
      </c>
      <c r="H1677">
        <v>109.914</v>
      </c>
      <c r="I1677" s="1">
        <v>43573</v>
      </c>
      <c r="J1677" s="2">
        <v>0.92152777777777772</v>
      </c>
      <c r="K1677" t="s">
        <v>20</v>
      </c>
      <c r="L1677">
        <v>104.68</v>
      </c>
      <c r="M1677">
        <v>5.234</v>
      </c>
      <c r="N1677">
        <v>9</v>
      </c>
      <c r="O1677">
        <v>4</v>
      </c>
    </row>
    <row r="1678" spans="1:15" x14ac:dyDescent="0.25">
      <c r="A1678" t="s">
        <v>30</v>
      </c>
      <c r="B1678" t="s">
        <v>31</v>
      </c>
      <c r="C1678" t="s">
        <v>17</v>
      </c>
      <c r="D1678" t="s">
        <v>18</v>
      </c>
      <c r="E1678" t="s">
        <v>32</v>
      </c>
      <c r="F1678">
        <v>12.71</v>
      </c>
      <c r="G1678">
        <v>3</v>
      </c>
      <c r="H1678">
        <v>40.036499999999997</v>
      </c>
      <c r="I1678" s="1">
        <v>43588</v>
      </c>
      <c r="J1678" s="2">
        <v>0.93611111111111112</v>
      </c>
      <c r="K1678" t="s">
        <v>25</v>
      </c>
      <c r="L1678">
        <v>38.130000000000003</v>
      </c>
      <c r="M1678">
        <v>1.9065000000000001</v>
      </c>
      <c r="N1678">
        <v>4.0999999999999996</v>
      </c>
      <c r="O1678">
        <v>5</v>
      </c>
    </row>
    <row r="1679" spans="1:15" x14ac:dyDescent="0.25">
      <c r="A1679" t="s">
        <v>30</v>
      </c>
      <c r="B1679" t="s">
        <v>22</v>
      </c>
      <c r="C1679" t="s">
        <v>23</v>
      </c>
      <c r="D1679" t="s">
        <v>26</v>
      </c>
      <c r="E1679" t="s">
        <v>29</v>
      </c>
      <c r="F1679">
        <v>80.77</v>
      </c>
      <c r="G1679">
        <v>7</v>
      </c>
      <c r="H1679">
        <v>593.65949999999998</v>
      </c>
      <c r="I1679" s="1">
        <v>43646</v>
      </c>
      <c r="J1679" s="2">
        <v>0.47361111111111109</v>
      </c>
      <c r="K1679" t="s">
        <v>28</v>
      </c>
      <c r="L1679">
        <v>565.39</v>
      </c>
      <c r="M1679">
        <v>28.269500000000001</v>
      </c>
      <c r="N1679">
        <v>8.8000000000000007</v>
      </c>
      <c r="O1679">
        <v>6</v>
      </c>
    </row>
    <row r="1680" spans="1:15" x14ac:dyDescent="0.25">
      <c r="A1680" t="s">
        <v>21</v>
      </c>
      <c r="B1680" t="s">
        <v>16</v>
      </c>
      <c r="C1680" t="s">
        <v>23</v>
      </c>
      <c r="D1680" t="s">
        <v>26</v>
      </c>
      <c r="E1680" t="s">
        <v>32</v>
      </c>
      <c r="F1680">
        <v>14.39</v>
      </c>
      <c r="G1680">
        <v>9</v>
      </c>
      <c r="H1680">
        <v>135.9855</v>
      </c>
      <c r="I1680" s="1">
        <v>43536</v>
      </c>
      <c r="J1680" s="2">
        <v>0.29444444444444445</v>
      </c>
      <c r="K1680" t="s">
        <v>25</v>
      </c>
      <c r="L1680">
        <v>129.51</v>
      </c>
      <c r="M1680">
        <v>6.4755000000000003</v>
      </c>
      <c r="N1680">
        <v>8.8000000000000007</v>
      </c>
      <c r="O1680">
        <v>3</v>
      </c>
    </row>
    <row r="1681" spans="1:15" x14ac:dyDescent="0.25">
      <c r="A1681" t="s">
        <v>30</v>
      </c>
      <c r="B1681" t="s">
        <v>31</v>
      </c>
      <c r="C1681" t="s">
        <v>23</v>
      </c>
      <c r="D1681" t="s">
        <v>18</v>
      </c>
      <c r="E1681" t="s">
        <v>29</v>
      </c>
      <c r="F1681">
        <v>90.39</v>
      </c>
      <c r="G1681">
        <v>7</v>
      </c>
      <c r="H1681">
        <v>664.36649999999997</v>
      </c>
      <c r="I1681" s="1">
        <v>43717</v>
      </c>
      <c r="J1681" s="2">
        <v>4.0972222222222222E-2</v>
      </c>
      <c r="K1681" t="s">
        <v>20</v>
      </c>
      <c r="L1681">
        <v>632.73</v>
      </c>
      <c r="M1681">
        <v>31.636500000000002</v>
      </c>
      <c r="N1681">
        <v>8.6</v>
      </c>
      <c r="O1681">
        <v>9</v>
      </c>
    </row>
    <row r="1682" spans="1:15" x14ac:dyDescent="0.25">
      <c r="A1682" t="s">
        <v>21</v>
      </c>
      <c r="B1682" t="s">
        <v>31</v>
      </c>
      <c r="C1682" t="s">
        <v>17</v>
      </c>
      <c r="D1682" t="s">
        <v>18</v>
      </c>
      <c r="E1682" t="s">
        <v>19</v>
      </c>
      <c r="F1682">
        <v>98.88</v>
      </c>
      <c r="G1682">
        <v>1</v>
      </c>
      <c r="H1682">
        <v>103.824</v>
      </c>
      <c r="I1682" s="1">
        <v>43787</v>
      </c>
      <c r="J1682" s="2">
        <v>0.52708333333333335</v>
      </c>
      <c r="K1682" t="s">
        <v>28</v>
      </c>
      <c r="L1682">
        <v>98.88</v>
      </c>
      <c r="M1682">
        <v>4.944</v>
      </c>
      <c r="N1682">
        <v>9.4</v>
      </c>
      <c r="O1682">
        <v>11</v>
      </c>
    </row>
    <row r="1683" spans="1:15" x14ac:dyDescent="0.25">
      <c r="A1683" t="s">
        <v>15</v>
      </c>
      <c r="B1683" t="s">
        <v>31</v>
      </c>
      <c r="C1683" t="s">
        <v>23</v>
      </c>
      <c r="D1683" t="s">
        <v>26</v>
      </c>
      <c r="E1683" t="s">
        <v>29</v>
      </c>
      <c r="F1683">
        <v>99.08</v>
      </c>
      <c r="G1683">
        <v>9</v>
      </c>
      <c r="H1683">
        <v>936.30600000000004</v>
      </c>
      <c r="I1683" s="1">
        <v>43538</v>
      </c>
      <c r="J1683" s="2">
        <v>0.15416666666666667</v>
      </c>
      <c r="K1683" t="s">
        <v>25</v>
      </c>
      <c r="L1683">
        <v>891.72</v>
      </c>
      <c r="M1683">
        <v>44.585999999999999</v>
      </c>
      <c r="N1683">
        <v>4.8</v>
      </c>
      <c r="O1683">
        <v>3</v>
      </c>
    </row>
    <row r="1684" spans="1:15" x14ac:dyDescent="0.25">
      <c r="A1684" t="s">
        <v>21</v>
      </c>
      <c r="B1684" t="s">
        <v>22</v>
      </c>
      <c r="C1684" t="s">
        <v>23</v>
      </c>
      <c r="D1684" t="s">
        <v>18</v>
      </c>
      <c r="E1684" t="s">
        <v>19</v>
      </c>
      <c r="F1684">
        <v>20.75</v>
      </c>
      <c r="G1684">
        <v>6</v>
      </c>
      <c r="H1684">
        <v>130.72499999999999</v>
      </c>
      <c r="I1684" s="1">
        <v>43632</v>
      </c>
      <c r="J1684" s="2">
        <v>7.2916666666666671E-2</v>
      </c>
      <c r="K1684" t="s">
        <v>28</v>
      </c>
      <c r="L1684">
        <v>124.5</v>
      </c>
      <c r="M1684">
        <v>6.2249999999999996</v>
      </c>
      <c r="N1684">
        <v>4.0999999999999996</v>
      </c>
      <c r="O1684">
        <v>6</v>
      </c>
    </row>
    <row r="1685" spans="1:15" x14ac:dyDescent="0.25">
      <c r="A1685" t="s">
        <v>21</v>
      </c>
      <c r="B1685" t="s">
        <v>31</v>
      </c>
      <c r="C1685" t="s">
        <v>17</v>
      </c>
      <c r="D1685" t="s">
        <v>18</v>
      </c>
      <c r="E1685" t="s">
        <v>29</v>
      </c>
      <c r="F1685">
        <v>78.33</v>
      </c>
      <c r="G1685">
        <v>8</v>
      </c>
      <c r="H1685">
        <v>657.97199999999998</v>
      </c>
      <c r="I1685" s="1">
        <v>43596</v>
      </c>
      <c r="J1685" s="2">
        <v>0.36944444444444446</v>
      </c>
      <c r="K1685" t="s">
        <v>28</v>
      </c>
      <c r="L1685">
        <v>626.64</v>
      </c>
      <c r="M1685">
        <v>31.332000000000001</v>
      </c>
      <c r="N1685">
        <v>6.5</v>
      </c>
      <c r="O1685">
        <v>5</v>
      </c>
    </row>
    <row r="1686" spans="1:15" x14ac:dyDescent="0.25">
      <c r="A1686" t="s">
        <v>15</v>
      </c>
      <c r="B1686" t="s">
        <v>16</v>
      </c>
      <c r="C1686" t="s">
        <v>17</v>
      </c>
      <c r="D1686" t="s">
        <v>18</v>
      </c>
      <c r="E1686" t="s">
        <v>24</v>
      </c>
      <c r="F1686">
        <v>50.48</v>
      </c>
      <c r="G1686">
        <v>7</v>
      </c>
      <c r="H1686">
        <v>371.02800000000002</v>
      </c>
      <c r="I1686" s="1">
        <v>43762</v>
      </c>
      <c r="J1686" s="2">
        <v>0.74791666666666667</v>
      </c>
      <c r="K1686" t="s">
        <v>28</v>
      </c>
      <c r="L1686">
        <v>353.36</v>
      </c>
      <c r="M1686">
        <v>17.667999999999999</v>
      </c>
      <c r="N1686">
        <v>7.6</v>
      </c>
      <c r="O1686">
        <v>10</v>
      </c>
    </row>
    <row r="1687" spans="1:15" x14ac:dyDescent="0.25">
      <c r="A1687" t="s">
        <v>15</v>
      </c>
      <c r="B1687" t="s">
        <v>22</v>
      </c>
      <c r="C1687" t="s">
        <v>23</v>
      </c>
      <c r="D1687" t="s">
        <v>26</v>
      </c>
      <c r="E1687" t="s">
        <v>19</v>
      </c>
      <c r="F1687">
        <v>51.37</v>
      </c>
      <c r="G1687">
        <v>1</v>
      </c>
      <c r="H1687">
        <v>53.938499999999998</v>
      </c>
      <c r="I1687" s="1">
        <v>43727</v>
      </c>
      <c r="J1687" s="2">
        <v>0.46527777777777779</v>
      </c>
      <c r="K1687" t="s">
        <v>28</v>
      </c>
      <c r="L1687">
        <v>51.37</v>
      </c>
      <c r="M1687">
        <v>2.5684999999999998</v>
      </c>
      <c r="N1687">
        <v>8.5</v>
      </c>
      <c r="O1687">
        <v>9</v>
      </c>
    </row>
    <row r="1688" spans="1:15" x14ac:dyDescent="0.25">
      <c r="A1688" t="s">
        <v>15</v>
      </c>
      <c r="B1688" t="s">
        <v>22</v>
      </c>
      <c r="C1688" t="s">
        <v>17</v>
      </c>
      <c r="D1688" t="s">
        <v>26</v>
      </c>
      <c r="E1688" t="s">
        <v>19</v>
      </c>
      <c r="F1688">
        <v>38.85</v>
      </c>
      <c r="G1688">
        <v>5</v>
      </c>
      <c r="H1688">
        <v>203.96250000000001</v>
      </c>
      <c r="I1688" s="1">
        <v>43674</v>
      </c>
      <c r="J1688" s="2">
        <v>0.47013888888888888</v>
      </c>
      <c r="K1688" t="s">
        <v>20</v>
      </c>
      <c r="L1688">
        <v>194.25</v>
      </c>
      <c r="M1688">
        <v>9.7125000000000004</v>
      </c>
      <c r="N1688">
        <v>5.5</v>
      </c>
      <c r="O1688">
        <v>7</v>
      </c>
    </row>
    <row r="1689" spans="1:15" x14ac:dyDescent="0.25">
      <c r="A1689" t="s">
        <v>15</v>
      </c>
      <c r="B1689" t="s">
        <v>22</v>
      </c>
      <c r="C1689" t="s">
        <v>17</v>
      </c>
      <c r="D1689" t="s">
        <v>26</v>
      </c>
      <c r="E1689" t="s">
        <v>24</v>
      </c>
      <c r="F1689">
        <v>61.23</v>
      </c>
      <c r="G1689">
        <v>1</v>
      </c>
      <c r="H1689">
        <v>64.291499999999999</v>
      </c>
      <c r="I1689" s="1">
        <v>43650</v>
      </c>
      <c r="J1689" s="2">
        <v>0.4201388888888889</v>
      </c>
      <c r="K1689" t="s">
        <v>25</v>
      </c>
      <c r="L1689">
        <v>61.23</v>
      </c>
      <c r="M1689">
        <v>3.0615000000000001</v>
      </c>
      <c r="N1689">
        <v>9.4</v>
      </c>
      <c r="O1689">
        <v>7</v>
      </c>
    </row>
    <row r="1690" spans="1:15" x14ac:dyDescent="0.25">
      <c r="A1690" t="s">
        <v>21</v>
      </c>
      <c r="B1690" t="s">
        <v>16</v>
      </c>
      <c r="C1690" t="s">
        <v>17</v>
      </c>
      <c r="D1690" t="s">
        <v>18</v>
      </c>
      <c r="E1690" t="s">
        <v>32</v>
      </c>
      <c r="F1690">
        <v>59.29</v>
      </c>
      <c r="G1690">
        <v>4</v>
      </c>
      <c r="H1690">
        <v>249.018</v>
      </c>
      <c r="I1690" s="1">
        <v>43466</v>
      </c>
      <c r="J1690" s="2">
        <v>4.791666666666667E-2</v>
      </c>
      <c r="K1690" t="s">
        <v>25</v>
      </c>
      <c r="L1690">
        <v>237.16</v>
      </c>
      <c r="M1690">
        <v>11.858000000000001</v>
      </c>
      <c r="N1690">
        <v>9.8000000000000007</v>
      </c>
      <c r="O1690">
        <v>1</v>
      </c>
    </row>
    <row r="1691" spans="1:15" x14ac:dyDescent="0.25">
      <c r="A1691" t="s">
        <v>15</v>
      </c>
      <c r="B1691" t="s">
        <v>31</v>
      </c>
      <c r="C1691" t="s">
        <v>23</v>
      </c>
      <c r="D1691" t="s">
        <v>18</v>
      </c>
      <c r="E1691" t="s">
        <v>24</v>
      </c>
      <c r="F1691">
        <v>44.93</v>
      </c>
      <c r="G1691">
        <v>6</v>
      </c>
      <c r="H1691">
        <v>283.05900000000003</v>
      </c>
      <c r="I1691" s="1">
        <v>43733</v>
      </c>
      <c r="J1691" s="2">
        <v>0.13333333333333333</v>
      </c>
      <c r="K1691" t="s">
        <v>20</v>
      </c>
      <c r="L1691">
        <v>269.58</v>
      </c>
      <c r="M1691">
        <v>13.478999999999999</v>
      </c>
      <c r="N1691">
        <v>6.5</v>
      </c>
      <c r="O1691">
        <v>9</v>
      </c>
    </row>
    <row r="1692" spans="1:15" x14ac:dyDescent="0.25">
      <c r="A1692" t="s">
        <v>30</v>
      </c>
      <c r="B1692" t="s">
        <v>16</v>
      </c>
      <c r="C1692" t="s">
        <v>17</v>
      </c>
      <c r="D1692" t="s">
        <v>18</v>
      </c>
      <c r="E1692" t="s">
        <v>27</v>
      </c>
      <c r="F1692">
        <v>25.56</v>
      </c>
      <c r="G1692">
        <v>8</v>
      </c>
      <c r="H1692">
        <v>214.70400000000001</v>
      </c>
      <c r="I1692" s="1">
        <v>43562</v>
      </c>
      <c r="J1692" s="2">
        <v>0.5854166666666667</v>
      </c>
      <c r="K1692" t="s">
        <v>20</v>
      </c>
      <c r="L1692">
        <v>204.48</v>
      </c>
      <c r="M1692">
        <v>10.224</v>
      </c>
      <c r="N1692">
        <v>4.2</v>
      </c>
      <c r="O1692">
        <v>4</v>
      </c>
    </row>
    <row r="1693" spans="1:15" x14ac:dyDescent="0.25">
      <c r="A1693" t="s">
        <v>30</v>
      </c>
      <c r="B1693" t="s">
        <v>31</v>
      </c>
      <c r="C1693" t="s">
        <v>17</v>
      </c>
      <c r="D1693" t="s">
        <v>26</v>
      </c>
      <c r="E1693" t="s">
        <v>19</v>
      </c>
      <c r="F1693">
        <v>62</v>
      </c>
      <c r="G1693">
        <v>8</v>
      </c>
      <c r="H1693">
        <v>520.79999999999995</v>
      </c>
      <c r="I1693" s="1">
        <v>43800</v>
      </c>
      <c r="J1693" s="2">
        <v>0.91041666666666665</v>
      </c>
      <c r="K1693" t="s">
        <v>28</v>
      </c>
      <c r="L1693">
        <v>496</v>
      </c>
      <c r="M1693">
        <v>24.8</v>
      </c>
      <c r="N1693">
        <v>6</v>
      </c>
      <c r="O1693">
        <v>12</v>
      </c>
    </row>
    <row r="1694" spans="1:15" x14ac:dyDescent="0.25">
      <c r="A1694" t="s">
        <v>15</v>
      </c>
      <c r="B1694" t="s">
        <v>22</v>
      </c>
      <c r="C1694" t="s">
        <v>23</v>
      </c>
      <c r="D1694" t="s">
        <v>18</v>
      </c>
      <c r="E1694" t="s">
        <v>29</v>
      </c>
      <c r="F1694">
        <v>41.35</v>
      </c>
      <c r="G1694">
        <v>8</v>
      </c>
      <c r="H1694">
        <v>347.34</v>
      </c>
      <c r="I1694" s="1">
        <v>43787</v>
      </c>
      <c r="J1694" s="2">
        <v>0.9194444444444444</v>
      </c>
      <c r="K1694" t="s">
        <v>25</v>
      </c>
      <c r="L1694">
        <v>330.8</v>
      </c>
      <c r="M1694">
        <v>16.54</v>
      </c>
      <c r="N1694">
        <v>8.3000000000000007</v>
      </c>
      <c r="O1694">
        <v>11</v>
      </c>
    </row>
    <row r="1695" spans="1:15" x14ac:dyDescent="0.25">
      <c r="A1695" t="s">
        <v>30</v>
      </c>
      <c r="B1695" t="s">
        <v>31</v>
      </c>
      <c r="C1695" t="s">
        <v>23</v>
      </c>
      <c r="D1695" t="s">
        <v>26</v>
      </c>
      <c r="E1695" t="s">
        <v>19</v>
      </c>
      <c r="F1695">
        <v>40.99</v>
      </c>
      <c r="G1695">
        <v>9</v>
      </c>
      <c r="H1695">
        <v>387.35550000000001</v>
      </c>
      <c r="I1695" s="1">
        <v>43576</v>
      </c>
      <c r="J1695" s="2">
        <v>0.76597222222222228</v>
      </c>
      <c r="K1695" t="s">
        <v>28</v>
      </c>
      <c r="L1695">
        <v>368.91</v>
      </c>
      <c r="M1695">
        <v>18.445499999999999</v>
      </c>
      <c r="N1695">
        <v>8</v>
      </c>
      <c r="O1695">
        <v>4</v>
      </c>
    </row>
    <row r="1696" spans="1:15" x14ac:dyDescent="0.25">
      <c r="A1696" t="s">
        <v>21</v>
      </c>
      <c r="B1696" t="s">
        <v>22</v>
      </c>
      <c r="C1696" t="s">
        <v>17</v>
      </c>
      <c r="D1696" t="s">
        <v>26</v>
      </c>
      <c r="E1696" t="s">
        <v>29</v>
      </c>
      <c r="F1696">
        <v>17.43</v>
      </c>
      <c r="G1696">
        <v>6</v>
      </c>
      <c r="H1696">
        <v>109.809</v>
      </c>
      <c r="I1696" s="1">
        <v>43612</v>
      </c>
      <c r="J1696" s="2">
        <v>0.37708333333333333</v>
      </c>
      <c r="K1696" t="s">
        <v>25</v>
      </c>
      <c r="L1696">
        <v>104.58</v>
      </c>
      <c r="M1696">
        <v>5.2290000000000001</v>
      </c>
      <c r="N1696">
        <v>4.0999999999999996</v>
      </c>
      <c r="O1696">
        <v>5</v>
      </c>
    </row>
    <row r="1697" spans="1:15" x14ac:dyDescent="0.25">
      <c r="A1697" t="s">
        <v>21</v>
      </c>
      <c r="B1697" t="s">
        <v>22</v>
      </c>
      <c r="C1697" t="s">
        <v>23</v>
      </c>
      <c r="D1697" t="s">
        <v>18</v>
      </c>
      <c r="E1697" t="s">
        <v>19</v>
      </c>
      <c r="F1697">
        <v>45.15</v>
      </c>
      <c r="G1697">
        <v>10</v>
      </c>
      <c r="H1697">
        <v>474.07499999999999</v>
      </c>
      <c r="I1697" s="1">
        <v>43678</v>
      </c>
      <c r="J1697" s="2">
        <v>0.6381944444444444</v>
      </c>
      <c r="K1697" t="s">
        <v>20</v>
      </c>
      <c r="L1697">
        <v>451.5</v>
      </c>
      <c r="M1697">
        <v>22.574999999999999</v>
      </c>
      <c r="N1697">
        <v>5.7</v>
      </c>
      <c r="O1697">
        <v>8</v>
      </c>
    </row>
    <row r="1698" spans="1:15" x14ac:dyDescent="0.25">
      <c r="A1698" t="s">
        <v>21</v>
      </c>
      <c r="B1698" t="s">
        <v>16</v>
      </c>
      <c r="C1698" t="s">
        <v>23</v>
      </c>
      <c r="D1698" t="s">
        <v>18</v>
      </c>
      <c r="E1698" t="s">
        <v>29</v>
      </c>
      <c r="F1698">
        <v>82.21</v>
      </c>
      <c r="G1698">
        <v>3</v>
      </c>
      <c r="H1698">
        <v>258.9615</v>
      </c>
      <c r="I1698" s="1">
        <v>43597</v>
      </c>
      <c r="J1698" s="2">
        <v>0.15347222222222223</v>
      </c>
      <c r="K1698" t="s">
        <v>20</v>
      </c>
      <c r="L1698">
        <v>246.63</v>
      </c>
      <c r="M1698">
        <v>12.3315</v>
      </c>
      <c r="N1698">
        <v>5.8</v>
      </c>
      <c r="O1698">
        <v>5</v>
      </c>
    </row>
    <row r="1699" spans="1:15" x14ac:dyDescent="0.25">
      <c r="A1699" t="s">
        <v>21</v>
      </c>
      <c r="B1699" t="s">
        <v>22</v>
      </c>
      <c r="C1699" t="s">
        <v>17</v>
      </c>
      <c r="D1699" t="s">
        <v>18</v>
      </c>
      <c r="E1699" t="s">
        <v>29</v>
      </c>
      <c r="F1699">
        <v>77.180000000000007</v>
      </c>
      <c r="G1699">
        <v>10</v>
      </c>
      <c r="H1699">
        <v>810.39</v>
      </c>
      <c r="I1699" s="1">
        <v>43674</v>
      </c>
      <c r="J1699" s="2">
        <v>0.71527777777777779</v>
      </c>
      <c r="K1699" t="s">
        <v>20</v>
      </c>
      <c r="L1699">
        <v>771.8</v>
      </c>
      <c r="M1699">
        <v>38.590000000000003</v>
      </c>
      <c r="N1699">
        <v>5.2</v>
      </c>
      <c r="O1699">
        <v>7</v>
      </c>
    </row>
    <row r="1700" spans="1:15" x14ac:dyDescent="0.25">
      <c r="A1700" t="s">
        <v>15</v>
      </c>
      <c r="B1700" t="s">
        <v>31</v>
      </c>
      <c r="C1700" t="s">
        <v>17</v>
      </c>
      <c r="D1700" t="s">
        <v>26</v>
      </c>
      <c r="E1700" t="s">
        <v>32</v>
      </c>
      <c r="F1700">
        <v>85.24</v>
      </c>
      <c r="G1700">
        <v>8</v>
      </c>
      <c r="H1700">
        <v>716.01599999999996</v>
      </c>
      <c r="I1700" s="1">
        <v>43539</v>
      </c>
      <c r="J1700" s="2">
        <v>2.1527777777777778E-2</v>
      </c>
      <c r="K1700" t="s">
        <v>25</v>
      </c>
      <c r="L1700">
        <v>681.92</v>
      </c>
      <c r="M1700">
        <v>34.095999999999997</v>
      </c>
      <c r="N1700">
        <v>6.2</v>
      </c>
      <c r="O1700">
        <v>3</v>
      </c>
    </row>
    <row r="1701" spans="1:15" x14ac:dyDescent="0.25">
      <c r="A1701" t="s">
        <v>30</v>
      </c>
      <c r="B1701" t="s">
        <v>16</v>
      </c>
      <c r="C1701" t="s">
        <v>23</v>
      </c>
      <c r="D1701" t="s">
        <v>18</v>
      </c>
      <c r="E1701" t="s">
        <v>24</v>
      </c>
      <c r="F1701">
        <v>95.28</v>
      </c>
      <c r="G1701">
        <v>6</v>
      </c>
      <c r="H1701">
        <v>600.26400000000001</v>
      </c>
      <c r="I1701" s="1">
        <v>43715</v>
      </c>
      <c r="J1701" s="2">
        <v>0.65347222222222223</v>
      </c>
      <c r="K1701" t="s">
        <v>20</v>
      </c>
      <c r="L1701">
        <v>571.67999999999995</v>
      </c>
      <c r="M1701">
        <v>28.584</v>
      </c>
      <c r="N1701">
        <v>6.9</v>
      </c>
      <c r="O1701">
        <v>9</v>
      </c>
    </row>
    <row r="1702" spans="1:15" x14ac:dyDescent="0.25">
      <c r="A1702" t="s">
        <v>21</v>
      </c>
      <c r="B1702" t="s">
        <v>31</v>
      </c>
      <c r="C1702" t="s">
        <v>23</v>
      </c>
      <c r="D1702" t="s">
        <v>26</v>
      </c>
      <c r="E1702" t="s">
        <v>24</v>
      </c>
      <c r="F1702">
        <v>57.08</v>
      </c>
      <c r="G1702">
        <v>10</v>
      </c>
      <c r="H1702">
        <v>599.34</v>
      </c>
      <c r="I1702" s="1">
        <v>43513</v>
      </c>
      <c r="J1702" s="2">
        <v>0.3347222222222222</v>
      </c>
      <c r="K1702" t="s">
        <v>25</v>
      </c>
      <c r="L1702">
        <v>570.79999999999995</v>
      </c>
      <c r="M1702">
        <v>28.54</v>
      </c>
      <c r="N1702">
        <v>8</v>
      </c>
      <c r="O1702">
        <v>2</v>
      </c>
    </row>
    <row r="1703" spans="1:15" x14ac:dyDescent="0.25">
      <c r="A1703" t="s">
        <v>15</v>
      </c>
      <c r="B1703" t="s">
        <v>22</v>
      </c>
      <c r="C1703" t="s">
        <v>23</v>
      </c>
      <c r="D1703" t="s">
        <v>18</v>
      </c>
      <c r="E1703" t="s">
        <v>24</v>
      </c>
      <c r="F1703">
        <v>94.99</v>
      </c>
      <c r="G1703">
        <v>10</v>
      </c>
      <c r="H1703">
        <v>997.39499999999998</v>
      </c>
      <c r="I1703" s="1">
        <v>43780</v>
      </c>
      <c r="J1703" s="2">
        <v>0.73055555555555551</v>
      </c>
      <c r="K1703" t="s">
        <v>28</v>
      </c>
      <c r="L1703">
        <v>949.9</v>
      </c>
      <c r="M1703">
        <v>47.494999999999997</v>
      </c>
      <c r="N1703">
        <v>7.1</v>
      </c>
      <c r="O1703">
        <v>11</v>
      </c>
    </row>
    <row r="1704" spans="1:15" x14ac:dyDescent="0.25">
      <c r="A1704" t="s">
        <v>15</v>
      </c>
      <c r="B1704" t="s">
        <v>31</v>
      </c>
      <c r="C1704" t="s">
        <v>23</v>
      </c>
      <c r="D1704" t="s">
        <v>26</v>
      </c>
      <c r="E1704" t="s">
        <v>29</v>
      </c>
      <c r="F1704">
        <v>73.37</v>
      </c>
      <c r="G1704">
        <v>3</v>
      </c>
      <c r="H1704">
        <v>231.1155</v>
      </c>
      <c r="I1704" s="1">
        <v>43675</v>
      </c>
      <c r="J1704" s="2">
        <v>6.458333333333334E-2</v>
      </c>
      <c r="K1704" t="s">
        <v>20</v>
      </c>
      <c r="L1704">
        <v>220.11</v>
      </c>
      <c r="M1704">
        <v>11.0055</v>
      </c>
      <c r="N1704">
        <v>9.1999999999999993</v>
      </c>
      <c r="O1704">
        <v>7</v>
      </c>
    </row>
    <row r="1705" spans="1:15" x14ac:dyDescent="0.25">
      <c r="A1705" t="s">
        <v>30</v>
      </c>
      <c r="B1705" t="s">
        <v>22</v>
      </c>
      <c r="C1705" t="s">
        <v>17</v>
      </c>
      <c r="D1705" t="s">
        <v>26</v>
      </c>
      <c r="E1705" t="s">
        <v>19</v>
      </c>
      <c r="F1705">
        <v>65.489999999999995</v>
      </c>
      <c r="G1705">
        <v>7</v>
      </c>
      <c r="H1705">
        <v>481.35149999999999</v>
      </c>
      <c r="I1705" s="1">
        <v>43729</v>
      </c>
      <c r="J1705" s="2">
        <v>0.83958333333333335</v>
      </c>
      <c r="K1705" t="s">
        <v>20</v>
      </c>
      <c r="L1705">
        <v>458.43</v>
      </c>
      <c r="M1705">
        <v>22.921500000000002</v>
      </c>
      <c r="N1705">
        <v>7.7</v>
      </c>
      <c r="O1705">
        <v>9</v>
      </c>
    </row>
    <row r="1706" spans="1:15" x14ac:dyDescent="0.25">
      <c r="A1706" t="s">
        <v>15</v>
      </c>
      <c r="B1706" t="s">
        <v>16</v>
      </c>
      <c r="C1706" t="s">
        <v>17</v>
      </c>
      <c r="D1706" t="s">
        <v>18</v>
      </c>
      <c r="E1706" t="s">
        <v>32</v>
      </c>
      <c r="F1706">
        <v>20.87</v>
      </c>
      <c r="G1706">
        <v>7</v>
      </c>
      <c r="H1706">
        <v>153.39449999999999</v>
      </c>
      <c r="I1706" s="1">
        <v>43557</v>
      </c>
      <c r="J1706" s="2">
        <v>0.52986111111111112</v>
      </c>
      <c r="K1706" t="s">
        <v>20</v>
      </c>
      <c r="L1706">
        <v>146.09</v>
      </c>
      <c r="M1706">
        <v>7.3045</v>
      </c>
      <c r="N1706">
        <v>4.5</v>
      </c>
      <c r="O1706">
        <v>4</v>
      </c>
    </row>
    <row r="1707" spans="1:15" x14ac:dyDescent="0.25">
      <c r="A1707" t="s">
        <v>30</v>
      </c>
      <c r="B1707" t="s">
        <v>16</v>
      </c>
      <c r="C1707" t="s">
        <v>23</v>
      </c>
      <c r="D1707" t="s">
        <v>26</v>
      </c>
      <c r="E1707" t="s">
        <v>32</v>
      </c>
      <c r="F1707">
        <v>32.28</v>
      </c>
      <c r="G1707">
        <v>3</v>
      </c>
      <c r="H1707">
        <v>101.682</v>
      </c>
      <c r="I1707" s="1">
        <v>43570</v>
      </c>
      <c r="J1707" s="2">
        <v>0.51736111111111116</v>
      </c>
      <c r="K1707" t="s">
        <v>20</v>
      </c>
      <c r="L1707">
        <v>96.84</v>
      </c>
      <c r="M1707">
        <v>4.8419999999999996</v>
      </c>
      <c r="N1707">
        <v>9.9</v>
      </c>
      <c r="O1707">
        <v>4</v>
      </c>
    </row>
    <row r="1708" spans="1:15" x14ac:dyDescent="0.25">
      <c r="A1708" t="s">
        <v>30</v>
      </c>
      <c r="B1708" t="s">
        <v>22</v>
      </c>
      <c r="C1708" t="s">
        <v>23</v>
      </c>
      <c r="D1708" t="s">
        <v>26</v>
      </c>
      <c r="E1708" t="s">
        <v>33</v>
      </c>
      <c r="F1708">
        <v>40.369999999999997</v>
      </c>
      <c r="G1708">
        <v>9</v>
      </c>
      <c r="H1708">
        <v>381.49650000000003</v>
      </c>
      <c r="I1708" s="1">
        <v>43485</v>
      </c>
      <c r="J1708" s="2">
        <v>0.66805555555555551</v>
      </c>
      <c r="K1708" t="s">
        <v>28</v>
      </c>
      <c r="L1708">
        <v>363.33</v>
      </c>
      <c r="M1708">
        <v>18.166499999999999</v>
      </c>
      <c r="N1708">
        <v>6.3</v>
      </c>
      <c r="O1708">
        <v>1</v>
      </c>
    </row>
    <row r="1709" spans="1:15" x14ac:dyDescent="0.25">
      <c r="A1709" t="s">
        <v>21</v>
      </c>
      <c r="B1709" t="s">
        <v>31</v>
      </c>
      <c r="C1709" t="s">
        <v>17</v>
      </c>
      <c r="D1709" t="s">
        <v>18</v>
      </c>
      <c r="E1709" t="s">
        <v>32</v>
      </c>
      <c r="F1709">
        <v>43.14</v>
      </c>
      <c r="G1709">
        <v>9</v>
      </c>
      <c r="H1709">
        <v>407.673</v>
      </c>
      <c r="I1709" s="1">
        <v>43826</v>
      </c>
      <c r="J1709" s="2">
        <v>0.63055555555555554</v>
      </c>
      <c r="K1709" t="s">
        <v>20</v>
      </c>
      <c r="L1709">
        <v>388.26</v>
      </c>
      <c r="M1709">
        <v>19.413</v>
      </c>
      <c r="N1709">
        <v>9.8000000000000007</v>
      </c>
      <c r="O1709">
        <v>12</v>
      </c>
    </row>
    <row r="1710" spans="1:15" x14ac:dyDescent="0.25">
      <c r="A1710" t="s">
        <v>15</v>
      </c>
      <c r="B1710" t="s">
        <v>31</v>
      </c>
      <c r="C1710" t="s">
        <v>23</v>
      </c>
      <c r="D1710" t="s">
        <v>26</v>
      </c>
      <c r="E1710" t="s">
        <v>29</v>
      </c>
      <c r="F1710">
        <v>16.36</v>
      </c>
      <c r="G1710">
        <v>6</v>
      </c>
      <c r="H1710">
        <v>103.068</v>
      </c>
      <c r="I1710" s="1">
        <v>43759</v>
      </c>
      <c r="J1710" s="2">
        <v>0.90416666666666667</v>
      </c>
      <c r="K1710" t="s">
        <v>28</v>
      </c>
      <c r="L1710">
        <v>98.16</v>
      </c>
      <c r="M1710">
        <v>4.9080000000000004</v>
      </c>
      <c r="N1710">
        <v>4.9000000000000004</v>
      </c>
      <c r="O1710">
        <v>10</v>
      </c>
    </row>
    <row r="1711" spans="1:15" x14ac:dyDescent="0.25">
      <c r="A1711" t="s">
        <v>30</v>
      </c>
      <c r="B1711" t="s">
        <v>16</v>
      </c>
      <c r="C1711" t="s">
        <v>17</v>
      </c>
      <c r="D1711" t="s">
        <v>26</v>
      </c>
      <c r="E1711" t="s">
        <v>29</v>
      </c>
      <c r="F1711">
        <v>54.63</v>
      </c>
      <c r="G1711">
        <v>3</v>
      </c>
      <c r="H1711">
        <v>172.08449999999999</v>
      </c>
      <c r="I1711" s="1">
        <v>43788</v>
      </c>
      <c r="J1711" s="2">
        <v>6.458333333333334E-2</v>
      </c>
      <c r="K1711" t="s">
        <v>28</v>
      </c>
      <c r="L1711">
        <v>163.89</v>
      </c>
      <c r="M1711">
        <v>8.1944999999999997</v>
      </c>
      <c r="N1711">
        <v>4.3</v>
      </c>
      <c r="O1711">
        <v>11</v>
      </c>
    </row>
    <row r="1712" spans="1:15" x14ac:dyDescent="0.25">
      <c r="A1712" t="s">
        <v>15</v>
      </c>
      <c r="B1712" t="s">
        <v>16</v>
      </c>
      <c r="C1712" t="s">
        <v>17</v>
      </c>
      <c r="D1712" t="s">
        <v>26</v>
      </c>
      <c r="E1712" t="s">
        <v>32</v>
      </c>
      <c r="F1712">
        <v>99.76</v>
      </c>
      <c r="G1712">
        <v>2</v>
      </c>
      <c r="H1712">
        <v>209.49600000000001</v>
      </c>
      <c r="I1712" s="1">
        <v>43810</v>
      </c>
      <c r="J1712" s="2">
        <v>0.90555555555555556</v>
      </c>
      <c r="K1712" t="s">
        <v>20</v>
      </c>
      <c r="L1712">
        <v>199.52</v>
      </c>
      <c r="M1712">
        <v>9.9760000000000009</v>
      </c>
      <c r="N1712">
        <v>7.4</v>
      </c>
      <c r="O1712">
        <v>12</v>
      </c>
    </row>
    <row r="1713" spans="1:15" x14ac:dyDescent="0.25">
      <c r="A1713" t="s">
        <v>21</v>
      </c>
      <c r="B1713" t="s">
        <v>16</v>
      </c>
      <c r="C1713" t="s">
        <v>17</v>
      </c>
      <c r="D1713" t="s">
        <v>26</v>
      </c>
      <c r="E1713" t="s">
        <v>33</v>
      </c>
      <c r="F1713">
        <v>55.15</v>
      </c>
      <c r="G1713">
        <v>5</v>
      </c>
      <c r="H1713">
        <v>289.53750000000002</v>
      </c>
      <c r="I1713" s="1">
        <v>43525</v>
      </c>
      <c r="J1713" s="2">
        <v>0.91111111111111109</v>
      </c>
      <c r="K1713" t="s">
        <v>28</v>
      </c>
      <c r="L1713">
        <v>275.75</v>
      </c>
      <c r="M1713">
        <v>13.7875</v>
      </c>
      <c r="N1713">
        <v>7.7</v>
      </c>
      <c r="O1713">
        <v>3</v>
      </c>
    </row>
    <row r="1714" spans="1:15" x14ac:dyDescent="0.25">
      <c r="A1714" t="s">
        <v>30</v>
      </c>
      <c r="B1714" t="s">
        <v>16</v>
      </c>
      <c r="C1714" t="s">
        <v>17</v>
      </c>
      <c r="D1714" t="s">
        <v>26</v>
      </c>
      <c r="E1714" t="s">
        <v>32</v>
      </c>
      <c r="F1714">
        <v>77.33</v>
      </c>
      <c r="G1714">
        <v>4</v>
      </c>
      <c r="H1714">
        <v>324.786</v>
      </c>
      <c r="I1714" s="1">
        <v>43515</v>
      </c>
      <c r="J1714" s="2">
        <v>0.53125</v>
      </c>
      <c r="K1714" t="s">
        <v>25</v>
      </c>
      <c r="L1714">
        <v>309.32</v>
      </c>
      <c r="M1714">
        <v>15.465999999999999</v>
      </c>
      <c r="N1714">
        <v>4.5</v>
      </c>
      <c r="O1714">
        <v>2</v>
      </c>
    </row>
    <row r="1715" spans="1:15" x14ac:dyDescent="0.25">
      <c r="A1715" t="s">
        <v>15</v>
      </c>
      <c r="B1715" t="s">
        <v>22</v>
      </c>
      <c r="C1715" t="s">
        <v>17</v>
      </c>
      <c r="D1715" t="s">
        <v>26</v>
      </c>
      <c r="E1715" t="s">
        <v>27</v>
      </c>
      <c r="F1715">
        <v>80.430000000000007</v>
      </c>
      <c r="G1715">
        <v>4</v>
      </c>
      <c r="H1715">
        <v>337.80599999999998</v>
      </c>
      <c r="I1715" s="1">
        <v>43811</v>
      </c>
      <c r="J1715" s="2">
        <v>0.13402777777777777</v>
      </c>
      <c r="K1715" t="s">
        <v>25</v>
      </c>
      <c r="L1715">
        <v>321.72000000000003</v>
      </c>
      <c r="M1715">
        <v>16.085999999999999</v>
      </c>
      <c r="N1715">
        <v>7.1</v>
      </c>
      <c r="O1715">
        <v>12</v>
      </c>
    </row>
    <row r="1716" spans="1:15" x14ac:dyDescent="0.25">
      <c r="A1716" t="s">
        <v>30</v>
      </c>
      <c r="B1716" t="s">
        <v>31</v>
      </c>
      <c r="C1716" t="s">
        <v>17</v>
      </c>
      <c r="D1716" t="s">
        <v>18</v>
      </c>
      <c r="E1716" t="s">
        <v>32</v>
      </c>
      <c r="F1716">
        <v>33.770000000000003</v>
      </c>
      <c r="G1716">
        <v>9</v>
      </c>
      <c r="H1716">
        <v>319.12650000000002</v>
      </c>
      <c r="I1716" s="1">
        <v>43616</v>
      </c>
      <c r="J1716" s="2">
        <v>0.96180555555555558</v>
      </c>
      <c r="K1716" t="s">
        <v>20</v>
      </c>
      <c r="L1716">
        <v>303.93</v>
      </c>
      <c r="M1716">
        <v>15.1965</v>
      </c>
      <c r="N1716">
        <v>4.0999999999999996</v>
      </c>
      <c r="O1716">
        <v>5</v>
      </c>
    </row>
    <row r="1717" spans="1:15" x14ac:dyDescent="0.25">
      <c r="A1717" t="s">
        <v>21</v>
      </c>
      <c r="B1717" t="s">
        <v>31</v>
      </c>
      <c r="C1717" t="s">
        <v>17</v>
      </c>
      <c r="D1717" t="s">
        <v>26</v>
      </c>
      <c r="E1717" t="s">
        <v>32</v>
      </c>
      <c r="F1717">
        <v>41.25</v>
      </c>
      <c r="G1717">
        <v>8</v>
      </c>
      <c r="H1717">
        <v>346.5</v>
      </c>
      <c r="I1717" s="1">
        <v>43799</v>
      </c>
      <c r="J1717" s="2">
        <v>0.50555555555555554</v>
      </c>
      <c r="K1717" t="s">
        <v>20</v>
      </c>
      <c r="L1717">
        <v>330</v>
      </c>
      <c r="M1717">
        <v>16.5</v>
      </c>
      <c r="N1717">
        <v>7.7</v>
      </c>
      <c r="O1717">
        <v>11</v>
      </c>
    </row>
    <row r="1718" spans="1:15" x14ac:dyDescent="0.25">
      <c r="A1718" t="s">
        <v>30</v>
      </c>
      <c r="B1718" t="s">
        <v>31</v>
      </c>
      <c r="C1718" t="s">
        <v>17</v>
      </c>
      <c r="D1718" t="s">
        <v>26</v>
      </c>
      <c r="E1718" t="s">
        <v>27</v>
      </c>
      <c r="F1718">
        <v>55.55</v>
      </c>
      <c r="G1718">
        <v>8</v>
      </c>
      <c r="H1718">
        <v>466.62</v>
      </c>
      <c r="I1718" s="1">
        <v>43488</v>
      </c>
      <c r="J1718" s="2">
        <v>0.2902777777777778</v>
      </c>
      <c r="K1718" t="s">
        <v>20</v>
      </c>
      <c r="L1718">
        <v>444.4</v>
      </c>
      <c r="M1718">
        <v>22.22</v>
      </c>
      <c r="N1718">
        <v>9</v>
      </c>
      <c r="O1718">
        <v>1</v>
      </c>
    </row>
    <row r="1719" spans="1:15" x14ac:dyDescent="0.25">
      <c r="A1719" t="s">
        <v>30</v>
      </c>
      <c r="B1719" t="s">
        <v>31</v>
      </c>
      <c r="C1719" t="s">
        <v>17</v>
      </c>
      <c r="D1719" t="s">
        <v>26</v>
      </c>
      <c r="E1719" t="s">
        <v>33</v>
      </c>
      <c r="F1719">
        <v>36.479999999999997</v>
      </c>
      <c r="G1719">
        <v>9</v>
      </c>
      <c r="H1719">
        <v>344.73599999999999</v>
      </c>
      <c r="I1719" s="1">
        <v>43820</v>
      </c>
      <c r="J1719" s="2">
        <v>0.30138888888888887</v>
      </c>
      <c r="K1719" t="s">
        <v>28</v>
      </c>
      <c r="L1719">
        <v>328.32</v>
      </c>
      <c r="M1719">
        <v>16.416</v>
      </c>
      <c r="N1719">
        <v>9.1</v>
      </c>
      <c r="O1719">
        <v>12</v>
      </c>
    </row>
    <row r="1720" spans="1:15" x14ac:dyDescent="0.25">
      <c r="A1720" t="s">
        <v>30</v>
      </c>
      <c r="B1720" t="s">
        <v>22</v>
      </c>
      <c r="C1720" t="s">
        <v>23</v>
      </c>
      <c r="D1720" t="s">
        <v>18</v>
      </c>
      <c r="E1720" t="s">
        <v>33</v>
      </c>
      <c r="F1720">
        <v>53.26</v>
      </c>
      <c r="G1720">
        <v>1</v>
      </c>
      <c r="H1720">
        <v>55.923000000000002</v>
      </c>
      <c r="I1720" s="1">
        <v>43734</v>
      </c>
      <c r="J1720" s="2">
        <v>0.57847222222222228</v>
      </c>
      <c r="K1720" t="s">
        <v>25</v>
      </c>
      <c r="L1720">
        <v>53.26</v>
      </c>
      <c r="M1720">
        <v>2.6629999999999998</v>
      </c>
      <c r="N1720">
        <v>4.7</v>
      </c>
      <c r="O1720">
        <v>9</v>
      </c>
    </row>
    <row r="1721" spans="1:15" x14ac:dyDescent="0.25">
      <c r="A1721" t="s">
        <v>30</v>
      </c>
      <c r="B1721" t="s">
        <v>22</v>
      </c>
      <c r="C1721" t="s">
        <v>17</v>
      </c>
      <c r="D1721" t="s">
        <v>26</v>
      </c>
      <c r="E1721" t="s">
        <v>19</v>
      </c>
      <c r="F1721">
        <v>79.319999999999993</v>
      </c>
      <c r="G1721">
        <v>6</v>
      </c>
      <c r="H1721">
        <v>499.71600000000001</v>
      </c>
      <c r="I1721" s="1">
        <v>43546</v>
      </c>
      <c r="J1721" s="2">
        <v>0.63124999999999998</v>
      </c>
      <c r="K1721" t="s">
        <v>25</v>
      </c>
      <c r="L1721">
        <v>475.92</v>
      </c>
      <c r="M1721">
        <v>23.795999999999999</v>
      </c>
      <c r="N1721">
        <v>6.2</v>
      </c>
      <c r="O1721">
        <v>3</v>
      </c>
    </row>
    <row r="1722" spans="1:15" x14ac:dyDescent="0.25">
      <c r="A1722" t="s">
        <v>21</v>
      </c>
      <c r="B1722" t="s">
        <v>22</v>
      </c>
      <c r="C1722" t="s">
        <v>23</v>
      </c>
      <c r="D1722" t="s">
        <v>18</v>
      </c>
      <c r="E1722" t="s">
        <v>24</v>
      </c>
      <c r="F1722">
        <v>98.37</v>
      </c>
      <c r="G1722">
        <v>9</v>
      </c>
      <c r="H1722">
        <v>929.59649999999999</v>
      </c>
      <c r="I1722" s="1">
        <v>43728</v>
      </c>
      <c r="J1722" s="2">
        <v>0.5229166666666667</v>
      </c>
      <c r="K1722" t="s">
        <v>28</v>
      </c>
      <c r="L1722">
        <v>885.33</v>
      </c>
      <c r="M1722">
        <v>44.266500000000001</v>
      </c>
      <c r="N1722">
        <v>4.8</v>
      </c>
      <c r="O1722">
        <v>9</v>
      </c>
    </row>
    <row r="1723" spans="1:15" x14ac:dyDescent="0.25">
      <c r="A1723" t="s">
        <v>15</v>
      </c>
      <c r="B1723" t="s">
        <v>31</v>
      </c>
      <c r="C1723" t="s">
        <v>23</v>
      </c>
      <c r="D1723" t="s">
        <v>26</v>
      </c>
      <c r="E1723" t="s">
        <v>33</v>
      </c>
      <c r="F1723">
        <v>96.83</v>
      </c>
      <c r="G1723">
        <v>8</v>
      </c>
      <c r="H1723">
        <v>813.37199999999996</v>
      </c>
      <c r="I1723" s="1">
        <v>43801</v>
      </c>
      <c r="J1723" s="2">
        <v>0.35625000000000001</v>
      </c>
      <c r="K1723" t="s">
        <v>20</v>
      </c>
      <c r="L1723">
        <v>774.64</v>
      </c>
      <c r="M1723">
        <v>38.731999999999999</v>
      </c>
      <c r="N1723">
        <v>6.5</v>
      </c>
      <c r="O1723">
        <v>12</v>
      </c>
    </row>
    <row r="1724" spans="1:15" x14ac:dyDescent="0.25">
      <c r="A1724" t="s">
        <v>30</v>
      </c>
      <c r="B1724" t="s">
        <v>16</v>
      </c>
      <c r="C1724" t="s">
        <v>23</v>
      </c>
      <c r="D1724" t="s">
        <v>18</v>
      </c>
      <c r="E1724" t="s">
        <v>29</v>
      </c>
      <c r="F1724">
        <v>34.44</v>
      </c>
      <c r="G1724">
        <v>5</v>
      </c>
      <c r="H1724">
        <v>180.81</v>
      </c>
      <c r="I1724" s="1">
        <v>43691</v>
      </c>
      <c r="J1724" s="2">
        <v>0.36875000000000002</v>
      </c>
      <c r="K1724" t="s">
        <v>20</v>
      </c>
      <c r="L1724">
        <v>172.2</v>
      </c>
      <c r="M1724">
        <v>8.61</v>
      </c>
      <c r="N1724">
        <v>6.5</v>
      </c>
      <c r="O1724">
        <v>8</v>
      </c>
    </row>
    <row r="1725" spans="1:15" x14ac:dyDescent="0.25">
      <c r="A1725" t="s">
        <v>30</v>
      </c>
      <c r="B1725" t="s">
        <v>31</v>
      </c>
      <c r="C1725" t="s">
        <v>23</v>
      </c>
      <c r="D1725" t="s">
        <v>26</v>
      </c>
      <c r="E1725" t="s">
        <v>32</v>
      </c>
      <c r="F1725">
        <v>37.049999999999997</v>
      </c>
      <c r="G1725">
        <v>1</v>
      </c>
      <c r="H1725">
        <v>38.902500000000003</v>
      </c>
      <c r="I1725" s="1">
        <v>43554</v>
      </c>
      <c r="J1725" s="2">
        <v>0.80138888888888893</v>
      </c>
      <c r="K1725" t="s">
        <v>25</v>
      </c>
      <c r="L1725">
        <v>37.049999999999997</v>
      </c>
      <c r="M1725">
        <v>1.8525</v>
      </c>
      <c r="N1725">
        <v>6.4</v>
      </c>
      <c r="O1725">
        <v>3</v>
      </c>
    </row>
    <row r="1726" spans="1:15" x14ac:dyDescent="0.25">
      <c r="A1726" t="s">
        <v>21</v>
      </c>
      <c r="B1726" t="s">
        <v>16</v>
      </c>
      <c r="C1726" t="s">
        <v>23</v>
      </c>
      <c r="D1726" t="s">
        <v>18</v>
      </c>
      <c r="E1726" t="s">
        <v>24</v>
      </c>
      <c r="F1726">
        <v>91.79</v>
      </c>
      <c r="G1726">
        <v>5</v>
      </c>
      <c r="H1726">
        <v>481.89749999999998</v>
      </c>
      <c r="I1726" s="1">
        <v>43586</v>
      </c>
      <c r="J1726" s="2">
        <v>4.8611111111111112E-3</v>
      </c>
      <c r="K1726" t="s">
        <v>25</v>
      </c>
      <c r="L1726">
        <v>458.95</v>
      </c>
      <c r="M1726">
        <v>22.947500000000002</v>
      </c>
      <c r="N1726">
        <v>8.3000000000000007</v>
      </c>
      <c r="O1726">
        <v>5</v>
      </c>
    </row>
    <row r="1727" spans="1:15" x14ac:dyDescent="0.25">
      <c r="A1727" t="s">
        <v>21</v>
      </c>
      <c r="B1727" t="s">
        <v>22</v>
      </c>
      <c r="C1727" t="s">
        <v>17</v>
      </c>
      <c r="D1727" t="s">
        <v>18</v>
      </c>
      <c r="E1727" t="s">
        <v>32</v>
      </c>
      <c r="F1727">
        <v>62.58</v>
      </c>
      <c r="G1727">
        <v>8</v>
      </c>
      <c r="H1727">
        <v>525.67200000000003</v>
      </c>
      <c r="I1727" s="1">
        <v>43586</v>
      </c>
      <c r="J1727" s="2">
        <v>0.27013888888888887</v>
      </c>
      <c r="K1727" t="s">
        <v>28</v>
      </c>
      <c r="L1727">
        <v>500.64</v>
      </c>
      <c r="M1727">
        <v>25.032</v>
      </c>
      <c r="N1727">
        <v>6.9</v>
      </c>
      <c r="O1727">
        <v>5</v>
      </c>
    </row>
    <row r="1728" spans="1:15" x14ac:dyDescent="0.25">
      <c r="A1728" t="s">
        <v>21</v>
      </c>
      <c r="B1728" t="s">
        <v>31</v>
      </c>
      <c r="C1728" t="s">
        <v>23</v>
      </c>
      <c r="D1728" t="s">
        <v>18</v>
      </c>
      <c r="E1728" t="s">
        <v>29</v>
      </c>
      <c r="F1728">
        <v>33.270000000000003</v>
      </c>
      <c r="G1728">
        <v>8</v>
      </c>
      <c r="H1728">
        <v>279.46800000000002</v>
      </c>
      <c r="I1728" s="1">
        <v>43653</v>
      </c>
      <c r="J1728" s="2">
        <v>0.7583333333333333</v>
      </c>
      <c r="K1728" t="s">
        <v>25</v>
      </c>
      <c r="L1728">
        <v>266.16000000000003</v>
      </c>
      <c r="M1728">
        <v>13.308</v>
      </c>
      <c r="N1728">
        <v>9.3000000000000007</v>
      </c>
      <c r="O1728">
        <v>7</v>
      </c>
    </row>
    <row r="1729" spans="1:15" x14ac:dyDescent="0.25">
      <c r="A1729" t="s">
        <v>30</v>
      </c>
      <c r="B1729" t="s">
        <v>22</v>
      </c>
      <c r="C1729" t="s">
        <v>17</v>
      </c>
      <c r="D1729" t="s">
        <v>26</v>
      </c>
      <c r="E1729" t="s">
        <v>27</v>
      </c>
      <c r="F1729">
        <v>15.83</v>
      </c>
      <c r="G1729">
        <v>2</v>
      </c>
      <c r="H1729">
        <v>33.243000000000002</v>
      </c>
      <c r="I1729" s="1">
        <v>43805</v>
      </c>
      <c r="J1729" s="2">
        <v>0.82430555555555551</v>
      </c>
      <c r="K1729" t="s">
        <v>25</v>
      </c>
      <c r="L1729">
        <v>31.66</v>
      </c>
      <c r="M1729">
        <v>1.583</v>
      </c>
      <c r="N1729">
        <v>6.1</v>
      </c>
      <c r="O1729">
        <v>12</v>
      </c>
    </row>
    <row r="1730" spans="1:15" x14ac:dyDescent="0.25">
      <c r="A1730" t="s">
        <v>15</v>
      </c>
      <c r="B1730" t="s">
        <v>16</v>
      </c>
      <c r="C1730" t="s">
        <v>17</v>
      </c>
      <c r="D1730" t="s">
        <v>26</v>
      </c>
      <c r="E1730" t="s">
        <v>19</v>
      </c>
      <c r="F1730">
        <v>64.790000000000006</v>
      </c>
      <c r="G1730">
        <v>4</v>
      </c>
      <c r="H1730">
        <v>272.11799999999999</v>
      </c>
      <c r="I1730" s="1">
        <v>43598</v>
      </c>
      <c r="J1730" s="2">
        <v>0.15486111111111112</v>
      </c>
      <c r="K1730" t="s">
        <v>25</v>
      </c>
      <c r="L1730">
        <v>259.16000000000003</v>
      </c>
      <c r="M1730">
        <v>12.958</v>
      </c>
      <c r="N1730">
        <v>9.5</v>
      </c>
      <c r="O1730">
        <v>5</v>
      </c>
    </row>
    <row r="1731" spans="1:15" x14ac:dyDescent="0.25">
      <c r="A1731" t="s">
        <v>30</v>
      </c>
      <c r="B1731" t="s">
        <v>22</v>
      </c>
      <c r="C1731" t="s">
        <v>23</v>
      </c>
      <c r="D1731" t="s">
        <v>26</v>
      </c>
      <c r="E1731" t="s">
        <v>33</v>
      </c>
      <c r="F1731">
        <v>56.97</v>
      </c>
      <c r="G1731">
        <v>5</v>
      </c>
      <c r="H1731">
        <v>299.09249999999997</v>
      </c>
      <c r="I1731" s="1">
        <v>43500</v>
      </c>
      <c r="J1731" s="2">
        <v>0.50138888888888888</v>
      </c>
      <c r="K1731" t="s">
        <v>20</v>
      </c>
      <c r="L1731">
        <v>284.85000000000002</v>
      </c>
      <c r="M1731">
        <v>14.2425</v>
      </c>
      <c r="N1731">
        <v>6.2</v>
      </c>
      <c r="O1731">
        <v>2</v>
      </c>
    </row>
    <row r="1732" spans="1:15" x14ac:dyDescent="0.25">
      <c r="A1732" t="s">
        <v>15</v>
      </c>
      <c r="B1732" t="s">
        <v>22</v>
      </c>
      <c r="C1732" t="s">
        <v>23</v>
      </c>
      <c r="D1732" t="s">
        <v>26</v>
      </c>
      <c r="E1732" t="s">
        <v>32</v>
      </c>
      <c r="F1732">
        <v>58.64</v>
      </c>
      <c r="G1732">
        <v>1</v>
      </c>
      <c r="H1732">
        <v>61.572000000000003</v>
      </c>
      <c r="I1732" s="1">
        <v>43660</v>
      </c>
      <c r="J1732" s="2">
        <v>0.37013888888888891</v>
      </c>
      <c r="K1732" t="s">
        <v>28</v>
      </c>
      <c r="L1732">
        <v>58.64</v>
      </c>
      <c r="M1732">
        <v>2.9319999999999999</v>
      </c>
      <c r="N1732">
        <v>5.3</v>
      </c>
      <c r="O1732">
        <v>7</v>
      </c>
    </row>
    <row r="1733" spans="1:15" x14ac:dyDescent="0.25">
      <c r="A1733" t="s">
        <v>21</v>
      </c>
      <c r="B1733" t="s">
        <v>16</v>
      </c>
      <c r="C1733" t="s">
        <v>17</v>
      </c>
      <c r="D1733" t="s">
        <v>18</v>
      </c>
      <c r="E1733" t="s">
        <v>19</v>
      </c>
      <c r="F1733">
        <v>21.2</v>
      </c>
      <c r="G1733">
        <v>3</v>
      </c>
      <c r="H1733">
        <v>66.78</v>
      </c>
      <c r="I1733" s="1">
        <v>43518</v>
      </c>
      <c r="J1733" s="2">
        <v>0.8</v>
      </c>
      <c r="K1733" t="s">
        <v>25</v>
      </c>
      <c r="L1733">
        <v>63.6</v>
      </c>
      <c r="M1733">
        <v>3.18</v>
      </c>
      <c r="N1733">
        <v>8</v>
      </c>
      <c r="O1733">
        <v>2</v>
      </c>
    </row>
    <row r="1734" spans="1:15" x14ac:dyDescent="0.25">
      <c r="A1734" t="s">
        <v>15</v>
      </c>
      <c r="B1734" t="s">
        <v>16</v>
      </c>
      <c r="C1734" t="s">
        <v>23</v>
      </c>
      <c r="D1734" t="s">
        <v>18</v>
      </c>
      <c r="E1734" t="s">
        <v>24</v>
      </c>
      <c r="F1734">
        <v>94.58</v>
      </c>
      <c r="G1734">
        <v>5</v>
      </c>
      <c r="H1734">
        <v>496.54500000000002</v>
      </c>
      <c r="I1734" s="1">
        <v>43710</v>
      </c>
      <c r="J1734" s="2">
        <v>0.5180555555555556</v>
      </c>
      <c r="K1734" t="s">
        <v>28</v>
      </c>
      <c r="L1734">
        <v>472.9</v>
      </c>
      <c r="M1734">
        <v>23.645</v>
      </c>
      <c r="N1734">
        <v>9.1</v>
      </c>
      <c r="O1734">
        <v>9</v>
      </c>
    </row>
    <row r="1735" spans="1:15" x14ac:dyDescent="0.25">
      <c r="A1735" t="s">
        <v>15</v>
      </c>
      <c r="B1735" t="s">
        <v>31</v>
      </c>
      <c r="C1735" t="s">
        <v>23</v>
      </c>
      <c r="D1735" t="s">
        <v>26</v>
      </c>
      <c r="E1735" t="s">
        <v>33</v>
      </c>
      <c r="F1735">
        <v>11.2</v>
      </c>
      <c r="G1735">
        <v>7</v>
      </c>
      <c r="H1735">
        <v>82.32</v>
      </c>
      <c r="I1735" s="1">
        <v>43582</v>
      </c>
      <c r="J1735" s="2">
        <v>0.50277777777777777</v>
      </c>
      <c r="K1735" t="s">
        <v>28</v>
      </c>
      <c r="L1735">
        <v>78.400000000000006</v>
      </c>
      <c r="M1735">
        <v>3.92</v>
      </c>
      <c r="N1735">
        <v>4.8</v>
      </c>
      <c r="O1735">
        <v>4</v>
      </c>
    </row>
    <row r="1736" spans="1:15" x14ac:dyDescent="0.25">
      <c r="A1736" t="s">
        <v>21</v>
      </c>
      <c r="B1736" t="s">
        <v>22</v>
      </c>
      <c r="C1736" t="s">
        <v>23</v>
      </c>
      <c r="D1736" t="s">
        <v>18</v>
      </c>
      <c r="E1736" t="s">
        <v>19</v>
      </c>
      <c r="F1736">
        <v>78.56</v>
      </c>
      <c r="G1736">
        <v>1</v>
      </c>
      <c r="H1736">
        <v>82.488</v>
      </c>
      <c r="I1736" s="1">
        <v>43776</v>
      </c>
      <c r="J1736" s="2">
        <v>0.20694444444444443</v>
      </c>
      <c r="K1736" t="s">
        <v>25</v>
      </c>
      <c r="L1736">
        <v>78.56</v>
      </c>
      <c r="M1736">
        <v>3.9279999999999999</v>
      </c>
      <c r="N1736">
        <v>6</v>
      </c>
      <c r="O1736">
        <v>11</v>
      </c>
    </row>
    <row r="1737" spans="1:15" x14ac:dyDescent="0.25">
      <c r="A1737" t="s">
        <v>15</v>
      </c>
      <c r="B1737" t="s">
        <v>22</v>
      </c>
      <c r="C1737" t="s">
        <v>17</v>
      </c>
      <c r="D1737" t="s">
        <v>18</v>
      </c>
      <c r="E1737" t="s">
        <v>29</v>
      </c>
      <c r="F1737">
        <v>25.31</v>
      </c>
      <c r="G1737">
        <v>10</v>
      </c>
      <c r="H1737">
        <v>265.755</v>
      </c>
      <c r="I1737" s="1">
        <v>43470</v>
      </c>
      <c r="J1737" s="2">
        <v>0.40138888888888891</v>
      </c>
      <c r="K1737" t="s">
        <v>25</v>
      </c>
      <c r="L1737">
        <v>253.1</v>
      </c>
      <c r="M1737">
        <v>12.654999999999999</v>
      </c>
      <c r="N1737">
        <v>7</v>
      </c>
      <c r="O1737">
        <v>1</v>
      </c>
    </row>
    <row r="1738" spans="1:15" x14ac:dyDescent="0.25">
      <c r="A1738" t="s">
        <v>21</v>
      </c>
      <c r="B1738" t="s">
        <v>16</v>
      </c>
      <c r="C1738" t="s">
        <v>23</v>
      </c>
      <c r="D1738" t="s">
        <v>18</v>
      </c>
      <c r="E1738" t="s">
        <v>33</v>
      </c>
      <c r="F1738">
        <v>34.72</v>
      </c>
      <c r="G1738">
        <v>2</v>
      </c>
      <c r="H1738">
        <v>72.912000000000006</v>
      </c>
      <c r="I1738" s="1">
        <v>43734</v>
      </c>
      <c r="J1738" s="2">
        <v>0.87916666666666665</v>
      </c>
      <c r="K1738" t="s">
        <v>25</v>
      </c>
      <c r="L1738">
        <v>69.44</v>
      </c>
      <c r="M1738">
        <v>3.472</v>
      </c>
      <c r="N1738">
        <v>9.1999999999999993</v>
      </c>
      <c r="O1738">
        <v>9</v>
      </c>
    </row>
    <row r="1739" spans="1:15" x14ac:dyDescent="0.25">
      <c r="A1739" t="s">
        <v>30</v>
      </c>
      <c r="B1739" t="s">
        <v>22</v>
      </c>
      <c r="C1739" t="s">
        <v>23</v>
      </c>
      <c r="D1739" t="s">
        <v>18</v>
      </c>
      <c r="E1739" t="s">
        <v>32</v>
      </c>
      <c r="F1739">
        <v>15</v>
      </c>
      <c r="G1739">
        <v>9</v>
      </c>
      <c r="H1739">
        <v>141.75</v>
      </c>
      <c r="I1739" s="1">
        <v>43598</v>
      </c>
      <c r="J1739" s="2">
        <v>0.12708333333333333</v>
      </c>
      <c r="K1739" t="s">
        <v>28</v>
      </c>
      <c r="L1739">
        <v>135</v>
      </c>
      <c r="M1739">
        <v>6.75</v>
      </c>
      <c r="N1739">
        <v>5.6</v>
      </c>
      <c r="O1739">
        <v>5</v>
      </c>
    </row>
    <row r="1740" spans="1:15" x14ac:dyDescent="0.25">
      <c r="A1740" t="s">
        <v>30</v>
      </c>
      <c r="B1740" t="s">
        <v>16</v>
      </c>
      <c r="C1740" t="s">
        <v>23</v>
      </c>
      <c r="D1740" t="s">
        <v>18</v>
      </c>
      <c r="E1740" t="s">
        <v>19</v>
      </c>
      <c r="F1740">
        <v>37.729999999999997</v>
      </c>
      <c r="G1740">
        <v>4</v>
      </c>
      <c r="H1740">
        <v>158.46600000000001</v>
      </c>
      <c r="I1740" s="1">
        <v>43565</v>
      </c>
      <c r="J1740" s="2">
        <v>0.84097222222222223</v>
      </c>
      <c r="K1740" t="s">
        <v>20</v>
      </c>
      <c r="L1740">
        <v>150.91999999999999</v>
      </c>
      <c r="M1740">
        <v>7.5460000000000003</v>
      </c>
      <c r="N1740">
        <v>9.1</v>
      </c>
      <c r="O1740">
        <v>4</v>
      </c>
    </row>
    <row r="1741" spans="1:15" x14ac:dyDescent="0.25">
      <c r="A1741" t="s">
        <v>15</v>
      </c>
      <c r="B1741" t="s">
        <v>22</v>
      </c>
      <c r="C1741" t="s">
        <v>23</v>
      </c>
      <c r="D1741" t="s">
        <v>18</v>
      </c>
      <c r="E1741" t="s">
        <v>33</v>
      </c>
      <c r="F1741">
        <v>41.1</v>
      </c>
      <c r="G1741">
        <v>2</v>
      </c>
      <c r="H1741">
        <v>86.31</v>
      </c>
      <c r="I1741" s="1">
        <v>43467</v>
      </c>
      <c r="J1741" s="2">
        <v>0.33124999999999999</v>
      </c>
      <c r="K1741" t="s">
        <v>25</v>
      </c>
      <c r="L1741">
        <v>82.2</v>
      </c>
      <c r="M1741">
        <v>4.1100000000000003</v>
      </c>
      <c r="N1741">
        <v>7.4</v>
      </c>
      <c r="O1741">
        <v>1</v>
      </c>
    </row>
    <row r="1742" spans="1:15" x14ac:dyDescent="0.25">
      <c r="A1742" t="s">
        <v>15</v>
      </c>
      <c r="B1742" t="s">
        <v>16</v>
      </c>
      <c r="C1742" t="s">
        <v>17</v>
      </c>
      <c r="D1742" t="s">
        <v>26</v>
      </c>
      <c r="E1742" t="s">
        <v>27</v>
      </c>
      <c r="F1742">
        <v>88.08</v>
      </c>
      <c r="G1742">
        <v>6</v>
      </c>
      <c r="H1742">
        <v>554.904</v>
      </c>
      <c r="I1742" s="1">
        <v>43474</v>
      </c>
      <c r="J1742" s="2">
        <v>6.1111111111111109E-2</v>
      </c>
      <c r="K1742" t="s">
        <v>28</v>
      </c>
      <c r="L1742">
        <v>528.48</v>
      </c>
      <c r="M1742">
        <v>26.423999999999999</v>
      </c>
      <c r="N1742">
        <v>6.2</v>
      </c>
      <c r="O1742">
        <v>1</v>
      </c>
    </row>
    <row r="1743" spans="1:15" x14ac:dyDescent="0.25">
      <c r="A1743" t="s">
        <v>21</v>
      </c>
      <c r="B1743" t="s">
        <v>22</v>
      </c>
      <c r="C1743" t="s">
        <v>17</v>
      </c>
      <c r="D1743" t="s">
        <v>26</v>
      </c>
      <c r="E1743" t="s">
        <v>27</v>
      </c>
      <c r="F1743">
        <v>18.7</v>
      </c>
      <c r="G1743">
        <v>7</v>
      </c>
      <c r="H1743">
        <v>137.44499999999999</v>
      </c>
      <c r="I1743" s="1">
        <v>43563</v>
      </c>
      <c r="J1743" s="2">
        <v>0.7680555555555556</v>
      </c>
      <c r="K1743" t="s">
        <v>20</v>
      </c>
      <c r="L1743">
        <v>130.9</v>
      </c>
      <c r="M1743">
        <v>6.5449999999999999</v>
      </c>
      <c r="N1743">
        <v>5.7</v>
      </c>
      <c r="O1743">
        <v>4</v>
      </c>
    </row>
    <row r="1744" spans="1:15" x14ac:dyDescent="0.25">
      <c r="A1744" t="s">
        <v>30</v>
      </c>
      <c r="B1744" t="s">
        <v>16</v>
      </c>
      <c r="C1744" t="s">
        <v>23</v>
      </c>
      <c r="D1744" t="s">
        <v>26</v>
      </c>
      <c r="E1744" t="s">
        <v>33</v>
      </c>
      <c r="F1744">
        <v>95.19</v>
      </c>
      <c r="G1744">
        <v>10</v>
      </c>
      <c r="H1744">
        <v>999.495</v>
      </c>
      <c r="I1744" s="1">
        <v>43608</v>
      </c>
      <c r="J1744" s="2">
        <v>0.82361111111111107</v>
      </c>
      <c r="K1744" t="s">
        <v>25</v>
      </c>
      <c r="L1744">
        <v>951.9</v>
      </c>
      <c r="M1744">
        <v>47.594999999999999</v>
      </c>
      <c r="N1744">
        <v>9.4</v>
      </c>
      <c r="O1744">
        <v>5</v>
      </c>
    </row>
    <row r="1745" spans="1:15" x14ac:dyDescent="0.25">
      <c r="A1745" t="s">
        <v>30</v>
      </c>
      <c r="B1745" t="s">
        <v>31</v>
      </c>
      <c r="C1745" t="s">
        <v>23</v>
      </c>
      <c r="D1745" t="s">
        <v>18</v>
      </c>
      <c r="E1745" t="s">
        <v>24</v>
      </c>
      <c r="F1745">
        <v>76.849999999999994</v>
      </c>
      <c r="G1745">
        <v>5</v>
      </c>
      <c r="H1745">
        <v>403.46249999999998</v>
      </c>
      <c r="I1745" s="1">
        <v>43777</v>
      </c>
      <c r="J1745" s="2">
        <v>0.58958333333333335</v>
      </c>
      <c r="K1745" t="s">
        <v>25</v>
      </c>
      <c r="L1745">
        <v>384.25</v>
      </c>
      <c r="M1745">
        <v>19.212499999999999</v>
      </c>
      <c r="N1745">
        <v>6.8</v>
      </c>
      <c r="O1745">
        <v>11</v>
      </c>
    </row>
    <row r="1746" spans="1:15" x14ac:dyDescent="0.25">
      <c r="A1746" t="s">
        <v>30</v>
      </c>
      <c r="B1746" t="s">
        <v>16</v>
      </c>
      <c r="C1746" t="s">
        <v>23</v>
      </c>
      <c r="D1746" t="s">
        <v>18</v>
      </c>
      <c r="E1746" t="s">
        <v>32</v>
      </c>
      <c r="F1746">
        <v>88.93</v>
      </c>
      <c r="G1746">
        <v>9</v>
      </c>
      <c r="H1746">
        <v>840.38850000000002</v>
      </c>
      <c r="I1746" s="1">
        <v>43561</v>
      </c>
      <c r="J1746" s="2">
        <v>0.46597222222222223</v>
      </c>
      <c r="K1746" t="s">
        <v>28</v>
      </c>
      <c r="L1746">
        <v>800.37</v>
      </c>
      <c r="M1746">
        <v>40.018500000000003</v>
      </c>
      <c r="N1746">
        <v>8.1999999999999993</v>
      </c>
      <c r="O1746">
        <v>4</v>
      </c>
    </row>
    <row r="1747" spans="1:15" x14ac:dyDescent="0.25">
      <c r="A1747" t="s">
        <v>15</v>
      </c>
      <c r="B1747" t="s">
        <v>31</v>
      </c>
      <c r="C1747" t="s">
        <v>17</v>
      </c>
      <c r="D1747" t="s">
        <v>18</v>
      </c>
      <c r="E1747" t="s">
        <v>19</v>
      </c>
      <c r="F1747">
        <v>38.25</v>
      </c>
      <c r="G1747">
        <v>5</v>
      </c>
      <c r="H1747">
        <v>200.8125</v>
      </c>
      <c r="I1747" s="1">
        <v>43674</v>
      </c>
      <c r="J1747" s="2">
        <v>0.7729166666666667</v>
      </c>
      <c r="K1747" t="s">
        <v>20</v>
      </c>
      <c r="L1747">
        <v>191.25</v>
      </c>
      <c r="M1747">
        <v>9.5625</v>
      </c>
      <c r="N1747">
        <v>4.5</v>
      </c>
      <c r="O1747">
        <v>7</v>
      </c>
    </row>
    <row r="1748" spans="1:15" x14ac:dyDescent="0.25">
      <c r="A1748" t="s">
        <v>30</v>
      </c>
      <c r="B1748" t="s">
        <v>31</v>
      </c>
      <c r="C1748" t="s">
        <v>23</v>
      </c>
      <c r="D1748" t="s">
        <v>26</v>
      </c>
      <c r="E1748" t="s">
        <v>32</v>
      </c>
      <c r="F1748">
        <v>70.72</v>
      </c>
      <c r="G1748">
        <v>5</v>
      </c>
      <c r="H1748">
        <v>371.28</v>
      </c>
      <c r="I1748" s="1">
        <v>43810</v>
      </c>
      <c r="J1748" s="2">
        <v>0.99513888888888891</v>
      </c>
      <c r="K1748" t="s">
        <v>28</v>
      </c>
      <c r="L1748">
        <v>353.6</v>
      </c>
      <c r="M1748">
        <v>17.68</v>
      </c>
      <c r="N1748">
        <v>6.3</v>
      </c>
      <c r="O1748">
        <v>12</v>
      </c>
    </row>
    <row r="1749" spans="1:15" x14ac:dyDescent="0.25">
      <c r="A1749" t="s">
        <v>15</v>
      </c>
      <c r="B1749" t="s">
        <v>16</v>
      </c>
      <c r="C1749" t="s">
        <v>23</v>
      </c>
      <c r="D1749" t="s">
        <v>26</v>
      </c>
      <c r="E1749" t="s">
        <v>29</v>
      </c>
      <c r="F1749">
        <v>98.21</v>
      </c>
      <c r="G1749">
        <v>6</v>
      </c>
      <c r="H1749">
        <v>618.72299999999996</v>
      </c>
      <c r="I1749" s="1">
        <v>43500</v>
      </c>
      <c r="J1749" s="2">
        <v>0.44583333333333336</v>
      </c>
      <c r="K1749" t="s">
        <v>25</v>
      </c>
      <c r="L1749">
        <v>589.26</v>
      </c>
      <c r="M1749">
        <v>29.463000000000001</v>
      </c>
      <c r="N1749">
        <v>5</v>
      </c>
      <c r="O1749">
        <v>2</v>
      </c>
    </row>
    <row r="1750" spans="1:15" x14ac:dyDescent="0.25">
      <c r="A1750" t="s">
        <v>21</v>
      </c>
      <c r="B1750" t="s">
        <v>16</v>
      </c>
      <c r="C1750" t="s">
        <v>23</v>
      </c>
      <c r="D1750" t="s">
        <v>26</v>
      </c>
      <c r="E1750" t="s">
        <v>27</v>
      </c>
      <c r="F1750">
        <v>10.52</v>
      </c>
      <c r="G1750">
        <v>6</v>
      </c>
      <c r="H1750">
        <v>66.275999999999996</v>
      </c>
      <c r="I1750" s="1">
        <v>43608</v>
      </c>
      <c r="J1750" s="2">
        <v>0.14166666666666666</v>
      </c>
      <c r="K1750" t="s">
        <v>28</v>
      </c>
      <c r="L1750">
        <v>63.12</v>
      </c>
      <c r="M1750">
        <v>3.1560000000000001</v>
      </c>
      <c r="N1750">
        <v>8.3000000000000007</v>
      </c>
      <c r="O1750">
        <v>5</v>
      </c>
    </row>
    <row r="1751" spans="1:15" x14ac:dyDescent="0.25">
      <c r="A1751" t="s">
        <v>21</v>
      </c>
      <c r="B1751" t="s">
        <v>31</v>
      </c>
      <c r="C1751" t="s">
        <v>17</v>
      </c>
      <c r="D1751" t="s">
        <v>18</v>
      </c>
      <c r="E1751" t="s">
        <v>32</v>
      </c>
      <c r="F1751">
        <v>74.010000000000005</v>
      </c>
      <c r="G1751">
        <v>3</v>
      </c>
      <c r="H1751">
        <v>233.13149999999999</v>
      </c>
      <c r="I1751" s="1">
        <v>43499</v>
      </c>
      <c r="J1751" s="2">
        <v>0.84375</v>
      </c>
      <c r="K1751" t="s">
        <v>20</v>
      </c>
      <c r="L1751">
        <v>222.03</v>
      </c>
      <c r="M1751">
        <v>11.1015</v>
      </c>
      <c r="N1751">
        <v>10</v>
      </c>
      <c r="O1751">
        <v>2</v>
      </c>
    </row>
    <row r="1752" spans="1:15" x14ac:dyDescent="0.25">
      <c r="A1752" t="s">
        <v>30</v>
      </c>
      <c r="B1752" t="s">
        <v>16</v>
      </c>
      <c r="C1752" t="s">
        <v>23</v>
      </c>
      <c r="D1752" t="s">
        <v>26</v>
      </c>
      <c r="E1752" t="s">
        <v>24</v>
      </c>
      <c r="F1752">
        <v>34.72</v>
      </c>
      <c r="G1752">
        <v>10</v>
      </c>
      <c r="H1752">
        <v>364.56</v>
      </c>
      <c r="I1752" s="1">
        <v>43804</v>
      </c>
      <c r="J1752" s="2">
        <v>0.57013888888888886</v>
      </c>
      <c r="K1752" t="s">
        <v>20</v>
      </c>
      <c r="L1752">
        <v>347.2</v>
      </c>
      <c r="M1752">
        <v>17.36</v>
      </c>
      <c r="N1752">
        <v>8.6</v>
      </c>
      <c r="O1752">
        <v>12</v>
      </c>
    </row>
    <row r="1753" spans="1:15" x14ac:dyDescent="0.25">
      <c r="A1753" t="s">
        <v>21</v>
      </c>
      <c r="B1753" t="s">
        <v>16</v>
      </c>
      <c r="C1753" t="s">
        <v>23</v>
      </c>
      <c r="D1753" t="s">
        <v>18</v>
      </c>
      <c r="E1753" t="s">
        <v>24</v>
      </c>
      <c r="F1753">
        <v>27.97</v>
      </c>
      <c r="G1753">
        <v>1</v>
      </c>
      <c r="H1753">
        <v>29.368500000000001</v>
      </c>
      <c r="I1753" s="1">
        <v>43473</v>
      </c>
      <c r="J1753" s="2">
        <v>0.62847222222222221</v>
      </c>
      <c r="K1753" t="s">
        <v>20</v>
      </c>
      <c r="L1753">
        <v>27.97</v>
      </c>
      <c r="M1753">
        <v>1.3985000000000001</v>
      </c>
      <c r="N1753">
        <v>5.5</v>
      </c>
      <c r="O1753">
        <v>1</v>
      </c>
    </row>
    <row r="1754" spans="1:15" x14ac:dyDescent="0.25">
      <c r="A1754" t="s">
        <v>21</v>
      </c>
      <c r="B1754" t="s">
        <v>22</v>
      </c>
      <c r="C1754" t="s">
        <v>17</v>
      </c>
      <c r="D1754" t="s">
        <v>26</v>
      </c>
      <c r="E1754" t="s">
        <v>19</v>
      </c>
      <c r="F1754">
        <v>89.62</v>
      </c>
      <c r="G1754">
        <v>8</v>
      </c>
      <c r="H1754">
        <v>752.80799999999999</v>
      </c>
      <c r="I1754" s="1">
        <v>43816</v>
      </c>
      <c r="J1754" s="2">
        <v>8.0555555555555561E-2</v>
      </c>
      <c r="K1754" t="s">
        <v>20</v>
      </c>
      <c r="L1754">
        <v>716.96</v>
      </c>
      <c r="M1754">
        <v>35.847999999999999</v>
      </c>
      <c r="N1754">
        <v>9.4</v>
      </c>
      <c r="O1754">
        <v>12</v>
      </c>
    </row>
    <row r="1755" spans="1:15" x14ac:dyDescent="0.25">
      <c r="A1755" t="s">
        <v>21</v>
      </c>
      <c r="B1755" t="s">
        <v>31</v>
      </c>
      <c r="C1755" t="s">
        <v>23</v>
      </c>
      <c r="D1755" t="s">
        <v>26</v>
      </c>
      <c r="E1755" t="s">
        <v>33</v>
      </c>
      <c r="F1755">
        <v>45.57</v>
      </c>
      <c r="G1755">
        <v>3</v>
      </c>
      <c r="H1755">
        <v>143.5455</v>
      </c>
      <c r="I1755" s="1">
        <v>43493</v>
      </c>
      <c r="J1755" s="2">
        <v>0.52777777777777779</v>
      </c>
      <c r="K1755" t="s">
        <v>20</v>
      </c>
      <c r="L1755">
        <v>136.71</v>
      </c>
      <c r="M1755">
        <v>6.8354999999999997</v>
      </c>
      <c r="N1755">
        <v>4.2</v>
      </c>
      <c r="O1755">
        <v>1</v>
      </c>
    </row>
    <row r="1756" spans="1:15" x14ac:dyDescent="0.25">
      <c r="A1756" t="s">
        <v>15</v>
      </c>
      <c r="B1756" t="s">
        <v>22</v>
      </c>
      <c r="C1756" t="s">
        <v>17</v>
      </c>
      <c r="D1756" t="s">
        <v>18</v>
      </c>
      <c r="E1756" t="s">
        <v>33</v>
      </c>
      <c r="F1756">
        <v>82.8</v>
      </c>
      <c r="G1756">
        <v>2</v>
      </c>
      <c r="H1756">
        <v>173.88</v>
      </c>
      <c r="I1756" s="1">
        <v>43608</v>
      </c>
      <c r="J1756" s="2">
        <v>0.67638888888888893</v>
      </c>
      <c r="K1756" t="s">
        <v>20</v>
      </c>
      <c r="L1756">
        <v>165.6</v>
      </c>
      <c r="M1756">
        <v>8.2799999999999994</v>
      </c>
      <c r="N1756">
        <v>5.6</v>
      </c>
      <c r="O1756">
        <v>5</v>
      </c>
    </row>
    <row r="1757" spans="1:15" x14ac:dyDescent="0.25">
      <c r="A1757" t="s">
        <v>21</v>
      </c>
      <c r="B1757" t="s">
        <v>31</v>
      </c>
      <c r="C1757" t="s">
        <v>23</v>
      </c>
      <c r="D1757" t="s">
        <v>26</v>
      </c>
      <c r="E1757" t="s">
        <v>27</v>
      </c>
      <c r="F1757">
        <v>88.25</v>
      </c>
      <c r="G1757">
        <v>2</v>
      </c>
      <c r="H1757">
        <v>185.32499999999999</v>
      </c>
      <c r="I1757" s="1">
        <v>43704</v>
      </c>
      <c r="J1757" s="2">
        <v>0.12430555555555556</v>
      </c>
      <c r="K1757" t="s">
        <v>20</v>
      </c>
      <c r="L1757">
        <v>176.5</v>
      </c>
      <c r="M1757">
        <v>8.8249999999999993</v>
      </c>
      <c r="N1757">
        <v>4.4000000000000004</v>
      </c>
      <c r="O1757">
        <v>8</v>
      </c>
    </row>
    <row r="1758" spans="1:15" x14ac:dyDescent="0.25">
      <c r="A1758" t="s">
        <v>21</v>
      </c>
      <c r="B1758" t="s">
        <v>22</v>
      </c>
      <c r="C1758" t="s">
        <v>23</v>
      </c>
      <c r="D1758" t="s">
        <v>26</v>
      </c>
      <c r="E1758" t="s">
        <v>33</v>
      </c>
      <c r="F1758">
        <v>63.56</v>
      </c>
      <c r="G1758">
        <v>6</v>
      </c>
      <c r="H1758">
        <v>400.428</v>
      </c>
      <c r="I1758" s="1">
        <v>43523</v>
      </c>
      <c r="J1758" s="2">
        <v>0.3611111111111111</v>
      </c>
      <c r="K1758" t="s">
        <v>25</v>
      </c>
      <c r="L1758">
        <v>381.36</v>
      </c>
      <c r="M1758">
        <v>19.068000000000001</v>
      </c>
      <c r="N1758">
        <v>6.6</v>
      </c>
      <c r="O1758">
        <v>2</v>
      </c>
    </row>
    <row r="1759" spans="1:15" x14ac:dyDescent="0.25">
      <c r="A1759" t="s">
        <v>21</v>
      </c>
      <c r="B1759" t="s">
        <v>16</v>
      </c>
      <c r="C1759" t="s">
        <v>17</v>
      </c>
      <c r="D1759" t="s">
        <v>18</v>
      </c>
      <c r="E1759" t="s">
        <v>24</v>
      </c>
      <c r="F1759">
        <v>12.24</v>
      </c>
      <c r="G1759">
        <v>2</v>
      </c>
      <c r="H1759">
        <v>25.704000000000001</v>
      </c>
      <c r="I1759" s="1">
        <v>43778</v>
      </c>
      <c r="J1759" s="2">
        <v>0.51111111111111107</v>
      </c>
      <c r="K1759" t="s">
        <v>28</v>
      </c>
      <c r="L1759">
        <v>24.48</v>
      </c>
      <c r="M1759">
        <v>1.224</v>
      </c>
      <c r="N1759">
        <v>5.7</v>
      </c>
      <c r="O1759">
        <v>11</v>
      </c>
    </row>
    <row r="1760" spans="1:15" x14ac:dyDescent="0.25">
      <c r="A1760" t="s">
        <v>15</v>
      </c>
      <c r="B1760" t="s">
        <v>31</v>
      </c>
      <c r="C1760" t="s">
        <v>17</v>
      </c>
      <c r="D1760" t="s">
        <v>18</v>
      </c>
      <c r="E1760" t="s">
        <v>24</v>
      </c>
      <c r="F1760">
        <v>92.11</v>
      </c>
      <c r="G1760">
        <v>4</v>
      </c>
      <c r="H1760">
        <v>386.86200000000002</v>
      </c>
      <c r="I1760" s="1">
        <v>43598</v>
      </c>
      <c r="J1760" s="2">
        <v>0.56041666666666667</v>
      </c>
      <c r="K1760" t="s">
        <v>25</v>
      </c>
      <c r="L1760">
        <v>368.44</v>
      </c>
      <c r="M1760">
        <v>18.422000000000001</v>
      </c>
      <c r="N1760">
        <v>6.9</v>
      </c>
      <c r="O1760">
        <v>5</v>
      </c>
    </row>
    <row r="1761" spans="1:15" x14ac:dyDescent="0.25">
      <c r="A1761" t="s">
        <v>15</v>
      </c>
      <c r="B1761" t="s">
        <v>31</v>
      </c>
      <c r="C1761" t="s">
        <v>23</v>
      </c>
      <c r="D1761" t="s">
        <v>18</v>
      </c>
      <c r="E1761" t="s">
        <v>24</v>
      </c>
      <c r="F1761">
        <v>57.07</v>
      </c>
      <c r="G1761">
        <v>10</v>
      </c>
      <c r="H1761">
        <v>599.23500000000001</v>
      </c>
      <c r="I1761" s="1">
        <v>43694</v>
      </c>
      <c r="J1761" s="2">
        <v>0.86597222222222225</v>
      </c>
      <c r="K1761" t="s">
        <v>28</v>
      </c>
      <c r="L1761">
        <v>570.70000000000005</v>
      </c>
      <c r="M1761">
        <v>28.535</v>
      </c>
      <c r="N1761">
        <v>6.7</v>
      </c>
      <c r="O1761">
        <v>8</v>
      </c>
    </row>
    <row r="1762" spans="1:15" x14ac:dyDescent="0.25">
      <c r="A1762" t="s">
        <v>15</v>
      </c>
      <c r="B1762" t="s">
        <v>16</v>
      </c>
      <c r="C1762" t="s">
        <v>17</v>
      </c>
      <c r="D1762" t="s">
        <v>26</v>
      </c>
      <c r="E1762" t="s">
        <v>33</v>
      </c>
      <c r="F1762">
        <v>79.33</v>
      </c>
      <c r="G1762">
        <v>3</v>
      </c>
      <c r="H1762">
        <v>249.8895</v>
      </c>
      <c r="I1762" s="1">
        <v>43830</v>
      </c>
      <c r="J1762" s="2">
        <v>0.98263888888888884</v>
      </c>
      <c r="K1762" t="s">
        <v>25</v>
      </c>
      <c r="L1762">
        <v>237.99</v>
      </c>
      <c r="M1762">
        <v>11.8995</v>
      </c>
      <c r="N1762">
        <v>7.6</v>
      </c>
      <c r="O1762">
        <v>12</v>
      </c>
    </row>
    <row r="1763" spans="1:15" x14ac:dyDescent="0.25">
      <c r="A1763" t="s">
        <v>30</v>
      </c>
      <c r="B1763" t="s">
        <v>31</v>
      </c>
      <c r="C1763" t="s">
        <v>17</v>
      </c>
      <c r="D1763" t="s">
        <v>26</v>
      </c>
      <c r="E1763" t="s">
        <v>27</v>
      </c>
      <c r="F1763">
        <v>37.119999999999997</v>
      </c>
      <c r="G1763">
        <v>8</v>
      </c>
      <c r="H1763">
        <v>311.80799999999999</v>
      </c>
      <c r="I1763" s="1">
        <v>43678</v>
      </c>
      <c r="J1763" s="2">
        <v>0.60277777777777775</v>
      </c>
      <c r="K1763" t="s">
        <v>20</v>
      </c>
      <c r="L1763">
        <v>296.95999999999998</v>
      </c>
      <c r="M1763">
        <v>14.848000000000001</v>
      </c>
      <c r="N1763">
        <v>6.9</v>
      </c>
      <c r="O1763">
        <v>8</v>
      </c>
    </row>
    <row r="1764" spans="1:15" x14ac:dyDescent="0.25">
      <c r="A1764" t="s">
        <v>30</v>
      </c>
      <c r="B1764" t="s">
        <v>22</v>
      </c>
      <c r="C1764" t="s">
        <v>23</v>
      </c>
      <c r="D1764" t="s">
        <v>18</v>
      </c>
      <c r="E1764" t="s">
        <v>29</v>
      </c>
      <c r="F1764">
        <v>23.3</v>
      </c>
      <c r="G1764">
        <v>6</v>
      </c>
      <c r="H1764">
        <v>146.79</v>
      </c>
      <c r="I1764" s="1">
        <v>43553</v>
      </c>
      <c r="J1764" s="2">
        <v>0.17986111111111111</v>
      </c>
      <c r="K1764" t="s">
        <v>20</v>
      </c>
      <c r="L1764">
        <v>139.80000000000001</v>
      </c>
      <c r="M1764">
        <v>6.99</v>
      </c>
      <c r="N1764">
        <v>7.5</v>
      </c>
      <c r="O1764">
        <v>3</v>
      </c>
    </row>
    <row r="1765" spans="1:15" x14ac:dyDescent="0.25">
      <c r="A1765" t="s">
        <v>30</v>
      </c>
      <c r="B1765" t="s">
        <v>16</v>
      </c>
      <c r="C1765" t="s">
        <v>23</v>
      </c>
      <c r="D1765" t="s">
        <v>26</v>
      </c>
      <c r="E1765" t="s">
        <v>29</v>
      </c>
      <c r="F1765">
        <v>41.42</v>
      </c>
      <c r="G1765">
        <v>8</v>
      </c>
      <c r="H1765">
        <v>347.928</v>
      </c>
      <c r="I1765" s="1">
        <v>43671</v>
      </c>
      <c r="J1765" s="2">
        <v>0.62291666666666667</v>
      </c>
      <c r="K1765" t="s">
        <v>20</v>
      </c>
      <c r="L1765">
        <v>331.36</v>
      </c>
      <c r="M1765">
        <v>16.568000000000001</v>
      </c>
      <c r="N1765">
        <v>8.4</v>
      </c>
      <c r="O1765">
        <v>7</v>
      </c>
    </row>
    <row r="1766" spans="1:15" x14ac:dyDescent="0.25">
      <c r="A1766" t="s">
        <v>30</v>
      </c>
      <c r="B1766" t="s">
        <v>16</v>
      </c>
      <c r="C1766" t="s">
        <v>23</v>
      </c>
      <c r="D1766" t="s">
        <v>26</v>
      </c>
      <c r="E1766" t="s">
        <v>29</v>
      </c>
      <c r="F1766">
        <v>38.799999999999997</v>
      </c>
      <c r="G1766">
        <v>3</v>
      </c>
      <c r="H1766">
        <v>122.22</v>
      </c>
      <c r="I1766" s="1">
        <v>43643</v>
      </c>
      <c r="J1766" s="2">
        <v>0.37430555555555556</v>
      </c>
      <c r="K1766" t="s">
        <v>28</v>
      </c>
      <c r="L1766">
        <v>116.4</v>
      </c>
      <c r="M1766">
        <v>5.82</v>
      </c>
      <c r="N1766">
        <v>4.4000000000000004</v>
      </c>
      <c r="O1766">
        <v>6</v>
      </c>
    </row>
    <row r="1767" spans="1:15" x14ac:dyDescent="0.25">
      <c r="A1767" t="s">
        <v>15</v>
      </c>
      <c r="B1767" t="s">
        <v>22</v>
      </c>
      <c r="C1767" t="s">
        <v>17</v>
      </c>
      <c r="D1767" t="s">
        <v>26</v>
      </c>
      <c r="E1767" t="s">
        <v>32</v>
      </c>
      <c r="F1767">
        <v>26.98</v>
      </c>
      <c r="G1767">
        <v>1</v>
      </c>
      <c r="H1767">
        <v>28.329000000000001</v>
      </c>
      <c r="I1767" s="1">
        <v>43591</v>
      </c>
      <c r="J1767" s="2">
        <v>6.1111111111111109E-2</v>
      </c>
      <c r="K1767" t="s">
        <v>25</v>
      </c>
      <c r="L1767">
        <v>26.98</v>
      </c>
      <c r="M1767">
        <v>1.349</v>
      </c>
      <c r="N1767">
        <v>8.1999999999999993</v>
      </c>
      <c r="O1767">
        <v>5</v>
      </c>
    </row>
    <row r="1768" spans="1:15" x14ac:dyDescent="0.25">
      <c r="A1768" t="s">
        <v>15</v>
      </c>
      <c r="B1768" t="s">
        <v>31</v>
      </c>
      <c r="C1768" t="s">
        <v>23</v>
      </c>
      <c r="D1768" t="s">
        <v>26</v>
      </c>
      <c r="E1768" t="s">
        <v>33</v>
      </c>
      <c r="F1768">
        <v>54.6</v>
      </c>
      <c r="G1768">
        <v>8</v>
      </c>
      <c r="H1768">
        <v>458.64</v>
      </c>
      <c r="I1768" s="1">
        <v>43672</v>
      </c>
      <c r="J1768" s="2">
        <v>0.70625000000000004</v>
      </c>
      <c r="K1768" t="s">
        <v>28</v>
      </c>
      <c r="L1768">
        <v>436.8</v>
      </c>
      <c r="M1768">
        <v>21.84</v>
      </c>
      <c r="N1768">
        <v>9.8000000000000007</v>
      </c>
      <c r="O1768">
        <v>7</v>
      </c>
    </row>
    <row r="1769" spans="1:15" x14ac:dyDescent="0.25">
      <c r="A1769" t="s">
        <v>21</v>
      </c>
      <c r="B1769" t="s">
        <v>22</v>
      </c>
      <c r="C1769" t="s">
        <v>17</v>
      </c>
      <c r="D1769" t="s">
        <v>18</v>
      </c>
      <c r="E1769" t="s">
        <v>32</v>
      </c>
      <c r="F1769">
        <v>41.59</v>
      </c>
      <c r="G1769">
        <v>6</v>
      </c>
      <c r="H1769">
        <v>262.017</v>
      </c>
      <c r="I1769" s="1">
        <v>43701</v>
      </c>
      <c r="J1769" s="2">
        <v>0.93541666666666667</v>
      </c>
      <c r="K1769" t="s">
        <v>25</v>
      </c>
      <c r="L1769">
        <v>249.54</v>
      </c>
      <c r="M1769">
        <v>12.477</v>
      </c>
      <c r="N1769">
        <v>4.7</v>
      </c>
      <c r="O1769">
        <v>8</v>
      </c>
    </row>
    <row r="1770" spans="1:15" x14ac:dyDescent="0.25">
      <c r="A1770" t="s">
        <v>21</v>
      </c>
      <c r="B1770" t="s">
        <v>22</v>
      </c>
      <c r="C1770" t="s">
        <v>23</v>
      </c>
      <c r="D1770" t="s">
        <v>26</v>
      </c>
      <c r="E1770" t="s">
        <v>19</v>
      </c>
      <c r="F1770">
        <v>43.29</v>
      </c>
      <c r="G1770">
        <v>7</v>
      </c>
      <c r="H1770">
        <v>318.18150000000003</v>
      </c>
      <c r="I1770" s="1">
        <v>43550</v>
      </c>
      <c r="J1770" s="2">
        <v>0.69652777777777775</v>
      </c>
      <c r="K1770" t="s">
        <v>25</v>
      </c>
      <c r="L1770">
        <v>303.02999999999997</v>
      </c>
      <c r="M1770">
        <v>15.1515</v>
      </c>
      <c r="N1770">
        <v>6.1</v>
      </c>
      <c r="O1770">
        <v>3</v>
      </c>
    </row>
    <row r="1771" spans="1:15" x14ac:dyDescent="0.25">
      <c r="A1771" t="s">
        <v>15</v>
      </c>
      <c r="B1771" t="s">
        <v>31</v>
      </c>
      <c r="C1771" t="s">
        <v>23</v>
      </c>
      <c r="D1771" t="s">
        <v>26</v>
      </c>
      <c r="E1771" t="s">
        <v>33</v>
      </c>
      <c r="F1771">
        <v>76.44</v>
      </c>
      <c r="G1771">
        <v>5</v>
      </c>
      <c r="H1771">
        <v>401.31</v>
      </c>
      <c r="I1771" s="1">
        <v>43503</v>
      </c>
      <c r="J1771" s="2">
        <v>0.05</v>
      </c>
      <c r="K1771" t="s">
        <v>25</v>
      </c>
      <c r="L1771">
        <v>382.2</v>
      </c>
      <c r="M1771">
        <v>19.11</v>
      </c>
      <c r="N1771">
        <v>4.5999999999999996</v>
      </c>
      <c r="O1771">
        <v>2</v>
      </c>
    </row>
    <row r="1772" spans="1:15" x14ac:dyDescent="0.25">
      <c r="A1772" t="s">
        <v>15</v>
      </c>
      <c r="B1772" t="s">
        <v>16</v>
      </c>
      <c r="C1772" t="s">
        <v>17</v>
      </c>
      <c r="D1772" t="s">
        <v>26</v>
      </c>
      <c r="E1772" t="s">
        <v>32</v>
      </c>
      <c r="F1772">
        <v>28.16</v>
      </c>
      <c r="G1772">
        <v>2</v>
      </c>
      <c r="H1772">
        <v>59.136000000000003</v>
      </c>
      <c r="I1772" s="1">
        <v>43740</v>
      </c>
      <c r="J1772" s="2">
        <v>4.8611111111111112E-2</v>
      </c>
      <c r="K1772" t="s">
        <v>20</v>
      </c>
      <c r="L1772">
        <v>56.32</v>
      </c>
      <c r="M1772">
        <v>2.8159999999999998</v>
      </c>
      <c r="N1772">
        <v>6.9</v>
      </c>
      <c r="O1772">
        <v>10</v>
      </c>
    </row>
    <row r="1773" spans="1:15" x14ac:dyDescent="0.25">
      <c r="A1773" t="s">
        <v>21</v>
      </c>
      <c r="B1773" t="s">
        <v>22</v>
      </c>
      <c r="C1773" t="s">
        <v>17</v>
      </c>
      <c r="D1773" t="s">
        <v>26</v>
      </c>
      <c r="E1773" t="s">
        <v>32</v>
      </c>
      <c r="F1773">
        <v>83</v>
      </c>
      <c r="G1773">
        <v>10</v>
      </c>
      <c r="H1773">
        <v>871.5</v>
      </c>
      <c r="I1773" s="1">
        <v>43576</v>
      </c>
      <c r="J1773" s="2">
        <v>0.67152777777777772</v>
      </c>
      <c r="K1773" t="s">
        <v>25</v>
      </c>
      <c r="L1773">
        <v>830</v>
      </c>
      <c r="M1773">
        <v>41.5</v>
      </c>
      <c r="N1773">
        <v>6.3</v>
      </c>
      <c r="O1773">
        <v>4</v>
      </c>
    </row>
    <row r="1774" spans="1:15" x14ac:dyDescent="0.25">
      <c r="A1774" t="s">
        <v>21</v>
      </c>
      <c r="B1774" t="s">
        <v>31</v>
      </c>
      <c r="C1774" t="s">
        <v>23</v>
      </c>
      <c r="D1774" t="s">
        <v>18</v>
      </c>
      <c r="E1774" t="s">
        <v>24</v>
      </c>
      <c r="F1774">
        <v>52.65</v>
      </c>
      <c r="G1774">
        <v>7</v>
      </c>
      <c r="H1774">
        <v>386.97750000000002</v>
      </c>
      <c r="I1774" s="1">
        <v>43591</v>
      </c>
      <c r="J1774" s="2">
        <v>0.54305555555555551</v>
      </c>
      <c r="K1774" t="s">
        <v>20</v>
      </c>
      <c r="L1774">
        <v>368.55</v>
      </c>
      <c r="M1774">
        <v>18.427499999999998</v>
      </c>
      <c r="N1774">
        <v>5.9</v>
      </c>
      <c r="O1774">
        <v>5</v>
      </c>
    </row>
    <row r="1775" spans="1:15" x14ac:dyDescent="0.25">
      <c r="A1775" t="s">
        <v>15</v>
      </c>
      <c r="B1775" t="s">
        <v>31</v>
      </c>
      <c r="C1775" t="s">
        <v>17</v>
      </c>
      <c r="D1775" t="s">
        <v>26</v>
      </c>
      <c r="E1775" t="s">
        <v>24</v>
      </c>
      <c r="F1775">
        <v>97.77</v>
      </c>
      <c r="G1775">
        <v>1</v>
      </c>
      <c r="H1775">
        <v>102.6585</v>
      </c>
      <c r="I1775" s="1">
        <v>43517</v>
      </c>
      <c r="J1775" s="2">
        <v>0.34861111111111109</v>
      </c>
      <c r="K1775" t="s">
        <v>25</v>
      </c>
      <c r="L1775">
        <v>97.77</v>
      </c>
      <c r="M1775">
        <v>4.8884999999999996</v>
      </c>
      <c r="N1775">
        <v>7.1</v>
      </c>
      <c r="O1775">
        <v>2</v>
      </c>
    </row>
    <row r="1776" spans="1:15" x14ac:dyDescent="0.25">
      <c r="A1776" t="s">
        <v>30</v>
      </c>
      <c r="B1776" t="s">
        <v>16</v>
      </c>
      <c r="C1776" t="s">
        <v>23</v>
      </c>
      <c r="D1776" t="s">
        <v>18</v>
      </c>
      <c r="E1776" t="s">
        <v>33</v>
      </c>
      <c r="F1776">
        <v>15.28</v>
      </c>
      <c r="G1776">
        <v>10</v>
      </c>
      <c r="H1776">
        <v>160.44</v>
      </c>
      <c r="I1776" s="1">
        <v>43753</v>
      </c>
      <c r="J1776" s="2">
        <v>0.15486111111111112</v>
      </c>
      <c r="K1776" t="s">
        <v>28</v>
      </c>
      <c r="L1776">
        <v>152.80000000000001</v>
      </c>
      <c r="M1776">
        <v>7.64</v>
      </c>
      <c r="N1776">
        <v>7.5</v>
      </c>
      <c r="O1776">
        <v>10</v>
      </c>
    </row>
    <row r="1777" spans="1:15" x14ac:dyDescent="0.25">
      <c r="A1777" t="s">
        <v>21</v>
      </c>
      <c r="B1777" t="s">
        <v>16</v>
      </c>
      <c r="C1777" t="s">
        <v>17</v>
      </c>
      <c r="D1777" t="s">
        <v>18</v>
      </c>
      <c r="E1777" t="s">
        <v>19</v>
      </c>
      <c r="F1777">
        <v>52.67</v>
      </c>
      <c r="G1777">
        <v>1</v>
      </c>
      <c r="H1777">
        <v>55.3035</v>
      </c>
      <c r="I1777" s="1">
        <v>43670</v>
      </c>
      <c r="J1777" s="2">
        <v>0.43194444444444446</v>
      </c>
      <c r="K1777" t="s">
        <v>20</v>
      </c>
      <c r="L1777">
        <v>52.67</v>
      </c>
      <c r="M1777">
        <v>2.6335000000000002</v>
      </c>
      <c r="N1777">
        <v>7.1</v>
      </c>
      <c r="O1777">
        <v>7</v>
      </c>
    </row>
    <row r="1778" spans="1:15" x14ac:dyDescent="0.25">
      <c r="A1778" t="s">
        <v>15</v>
      </c>
      <c r="B1778" t="s">
        <v>31</v>
      </c>
      <c r="C1778" t="s">
        <v>23</v>
      </c>
      <c r="D1778" t="s">
        <v>26</v>
      </c>
      <c r="E1778" t="s">
        <v>24</v>
      </c>
      <c r="F1778">
        <v>13.39</v>
      </c>
      <c r="G1778">
        <v>8</v>
      </c>
      <c r="H1778">
        <v>112.476</v>
      </c>
      <c r="I1778" s="1">
        <v>43508</v>
      </c>
      <c r="J1778" s="2">
        <v>0.88541666666666663</v>
      </c>
      <c r="K1778" t="s">
        <v>20</v>
      </c>
      <c r="L1778">
        <v>107.12</v>
      </c>
      <c r="M1778">
        <v>5.3559999999999999</v>
      </c>
      <c r="N1778">
        <v>4.0999999999999996</v>
      </c>
      <c r="O1778">
        <v>2</v>
      </c>
    </row>
    <row r="1779" spans="1:15" x14ac:dyDescent="0.25">
      <c r="A1779" t="s">
        <v>30</v>
      </c>
      <c r="B1779" t="s">
        <v>31</v>
      </c>
      <c r="C1779" t="s">
        <v>17</v>
      </c>
      <c r="D1779" t="s">
        <v>18</v>
      </c>
      <c r="E1779" t="s">
        <v>32</v>
      </c>
      <c r="F1779">
        <v>62.71</v>
      </c>
      <c r="G1779">
        <v>6</v>
      </c>
      <c r="H1779">
        <v>395.07299999999998</v>
      </c>
      <c r="I1779" s="1">
        <v>43782</v>
      </c>
      <c r="J1779" s="2">
        <v>0.4513888888888889</v>
      </c>
      <c r="K1779" t="s">
        <v>20</v>
      </c>
      <c r="L1779">
        <v>376.26</v>
      </c>
      <c r="M1779">
        <v>18.812999999999999</v>
      </c>
      <c r="N1779">
        <v>4.2</v>
      </c>
      <c r="O1779">
        <v>11</v>
      </c>
    </row>
    <row r="1780" spans="1:15" x14ac:dyDescent="0.25">
      <c r="A1780" t="s">
        <v>21</v>
      </c>
      <c r="B1780" t="s">
        <v>31</v>
      </c>
      <c r="C1780" t="s">
        <v>17</v>
      </c>
      <c r="D1780" t="s">
        <v>18</v>
      </c>
      <c r="E1780" t="s">
        <v>33</v>
      </c>
      <c r="F1780">
        <v>40.26</v>
      </c>
      <c r="G1780">
        <v>3</v>
      </c>
      <c r="H1780">
        <v>126.819</v>
      </c>
      <c r="I1780" s="1">
        <v>43766</v>
      </c>
      <c r="J1780" s="2">
        <v>0.71597222222222223</v>
      </c>
      <c r="K1780" t="s">
        <v>28</v>
      </c>
      <c r="L1780">
        <v>120.78</v>
      </c>
      <c r="M1780">
        <v>6.0389999999999997</v>
      </c>
      <c r="N1780">
        <v>5.2</v>
      </c>
      <c r="O1780">
        <v>10</v>
      </c>
    </row>
    <row r="1781" spans="1:15" x14ac:dyDescent="0.25">
      <c r="A1781" t="s">
        <v>15</v>
      </c>
      <c r="B1781" t="s">
        <v>16</v>
      </c>
      <c r="C1781" t="s">
        <v>17</v>
      </c>
      <c r="D1781" t="s">
        <v>18</v>
      </c>
      <c r="E1781" t="s">
        <v>24</v>
      </c>
      <c r="F1781">
        <v>99.26</v>
      </c>
      <c r="G1781">
        <v>3</v>
      </c>
      <c r="H1781">
        <v>312.66899999999998</v>
      </c>
      <c r="I1781" s="1">
        <v>43675</v>
      </c>
      <c r="J1781" s="2">
        <v>0.26180555555555557</v>
      </c>
      <c r="K1781" t="s">
        <v>20</v>
      </c>
      <c r="L1781">
        <v>297.77999999999997</v>
      </c>
      <c r="M1781">
        <v>14.888999999999999</v>
      </c>
      <c r="N1781">
        <v>9.9</v>
      </c>
      <c r="O1781">
        <v>7</v>
      </c>
    </row>
    <row r="1782" spans="1:15" x14ac:dyDescent="0.25">
      <c r="A1782" t="s">
        <v>21</v>
      </c>
      <c r="B1782" t="s">
        <v>31</v>
      </c>
      <c r="C1782" t="s">
        <v>17</v>
      </c>
      <c r="D1782" t="s">
        <v>26</v>
      </c>
      <c r="E1782" t="s">
        <v>33</v>
      </c>
      <c r="F1782">
        <v>25.24</v>
      </c>
      <c r="G1782">
        <v>3</v>
      </c>
      <c r="H1782">
        <v>79.506</v>
      </c>
      <c r="I1782" s="1">
        <v>43526</v>
      </c>
      <c r="J1782" s="2">
        <v>0.81388888888888888</v>
      </c>
      <c r="K1782" t="s">
        <v>28</v>
      </c>
      <c r="L1782">
        <v>75.72</v>
      </c>
      <c r="M1782">
        <v>3.786</v>
      </c>
      <c r="N1782">
        <v>4.8</v>
      </c>
      <c r="O1782">
        <v>3</v>
      </c>
    </row>
    <row r="1783" spans="1:15" x14ac:dyDescent="0.25">
      <c r="A1783" t="s">
        <v>15</v>
      </c>
      <c r="B1783" t="s">
        <v>16</v>
      </c>
      <c r="C1783" t="s">
        <v>17</v>
      </c>
      <c r="D1783" t="s">
        <v>18</v>
      </c>
      <c r="E1783" t="s">
        <v>29</v>
      </c>
      <c r="F1783">
        <v>34.51</v>
      </c>
      <c r="G1783">
        <v>8</v>
      </c>
      <c r="H1783">
        <v>289.88400000000001</v>
      </c>
      <c r="I1783" s="1">
        <v>43526</v>
      </c>
      <c r="J1783" s="2">
        <v>9.0972222222222218E-2</v>
      </c>
      <c r="K1783" t="s">
        <v>25</v>
      </c>
      <c r="L1783">
        <v>276.08</v>
      </c>
      <c r="M1783">
        <v>13.804</v>
      </c>
      <c r="N1783">
        <v>9</v>
      </c>
      <c r="O1783">
        <v>3</v>
      </c>
    </row>
    <row r="1784" spans="1:15" x14ac:dyDescent="0.25">
      <c r="A1784" t="s">
        <v>15</v>
      </c>
      <c r="B1784" t="s">
        <v>22</v>
      </c>
      <c r="C1784" t="s">
        <v>17</v>
      </c>
      <c r="D1784" t="s">
        <v>18</v>
      </c>
      <c r="E1784" t="s">
        <v>32</v>
      </c>
      <c r="F1784">
        <v>50.51</v>
      </c>
      <c r="G1784">
        <v>7</v>
      </c>
      <c r="H1784">
        <v>371.24849999999998</v>
      </c>
      <c r="I1784" s="1">
        <v>43679</v>
      </c>
      <c r="J1784" s="2">
        <v>0.52083333333333337</v>
      </c>
      <c r="K1784" t="s">
        <v>25</v>
      </c>
      <c r="L1784">
        <v>353.57</v>
      </c>
      <c r="M1784">
        <v>17.6785</v>
      </c>
      <c r="N1784">
        <v>5.0999999999999996</v>
      </c>
      <c r="O1784">
        <v>8</v>
      </c>
    </row>
    <row r="1785" spans="1:15" x14ac:dyDescent="0.25">
      <c r="A1785" t="s">
        <v>21</v>
      </c>
      <c r="B1785" t="s">
        <v>16</v>
      </c>
      <c r="C1785" t="s">
        <v>23</v>
      </c>
      <c r="D1785" t="s">
        <v>26</v>
      </c>
      <c r="E1785" t="s">
        <v>29</v>
      </c>
      <c r="F1785">
        <v>97.71</v>
      </c>
      <c r="G1785">
        <v>6</v>
      </c>
      <c r="H1785">
        <v>615.57299999999998</v>
      </c>
      <c r="I1785" s="1">
        <v>43677</v>
      </c>
      <c r="J1785" s="2">
        <v>0.21388888888888888</v>
      </c>
      <c r="K1785" t="s">
        <v>25</v>
      </c>
      <c r="L1785">
        <v>586.26</v>
      </c>
      <c r="M1785">
        <v>29.312999999999999</v>
      </c>
      <c r="N1785">
        <v>9.6999999999999993</v>
      </c>
      <c r="O1785">
        <v>7</v>
      </c>
    </row>
    <row r="1786" spans="1:15" x14ac:dyDescent="0.25">
      <c r="A1786" t="s">
        <v>30</v>
      </c>
      <c r="B1786" t="s">
        <v>22</v>
      </c>
      <c r="C1786" t="s">
        <v>23</v>
      </c>
      <c r="D1786" t="s">
        <v>18</v>
      </c>
      <c r="E1786" t="s">
        <v>24</v>
      </c>
      <c r="F1786">
        <v>43.54</v>
      </c>
      <c r="G1786">
        <v>1</v>
      </c>
      <c r="H1786">
        <v>45.716999999999999</v>
      </c>
      <c r="I1786" s="1">
        <v>43675</v>
      </c>
      <c r="J1786" s="2">
        <v>0.13263888888888889</v>
      </c>
      <c r="K1786" t="s">
        <v>28</v>
      </c>
      <c r="L1786">
        <v>43.54</v>
      </c>
      <c r="M1786">
        <v>2.177</v>
      </c>
      <c r="N1786">
        <v>7.7</v>
      </c>
      <c r="O1786">
        <v>7</v>
      </c>
    </row>
    <row r="1787" spans="1:15" x14ac:dyDescent="0.25">
      <c r="A1787" t="s">
        <v>21</v>
      </c>
      <c r="B1787" t="s">
        <v>22</v>
      </c>
      <c r="C1787" t="s">
        <v>23</v>
      </c>
      <c r="D1787" t="s">
        <v>26</v>
      </c>
      <c r="E1787" t="s">
        <v>33</v>
      </c>
      <c r="F1787">
        <v>58.79</v>
      </c>
      <c r="G1787">
        <v>3</v>
      </c>
      <c r="H1787">
        <v>185.1885</v>
      </c>
      <c r="I1787" s="1">
        <v>43758</v>
      </c>
      <c r="J1787" s="2">
        <v>0.70486111111111116</v>
      </c>
      <c r="K1787" t="s">
        <v>25</v>
      </c>
      <c r="L1787">
        <v>176.37</v>
      </c>
      <c r="M1787">
        <v>8.8185000000000002</v>
      </c>
      <c r="N1787">
        <v>7.6</v>
      </c>
      <c r="O1787">
        <v>10</v>
      </c>
    </row>
    <row r="1788" spans="1:15" x14ac:dyDescent="0.25">
      <c r="A1788" t="s">
        <v>15</v>
      </c>
      <c r="B1788" t="s">
        <v>31</v>
      </c>
      <c r="C1788" t="s">
        <v>23</v>
      </c>
      <c r="D1788" t="s">
        <v>18</v>
      </c>
      <c r="E1788" t="s">
        <v>33</v>
      </c>
      <c r="F1788">
        <v>87.25</v>
      </c>
      <c r="G1788">
        <v>9</v>
      </c>
      <c r="H1788">
        <v>824.51250000000005</v>
      </c>
      <c r="I1788" s="1">
        <v>43563</v>
      </c>
      <c r="J1788" s="2">
        <v>0.23958333333333334</v>
      </c>
      <c r="K1788" t="s">
        <v>20</v>
      </c>
      <c r="L1788">
        <v>785.25</v>
      </c>
      <c r="M1788">
        <v>39.262500000000003</v>
      </c>
      <c r="N1788">
        <v>9.6999999999999993</v>
      </c>
      <c r="O1788">
        <v>4</v>
      </c>
    </row>
    <row r="1789" spans="1:15" x14ac:dyDescent="0.25">
      <c r="A1789" t="s">
        <v>15</v>
      </c>
      <c r="B1789" t="s">
        <v>22</v>
      </c>
      <c r="C1789" t="s">
        <v>23</v>
      </c>
      <c r="D1789" t="s">
        <v>18</v>
      </c>
      <c r="E1789" t="s">
        <v>24</v>
      </c>
      <c r="F1789">
        <v>16.22</v>
      </c>
      <c r="G1789">
        <v>9</v>
      </c>
      <c r="H1789">
        <v>153.279</v>
      </c>
      <c r="I1789" s="1">
        <v>43516</v>
      </c>
      <c r="J1789" s="2">
        <v>0.55277777777777781</v>
      </c>
      <c r="K1789" t="s">
        <v>25</v>
      </c>
      <c r="L1789">
        <v>145.97999999999999</v>
      </c>
      <c r="M1789">
        <v>7.2990000000000004</v>
      </c>
      <c r="N1789">
        <v>6.5</v>
      </c>
      <c r="O1789">
        <v>2</v>
      </c>
    </row>
    <row r="1790" spans="1:15" x14ac:dyDescent="0.25">
      <c r="A1790" t="s">
        <v>30</v>
      </c>
      <c r="B1790" t="s">
        <v>16</v>
      </c>
      <c r="C1790" t="s">
        <v>23</v>
      </c>
      <c r="D1790" t="s">
        <v>18</v>
      </c>
      <c r="E1790" t="s">
        <v>33</v>
      </c>
      <c r="F1790">
        <v>34.81</v>
      </c>
      <c r="G1790">
        <v>3</v>
      </c>
      <c r="H1790">
        <v>109.6515</v>
      </c>
      <c r="I1790" s="1">
        <v>43576</v>
      </c>
      <c r="J1790" s="2">
        <v>4.9305555555555554E-2</v>
      </c>
      <c r="K1790" t="s">
        <v>28</v>
      </c>
      <c r="L1790">
        <v>104.43</v>
      </c>
      <c r="M1790">
        <v>5.2214999999999998</v>
      </c>
      <c r="N1790">
        <v>7.9</v>
      </c>
      <c r="O1790">
        <v>4</v>
      </c>
    </row>
    <row r="1791" spans="1:15" x14ac:dyDescent="0.25">
      <c r="A1791" t="s">
        <v>30</v>
      </c>
      <c r="B1791" t="s">
        <v>22</v>
      </c>
      <c r="C1791" t="s">
        <v>17</v>
      </c>
      <c r="D1791" t="s">
        <v>26</v>
      </c>
      <c r="E1791" t="s">
        <v>27</v>
      </c>
      <c r="F1791">
        <v>25.77</v>
      </c>
      <c r="G1791">
        <v>5</v>
      </c>
      <c r="H1791">
        <v>135.29249999999999</v>
      </c>
      <c r="I1791" s="1">
        <v>43755</v>
      </c>
      <c r="J1791" s="2">
        <v>4.2361111111111113E-2</v>
      </c>
      <c r="K1791" t="s">
        <v>28</v>
      </c>
      <c r="L1791">
        <v>128.85</v>
      </c>
      <c r="M1791">
        <v>6.4424999999999999</v>
      </c>
      <c r="N1791">
        <v>5.3</v>
      </c>
      <c r="O1791">
        <v>10</v>
      </c>
    </row>
    <row r="1792" spans="1:15" x14ac:dyDescent="0.25">
      <c r="A1792" t="s">
        <v>21</v>
      </c>
      <c r="B1792" t="s">
        <v>31</v>
      </c>
      <c r="C1792" t="s">
        <v>17</v>
      </c>
      <c r="D1792" t="s">
        <v>26</v>
      </c>
      <c r="E1792" t="s">
        <v>19</v>
      </c>
      <c r="F1792">
        <v>67.92</v>
      </c>
      <c r="G1792">
        <v>3</v>
      </c>
      <c r="H1792">
        <v>213.94800000000001</v>
      </c>
      <c r="I1792" s="1">
        <v>43725</v>
      </c>
      <c r="J1792" s="2">
        <v>6.1805555555555558E-2</v>
      </c>
      <c r="K1792" t="s">
        <v>28</v>
      </c>
      <c r="L1792">
        <v>203.76</v>
      </c>
      <c r="M1792">
        <v>10.188000000000001</v>
      </c>
      <c r="N1792">
        <v>5.3</v>
      </c>
      <c r="O1792">
        <v>9</v>
      </c>
    </row>
    <row r="1793" spans="1:15" x14ac:dyDescent="0.25">
      <c r="A1793" t="s">
        <v>15</v>
      </c>
      <c r="B1793" t="s">
        <v>31</v>
      </c>
      <c r="C1793" t="s">
        <v>17</v>
      </c>
      <c r="D1793" t="s">
        <v>18</v>
      </c>
      <c r="E1793" t="s">
        <v>33</v>
      </c>
      <c r="F1793">
        <v>54.04</v>
      </c>
      <c r="G1793">
        <v>5</v>
      </c>
      <c r="H1793">
        <v>283.70999999999998</v>
      </c>
      <c r="I1793" s="1">
        <v>43758</v>
      </c>
      <c r="J1793" s="2">
        <v>0.89375000000000004</v>
      </c>
      <c r="K1793" t="s">
        <v>28</v>
      </c>
      <c r="L1793">
        <v>270.2</v>
      </c>
      <c r="M1793">
        <v>13.51</v>
      </c>
      <c r="N1793">
        <v>9</v>
      </c>
      <c r="O1793">
        <v>10</v>
      </c>
    </row>
    <row r="1794" spans="1:15" x14ac:dyDescent="0.25">
      <c r="A1794" t="s">
        <v>15</v>
      </c>
      <c r="B1794" t="s">
        <v>22</v>
      </c>
      <c r="C1794" t="s">
        <v>17</v>
      </c>
      <c r="D1794" t="s">
        <v>18</v>
      </c>
      <c r="E1794" t="s">
        <v>33</v>
      </c>
      <c r="F1794">
        <v>84.68</v>
      </c>
      <c r="G1794">
        <v>4</v>
      </c>
      <c r="H1794">
        <v>355.65600000000001</v>
      </c>
      <c r="I1794" s="1">
        <v>43529</v>
      </c>
      <c r="J1794" s="2">
        <v>0.45763888888888887</v>
      </c>
      <c r="K1794" t="s">
        <v>28</v>
      </c>
      <c r="L1794">
        <v>338.72</v>
      </c>
      <c r="M1794">
        <v>16.936</v>
      </c>
      <c r="N1794">
        <v>7.1</v>
      </c>
      <c r="O1794">
        <v>3</v>
      </c>
    </row>
    <row r="1795" spans="1:15" x14ac:dyDescent="0.25">
      <c r="A1795" t="s">
        <v>21</v>
      </c>
      <c r="B1795" t="s">
        <v>16</v>
      </c>
      <c r="C1795" t="s">
        <v>23</v>
      </c>
      <c r="D1795" t="s">
        <v>18</v>
      </c>
      <c r="E1795" t="s">
        <v>19</v>
      </c>
      <c r="F1795">
        <v>67.86</v>
      </c>
      <c r="G1795">
        <v>8</v>
      </c>
      <c r="H1795">
        <v>570.024</v>
      </c>
      <c r="I1795" s="1">
        <v>43646</v>
      </c>
      <c r="J1795" s="2">
        <v>0.14166666666666666</v>
      </c>
      <c r="K1795" t="s">
        <v>20</v>
      </c>
      <c r="L1795">
        <v>542.88</v>
      </c>
      <c r="M1795">
        <v>27.143999999999998</v>
      </c>
      <c r="N1795">
        <v>8.4</v>
      </c>
      <c r="O1795">
        <v>6</v>
      </c>
    </row>
    <row r="1796" spans="1:15" x14ac:dyDescent="0.25">
      <c r="A1796" t="s">
        <v>15</v>
      </c>
      <c r="B1796" t="s">
        <v>22</v>
      </c>
      <c r="C1796" t="s">
        <v>23</v>
      </c>
      <c r="D1796" t="s">
        <v>26</v>
      </c>
      <c r="E1796" t="s">
        <v>27</v>
      </c>
      <c r="F1796">
        <v>32.06</v>
      </c>
      <c r="G1796">
        <v>8</v>
      </c>
      <c r="H1796">
        <v>269.30399999999997</v>
      </c>
      <c r="I1796" s="1">
        <v>43629</v>
      </c>
      <c r="J1796" s="2">
        <v>0.88194444444444442</v>
      </c>
      <c r="K1796" t="s">
        <v>20</v>
      </c>
      <c r="L1796">
        <v>256.48</v>
      </c>
      <c r="M1796">
        <v>12.824</v>
      </c>
      <c r="N1796">
        <v>7.2</v>
      </c>
      <c r="O1796">
        <v>6</v>
      </c>
    </row>
    <row r="1797" spans="1:15" x14ac:dyDescent="0.25">
      <c r="A1797" t="s">
        <v>30</v>
      </c>
      <c r="B1797" t="s">
        <v>22</v>
      </c>
      <c r="C1797" t="s">
        <v>23</v>
      </c>
      <c r="D1797" t="s">
        <v>26</v>
      </c>
      <c r="E1797" t="s">
        <v>32</v>
      </c>
      <c r="F1797">
        <v>43.73</v>
      </c>
      <c r="G1797">
        <v>8</v>
      </c>
      <c r="H1797">
        <v>367.33199999999999</v>
      </c>
      <c r="I1797" s="1">
        <v>43476</v>
      </c>
      <c r="J1797" s="2">
        <v>0.42569444444444443</v>
      </c>
      <c r="K1797" t="s">
        <v>28</v>
      </c>
      <c r="L1797">
        <v>349.84</v>
      </c>
      <c r="M1797">
        <v>17.492000000000001</v>
      </c>
      <c r="N1797">
        <v>5.7</v>
      </c>
      <c r="O1797">
        <v>1</v>
      </c>
    </row>
    <row r="1798" spans="1:15" x14ac:dyDescent="0.25">
      <c r="A1798" t="s">
        <v>21</v>
      </c>
      <c r="B1798" t="s">
        <v>31</v>
      </c>
      <c r="C1798" t="s">
        <v>17</v>
      </c>
      <c r="D1798" t="s">
        <v>18</v>
      </c>
      <c r="E1798" t="s">
        <v>27</v>
      </c>
      <c r="F1798">
        <v>25.57</v>
      </c>
      <c r="G1798">
        <v>4</v>
      </c>
      <c r="H1798">
        <v>107.39400000000001</v>
      </c>
      <c r="I1798" s="1">
        <v>43663</v>
      </c>
      <c r="J1798" s="2">
        <v>0.48819444444444443</v>
      </c>
      <c r="K1798" t="s">
        <v>25</v>
      </c>
      <c r="L1798">
        <v>102.28</v>
      </c>
      <c r="M1798">
        <v>5.1139999999999999</v>
      </c>
      <c r="N1798">
        <v>9.4</v>
      </c>
      <c r="O1798">
        <v>7</v>
      </c>
    </row>
    <row r="1799" spans="1:15" x14ac:dyDescent="0.25">
      <c r="A1799" t="s">
        <v>15</v>
      </c>
      <c r="B1799" t="s">
        <v>16</v>
      </c>
      <c r="C1799" t="s">
        <v>17</v>
      </c>
      <c r="D1799" t="s">
        <v>26</v>
      </c>
      <c r="E1799" t="s">
        <v>33</v>
      </c>
      <c r="F1799">
        <v>98.61</v>
      </c>
      <c r="G1799">
        <v>7</v>
      </c>
      <c r="H1799">
        <v>724.7835</v>
      </c>
      <c r="I1799" s="1">
        <v>43548</v>
      </c>
      <c r="J1799" s="2">
        <v>0.15763888888888888</v>
      </c>
      <c r="K1799" t="s">
        <v>20</v>
      </c>
      <c r="L1799">
        <v>690.27</v>
      </c>
      <c r="M1799">
        <v>34.513500000000001</v>
      </c>
      <c r="N1799">
        <v>7.2</v>
      </c>
      <c r="O1799">
        <v>3</v>
      </c>
    </row>
    <row r="1800" spans="1:15" x14ac:dyDescent="0.25">
      <c r="A1800" t="s">
        <v>30</v>
      </c>
      <c r="B1800" t="s">
        <v>22</v>
      </c>
      <c r="C1800" t="s">
        <v>17</v>
      </c>
      <c r="D1800" t="s">
        <v>18</v>
      </c>
      <c r="E1800" t="s">
        <v>19</v>
      </c>
      <c r="F1800">
        <v>72.13</v>
      </c>
      <c r="G1800">
        <v>2</v>
      </c>
      <c r="H1800">
        <v>151.47300000000001</v>
      </c>
      <c r="I1800" s="1">
        <v>43577</v>
      </c>
      <c r="J1800" s="2">
        <v>0.93263888888888891</v>
      </c>
      <c r="K1800" t="s">
        <v>28</v>
      </c>
      <c r="L1800">
        <v>144.26</v>
      </c>
      <c r="M1800">
        <v>7.2130000000000001</v>
      </c>
      <c r="N1800">
        <v>8.6999999999999993</v>
      </c>
      <c r="O1800">
        <v>4</v>
      </c>
    </row>
    <row r="1801" spans="1:15" x14ac:dyDescent="0.25">
      <c r="A1801" t="s">
        <v>21</v>
      </c>
      <c r="B1801" t="s">
        <v>31</v>
      </c>
      <c r="C1801" t="s">
        <v>23</v>
      </c>
      <c r="D1801" t="s">
        <v>26</v>
      </c>
      <c r="E1801" t="s">
        <v>19</v>
      </c>
      <c r="F1801">
        <v>76.959999999999994</v>
      </c>
      <c r="G1801">
        <v>3</v>
      </c>
      <c r="H1801">
        <v>242.42400000000001</v>
      </c>
      <c r="I1801" s="1">
        <v>43534</v>
      </c>
      <c r="J1801" s="2">
        <v>0.33124999999999999</v>
      </c>
      <c r="K1801" t="s">
        <v>28</v>
      </c>
      <c r="L1801">
        <v>230.88</v>
      </c>
      <c r="M1801">
        <v>11.544</v>
      </c>
      <c r="N1801">
        <v>6.5</v>
      </c>
      <c r="O1801">
        <v>3</v>
      </c>
    </row>
    <row r="1802" spans="1:15" x14ac:dyDescent="0.25">
      <c r="A1802" t="s">
        <v>15</v>
      </c>
      <c r="B1802" t="s">
        <v>16</v>
      </c>
      <c r="C1802" t="s">
        <v>23</v>
      </c>
      <c r="D1802" t="s">
        <v>26</v>
      </c>
      <c r="E1802" t="s">
        <v>19</v>
      </c>
      <c r="F1802">
        <v>28.09</v>
      </c>
      <c r="G1802">
        <v>7</v>
      </c>
      <c r="H1802">
        <v>206.4615</v>
      </c>
      <c r="I1802" s="1">
        <v>43735</v>
      </c>
      <c r="J1802" s="2">
        <v>0.37569444444444444</v>
      </c>
      <c r="K1802" t="s">
        <v>28</v>
      </c>
      <c r="L1802">
        <v>196.63</v>
      </c>
      <c r="M1802">
        <v>9.8315000000000001</v>
      </c>
      <c r="N1802">
        <v>5.0999999999999996</v>
      </c>
      <c r="O1802">
        <v>9</v>
      </c>
    </row>
    <row r="1803" spans="1:15" x14ac:dyDescent="0.25">
      <c r="A1803" t="s">
        <v>30</v>
      </c>
      <c r="B1803" t="s">
        <v>22</v>
      </c>
      <c r="C1803" t="s">
        <v>23</v>
      </c>
      <c r="D1803" t="s">
        <v>18</v>
      </c>
      <c r="E1803" t="s">
        <v>24</v>
      </c>
      <c r="F1803">
        <v>37.979999999999997</v>
      </c>
      <c r="G1803">
        <v>1</v>
      </c>
      <c r="H1803">
        <v>39.878999999999998</v>
      </c>
      <c r="I1803" s="1">
        <v>43477</v>
      </c>
      <c r="J1803" s="2">
        <v>0.2361111111111111</v>
      </c>
      <c r="K1803" t="s">
        <v>25</v>
      </c>
      <c r="L1803">
        <v>37.979999999999997</v>
      </c>
      <c r="M1803">
        <v>1.899</v>
      </c>
      <c r="N1803">
        <v>5.2</v>
      </c>
      <c r="O1803">
        <v>1</v>
      </c>
    </row>
    <row r="1804" spans="1:15" x14ac:dyDescent="0.25">
      <c r="A1804" t="s">
        <v>21</v>
      </c>
      <c r="B1804" t="s">
        <v>22</v>
      </c>
      <c r="C1804" t="s">
        <v>17</v>
      </c>
      <c r="D1804" t="s">
        <v>18</v>
      </c>
      <c r="E1804" t="s">
        <v>33</v>
      </c>
      <c r="F1804">
        <v>85.69</v>
      </c>
      <c r="G1804">
        <v>1</v>
      </c>
      <c r="H1804">
        <v>89.974500000000006</v>
      </c>
      <c r="I1804" s="1">
        <v>43806</v>
      </c>
      <c r="J1804" s="2">
        <v>0.24722222222222223</v>
      </c>
      <c r="K1804" t="s">
        <v>25</v>
      </c>
      <c r="L1804">
        <v>85.69</v>
      </c>
      <c r="M1804">
        <v>4.2845000000000004</v>
      </c>
      <c r="N1804">
        <v>5.0999999999999996</v>
      </c>
      <c r="O1804">
        <v>12</v>
      </c>
    </row>
    <row r="1805" spans="1:15" x14ac:dyDescent="0.25">
      <c r="A1805" t="s">
        <v>30</v>
      </c>
      <c r="B1805" t="s">
        <v>31</v>
      </c>
      <c r="C1805" t="s">
        <v>23</v>
      </c>
      <c r="D1805" t="s">
        <v>18</v>
      </c>
      <c r="E1805" t="s">
        <v>24</v>
      </c>
      <c r="F1805">
        <v>47.35</v>
      </c>
      <c r="G1805">
        <v>6</v>
      </c>
      <c r="H1805">
        <v>298.30500000000001</v>
      </c>
      <c r="I1805" s="1">
        <v>43658</v>
      </c>
      <c r="J1805" s="2">
        <v>0.25</v>
      </c>
      <c r="K1805" t="s">
        <v>20</v>
      </c>
      <c r="L1805">
        <v>284.10000000000002</v>
      </c>
      <c r="M1805">
        <v>14.205</v>
      </c>
      <c r="N1805">
        <v>8.1999999999999993</v>
      </c>
      <c r="O1805">
        <v>7</v>
      </c>
    </row>
    <row r="1806" spans="1:15" x14ac:dyDescent="0.25">
      <c r="A1806" t="s">
        <v>30</v>
      </c>
      <c r="B1806" t="s">
        <v>31</v>
      </c>
      <c r="C1806" t="s">
        <v>23</v>
      </c>
      <c r="D1806" t="s">
        <v>18</v>
      </c>
      <c r="E1806" t="s">
        <v>29</v>
      </c>
      <c r="F1806">
        <v>12.36</v>
      </c>
      <c r="G1806">
        <v>6</v>
      </c>
      <c r="H1806">
        <v>77.867999999999995</v>
      </c>
      <c r="I1806" s="1">
        <v>43650</v>
      </c>
      <c r="J1806" s="2">
        <v>0.65625</v>
      </c>
      <c r="K1806" t="s">
        <v>25</v>
      </c>
      <c r="L1806">
        <v>74.16</v>
      </c>
      <c r="M1806">
        <v>3.7080000000000002</v>
      </c>
      <c r="N1806">
        <v>5.4</v>
      </c>
      <c r="O1806">
        <v>7</v>
      </c>
    </row>
    <row r="1807" spans="1:15" x14ac:dyDescent="0.25">
      <c r="A1807" t="s">
        <v>15</v>
      </c>
      <c r="B1807" t="s">
        <v>22</v>
      </c>
      <c r="C1807" t="s">
        <v>17</v>
      </c>
      <c r="D1807" t="s">
        <v>18</v>
      </c>
      <c r="E1807" t="s">
        <v>27</v>
      </c>
      <c r="F1807">
        <v>23.33</v>
      </c>
      <c r="G1807">
        <v>10</v>
      </c>
      <c r="H1807">
        <v>244.965</v>
      </c>
      <c r="I1807" s="1">
        <v>43550</v>
      </c>
      <c r="J1807" s="2">
        <v>0.92083333333333328</v>
      </c>
      <c r="K1807" t="s">
        <v>28</v>
      </c>
      <c r="L1807">
        <v>233.3</v>
      </c>
      <c r="M1807">
        <v>11.664999999999999</v>
      </c>
      <c r="N1807">
        <v>9.8000000000000007</v>
      </c>
      <c r="O1807">
        <v>3</v>
      </c>
    </row>
    <row r="1808" spans="1:15" x14ac:dyDescent="0.25">
      <c r="A1808" t="s">
        <v>15</v>
      </c>
      <c r="B1808" t="s">
        <v>31</v>
      </c>
      <c r="C1808" t="s">
        <v>23</v>
      </c>
      <c r="D1808" t="s">
        <v>26</v>
      </c>
      <c r="E1808" t="s">
        <v>29</v>
      </c>
      <c r="F1808">
        <v>55.63</v>
      </c>
      <c r="G1808">
        <v>4</v>
      </c>
      <c r="H1808">
        <v>233.64599999999999</v>
      </c>
      <c r="I1808" s="1">
        <v>43647</v>
      </c>
      <c r="J1808" s="2">
        <v>0.21805555555555556</v>
      </c>
      <c r="K1808" t="s">
        <v>25</v>
      </c>
      <c r="L1808">
        <v>222.52</v>
      </c>
      <c r="M1808">
        <v>11.125999999999999</v>
      </c>
      <c r="N1808">
        <v>6.8</v>
      </c>
      <c r="O1808">
        <v>7</v>
      </c>
    </row>
    <row r="1809" spans="1:15" x14ac:dyDescent="0.25">
      <c r="A1809" t="s">
        <v>30</v>
      </c>
      <c r="B1809" t="s">
        <v>31</v>
      </c>
      <c r="C1809" t="s">
        <v>23</v>
      </c>
      <c r="D1809" t="s">
        <v>18</v>
      </c>
      <c r="E1809" t="s">
        <v>19</v>
      </c>
      <c r="F1809">
        <v>91.75</v>
      </c>
      <c r="G1809">
        <v>9</v>
      </c>
      <c r="H1809">
        <v>867.03750000000002</v>
      </c>
      <c r="I1809" s="1">
        <v>43623</v>
      </c>
      <c r="J1809" s="2">
        <v>0.17569444444444443</v>
      </c>
      <c r="K1809" t="s">
        <v>20</v>
      </c>
      <c r="L1809">
        <v>825.75</v>
      </c>
      <c r="M1809">
        <v>41.287500000000001</v>
      </c>
      <c r="N1809">
        <v>8.4</v>
      </c>
      <c r="O1809">
        <v>6</v>
      </c>
    </row>
    <row r="1810" spans="1:15" x14ac:dyDescent="0.25">
      <c r="A1810" t="s">
        <v>30</v>
      </c>
      <c r="B1810" t="s">
        <v>22</v>
      </c>
      <c r="C1810" t="s">
        <v>17</v>
      </c>
      <c r="D1810" t="s">
        <v>18</v>
      </c>
      <c r="E1810" t="s">
        <v>33</v>
      </c>
      <c r="F1810">
        <v>13.33</v>
      </c>
      <c r="G1810">
        <v>1</v>
      </c>
      <c r="H1810">
        <v>13.996499999999999</v>
      </c>
      <c r="I1810" s="1">
        <v>43513</v>
      </c>
      <c r="J1810" s="2">
        <v>0.31111111111111112</v>
      </c>
      <c r="K1810" t="s">
        <v>25</v>
      </c>
      <c r="L1810">
        <v>13.33</v>
      </c>
      <c r="M1810">
        <v>0.66649999999999998</v>
      </c>
      <c r="N1810">
        <v>4.5</v>
      </c>
      <c r="O1810">
        <v>2</v>
      </c>
    </row>
    <row r="1811" spans="1:15" x14ac:dyDescent="0.25">
      <c r="A1811" t="s">
        <v>30</v>
      </c>
      <c r="B1811" t="s">
        <v>16</v>
      </c>
      <c r="C1811" t="s">
        <v>17</v>
      </c>
      <c r="D1811" t="s">
        <v>26</v>
      </c>
      <c r="E1811" t="s">
        <v>33</v>
      </c>
      <c r="F1811">
        <v>97.62</v>
      </c>
      <c r="G1811">
        <v>5</v>
      </c>
      <c r="H1811">
        <v>512.505</v>
      </c>
      <c r="I1811" s="1">
        <v>43700</v>
      </c>
      <c r="J1811" s="2">
        <v>0.42222222222222222</v>
      </c>
      <c r="K1811" t="s">
        <v>25</v>
      </c>
      <c r="L1811">
        <v>488.1</v>
      </c>
      <c r="M1811">
        <v>24.405000000000001</v>
      </c>
      <c r="N1811">
        <v>4.5999999999999996</v>
      </c>
      <c r="O1811">
        <v>8</v>
      </c>
    </row>
    <row r="1812" spans="1:15" x14ac:dyDescent="0.25">
      <c r="A1812" t="s">
        <v>30</v>
      </c>
      <c r="B1812" t="s">
        <v>22</v>
      </c>
      <c r="C1812" t="s">
        <v>23</v>
      </c>
      <c r="D1812" t="s">
        <v>26</v>
      </c>
      <c r="E1812" t="s">
        <v>29</v>
      </c>
      <c r="F1812">
        <v>42.69</v>
      </c>
      <c r="G1812">
        <v>6</v>
      </c>
      <c r="H1812">
        <v>268.947</v>
      </c>
      <c r="I1812" s="1">
        <v>43604</v>
      </c>
      <c r="J1812" s="2">
        <v>3.4722222222222224E-2</v>
      </c>
      <c r="K1812" t="s">
        <v>20</v>
      </c>
      <c r="L1812">
        <v>256.14</v>
      </c>
      <c r="M1812">
        <v>12.807</v>
      </c>
      <c r="N1812">
        <v>4.5</v>
      </c>
      <c r="O1812">
        <v>5</v>
      </c>
    </row>
    <row r="1813" spans="1:15" x14ac:dyDescent="0.25">
      <c r="A1813" t="s">
        <v>15</v>
      </c>
      <c r="B1813" t="s">
        <v>22</v>
      </c>
      <c r="C1813" t="s">
        <v>23</v>
      </c>
      <c r="D1813" t="s">
        <v>26</v>
      </c>
      <c r="E1813" t="s">
        <v>32</v>
      </c>
      <c r="F1813">
        <v>56.19</v>
      </c>
      <c r="G1813">
        <v>1</v>
      </c>
      <c r="H1813">
        <v>58.999499999999998</v>
      </c>
      <c r="I1813" s="1">
        <v>43491</v>
      </c>
      <c r="J1813" s="2">
        <v>0.15555555555555556</v>
      </c>
      <c r="K1813" t="s">
        <v>25</v>
      </c>
      <c r="L1813">
        <v>56.19</v>
      </c>
      <c r="M1813">
        <v>2.8094999999999999</v>
      </c>
      <c r="N1813">
        <v>4.2</v>
      </c>
      <c r="O1813">
        <v>1</v>
      </c>
    </row>
    <row r="1814" spans="1:15" x14ac:dyDescent="0.25">
      <c r="A1814" t="s">
        <v>21</v>
      </c>
      <c r="B1814" t="s">
        <v>16</v>
      </c>
      <c r="C1814" t="s">
        <v>23</v>
      </c>
      <c r="D1814" t="s">
        <v>26</v>
      </c>
      <c r="E1814" t="s">
        <v>32</v>
      </c>
      <c r="F1814">
        <v>25.04</v>
      </c>
      <c r="G1814">
        <v>1</v>
      </c>
      <c r="H1814">
        <v>26.292000000000002</v>
      </c>
      <c r="I1814" s="1">
        <v>43556</v>
      </c>
      <c r="J1814" s="2">
        <v>0.90555555555555556</v>
      </c>
      <c r="K1814" t="s">
        <v>20</v>
      </c>
      <c r="L1814">
        <v>25.04</v>
      </c>
      <c r="M1814">
        <v>1.252</v>
      </c>
      <c r="N1814">
        <v>5.0999999999999996</v>
      </c>
      <c r="O1814">
        <v>4</v>
      </c>
    </row>
    <row r="1815" spans="1:15" x14ac:dyDescent="0.25">
      <c r="A1815" t="s">
        <v>21</v>
      </c>
      <c r="B1815" t="s">
        <v>22</v>
      </c>
      <c r="C1815" t="s">
        <v>23</v>
      </c>
      <c r="D1815" t="s">
        <v>26</v>
      </c>
      <c r="E1815" t="s">
        <v>32</v>
      </c>
      <c r="F1815">
        <v>36.04</v>
      </c>
      <c r="G1815">
        <v>2</v>
      </c>
      <c r="H1815">
        <v>75.683999999999997</v>
      </c>
      <c r="I1815" s="1">
        <v>43686</v>
      </c>
      <c r="J1815" s="2">
        <v>0.32500000000000001</v>
      </c>
      <c r="K1815" t="s">
        <v>28</v>
      </c>
      <c r="L1815">
        <v>72.08</v>
      </c>
      <c r="M1815">
        <v>3.6040000000000001</v>
      </c>
      <c r="N1815">
        <v>4.7</v>
      </c>
      <c r="O1815">
        <v>8</v>
      </c>
    </row>
    <row r="1816" spans="1:15" x14ac:dyDescent="0.25">
      <c r="A1816" t="s">
        <v>30</v>
      </c>
      <c r="B1816" t="s">
        <v>31</v>
      </c>
      <c r="C1816" t="s">
        <v>17</v>
      </c>
      <c r="D1816" t="s">
        <v>18</v>
      </c>
      <c r="E1816" t="s">
        <v>24</v>
      </c>
      <c r="F1816">
        <v>72.98</v>
      </c>
      <c r="G1816">
        <v>10</v>
      </c>
      <c r="H1816">
        <v>766.29</v>
      </c>
      <c r="I1816" s="1">
        <v>43563</v>
      </c>
      <c r="J1816" s="2">
        <v>0.9243055555555556</v>
      </c>
      <c r="K1816" t="s">
        <v>20</v>
      </c>
      <c r="L1816">
        <v>729.8</v>
      </c>
      <c r="M1816">
        <v>36.49</v>
      </c>
      <c r="N1816">
        <v>8.3000000000000007</v>
      </c>
      <c r="O1816">
        <v>4</v>
      </c>
    </row>
    <row r="1817" spans="1:15" x14ac:dyDescent="0.25">
      <c r="A1817" t="s">
        <v>30</v>
      </c>
      <c r="B1817" t="s">
        <v>16</v>
      </c>
      <c r="C1817" t="s">
        <v>23</v>
      </c>
      <c r="D1817" t="s">
        <v>26</v>
      </c>
      <c r="E1817" t="s">
        <v>29</v>
      </c>
      <c r="F1817">
        <v>93.15</v>
      </c>
      <c r="G1817">
        <v>10</v>
      </c>
      <c r="H1817">
        <v>978.07500000000005</v>
      </c>
      <c r="I1817" s="1">
        <v>43481</v>
      </c>
      <c r="J1817" s="2">
        <v>0.3034722222222222</v>
      </c>
      <c r="K1817" t="s">
        <v>25</v>
      </c>
      <c r="L1817">
        <v>931.5</v>
      </c>
      <c r="M1817">
        <v>46.575000000000003</v>
      </c>
      <c r="N1817">
        <v>4.5</v>
      </c>
      <c r="O1817">
        <v>1</v>
      </c>
    </row>
    <row r="1818" spans="1:15" x14ac:dyDescent="0.25">
      <c r="A1818" t="s">
        <v>15</v>
      </c>
      <c r="B1818" t="s">
        <v>22</v>
      </c>
      <c r="C1818" t="s">
        <v>23</v>
      </c>
      <c r="D1818" t="s">
        <v>18</v>
      </c>
      <c r="E1818" t="s">
        <v>29</v>
      </c>
      <c r="F1818">
        <v>17.87</v>
      </c>
      <c r="G1818">
        <v>10</v>
      </c>
      <c r="H1818">
        <v>187.63499999999999</v>
      </c>
      <c r="I1818" s="1">
        <v>43494</v>
      </c>
      <c r="J1818" s="2">
        <v>0.86458333333333337</v>
      </c>
      <c r="K1818" t="s">
        <v>25</v>
      </c>
      <c r="L1818">
        <v>178.7</v>
      </c>
      <c r="M1818">
        <v>8.9350000000000005</v>
      </c>
      <c r="N1818">
        <v>6.6</v>
      </c>
      <c r="O1818">
        <v>1</v>
      </c>
    </row>
    <row r="1819" spans="1:15" x14ac:dyDescent="0.25">
      <c r="A1819" t="s">
        <v>21</v>
      </c>
      <c r="B1819" t="s">
        <v>22</v>
      </c>
      <c r="C1819" t="s">
        <v>17</v>
      </c>
      <c r="D1819" t="s">
        <v>18</v>
      </c>
      <c r="E1819" t="s">
        <v>24</v>
      </c>
      <c r="F1819">
        <v>71.64</v>
      </c>
      <c r="G1819">
        <v>2</v>
      </c>
      <c r="H1819">
        <v>150.44399999999999</v>
      </c>
      <c r="I1819" s="1">
        <v>43478</v>
      </c>
      <c r="J1819" s="2">
        <v>0.55555555555555558</v>
      </c>
      <c r="K1819" t="s">
        <v>28</v>
      </c>
      <c r="L1819">
        <v>143.28</v>
      </c>
      <c r="M1819">
        <v>7.1639999999999997</v>
      </c>
      <c r="N1819">
        <v>8.4</v>
      </c>
      <c r="O1819">
        <v>1</v>
      </c>
    </row>
    <row r="1820" spans="1:15" x14ac:dyDescent="0.25">
      <c r="A1820" t="s">
        <v>30</v>
      </c>
      <c r="B1820" t="s">
        <v>16</v>
      </c>
      <c r="C1820" t="s">
        <v>23</v>
      </c>
      <c r="D1820" t="s">
        <v>18</v>
      </c>
      <c r="E1820" t="s">
        <v>33</v>
      </c>
      <c r="F1820">
        <v>66.12</v>
      </c>
      <c r="G1820">
        <v>2</v>
      </c>
      <c r="H1820">
        <v>138.852</v>
      </c>
      <c r="I1820" s="1">
        <v>43714</v>
      </c>
      <c r="J1820" s="2">
        <v>6.3888888888888884E-2</v>
      </c>
      <c r="K1820" t="s">
        <v>25</v>
      </c>
      <c r="L1820">
        <v>132.24</v>
      </c>
      <c r="M1820">
        <v>6.6120000000000001</v>
      </c>
      <c r="N1820">
        <v>5</v>
      </c>
      <c r="O1820">
        <v>9</v>
      </c>
    </row>
    <row r="1821" spans="1:15" x14ac:dyDescent="0.25">
      <c r="A1821" t="s">
        <v>21</v>
      </c>
      <c r="B1821" t="s">
        <v>31</v>
      </c>
      <c r="C1821" t="s">
        <v>23</v>
      </c>
      <c r="D1821" t="s">
        <v>18</v>
      </c>
      <c r="E1821" t="s">
        <v>33</v>
      </c>
      <c r="F1821">
        <v>99.48</v>
      </c>
      <c r="G1821">
        <v>2</v>
      </c>
      <c r="H1821">
        <v>208.90799999999999</v>
      </c>
      <c r="I1821" s="1">
        <v>43668</v>
      </c>
      <c r="J1821" s="2">
        <v>0.93333333333333335</v>
      </c>
      <c r="K1821" t="s">
        <v>25</v>
      </c>
      <c r="L1821">
        <v>198.96</v>
      </c>
      <c r="M1821">
        <v>9.9480000000000004</v>
      </c>
      <c r="N1821">
        <v>6.9</v>
      </c>
      <c r="O1821">
        <v>7</v>
      </c>
    </row>
    <row r="1822" spans="1:15" x14ac:dyDescent="0.25">
      <c r="A1822" t="s">
        <v>21</v>
      </c>
      <c r="B1822" t="s">
        <v>31</v>
      </c>
      <c r="C1822" t="s">
        <v>17</v>
      </c>
      <c r="D1822" t="s">
        <v>26</v>
      </c>
      <c r="E1822" t="s">
        <v>29</v>
      </c>
      <c r="F1822">
        <v>60.98</v>
      </c>
      <c r="G1822">
        <v>4</v>
      </c>
      <c r="H1822">
        <v>256.11599999999999</v>
      </c>
      <c r="I1822" s="1">
        <v>43549</v>
      </c>
      <c r="J1822" s="2">
        <v>0.6430555555555556</v>
      </c>
      <c r="K1822" t="s">
        <v>25</v>
      </c>
      <c r="L1822">
        <v>243.92</v>
      </c>
      <c r="M1822">
        <v>12.196</v>
      </c>
      <c r="N1822">
        <v>8.4</v>
      </c>
      <c r="O1822">
        <v>3</v>
      </c>
    </row>
    <row r="1823" spans="1:15" x14ac:dyDescent="0.25">
      <c r="A1823" t="s">
        <v>15</v>
      </c>
      <c r="B1823" t="s">
        <v>16</v>
      </c>
      <c r="C1823" t="s">
        <v>17</v>
      </c>
      <c r="D1823" t="s">
        <v>26</v>
      </c>
      <c r="E1823" t="s">
        <v>29</v>
      </c>
      <c r="F1823">
        <v>31.38</v>
      </c>
      <c r="G1823">
        <v>3</v>
      </c>
      <c r="H1823">
        <v>98.846999999999994</v>
      </c>
      <c r="I1823" s="1">
        <v>43753</v>
      </c>
      <c r="J1823" s="2">
        <v>0.86597222222222225</v>
      </c>
      <c r="K1823" t="s">
        <v>25</v>
      </c>
      <c r="L1823">
        <v>94.14</v>
      </c>
      <c r="M1823">
        <v>4.7069999999999999</v>
      </c>
      <c r="N1823">
        <v>9.4</v>
      </c>
      <c r="O1823">
        <v>10</v>
      </c>
    </row>
    <row r="1824" spans="1:15" x14ac:dyDescent="0.25">
      <c r="A1824" t="s">
        <v>21</v>
      </c>
      <c r="B1824" t="s">
        <v>31</v>
      </c>
      <c r="C1824" t="s">
        <v>17</v>
      </c>
      <c r="D1824" t="s">
        <v>18</v>
      </c>
      <c r="E1824" t="s">
        <v>27</v>
      </c>
      <c r="F1824">
        <v>50.13</v>
      </c>
      <c r="G1824">
        <v>7</v>
      </c>
      <c r="H1824">
        <v>368.45549999999997</v>
      </c>
      <c r="I1824" s="1">
        <v>43683</v>
      </c>
      <c r="J1824" s="2">
        <v>0.25694444444444442</v>
      </c>
      <c r="K1824" t="s">
        <v>20</v>
      </c>
      <c r="L1824">
        <v>350.91</v>
      </c>
      <c r="M1824">
        <v>17.545500000000001</v>
      </c>
      <c r="N1824">
        <v>9</v>
      </c>
      <c r="O1824">
        <v>8</v>
      </c>
    </row>
    <row r="1825" spans="1:15" x14ac:dyDescent="0.25">
      <c r="A1825" t="s">
        <v>15</v>
      </c>
      <c r="B1825" t="s">
        <v>22</v>
      </c>
      <c r="C1825" t="s">
        <v>17</v>
      </c>
      <c r="D1825" t="s">
        <v>18</v>
      </c>
      <c r="E1825" t="s">
        <v>19</v>
      </c>
      <c r="F1825">
        <v>99.96</v>
      </c>
      <c r="G1825">
        <v>10</v>
      </c>
      <c r="H1825">
        <v>1049.58</v>
      </c>
      <c r="I1825" s="1">
        <v>43732</v>
      </c>
      <c r="J1825" s="2">
        <v>0.55902777777777779</v>
      </c>
      <c r="K1825" t="s">
        <v>25</v>
      </c>
      <c r="L1825">
        <v>999.6</v>
      </c>
      <c r="M1825">
        <v>49.98</v>
      </c>
      <c r="N1825">
        <v>7.3</v>
      </c>
      <c r="O1825">
        <v>9</v>
      </c>
    </row>
    <row r="1826" spans="1:15" x14ac:dyDescent="0.25">
      <c r="A1826" t="s">
        <v>15</v>
      </c>
      <c r="B1826" t="s">
        <v>31</v>
      </c>
      <c r="C1826" t="s">
        <v>17</v>
      </c>
      <c r="D1826" t="s">
        <v>26</v>
      </c>
      <c r="E1826" t="s">
        <v>29</v>
      </c>
      <c r="F1826">
        <v>71.61</v>
      </c>
      <c r="G1826">
        <v>7</v>
      </c>
      <c r="H1826">
        <v>526.33349999999996</v>
      </c>
      <c r="I1826" s="1">
        <v>43631</v>
      </c>
      <c r="J1826" s="2">
        <v>0.3347222222222222</v>
      </c>
      <c r="K1826" t="s">
        <v>28</v>
      </c>
      <c r="L1826">
        <v>501.27</v>
      </c>
      <c r="M1826">
        <v>25.063500000000001</v>
      </c>
      <c r="N1826">
        <v>4.9000000000000004</v>
      </c>
      <c r="O1826">
        <v>6</v>
      </c>
    </row>
    <row r="1827" spans="1:15" x14ac:dyDescent="0.25">
      <c r="A1827" t="s">
        <v>30</v>
      </c>
      <c r="B1827" t="s">
        <v>22</v>
      </c>
      <c r="C1827" t="s">
        <v>23</v>
      </c>
      <c r="D1827" t="s">
        <v>18</v>
      </c>
      <c r="E1827" t="s">
        <v>24</v>
      </c>
      <c r="F1827">
        <v>30.5</v>
      </c>
      <c r="G1827">
        <v>9</v>
      </c>
      <c r="H1827">
        <v>288.22500000000002</v>
      </c>
      <c r="I1827" s="1">
        <v>43562</v>
      </c>
      <c r="J1827" s="2">
        <v>0.13055555555555556</v>
      </c>
      <c r="K1827" t="s">
        <v>28</v>
      </c>
      <c r="L1827">
        <v>274.5</v>
      </c>
      <c r="M1827">
        <v>13.725</v>
      </c>
      <c r="N1827">
        <v>7.6</v>
      </c>
      <c r="O1827">
        <v>4</v>
      </c>
    </row>
    <row r="1828" spans="1:15" x14ac:dyDescent="0.25">
      <c r="A1828" t="s">
        <v>15</v>
      </c>
      <c r="B1828" t="s">
        <v>16</v>
      </c>
      <c r="C1828" t="s">
        <v>23</v>
      </c>
      <c r="D1828" t="s">
        <v>26</v>
      </c>
      <c r="E1828" t="s">
        <v>32</v>
      </c>
      <c r="F1828">
        <v>92.63</v>
      </c>
      <c r="G1828">
        <v>8</v>
      </c>
      <c r="H1828">
        <v>778.09199999999998</v>
      </c>
      <c r="I1828" s="1">
        <v>43749</v>
      </c>
      <c r="J1828" s="2">
        <v>0.4375</v>
      </c>
      <c r="K1828" t="s">
        <v>20</v>
      </c>
      <c r="L1828">
        <v>741.04</v>
      </c>
      <c r="M1828">
        <v>37.052</v>
      </c>
      <c r="N1828">
        <v>9.4</v>
      </c>
      <c r="O1828">
        <v>10</v>
      </c>
    </row>
    <row r="1829" spans="1:15" x14ac:dyDescent="0.25">
      <c r="A1829" t="s">
        <v>30</v>
      </c>
      <c r="B1829" t="s">
        <v>22</v>
      </c>
      <c r="C1829" t="s">
        <v>23</v>
      </c>
      <c r="D1829" t="s">
        <v>18</v>
      </c>
      <c r="E1829" t="s">
        <v>19</v>
      </c>
      <c r="F1829">
        <v>28.44</v>
      </c>
      <c r="G1829">
        <v>10</v>
      </c>
      <c r="H1829">
        <v>298.62</v>
      </c>
      <c r="I1829" s="1">
        <v>43587</v>
      </c>
      <c r="J1829" s="2">
        <v>0.55277777777777781</v>
      </c>
      <c r="K1829" t="s">
        <v>25</v>
      </c>
      <c r="L1829">
        <v>284.39999999999998</v>
      </c>
      <c r="M1829">
        <v>14.22</v>
      </c>
      <c r="N1829">
        <v>5.8</v>
      </c>
      <c r="O1829">
        <v>5</v>
      </c>
    </row>
    <row r="1830" spans="1:15" x14ac:dyDescent="0.25">
      <c r="A1830" t="s">
        <v>30</v>
      </c>
      <c r="B1830" t="s">
        <v>16</v>
      </c>
      <c r="C1830" t="s">
        <v>23</v>
      </c>
      <c r="D1830" t="s">
        <v>26</v>
      </c>
      <c r="E1830" t="s">
        <v>19</v>
      </c>
      <c r="F1830">
        <v>33.47</v>
      </c>
      <c r="G1830">
        <v>10</v>
      </c>
      <c r="H1830">
        <v>351.435</v>
      </c>
      <c r="I1830" s="1">
        <v>43624</v>
      </c>
      <c r="J1830" s="2">
        <v>0.79583333333333328</v>
      </c>
      <c r="K1830" t="s">
        <v>25</v>
      </c>
      <c r="L1830">
        <v>334.7</v>
      </c>
      <c r="M1830">
        <v>16.734999999999999</v>
      </c>
      <c r="N1830">
        <v>6.5</v>
      </c>
      <c r="O1830">
        <v>6</v>
      </c>
    </row>
    <row r="1831" spans="1:15" x14ac:dyDescent="0.25">
      <c r="A1831" t="s">
        <v>21</v>
      </c>
      <c r="B1831" t="s">
        <v>16</v>
      </c>
      <c r="C1831" t="s">
        <v>17</v>
      </c>
      <c r="D1831" t="s">
        <v>18</v>
      </c>
      <c r="E1831" t="s">
        <v>32</v>
      </c>
      <c r="F1831">
        <v>96.28</v>
      </c>
      <c r="G1831">
        <v>7</v>
      </c>
      <c r="H1831">
        <v>707.65800000000002</v>
      </c>
      <c r="I1831" s="1">
        <v>43738</v>
      </c>
      <c r="J1831" s="2">
        <v>0.41875000000000001</v>
      </c>
      <c r="K1831" t="s">
        <v>25</v>
      </c>
      <c r="L1831">
        <v>673.96</v>
      </c>
      <c r="M1831">
        <v>33.698</v>
      </c>
      <c r="N1831">
        <v>4.0999999999999996</v>
      </c>
      <c r="O1831">
        <v>9</v>
      </c>
    </row>
    <row r="1832" spans="1:15" x14ac:dyDescent="0.25">
      <c r="A1832" t="s">
        <v>30</v>
      </c>
      <c r="B1832" t="s">
        <v>16</v>
      </c>
      <c r="C1832" t="s">
        <v>17</v>
      </c>
      <c r="D1832" t="s">
        <v>26</v>
      </c>
      <c r="E1832" t="s">
        <v>29</v>
      </c>
      <c r="F1832">
        <v>94.65</v>
      </c>
      <c r="G1832">
        <v>9</v>
      </c>
      <c r="H1832">
        <v>894.4425</v>
      </c>
      <c r="I1832" s="1">
        <v>43779</v>
      </c>
      <c r="J1832" s="2">
        <v>0.65972222222222221</v>
      </c>
      <c r="K1832" t="s">
        <v>25</v>
      </c>
      <c r="L1832">
        <v>851.85</v>
      </c>
      <c r="M1832">
        <v>42.592500000000001</v>
      </c>
      <c r="N1832">
        <v>7.2</v>
      </c>
      <c r="O1832">
        <v>11</v>
      </c>
    </row>
    <row r="1833" spans="1:15" x14ac:dyDescent="0.25">
      <c r="A1833" t="s">
        <v>21</v>
      </c>
      <c r="B1833" t="s">
        <v>31</v>
      </c>
      <c r="C1833" t="s">
        <v>23</v>
      </c>
      <c r="D1833" t="s">
        <v>18</v>
      </c>
      <c r="E1833" t="s">
        <v>27</v>
      </c>
      <c r="F1833">
        <v>87.3</v>
      </c>
      <c r="G1833">
        <v>4</v>
      </c>
      <c r="H1833">
        <v>366.66</v>
      </c>
      <c r="I1833" s="1">
        <v>43632</v>
      </c>
      <c r="J1833" s="2">
        <v>9.930555555555555E-2</v>
      </c>
      <c r="K1833" t="s">
        <v>20</v>
      </c>
      <c r="L1833">
        <v>349.2</v>
      </c>
      <c r="M1833">
        <v>17.46</v>
      </c>
      <c r="N1833">
        <v>9.5</v>
      </c>
      <c r="O1833">
        <v>6</v>
      </c>
    </row>
    <row r="1834" spans="1:15" x14ac:dyDescent="0.25">
      <c r="A1834" t="s">
        <v>15</v>
      </c>
      <c r="B1834" t="s">
        <v>16</v>
      </c>
      <c r="C1834" t="s">
        <v>23</v>
      </c>
      <c r="D1834" t="s">
        <v>26</v>
      </c>
      <c r="E1834" t="s">
        <v>19</v>
      </c>
      <c r="F1834">
        <v>49.91</v>
      </c>
      <c r="G1834">
        <v>8</v>
      </c>
      <c r="H1834">
        <v>419.24400000000003</v>
      </c>
      <c r="I1834" s="1">
        <v>43764</v>
      </c>
      <c r="J1834" s="2">
        <v>0.70486111111111116</v>
      </c>
      <c r="K1834" t="s">
        <v>28</v>
      </c>
      <c r="L1834">
        <v>399.28</v>
      </c>
      <c r="M1834">
        <v>19.963999999999999</v>
      </c>
      <c r="N1834">
        <v>4.0999999999999996</v>
      </c>
      <c r="O1834">
        <v>10</v>
      </c>
    </row>
    <row r="1835" spans="1:15" x14ac:dyDescent="0.25">
      <c r="A1835" t="s">
        <v>15</v>
      </c>
      <c r="B1835" t="s">
        <v>31</v>
      </c>
      <c r="C1835" t="s">
        <v>17</v>
      </c>
      <c r="D1835" t="s">
        <v>26</v>
      </c>
      <c r="E1835" t="s">
        <v>24</v>
      </c>
      <c r="F1835">
        <v>53.21</v>
      </c>
      <c r="G1835">
        <v>2</v>
      </c>
      <c r="H1835">
        <v>111.741</v>
      </c>
      <c r="I1835" s="1">
        <v>43796</v>
      </c>
      <c r="J1835" s="2">
        <v>0.77708333333333335</v>
      </c>
      <c r="K1835" t="s">
        <v>28</v>
      </c>
      <c r="L1835">
        <v>106.42</v>
      </c>
      <c r="M1835">
        <v>5.3209999999999997</v>
      </c>
      <c r="N1835">
        <v>9.1</v>
      </c>
      <c r="O1835">
        <v>11</v>
      </c>
    </row>
    <row r="1836" spans="1:15" x14ac:dyDescent="0.25">
      <c r="A1836" t="s">
        <v>15</v>
      </c>
      <c r="B1836" t="s">
        <v>16</v>
      </c>
      <c r="C1836" t="s">
        <v>23</v>
      </c>
      <c r="D1836" t="s">
        <v>26</v>
      </c>
      <c r="E1836" t="s">
        <v>32</v>
      </c>
      <c r="F1836">
        <v>27.02</v>
      </c>
      <c r="G1836">
        <v>5</v>
      </c>
      <c r="H1836">
        <v>141.85499999999999</v>
      </c>
      <c r="I1836" s="1">
        <v>43793</v>
      </c>
      <c r="J1836" s="2">
        <v>0.26319444444444445</v>
      </c>
      <c r="K1836" t="s">
        <v>20</v>
      </c>
      <c r="L1836">
        <v>135.1</v>
      </c>
      <c r="M1836">
        <v>6.7549999999999999</v>
      </c>
      <c r="N1836">
        <v>6</v>
      </c>
      <c r="O1836">
        <v>11</v>
      </c>
    </row>
    <row r="1837" spans="1:15" x14ac:dyDescent="0.25">
      <c r="A1837" t="s">
        <v>30</v>
      </c>
      <c r="B1837" t="s">
        <v>16</v>
      </c>
      <c r="C1837" t="s">
        <v>23</v>
      </c>
      <c r="D1837" t="s">
        <v>26</v>
      </c>
      <c r="E1837" t="s">
        <v>19</v>
      </c>
      <c r="F1837">
        <v>12.18</v>
      </c>
      <c r="G1837">
        <v>8</v>
      </c>
      <c r="H1837">
        <v>102.312</v>
      </c>
      <c r="I1837" s="1">
        <v>43687</v>
      </c>
      <c r="J1837" s="2">
        <v>0.6</v>
      </c>
      <c r="K1837" t="s">
        <v>20</v>
      </c>
      <c r="L1837">
        <v>97.44</v>
      </c>
      <c r="M1837">
        <v>4.8719999999999999</v>
      </c>
      <c r="N1837">
        <v>6.8</v>
      </c>
      <c r="O1837">
        <v>8</v>
      </c>
    </row>
    <row r="1838" spans="1:15" x14ac:dyDescent="0.25">
      <c r="A1838" t="s">
        <v>21</v>
      </c>
      <c r="B1838" t="s">
        <v>16</v>
      </c>
      <c r="C1838" t="s">
        <v>23</v>
      </c>
      <c r="D1838" t="s">
        <v>26</v>
      </c>
      <c r="E1838" t="s">
        <v>27</v>
      </c>
      <c r="F1838">
        <v>85.99</v>
      </c>
      <c r="G1838">
        <v>2</v>
      </c>
      <c r="H1838">
        <v>180.57900000000001</v>
      </c>
      <c r="I1838" s="1">
        <v>43533</v>
      </c>
      <c r="J1838" s="2">
        <v>0.70138888888888884</v>
      </c>
      <c r="K1838" t="s">
        <v>28</v>
      </c>
      <c r="L1838">
        <v>171.98</v>
      </c>
      <c r="M1838">
        <v>8.5990000000000002</v>
      </c>
      <c r="N1838">
        <v>6.3</v>
      </c>
      <c r="O1838">
        <v>3</v>
      </c>
    </row>
    <row r="1839" spans="1:15" x14ac:dyDescent="0.25">
      <c r="A1839" t="s">
        <v>21</v>
      </c>
      <c r="B1839" t="s">
        <v>22</v>
      </c>
      <c r="C1839" t="s">
        <v>23</v>
      </c>
      <c r="D1839" t="s">
        <v>26</v>
      </c>
      <c r="E1839" t="s">
        <v>24</v>
      </c>
      <c r="F1839">
        <v>16.55</v>
      </c>
      <c r="G1839">
        <v>4</v>
      </c>
      <c r="H1839">
        <v>69.510000000000005</v>
      </c>
      <c r="I1839" s="1">
        <v>43610</v>
      </c>
      <c r="J1839" s="2">
        <v>0.28125</v>
      </c>
      <c r="K1839" t="s">
        <v>28</v>
      </c>
      <c r="L1839">
        <v>66.2</v>
      </c>
      <c r="M1839">
        <v>3.31</v>
      </c>
      <c r="N1839">
        <v>6.6</v>
      </c>
      <c r="O1839">
        <v>5</v>
      </c>
    </row>
    <row r="1840" spans="1:15" x14ac:dyDescent="0.25">
      <c r="A1840" t="s">
        <v>30</v>
      </c>
      <c r="B1840" t="s">
        <v>31</v>
      </c>
      <c r="C1840" t="s">
        <v>23</v>
      </c>
      <c r="D1840" t="s">
        <v>26</v>
      </c>
      <c r="E1840" t="s">
        <v>32</v>
      </c>
      <c r="F1840">
        <v>66.28</v>
      </c>
      <c r="G1840">
        <v>5</v>
      </c>
      <c r="H1840">
        <v>347.97</v>
      </c>
      <c r="I1840" s="1">
        <v>43507</v>
      </c>
      <c r="J1840" s="2">
        <v>0.73958333333333337</v>
      </c>
      <c r="K1840" t="s">
        <v>25</v>
      </c>
      <c r="L1840">
        <v>331.4</v>
      </c>
      <c r="M1840">
        <v>16.57</v>
      </c>
      <c r="N1840">
        <v>8.4</v>
      </c>
      <c r="O1840">
        <v>2</v>
      </c>
    </row>
    <row r="1841" spans="1:15" x14ac:dyDescent="0.25">
      <c r="A1841" t="s">
        <v>30</v>
      </c>
      <c r="B1841" t="s">
        <v>31</v>
      </c>
      <c r="C1841" t="s">
        <v>23</v>
      </c>
      <c r="D1841" t="s">
        <v>26</v>
      </c>
      <c r="E1841" t="s">
        <v>19</v>
      </c>
      <c r="F1841">
        <v>84.52</v>
      </c>
      <c r="G1841">
        <v>9</v>
      </c>
      <c r="H1841">
        <v>798.71400000000006</v>
      </c>
      <c r="I1841" s="1">
        <v>43725</v>
      </c>
      <c r="J1841" s="2">
        <v>0.28194444444444444</v>
      </c>
      <c r="K1841" t="s">
        <v>25</v>
      </c>
      <c r="L1841">
        <v>760.68</v>
      </c>
      <c r="M1841">
        <v>38.033999999999999</v>
      </c>
      <c r="N1841">
        <v>6.2</v>
      </c>
      <c r="O1841">
        <v>9</v>
      </c>
    </row>
    <row r="1842" spans="1:15" x14ac:dyDescent="0.25">
      <c r="A1842" t="s">
        <v>21</v>
      </c>
      <c r="B1842" t="s">
        <v>16</v>
      </c>
      <c r="C1842" t="s">
        <v>23</v>
      </c>
      <c r="D1842" t="s">
        <v>18</v>
      </c>
      <c r="E1842" t="s">
        <v>27</v>
      </c>
      <c r="F1842">
        <v>11.08</v>
      </c>
      <c r="G1842">
        <v>9</v>
      </c>
      <c r="H1842">
        <v>104.706</v>
      </c>
      <c r="I1842" s="1">
        <v>43791</v>
      </c>
      <c r="J1842" s="2">
        <v>0.48819444444444443</v>
      </c>
      <c r="K1842" t="s">
        <v>28</v>
      </c>
      <c r="L1842">
        <v>99.72</v>
      </c>
      <c r="M1842">
        <v>4.9859999999999998</v>
      </c>
      <c r="N1842">
        <v>9.4</v>
      </c>
      <c r="O1842">
        <v>11</v>
      </c>
    </row>
    <row r="1843" spans="1:15" x14ac:dyDescent="0.25">
      <c r="A1843" t="s">
        <v>15</v>
      </c>
      <c r="B1843" t="s">
        <v>16</v>
      </c>
      <c r="C1843" t="s">
        <v>17</v>
      </c>
      <c r="D1843" t="s">
        <v>26</v>
      </c>
      <c r="E1843" t="s">
        <v>27</v>
      </c>
      <c r="F1843">
        <v>41.37</v>
      </c>
      <c r="G1843">
        <v>7</v>
      </c>
      <c r="H1843">
        <v>304.06950000000001</v>
      </c>
      <c r="I1843" s="1">
        <v>43654</v>
      </c>
      <c r="J1843" s="2">
        <v>0.19305555555555556</v>
      </c>
      <c r="K1843" t="s">
        <v>28</v>
      </c>
      <c r="L1843">
        <v>289.58999999999997</v>
      </c>
      <c r="M1843">
        <v>14.4795</v>
      </c>
      <c r="N1843">
        <v>6.3</v>
      </c>
      <c r="O1843">
        <v>7</v>
      </c>
    </row>
    <row r="1844" spans="1:15" x14ac:dyDescent="0.25">
      <c r="A1844" t="s">
        <v>21</v>
      </c>
      <c r="B1844" t="s">
        <v>31</v>
      </c>
      <c r="C1844" t="s">
        <v>23</v>
      </c>
      <c r="D1844" t="s">
        <v>18</v>
      </c>
      <c r="E1844" t="s">
        <v>29</v>
      </c>
      <c r="F1844">
        <v>30.84</v>
      </c>
      <c r="G1844">
        <v>9</v>
      </c>
      <c r="H1844">
        <v>291.43799999999999</v>
      </c>
      <c r="I1844" s="1">
        <v>43649</v>
      </c>
      <c r="J1844" s="2">
        <v>0.17708333333333334</v>
      </c>
      <c r="K1844" t="s">
        <v>20</v>
      </c>
      <c r="L1844">
        <v>277.56</v>
      </c>
      <c r="M1844">
        <v>13.878</v>
      </c>
      <c r="N1844">
        <v>4.7</v>
      </c>
      <c r="O1844">
        <v>7</v>
      </c>
    </row>
    <row r="1845" spans="1:15" x14ac:dyDescent="0.25">
      <c r="A1845" t="s">
        <v>30</v>
      </c>
      <c r="B1845" t="s">
        <v>31</v>
      </c>
      <c r="C1845" t="s">
        <v>17</v>
      </c>
      <c r="D1845" t="s">
        <v>18</v>
      </c>
      <c r="E1845" t="s">
        <v>29</v>
      </c>
      <c r="F1845">
        <v>32.08</v>
      </c>
      <c r="G1845">
        <v>5</v>
      </c>
      <c r="H1845">
        <v>168.42</v>
      </c>
      <c r="I1845" s="1">
        <v>43767</v>
      </c>
      <c r="J1845" s="2">
        <v>0.54166666666666663</v>
      </c>
      <c r="K1845" t="s">
        <v>25</v>
      </c>
      <c r="L1845">
        <v>160.4</v>
      </c>
      <c r="M1845">
        <v>8.02</v>
      </c>
      <c r="N1845">
        <v>5.6</v>
      </c>
      <c r="O1845">
        <v>10</v>
      </c>
    </row>
    <row r="1846" spans="1:15" x14ac:dyDescent="0.25">
      <c r="A1846" t="s">
        <v>21</v>
      </c>
      <c r="B1846" t="s">
        <v>31</v>
      </c>
      <c r="C1846" t="s">
        <v>17</v>
      </c>
      <c r="D1846" t="s">
        <v>18</v>
      </c>
      <c r="E1846" t="s">
        <v>33</v>
      </c>
      <c r="F1846">
        <v>50.65</v>
      </c>
      <c r="G1846">
        <v>8</v>
      </c>
      <c r="H1846">
        <v>425.46</v>
      </c>
      <c r="I1846" s="1">
        <v>43791</v>
      </c>
      <c r="J1846" s="2">
        <v>0.80625000000000002</v>
      </c>
      <c r="K1846" t="s">
        <v>20</v>
      </c>
      <c r="L1846">
        <v>405.2</v>
      </c>
      <c r="M1846">
        <v>20.260000000000002</v>
      </c>
      <c r="N1846">
        <v>7.6</v>
      </c>
      <c r="O1846">
        <v>11</v>
      </c>
    </row>
    <row r="1847" spans="1:15" x14ac:dyDescent="0.25">
      <c r="A1847" t="s">
        <v>15</v>
      </c>
      <c r="B1847" t="s">
        <v>22</v>
      </c>
      <c r="C1847" t="s">
        <v>17</v>
      </c>
      <c r="D1847" t="s">
        <v>18</v>
      </c>
      <c r="E1847" t="s">
        <v>32</v>
      </c>
      <c r="F1847">
        <v>15.98</v>
      </c>
      <c r="G1847">
        <v>10</v>
      </c>
      <c r="H1847">
        <v>167.79</v>
      </c>
      <c r="I1847" s="1">
        <v>43549</v>
      </c>
      <c r="J1847" s="2">
        <v>0.59722222222222221</v>
      </c>
      <c r="K1847" t="s">
        <v>20</v>
      </c>
      <c r="L1847">
        <v>159.80000000000001</v>
      </c>
      <c r="M1847">
        <v>7.99</v>
      </c>
      <c r="N1847">
        <v>8.5</v>
      </c>
      <c r="O1847">
        <v>3</v>
      </c>
    </row>
    <row r="1848" spans="1:15" x14ac:dyDescent="0.25">
      <c r="A1848" t="s">
        <v>30</v>
      </c>
      <c r="B1848" t="s">
        <v>31</v>
      </c>
      <c r="C1848" t="s">
        <v>23</v>
      </c>
      <c r="D1848" t="s">
        <v>26</v>
      </c>
      <c r="E1848" t="s">
        <v>24</v>
      </c>
      <c r="F1848">
        <v>72.790000000000006</v>
      </c>
      <c r="G1848">
        <v>7</v>
      </c>
      <c r="H1848">
        <v>535.00649999999996</v>
      </c>
      <c r="I1848" s="1">
        <v>43592</v>
      </c>
      <c r="J1848" s="2">
        <v>0.91180555555555554</v>
      </c>
      <c r="K1848" t="s">
        <v>28</v>
      </c>
      <c r="L1848">
        <v>509.53</v>
      </c>
      <c r="M1848">
        <v>25.476500000000001</v>
      </c>
      <c r="N1848">
        <v>8.6999999999999993</v>
      </c>
      <c r="O1848">
        <v>5</v>
      </c>
    </row>
    <row r="1849" spans="1:15" x14ac:dyDescent="0.25">
      <c r="A1849" t="s">
        <v>21</v>
      </c>
      <c r="B1849" t="s">
        <v>16</v>
      </c>
      <c r="C1849" t="s">
        <v>23</v>
      </c>
      <c r="D1849" t="s">
        <v>18</v>
      </c>
      <c r="E1849" t="s">
        <v>29</v>
      </c>
      <c r="F1849">
        <v>16.63</v>
      </c>
      <c r="G1849">
        <v>6</v>
      </c>
      <c r="H1849">
        <v>104.76900000000001</v>
      </c>
      <c r="I1849" s="1">
        <v>43680</v>
      </c>
      <c r="J1849" s="2">
        <v>0.47916666666666669</v>
      </c>
      <c r="K1849" t="s">
        <v>28</v>
      </c>
      <c r="L1849">
        <v>99.78</v>
      </c>
      <c r="M1849">
        <v>4.9889999999999999</v>
      </c>
      <c r="N1849">
        <v>7.2</v>
      </c>
      <c r="O1849">
        <v>8</v>
      </c>
    </row>
    <row r="1850" spans="1:15" x14ac:dyDescent="0.25">
      <c r="A1850" t="s">
        <v>15</v>
      </c>
      <c r="B1850" t="s">
        <v>31</v>
      </c>
      <c r="C1850" t="s">
        <v>23</v>
      </c>
      <c r="D1850" t="s">
        <v>26</v>
      </c>
      <c r="E1850" t="s">
        <v>29</v>
      </c>
      <c r="F1850">
        <v>46.97</v>
      </c>
      <c r="G1850">
        <v>1</v>
      </c>
      <c r="H1850">
        <v>49.3185</v>
      </c>
      <c r="I1850" s="1">
        <v>43799</v>
      </c>
      <c r="J1850" s="2">
        <v>0.24583333333333332</v>
      </c>
      <c r="K1850" t="s">
        <v>28</v>
      </c>
      <c r="L1850">
        <v>46.97</v>
      </c>
      <c r="M1850">
        <v>2.3485</v>
      </c>
      <c r="N1850">
        <v>8.3000000000000007</v>
      </c>
      <c r="O1850">
        <v>11</v>
      </c>
    </row>
    <row r="1851" spans="1:15" x14ac:dyDescent="0.25">
      <c r="A1851" t="s">
        <v>21</v>
      </c>
      <c r="B1851" t="s">
        <v>16</v>
      </c>
      <c r="C1851" t="s">
        <v>17</v>
      </c>
      <c r="D1851" t="s">
        <v>26</v>
      </c>
      <c r="E1851" t="s">
        <v>24</v>
      </c>
      <c r="F1851">
        <v>94.03</v>
      </c>
      <c r="G1851">
        <v>8</v>
      </c>
      <c r="H1851">
        <v>789.85199999999998</v>
      </c>
      <c r="I1851" s="1">
        <v>43561</v>
      </c>
      <c r="J1851" s="2">
        <v>0.86527777777777781</v>
      </c>
      <c r="K1851" t="s">
        <v>25</v>
      </c>
      <c r="L1851">
        <v>752.24</v>
      </c>
      <c r="M1851">
        <v>37.612000000000002</v>
      </c>
      <c r="N1851">
        <v>4.0999999999999996</v>
      </c>
      <c r="O1851">
        <v>4</v>
      </c>
    </row>
    <row r="1852" spans="1:15" x14ac:dyDescent="0.25">
      <c r="A1852" t="s">
        <v>30</v>
      </c>
      <c r="B1852" t="s">
        <v>22</v>
      </c>
      <c r="C1852" t="s">
        <v>17</v>
      </c>
      <c r="D1852" t="s">
        <v>18</v>
      </c>
      <c r="E1852" t="s">
        <v>24</v>
      </c>
      <c r="F1852">
        <v>28.85</v>
      </c>
      <c r="G1852">
        <v>2</v>
      </c>
      <c r="H1852">
        <v>60.585000000000001</v>
      </c>
      <c r="I1852" s="1">
        <v>43619</v>
      </c>
      <c r="J1852" s="2">
        <v>0.91527777777777775</v>
      </c>
      <c r="K1852" t="s">
        <v>28</v>
      </c>
      <c r="L1852">
        <v>57.7</v>
      </c>
      <c r="M1852">
        <v>2.8849999999999998</v>
      </c>
      <c r="N1852">
        <v>7.4</v>
      </c>
      <c r="O1852">
        <v>6</v>
      </c>
    </row>
    <row r="1853" spans="1:15" x14ac:dyDescent="0.25">
      <c r="A1853" t="s">
        <v>15</v>
      </c>
      <c r="B1853" t="s">
        <v>31</v>
      </c>
      <c r="C1853" t="s">
        <v>17</v>
      </c>
      <c r="D1853" t="s">
        <v>18</v>
      </c>
      <c r="E1853" t="s">
        <v>32</v>
      </c>
      <c r="F1853">
        <v>33.24</v>
      </c>
      <c r="G1853">
        <v>9</v>
      </c>
      <c r="H1853">
        <v>314.11799999999999</v>
      </c>
      <c r="I1853" s="1">
        <v>43511</v>
      </c>
      <c r="J1853" s="2">
        <v>0.21736111111111112</v>
      </c>
      <c r="K1853" t="s">
        <v>25</v>
      </c>
      <c r="L1853">
        <v>299.16000000000003</v>
      </c>
      <c r="M1853">
        <v>14.958</v>
      </c>
      <c r="N1853">
        <v>8.1</v>
      </c>
      <c r="O1853">
        <v>2</v>
      </c>
    </row>
    <row r="1854" spans="1:15" x14ac:dyDescent="0.25">
      <c r="A1854" t="s">
        <v>30</v>
      </c>
      <c r="B1854" t="s">
        <v>31</v>
      </c>
      <c r="C1854" t="s">
        <v>17</v>
      </c>
      <c r="D1854" t="s">
        <v>26</v>
      </c>
      <c r="E1854" t="s">
        <v>24</v>
      </c>
      <c r="F1854">
        <v>39.4</v>
      </c>
      <c r="G1854">
        <v>5</v>
      </c>
      <c r="H1854">
        <v>206.85</v>
      </c>
      <c r="I1854" s="1">
        <v>43755</v>
      </c>
      <c r="J1854" s="2">
        <v>0.36249999999999999</v>
      </c>
      <c r="K1854" t="s">
        <v>28</v>
      </c>
      <c r="L1854">
        <v>197</v>
      </c>
      <c r="M1854">
        <v>9.85</v>
      </c>
      <c r="N1854">
        <v>6.3</v>
      </c>
      <c r="O1854">
        <v>10</v>
      </c>
    </row>
    <row r="1855" spans="1:15" x14ac:dyDescent="0.25">
      <c r="A1855" t="s">
        <v>30</v>
      </c>
      <c r="B1855" t="s">
        <v>22</v>
      </c>
      <c r="C1855" t="s">
        <v>23</v>
      </c>
      <c r="D1855" t="s">
        <v>18</v>
      </c>
      <c r="E1855" t="s">
        <v>19</v>
      </c>
      <c r="F1855">
        <v>23.87</v>
      </c>
      <c r="G1855">
        <v>4</v>
      </c>
      <c r="H1855">
        <v>100.254</v>
      </c>
      <c r="I1855" s="1">
        <v>43623</v>
      </c>
      <c r="J1855" s="2">
        <v>0.75208333333333333</v>
      </c>
      <c r="K1855" t="s">
        <v>28</v>
      </c>
      <c r="L1855">
        <v>95.48</v>
      </c>
      <c r="M1855">
        <v>4.774</v>
      </c>
      <c r="N1855">
        <v>5.5</v>
      </c>
      <c r="O1855">
        <v>6</v>
      </c>
    </row>
    <row r="1856" spans="1:15" x14ac:dyDescent="0.25">
      <c r="A1856" t="s">
        <v>15</v>
      </c>
      <c r="B1856" t="s">
        <v>31</v>
      </c>
      <c r="C1856" t="s">
        <v>23</v>
      </c>
      <c r="D1856" t="s">
        <v>18</v>
      </c>
      <c r="E1856" t="s">
        <v>32</v>
      </c>
      <c r="F1856">
        <v>29.14</v>
      </c>
      <c r="G1856">
        <v>2</v>
      </c>
      <c r="H1856">
        <v>61.194000000000003</v>
      </c>
      <c r="I1856" s="1">
        <v>43492</v>
      </c>
      <c r="J1856" s="2">
        <v>0.43541666666666667</v>
      </c>
      <c r="K1856" t="s">
        <v>25</v>
      </c>
      <c r="L1856">
        <v>58.28</v>
      </c>
      <c r="M1856">
        <v>2.9140000000000001</v>
      </c>
      <c r="N1856">
        <v>4.5</v>
      </c>
      <c r="O1856">
        <v>1</v>
      </c>
    </row>
    <row r="1857" spans="1:15" x14ac:dyDescent="0.25">
      <c r="A1857" t="s">
        <v>21</v>
      </c>
      <c r="B1857" t="s">
        <v>16</v>
      </c>
      <c r="C1857" t="s">
        <v>23</v>
      </c>
      <c r="D1857" t="s">
        <v>18</v>
      </c>
      <c r="E1857" t="s">
        <v>33</v>
      </c>
      <c r="F1857">
        <v>47.92</v>
      </c>
      <c r="G1857">
        <v>10</v>
      </c>
      <c r="H1857">
        <v>503.16</v>
      </c>
      <c r="I1857" s="1">
        <v>43829</v>
      </c>
      <c r="J1857" s="2">
        <v>0.80555555555555558</v>
      </c>
      <c r="K1857" t="s">
        <v>20</v>
      </c>
      <c r="L1857">
        <v>479.2</v>
      </c>
      <c r="M1857">
        <v>23.96</v>
      </c>
      <c r="N1857">
        <v>5</v>
      </c>
      <c r="O1857">
        <v>12</v>
      </c>
    </row>
    <row r="1858" spans="1:15" x14ac:dyDescent="0.25">
      <c r="A1858" t="s">
        <v>30</v>
      </c>
      <c r="B1858" t="s">
        <v>16</v>
      </c>
      <c r="C1858" t="s">
        <v>17</v>
      </c>
      <c r="D1858" t="s">
        <v>26</v>
      </c>
      <c r="E1858" t="s">
        <v>33</v>
      </c>
      <c r="F1858">
        <v>91.19</v>
      </c>
      <c r="G1858">
        <v>10</v>
      </c>
      <c r="H1858">
        <v>957.495</v>
      </c>
      <c r="I1858" s="1">
        <v>43696</v>
      </c>
      <c r="J1858" s="2">
        <v>0.39583333333333331</v>
      </c>
      <c r="K1858" t="s">
        <v>20</v>
      </c>
      <c r="L1858">
        <v>911.9</v>
      </c>
      <c r="M1858">
        <v>45.594999999999999</v>
      </c>
      <c r="N1858">
        <v>8.9</v>
      </c>
      <c r="O1858">
        <v>8</v>
      </c>
    </row>
    <row r="1859" spans="1:15" x14ac:dyDescent="0.25">
      <c r="A1859" t="s">
        <v>30</v>
      </c>
      <c r="B1859" t="s">
        <v>31</v>
      </c>
      <c r="C1859" t="s">
        <v>17</v>
      </c>
      <c r="D1859" t="s">
        <v>26</v>
      </c>
      <c r="E1859" t="s">
        <v>29</v>
      </c>
      <c r="F1859">
        <v>29.43</v>
      </c>
      <c r="G1859">
        <v>3</v>
      </c>
      <c r="H1859">
        <v>92.704499999999996</v>
      </c>
      <c r="I1859" s="1">
        <v>43802</v>
      </c>
      <c r="J1859" s="2">
        <v>0.2326388888888889</v>
      </c>
      <c r="K1859" t="s">
        <v>25</v>
      </c>
      <c r="L1859">
        <v>88.29</v>
      </c>
      <c r="M1859">
        <v>4.4145000000000003</v>
      </c>
      <c r="N1859">
        <v>7.6</v>
      </c>
      <c r="O1859">
        <v>12</v>
      </c>
    </row>
    <row r="1860" spans="1:15" x14ac:dyDescent="0.25">
      <c r="A1860" t="s">
        <v>15</v>
      </c>
      <c r="B1860" t="s">
        <v>22</v>
      </c>
      <c r="C1860" t="s">
        <v>23</v>
      </c>
      <c r="D1860" t="s">
        <v>26</v>
      </c>
      <c r="E1860" t="s">
        <v>27</v>
      </c>
      <c r="F1860">
        <v>88.29</v>
      </c>
      <c r="G1860">
        <v>1</v>
      </c>
      <c r="H1860">
        <v>92.704499999999996</v>
      </c>
      <c r="I1860" s="1">
        <v>43825</v>
      </c>
      <c r="J1860" s="2">
        <v>0.95</v>
      </c>
      <c r="K1860" t="s">
        <v>25</v>
      </c>
      <c r="L1860">
        <v>88.29</v>
      </c>
      <c r="M1860">
        <v>4.4145000000000003</v>
      </c>
      <c r="N1860">
        <v>7.7</v>
      </c>
      <c r="O1860">
        <v>12</v>
      </c>
    </row>
    <row r="1861" spans="1:15" x14ac:dyDescent="0.25">
      <c r="A1861" t="s">
        <v>30</v>
      </c>
      <c r="B1861" t="s">
        <v>22</v>
      </c>
      <c r="C1861" t="s">
        <v>23</v>
      </c>
      <c r="D1861" t="s">
        <v>18</v>
      </c>
      <c r="E1861" t="s">
        <v>29</v>
      </c>
      <c r="F1861">
        <v>37.07</v>
      </c>
      <c r="G1861">
        <v>4</v>
      </c>
      <c r="H1861">
        <v>155.69399999999999</v>
      </c>
      <c r="I1861" s="1">
        <v>43743</v>
      </c>
      <c r="J1861" s="2">
        <v>0.2590277777777778</v>
      </c>
      <c r="K1861" t="s">
        <v>25</v>
      </c>
      <c r="L1861">
        <v>148.28</v>
      </c>
      <c r="M1861">
        <v>7.4139999999999997</v>
      </c>
      <c r="N1861">
        <v>5.6</v>
      </c>
      <c r="O1861">
        <v>10</v>
      </c>
    </row>
    <row r="1862" spans="1:15" x14ac:dyDescent="0.25">
      <c r="A1862" t="s">
        <v>21</v>
      </c>
      <c r="B1862" t="s">
        <v>22</v>
      </c>
      <c r="C1862" t="s">
        <v>23</v>
      </c>
      <c r="D1862" t="s">
        <v>18</v>
      </c>
      <c r="E1862" t="s">
        <v>33</v>
      </c>
      <c r="F1862">
        <v>82.83</v>
      </c>
      <c r="G1862">
        <v>10</v>
      </c>
      <c r="H1862">
        <v>869.71500000000003</v>
      </c>
      <c r="I1862" s="1">
        <v>43550</v>
      </c>
      <c r="J1862" s="2">
        <v>0.74097222222222225</v>
      </c>
      <c r="K1862" t="s">
        <v>20</v>
      </c>
      <c r="L1862">
        <v>828.3</v>
      </c>
      <c r="M1862">
        <v>41.414999999999999</v>
      </c>
      <c r="N1862">
        <v>9.4</v>
      </c>
      <c r="O1862">
        <v>3</v>
      </c>
    </row>
    <row r="1863" spans="1:15" x14ac:dyDescent="0.25">
      <c r="A1863" t="s">
        <v>15</v>
      </c>
      <c r="B1863" t="s">
        <v>22</v>
      </c>
      <c r="C1863" t="s">
        <v>23</v>
      </c>
      <c r="D1863" t="s">
        <v>26</v>
      </c>
      <c r="E1863" t="s">
        <v>27</v>
      </c>
      <c r="F1863">
        <v>51.76</v>
      </c>
      <c r="G1863">
        <v>2</v>
      </c>
      <c r="H1863">
        <v>108.696</v>
      </c>
      <c r="I1863" s="1">
        <v>43550</v>
      </c>
      <c r="J1863" s="2">
        <v>0.8520833333333333</v>
      </c>
      <c r="K1863" t="s">
        <v>25</v>
      </c>
      <c r="L1863">
        <v>103.52</v>
      </c>
      <c r="M1863">
        <v>5.1760000000000002</v>
      </c>
      <c r="N1863">
        <v>8.1999999999999993</v>
      </c>
      <c r="O1863">
        <v>3</v>
      </c>
    </row>
    <row r="1864" spans="1:15" x14ac:dyDescent="0.25">
      <c r="A1864" t="s">
        <v>15</v>
      </c>
      <c r="B1864" t="s">
        <v>31</v>
      </c>
      <c r="C1864" t="s">
        <v>23</v>
      </c>
      <c r="D1864" t="s">
        <v>26</v>
      </c>
      <c r="E1864" t="s">
        <v>19</v>
      </c>
      <c r="F1864">
        <v>44.3</v>
      </c>
      <c r="G1864">
        <v>9</v>
      </c>
      <c r="H1864">
        <v>418.63499999999999</v>
      </c>
      <c r="I1864" s="1">
        <v>43807</v>
      </c>
      <c r="J1864" s="2">
        <v>0.74583333333333335</v>
      </c>
      <c r="K1864" t="s">
        <v>20</v>
      </c>
      <c r="L1864">
        <v>398.7</v>
      </c>
      <c r="M1864">
        <v>19.934999999999999</v>
      </c>
      <c r="N1864">
        <v>8.6999999999999993</v>
      </c>
      <c r="O1864">
        <v>12</v>
      </c>
    </row>
    <row r="1865" spans="1:15" x14ac:dyDescent="0.25">
      <c r="A1865" t="s">
        <v>15</v>
      </c>
      <c r="B1865" t="s">
        <v>22</v>
      </c>
      <c r="C1865" t="s">
        <v>17</v>
      </c>
      <c r="D1865" t="s">
        <v>26</v>
      </c>
      <c r="E1865" t="s">
        <v>24</v>
      </c>
      <c r="F1865">
        <v>94.29</v>
      </c>
      <c r="G1865">
        <v>2</v>
      </c>
      <c r="H1865">
        <v>198.00899999999999</v>
      </c>
      <c r="I1865" s="1">
        <v>43666</v>
      </c>
      <c r="J1865" s="2">
        <v>0.64652777777777781</v>
      </c>
      <c r="K1865" t="s">
        <v>28</v>
      </c>
      <c r="L1865">
        <v>188.58</v>
      </c>
      <c r="M1865">
        <v>9.4290000000000003</v>
      </c>
      <c r="N1865">
        <v>9.6</v>
      </c>
      <c r="O1865">
        <v>7</v>
      </c>
    </row>
    <row r="1866" spans="1:15" x14ac:dyDescent="0.25">
      <c r="A1866" t="s">
        <v>21</v>
      </c>
      <c r="B1866" t="s">
        <v>31</v>
      </c>
      <c r="C1866" t="s">
        <v>17</v>
      </c>
      <c r="D1866" t="s">
        <v>18</v>
      </c>
      <c r="E1866" t="s">
        <v>19</v>
      </c>
      <c r="F1866">
        <v>66.099999999999994</v>
      </c>
      <c r="G1866">
        <v>9</v>
      </c>
      <c r="H1866">
        <v>624.64499999999998</v>
      </c>
      <c r="I1866" s="1">
        <v>43676</v>
      </c>
      <c r="J1866" s="2">
        <v>0.20694444444444443</v>
      </c>
      <c r="K1866" t="s">
        <v>20</v>
      </c>
      <c r="L1866">
        <v>594.9</v>
      </c>
      <c r="M1866">
        <v>29.745000000000001</v>
      </c>
      <c r="N1866">
        <v>7.9</v>
      </c>
      <c r="O1866">
        <v>7</v>
      </c>
    </row>
    <row r="1867" spans="1:15" x14ac:dyDescent="0.25">
      <c r="A1867" t="s">
        <v>21</v>
      </c>
      <c r="B1867" t="s">
        <v>31</v>
      </c>
      <c r="C1867" t="s">
        <v>23</v>
      </c>
      <c r="D1867" t="s">
        <v>18</v>
      </c>
      <c r="E1867" t="s">
        <v>33</v>
      </c>
      <c r="F1867">
        <v>82.54</v>
      </c>
      <c r="G1867">
        <v>3</v>
      </c>
      <c r="H1867">
        <v>260.00099999999998</v>
      </c>
      <c r="I1867" s="1">
        <v>43655</v>
      </c>
      <c r="J1867" s="2">
        <v>0.21944444444444444</v>
      </c>
      <c r="K1867" t="s">
        <v>25</v>
      </c>
      <c r="L1867">
        <v>247.62</v>
      </c>
      <c r="M1867">
        <v>12.381</v>
      </c>
      <c r="N1867">
        <v>5</v>
      </c>
      <c r="O1867">
        <v>7</v>
      </c>
    </row>
    <row r="1868" spans="1:15" x14ac:dyDescent="0.25">
      <c r="A1868" t="s">
        <v>15</v>
      </c>
      <c r="B1868" t="s">
        <v>22</v>
      </c>
      <c r="C1868" t="s">
        <v>17</v>
      </c>
      <c r="D1868" t="s">
        <v>18</v>
      </c>
      <c r="E1868" t="s">
        <v>33</v>
      </c>
      <c r="F1868">
        <v>62.15</v>
      </c>
      <c r="G1868">
        <v>8</v>
      </c>
      <c r="H1868">
        <v>522.05999999999995</v>
      </c>
      <c r="I1868" s="1">
        <v>43498</v>
      </c>
      <c r="J1868" s="2">
        <v>0.21249999999999999</v>
      </c>
      <c r="K1868" t="s">
        <v>25</v>
      </c>
      <c r="L1868">
        <v>497.2</v>
      </c>
      <c r="M1868">
        <v>24.86</v>
      </c>
      <c r="N1868">
        <v>4.5999999999999996</v>
      </c>
      <c r="O1868">
        <v>2</v>
      </c>
    </row>
    <row r="1869" spans="1:15" x14ac:dyDescent="0.25">
      <c r="A1869" t="s">
        <v>15</v>
      </c>
      <c r="B1869" t="s">
        <v>16</v>
      </c>
      <c r="C1869" t="s">
        <v>17</v>
      </c>
      <c r="D1869" t="s">
        <v>26</v>
      </c>
      <c r="E1869" t="s">
        <v>27</v>
      </c>
      <c r="F1869">
        <v>76.040000000000006</v>
      </c>
      <c r="G1869">
        <v>4</v>
      </c>
      <c r="H1869">
        <v>319.36799999999999</v>
      </c>
      <c r="I1869" s="1">
        <v>43747</v>
      </c>
      <c r="J1869" s="2">
        <v>0.13472222222222222</v>
      </c>
      <c r="K1869" t="s">
        <v>25</v>
      </c>
      <c r="L1869">
        <v>304.16000000000003</v>
      </c>
      <c r="M1869">
        <v>15.208</v>
      </c>
      <c r="N1869">
        <v>6.9</v>
      </c>
      <c r="O1869">
        <v>10</v>
      </c>
    </row>
    <row r="1870" spans="1:15" x14ac:dyDescent="0.25">
      <c r="A1870" t="s">
        <v>30</v>
      </c>
      <c r="B1870" t="s">
        <v>22</v>
      </c>
      <c r="C1870" t="s">
        <v>17</v>
      </c>
      <c r="D1870" t="s">
        <v>26</v>
      </c>
      <c r="E1870" t="s">
        <v>19</v>
      </c>
      <c r="F1870">
        <v>91</v>
      </c>
      <c r="G1870">
        <v>7</v>
      </c>
      <c r="H1870">
        <v>668.85</v>
      </c>
      <c r="I1870" s="1">
        <v>43470</v>
      </c>
      <c r="J1870" s="2">
        <v>0.71388888888888891</v>
      </c>
      <c r="K1870" t="s">
        <v>25</v>
      </c>
      <c r="L1870">
        <v>637</v>
      </c>
      <c r="M1870">
        <v>31.85</v>
      </c>
      <c r="N1870">
        <v>9.1999999999999993</v>
      </c>
      <c r="O1870">
        <v>1</v>
      </c>
    </row>
    <row r="1871" spans="1:15" x14ac:dyDescent="0.25">
      <c r="A1871" t="s">
        <v>30</v>
      </c>
      <c r="B1871" t="s">
        <v>16</v>
      </c>
      <c r="C1871" t="s">
        <v>23</v>
      </c>
      <c r="D1871" t="s">
        <v>26</v>
      </c>
      <c r="E1871" t="s">
        <v>19</v>
      </c>
      <c r="F1871">
        <v>99.24</v>
      </c>
      <c r="G1871">
        <v>7</v>
      </c>
      <c r="H1871">
        <v>729.41399999999999</v>
      </c>
      <c r="I1871" s="1">
        <v>43698</v>
      </c>
      <c r="J1871" s="2">
        <v>0.65</v>
      </c>
      <c r="K1871" t="s">
        <v>28</v>
      </c>
      <c r="L1871">
        <v>694.68</v>
      </c>
      <c r="M1871">
        <v>34.734000000000002</v>
      </c>
      <c r="N1871">
        <v>4.5999999999999996</v>
      </c>
      <c r="O1871">
        <v>8</v>
      </c>
    </row>
    <row r="1872" spans="1:15" x14ac:dyDescent="0.25">
      <c r="A1872" t="s">
        <v>15</v>
      </c>
      <c r="B1872" t="s">
        <v>22</v>
      </c>
      <c r="C1872" t="s">
        <v>17</v>
      </c>
      <c r="D1872" t="s">
        <v>26</v>
      </c>
      <c r="E1872" t="s">
        <v>29</v>
      </c>
      <c r="F1872">
        <v>80.489999999999995</v>
      </c>
      <c r="G1872">
        <v>3</v>
      </c>
      <c r="H1872">
        <v>253.54349999999999</v>
      </c>
      <c r="I1872" s="1">
        <v>43783</v>
      </c>
      <c r="J1872" s="2">
        <v>8.0555555555555561E-2</v>
      </c>
      <c r="K1872" t="s">
        <v>28</v>
      </c>
      <c r="L1872">
        <v>241.47</v>
      </c>
      <c r="M1872">
        <v>12.073499999999999</v>
      </c>
      <c r="N1872">
        <v>9.8000000000000007</v>
      </c>
      <c r="O1872">
        <v>11</v>
      </c>
    </row>
    <row r="1873" spans="1:15" x14ac:dyDescent="0.25">
      <c r="A1873" t="s">
        <v>21</v>
      </c>
      <c r="B1873" t="s">
        <v>22</v>
      </c>
      <c r="C1873" t="s">
        <v>17</v>
      </c>
      <c r="D1873" t="s">
        <v>26</v>
      </c>
      <c r="E1873" t="s">
        <v>32</v>
      </c>
      <c r="F1873">
        <v>45.46</v>
      </c>
      <c r="G1873">
        <v>6</v>
      </c>
      <c r="H1873">
        <v>286.39800000000002</v>
      </c>
      <c r="I1873" s="1">
        <v>43624</v>
      </c>
      <c r="J1873" s="2">
        <v>0.74305555555555558</v>
      </c>
      <c r="K1873" t="s">
        <v>20</v>
      </c>
      <c r="L1873">
        <v>272.76</v>
      </c>
      <c r="M1873">
        <v>13.638</v>
      </c>
      <c r="N1873">
        <v>6.2</v>
      </c>
      <c r="O1873">
        <v>6</v>
      </c>
    </row>
    <row r="1874" spans="1:15" x14ac:dyDescent="0.25">
      <c r="A1874" t="s">
        <v>15</v>
      </c>
      <c r="B1874" t="s">
        <v>16</v>
      </c>
      <c r="C1874" t="s">
        <v>23</v>
      </c>
      <c r="D1874" t="s">
        <v>18</v>
      </c>
      <c r="E1874" t="s">
        <v>29</v>
      </c>
      <c r="F1874">
        <v>85.59</v>
      </c>
      <c r="G1874">
        <v>10</v>
      </c>
      <c r="H1874">
        <v>898.69500000000005</v>
      </c>
      <c r="I1874" s="1">
        <v>43625</v>
      </c>
      <c r="J1874" s="2">
        <v>0.8305555555555556</v>
      </c>
      <c r="K1874" t="s">
        <v>25</v>
      </c>
      <c r="L1874">
        <v>855.9</v>
      </c>
      <c r="M1874">
        <v>42.795000000000002</v>
      </c>
      <c r="N1874">
        <v>8.3000000000000007</v>
      </c>
      <c r="O1874">
        <v>6</v>
      </c>
    </row>
    <row r="1875" spans="1:15" x14ac:dyDescent="0.25">
      <c r="A1875" t="s">
        <v>30</v>
      </c>
      <c r="B1875" t="s">
        <v>16</v>
      </c>
      <c r="C1875" t="s">
        <v>23</v>
      </c>
      <c r="D1875" t="s">
        <v>18</v>
      </c>
      <c r="E1875" t="s">
        <v>27</v>
      </c>
      <c r="F1875">
        <v>80.55</v>
      </c>
      <c r="G1875">
        <v>5</v>
      </c>
      <c r="H1875">
        <v>422.88749999999999</v>
      </c>
      <c r="I1875" s="1">
        <v>43677</v>
      </c>
      <c r="J1875" s="2">
        <v>0.39930555555555558</v>
      </c>
      <c r="K1875" t="s">
        <v>20</v>
      </c>
      <c r="L1875">
        <v>402.75</v>
      </c>
      <c r="M1875">
        <v>20.137499999999999</v>
      </c>
      <c r="N1875">
        <v>8.6999999999999993</v>
      </c>
      <c r="O1875">
        <v>7</v>
      </c>
    </row>
    <row r="1876" spans="1:15" x14ac:dyDescent="0.25">
      <c r="A1876" t="s">
        <v>21</v>
      </c>
      <c r="B1876" t="s">
        <v>31</v>
      </c>
      <c r="C1876" t="s">
        <v>23</v>
      </c>
      <c r="D1876" t="s">
        <v>18</v>
      </c>
      <c r="E1876" t="s">
        <v>33</v>
      </c>
      <c r="F1876">
        <v>43.21</v>
      </c>
      <c r="G1876">
        <v>1</v>
      </c>
      <c r="H1876">
        <v>45.3705</v>
      </c>
      <c r="I1876" s="1">
        <v>43676</v>
      </c>
      <c r="J1876" s="2">
        <v>0.97777777777777775</v>
      </c>
      <c r="K1876" t="s">
        <v>28</v>
      </c>
      <c r="L1876">
        <v>43.21</v>
      </c>
      <c r="M1876">
        <v>2.1604999999999999</v>
      </c>
      <c r="N1876">
        <v>4.5</v>
      </c>
      <c r="O1876">
        <v>7</v>
      </c>
    </row>
    <row r="1877" spans="1:15" x14ac:dyDescent="0.25">
      <c r="A1877" t="s">
        <v>15</v>
      </c>
      <c r="B1877" t="s">
        <v>16</v>
      </c>
      <c r="C1877" t="s">
        <v>23</v>
      </c>
      <c r="D1877" t="s">
        <v>18</v>
      </c>
      <c r="E1877" t="s">
        <v>19</v>
      </c>
      <c r="F1877">
        <v>81.55</v>
      </c>
      <c r="G1877">
        <v>6</v>
      </c>
      <c r="H1877">
        <v>513.76499999999999</v>
      </c>
      <c r="I1877" s="1">
        <v>43592</v>
      </c>
      <c r="J1877" s="2">
        <v>0.17847222222222223</v>
      </c>
      <c r="K1877" t="s">
        <v>25</v>
      </c>
      <c r="L1877">
        <v>489.3</v>
      </c>
      <c r="M1877">
        <v>24.465</v>
      </c>
      <c r="N1877">
        <v>9.4</v>
      </c>
      <c r="O1877">
        <v>5</v>
      </c>
    </row>
    <row r="1878" spans="1:15" x14ac:dyDescent="0.25">
      <c r="A1878" t="s">
        <v>15</v>
      </c>
      <c r="B1878" t="s">
        <v>16</v>
      </c>
      <c r="C1878" t="s">
        <v>17</v>
      </c>
      <c r="D1878" t="s">
        <v>26</v>
      </c>
      <c r="E1878" t="s">
        <v>33</v>
      </c>
      <c r="F1878">
        <v>13.37</v>
      </c>
      <c r="G1878">
        <v>4</v>
      </c>
      <c r="H1878">
        <v>56.154000000000003</v>
      </c>
      <c r="I1878" s="1">
        <v>43760</v>
      </c>
      <c r="J1878" s="2">
        <v>0.76597222222222228</v>
      </c>
      <c r="K1878" t="s">
        <v>20</v>
      </c>
      <c r="L1878">
        <v>53.48</v>
      </c>
      <c r="M1878">
        <v>2.6739999999999999</v>
      </c>
      <c r="N1878">
        <v>6.9</v>
      </c>
      <c r="O1878">
        <v>10</v>
      </c>
    </row>
    <row r="1879" spans="1:15" x14ac:dyDescent="0.25">
      <c r="A1879" t="s">
        <v>21</v>
      </c>
      <c r="B1879" t="s">
        <v>22</v>
      </c>
      <c r="C1879" t="s">
        <v>23</v>
      </c>
      <c r="D1879" t="s">
        <v>18</v>
      </c>
      <c r="E1879" t="s">
        <v>29</v>
      </c>
      <c r="F1879">
        <v>36.869999999999997</v>
      </c>
      <c r="G1879">
        <v>2</v>
      </c>
      <c r="H1879">
        <v>77.427000000000007</v>
      </c>
      <c r="I1879" s="1">
        <v>43685</v>
      </c>
      <c r="J1879" s="2">
        <v>0.87222222222222223</v>
      </c>
      <c r="K1879" t="s">
        <v>28</v>
      </c>
      <c r="L1879">
        <v>73.739999999999995</v>
      </c>
      <c r="M1879">
        <v>3.6869999999999998</v>
      </c>
      <c r="N1879">
        <v>4.4000000000000004</v>
      </c>
      <c r="O1879">
        <v>8</v>
      </c>
    </row>
    <row r="1880" spans="1:15" x14ac:dyDescent="0.25">
      <c r="A1880" t="s">
        <v>15</v>
      </c>
      <c r="B1880" t="s">
        <v>22</v>
      </c>
      <c r="C1880" t="s">
        <v>17</v>
      </c>
      <c r="D1880" t="s">
        <v>26</v>
      </c>
      <c r="E1880" t="s">
        <v>19</v>
      </c>
      <c r="F1880">
        <v>21.59</v>
      </c>
      <c r="G1880">
        <v>6</v>
      </c>
      <c r="H1880">
        <v>136.017</v>
      </c>
      <c r="I1880" s="1">
        <v>43496</v>
      </c>
      <c r="J1880" s="2">
        <v>0.30694444444444446</v>
      </c>
      <c r="K1880" t="s">
        <v>25</v>
      </c>
      <c r="L1880">
        <v>129.54</v>
      </c>
      <c r="M1880">
        <v>6.4770000000000003</v>
      </c>
      <c r="N1880">
        <v>9.4</v>
      </c>
      <c r="O1880">
        <v>1</v>
      </c>
    </row>
    <row r="1881" spans="1:15" x14ac:dyDescent="0.25">
      <c r="A1881" t="s">
        <v>30</v>
      </c>
      <c r="B1881" t="s">
        <v>22</v>
      </c>
      <c r="C1881" t="s">
        <v>17</v>
      </c>
      <c r="D1881" t="s">
        <v>26</v>
      </c>
      <c r="E1881" t="s">
        <v>19</v>
      </c>
      <c r="F1881">
        <v>80.48</v>
      </c>
      <c r="G1881">
        <v>9</v>
      </c>
      <c r="H1881">
        <v>760.53599999999994</v>
      </c>
      <c r="I1881" s="1">
        <v>43643</v>
      </c>
      <c r="J1881" s="2">
        <v>0.9819444444444444</v>
      </c>
      <c r="K1881" t="s">
        <v>20</v>
      </c>
      <c r="L1881">
        <v>724.32</v>
      </c>
      <c r="M1881">
        <v>36.216000000000001</v>
      </c>
      <c r="N1881">
        <v>9</v>
      </c>
      <c r="O1881">
        <v>6</v>
      </c>
    </row>
    <row r="1882" spans="1:15" x14ac:dyDescent="0.25">
      <c r="A1882" t="s">
        <v>30</v>
      </c>
      <c r="B1882" t="s">
        <v>16</v>
      </c>
      <c r="C1882" t="s">
        <v>23</v>
      </c>
      <c r="D1882" t="s">
        <v>18</v>
      </c>
      <c r="E1882" t="s">
        <v>29</v>
      </c>
      <c r="F1882">
        <v>47.25</v>
      </c>
      <c r="G1882">
        <v>4</v>
      </c>
      <c r="H1882">
        <v>198.45</v>
      </c>
      <c r="I1882" s="1">
        <v>43556</v>
      </c>
      <c r="J1882" s="2">
        <v>1.8055555555555554E-2</v>
      </c>
      <c r="K1882" t="s">
        <v>20</v>
      </c>
      <c r="L1882">
        <v>189</v>
      </c>
      <c r="M1882">
        <v>9.4499999999999993</v>
      </c>
      <c r="N1882">
        <v>10</v>
      </c>
      <c r="O1882">
        <v>4</v>
      </c>
    </row>
    <row r="1883" spans="1:15" x14ac:dyDescent="0.25">
      <c r="A1883" t="s">
        <v>21</v>
      </c>
      <c r="B1883" t="s">
        <v>31</v>
      </c>
      <c r="C1883" t="s">
        <v>17</v>
      </c>
      <c r="D1883" t="s">
        <v>18</v>
      </c>
      <c r="E1883" t="s">
        <v>33</v>
      </c>
      <c r="F1883">
        <v>81.38</v>
      </c>
      <c r="G1883">
        <v>6</v>
      </c>
      <c r="H1883">
        <v>512.69399999999996</v>
      </c>
      <c r="I1883" s="1">
        <v>43826</v>
      </c>
      <c r="J1883" s="2">
        <v>0.56666666666666665</v>
      </c>
      <c r="K1883" t="s">
        <v>20</v>
      </c>
      <c r="L1883">
        <v>488.28</v>
      </c>
      <c r="M1883">
        <v>24.414000000000001</v>
      </c>
      <c r="N1883">
        <v>6.4</v>
      </c>
      <c r="O1883">
        <v>12</v>
      </c>
    </row>
    <row r="1884" spans="1:15" x14ac:dyDescent="0.25">
      <c r="A1884" t="s">
        <v>21</v>
      </c>
      <c r="B1884" t="s">
        <v>16</v>
      </c>
      <c r="C1884" t="s">
        <v>23</v>
      </c>
      <c r="D1884" t="s">
        <v>26</v>
      </c>
      <c r="E1884" t="s">
        <v>24</v>
      </c>
      <c r="F1884">
        <v>69</v>
      </c>
      <c r="G1884">
        <v>6</v>
      </c>
      <c r="H1884">
        <v>434.7</v>
      </c>
      <c r="I1884" s="1">
        <v>43699</v>
      </c>
      <c r="J1884" s="2">
        <v>0.67777777777777781</v>
      </c>
      <c r="K1884" t="s">
        <v>20</v>
      </c>
      <c r="L1884">
        <v>414</v>
      </c>
      <c r="M1884">
        <v>20.7</v>
      </c>
      <c r="N1884">
        <v>7.2</v>
      </c>
      <c r="O1884">
        <v>8</v>
      </c>
    </row>
    <row r="1885" spans="1:15" x14ac:dyDescent="0.25">
      <c r="A1885" t="s">
        <v>30</v>
      </c>
      <c r="B1885" t="s">
        <v>16</v>
      </c>
      <c r="C1885" t="s">
        <v>23</v>
      </c>
      <c r="D1885" t="s">
        <v>26</v>
      </c>
      <c r="E1885" t="s">
        <v>33</v>
      </c>
      <c r="F1885">
        <v>97.24</v>
      </c>
      <c r="G1885">
        <v>8</v>
      </c>
      <c r="H1885">
        <v>816.81600000000003</v>
      </c>
      <c r="I1885" s="1">
        <v>43630</v>
      </c>
      <c r="J1885" s="2">
        <v>0.46527777777777779</v>
      </c>
      <c r="K1885" t="s">
        <v>20</v>
      </c>
      <c r="L1885">
        <v>777.92</v>
      </c>
      <c r="M1885">
        <v>38.896000000000001</v>
      </c>
      <c r="N1885">
        <v>4.3</v>
      </c>
      <c r="O1885">
        <v>6</v>
      </c>
    </row>
    <row r="1886" spans="1:15" x14ac:dyDescent="0.25">
      <c r="A1886" t="s">
        <v>30</v>
      </c>
      <c r="B1886" t="s">
        <v>16</v>
      </c>
      <c r="C1886" t="s">
        <v>23</v>
      </c>
      <c r="D1886" t="s">
        <v>26</v>
      </c>
      <c r="E1886" t="s">
        <v>33</v>
      </c>
      <c r="F1886">
        <v>11.38</v>
      </c>
      <c r="G1886">
        <v>8</v>
      </c>
      <c r="H1886">
        <v>95.591999999999999</v>
      </c>
      <c r="I1886" s="1">
        <v>43622</v>
      </c>
      <c r="J1886" s="2">
        <v>0.46736111111111112</v>
      </c>
      <c r="K1886" t="s">
        <v>28</v>
      </c>
      <c r="L1886">
        <v>91.04</v>
      </c>
      <c r="M1886">
        <v>4.5519999999999996</v>
      </c>
      <c r="N1886">
        <v>4.2</v>
      </c>
      <c r="O1886">
        <v>6</v>
      </c>
    </row>
    <row r="1887" spans="1:15" x14ac:dyDescent="0.25">
      <c r="A1887" t="s">
        <v>30</v>
      </c>
      <c r="B1887" t="s">
        <v>16</v>
      </c>
      <c r="C1887" t="s">
        <v>23</v>
      </c>
      <c r="D1887" t="s">
        <v>18</v>
      </c>
      <c r="E1887" t="s">
        <v>27</v>
      </c>
      <c r="F1887">
        <v>67.09</v>
      </c>
      <c r="G1887">
        <v>1</v>
      </c>
      <c r="H1887">
        <v>70.444500000000005</v>
      </c>
      <c r="I1887" s="1">
        <v>43672</v>
      </c>
      <c r="J1887" s="2">
        <v>0.61388888888888893</v>
      </c>
      <c r="K1887" t="s">
        <v>28</v>
      </c>
      <c r="L1887">
        <v>67.09</v>
      </c>
      <c r="M1887">
        <v>3.3544999999999998</v>
      </c>
      <c r="N1887">
        <v>5.0999999999999996</v>
      </c>
      <c r="O1887">
        <v>7</v>
      </c>
    </row>
    <row r="1888" spans="1:15" x14ac:dyDescent="0.25">
      <c r="A1888" t="s">
        <v>21</v>
      </c>
      <c r="B1888" t="s">
        <v>31</v>
      </c>
      <c r="C1888" t="s">
        <v>17</v>
      </c>
      <c r="D1888" t="s">
        <v>18</v>
      </c>
      <c r="E1888" t="s">
        <v>24</v>
      </c>
      <c r="F1888">
        <v>90.28</v>
      </c>
      <c r="G1888">
        <v>1</v>
      </c>
      <c r="H1888">
        <v>94.793999999999997</v>
      </c>
      <c r="I1888" s="1">
        <v>43633</v>
      </c>
      <c r="J1888" s="2">
        <v>0.91597222222222219</v>
      </c>
      <c r="K1888" t="s">
        <v>25</v>
      </c>
      <c r="L1888">
        <v>90.28</v>
      </c>
      <c r="M1888">
        <v>4.5140000000000002</v>
      </c>
      <c r="N1888">
        <v>7.3</v>
      </c>
      <c r="O1888">
        <v>6</v>
      </c>
    </row>
    <row r="1889" spans="1:15" x14ac:dyDescent="0.25">
      <c r="A1889" t="s">
        <v>15</v>
      </c>
      <c r="B1889" t="s">
        <v>16</v>
      </c>
      <c r="C1889" t="s">
        <v>23</v>
      </c>
      <c r="D1889" t="s">
        <v>18</v>
      </c>
      <c r="E1889" t="s">
        <v>33</v>
      </c>
      <c r="F1889">
        <v>65.48</v>
      </c>
      <c r="G1889">
        <v>1</v>
      </c>
      <c r="H1889">
        <v>68.754000000000005</v>
      </c>
      <c r="I1889" s="1">
        <v>43641</v>
      </c>
      <c r="J1889" s="2">
        <v>5.6944444444444443E-2</v>
      </c>
      <c r="K1889" t="s">
        <v>25</v>
      </c>
      <c r="L1889">
        <v>65.48</v>
      </c>
      <c r="M1889">
        <v>3.274</v>
      </c>
      <c r="N1889">
        <v>6.5</v>
      </c>
      <c r="O1889">
        <v>6</v>
      </c>
    </row>
    <row r="1890" spans="1:15" x14ac:dyDescent="0.25">
      <c r="A1890" t="s">
        <v>15</v>
      </c>
      <c r="B1890" t="s">
        <v>22</v>
      </c>
      <c r="C1890" t="s">
        <v>17</v>
      </c>
      <c r="D1890" t="s">
        <v>18</v>
      </c>
      <c r="E1890" t="s">
        <v>32</v>
      </c>
      <c r="F1890">
        <v>78.400000000000006</v>
      </c>
      <c r="G1890">
        <v>2</v>
      </c>
      <c r="H1890">
        <v>164.64</v>
      </c>
      <c r="I1890" s="1">
        <v>43474</v>
      </c>
      <c r="J1890" s="2">
        <v>0.36041666666666666</v>
      </c>
      <c r="K1890" t="s">
        <v>25</v>
      </c>
      <c r="L1890">
        <v>156.80000000000001</v>
      </c>
      <c r="M1890">
        <v>7.84</v>
      </c>
      <c r="N1890">
        <v>5.2</v>
      </c>
      <c r="O1890">
        <v>1</v>
      </c>
    </row>
    <row r="1891" spans="1:15" x14ac:dyDescent="0.25">
      <c r="A1891" t="s">
        <v>30</v>
      </c>
      <c r="B1891" t="s">
        <v>16</v>
      </c>
      <c r="C1891" t="s">
        <v>17</v>
      </c>
      <c r="D1891" t="s">
        <v>26</v>
      </c>
      <c r="E1891" t="s">
        <v>29</v>
      </c>
      <c r="F1891">
        <v>30.37</v>
      </c>
      <c r="G1891">
        <v>5</v>
      </c>
      <c r="H1891">
        <v>159.4425</v>
      </c>
      <c r="I1891" s="1">
        <v>43492</v>
      </c>
      <c r="J1891" s="2">
        <v>0.46041666666666664</v>
      </c>
      <c r="K1891" t="s">
        <v>25</v>
      </c>
      <c r="L1891">
        <v>151.85</v>
      </c>
      <c r="M1891">
        <v>7.5925000000000002</v>
      </c>
      <c r="N1891">
        <v>5.8</v>
      </c>
      <c r="O1891">
        <v>1</v>
      </c>
    </row>
    <row r="1892" spans="1:15" x14ac:dyDescent="0.25">
      <c r="A1892" t="s">
        <v>15</v>
      </c>
      <c r="B1892" t="s">
        <v>22</v>
      </c>
      <c r="C1892" t="s">
        <v>23</v>
      </c>
      <c r="D1892" t="s">
        <v>26</v>
      </c>
      <c r="E1892" t="s">
        <v>32</v>
      </c>
      <c r="F1892">
        <v>60.83</v>
      </c>
      <c r="G1892">
        <v>3</v>
      </c>
      <c r="H1892">
        <v>191.61449999999999</v>
      </c>
      <c r="I1892" s="1">
        <v>43789</v>
      </c>
      <c r="J1892" s="2">
        <v>0.50138888888888888</v>
      </c>
      <c r="K1892" t="s">
        <v>20</v>
      </c>
      <c r="L1892">
        <v>182.49</v>
      </c>
      <c r="M1892">
        <v>9.1244999999999994</v>
      </c>
      <c r="N1892">
        <v>5.5</v>
      </c>
      <c r="O1892">
        <v>11</v>
      </c>
    </row>
    <row r="1893" spans="1:15" x14ac:dyDescent="0.25">
      <c r="A1893" t="s">
        <v>21</v>
      </c>
      <c r="B1893" t="s">
        <v>22</v>
      </c>
      <c r="C1893" t="s">
        <v>17</v>
      </c>
      <c r="D1893" t="s">
        <v>26</v>
      </c>
      <c r="E1893" t="s">
        <v>33</v>
      </c>
      <c r="F1893">
        <v>71.209999999999994</v>
      </c>
      <c r="G1893">
        <v>9</v>
      </c>
      <c r="H1893">
        <v>672.93449999999996</v>
      </c>
      <c r="I1893" s="1">
        <v>43673</v>
      </c>
      <c r="J1893" s="2">
        <v>4.583333333333333E-2</v>
      </c>
      <c r="K1893" t="s">
        <v>25</v>
      </c>
      <c r="L1893">
        <v>640.89</v>
      </c>
      <c r="M1893">
        <v>32.044499999999999</v>
      </c>
      <c r="N1893">
        <v>9.3000000000000007</v>
      </c>
      <c r="O1893">
        <v>7</v>
      </c>
    </row>
    <row r="1894" spans="1:15" x14ac:dyDescent="0.25">
      <c r="A1894" t="s">
        <v>15</v>
      </c>
      <c r="B1894" t="s">
        <v>22</v>
      </c>
      <c r="C1894" t="s">
        <v>17</v>
      </c>
      <c r="D1894" t="s">
        <v>26</v>
      </c>
      <c r="E1894" t="s">
        <v>29</v>
      </c>
      <c r="F1894">
        <v>30.91</v>
      </c>
      <c r="G1894">
        <v>3</v>
      </c>
      <c r="H1894">
        <v>97.366500000000002</v>
      </c>
      <c r="I1894" s="1">
        <v>43670</v>
      </c>
      <c r="J1894" s="2">
        <v>0.12638888888888888</v>
      </c>
      <c r="K1894" t="s">
        <v>25</v>
      </c>
      <c r="L1894">
        <v>92.73</v>
      </c>
      <c r="M1894">
        <v>4.6364999999999998</v>
      </c>
      <c r="N1894">
        <v>5</v>
      </c>
      <c r="O1894">
        <v>7</v>
      </c>
    </row>
    <row r="1895" spans="1:15" x14ac:dyDescent="0.25">
      <c r="A1895" t="s">
        <v>15</v>
      </c>
      <c r="B1895" t="s">
        <v>31</v>
      </c>
      <c r="C1895" t="s">
        <v>17</v>
      </c>
      <c r="D1895" t="s">
        <v>26</v>
      </c>
      <c r="E1895" t="s">
        <v>32</v>
      </c>
      <c r="F1895">
        <v>23.51</v>
      </c>
      <c r="G1895">
        <v>5</v>
      </c>
      <c r="H1895">
        <v>123.42749999999999</v>
      </c>
      <c r="I1895" s="1">
        <v>43759</v>
      </c>
      <c r="J1895" s="2">
        <v>0.3347222222222222</v>
      </c>
      <c r="K1895" t="s">
        <v>20</v>
      </c>
      <c r="L1895">
        <v>117.55</v>
      </c>
      <c r="M1895">
        <v>5.8775000000000004</v>
      </c>
      <c r="N1895">
        <v>8.1999999999999993</v>
      </c>
      <c r="O1895">
        <v>10</v>
      </c>
    </row>
    <row r="1896" spans="1:15" x14ac:dyDescent="0.25">
      <c r="A1896" t="s">
        <v>30</v>
      </c>
      <c r="B1896" t="s">
        <v>31</v>
      </c>
      <c r="C1896" t="s">
        <v>17</v>
      </c>
      <c r="D1896" t="s">
        <v>18</v>
      </c>
      <c r="E1896" t="s">
        <v>19</v>
      </c>
      <c r="F1896">
        <v>46.43</v>
      </c>
      <c r="G1896">
        <v>8</v>
      </c>
      <c r="H1896">
        <v>390.012</v>
      </c>
      <c r="I1896" s="1">
        <v>43594</v>
      </c>
      <c r="J1896" s="2">
        <v>4.9305555555555554E-2</v>
      </c>
      <c r="K1896" t="s">
        <v>20</v>
      </c>
      <c r="L1896">
        <v>371.44</v>
      </c>
      <c r="M1896">
        <v>18.571999999999999</v>
      </c>
      <c r="N1896">
        <v>5.3</v>
      </c>
      <c r="O1896">
        <v>5</v>
      </c>
    </row>
    <row r="1897" spans="1:15" x14ac:dyDescent="0.25">
      <c r="A1897" t="s">
        <v>15</v>
      </c>
      <c r="B1897" t="s">
        <v>16</v>
      </c>
      <c r="C1897" t="s">
        <v>23</v>
      </c>
      <c r="D1897" t="s">
        <v>18</v>
      </c>
      <c r="E1897" t="s">
        <v>24</v>
      </c>
      <c r="F1897">
        <v>48.59</v>
      </c>
      <c r="G1897">
        <v>8</v>
      </c>
      <c r="H1897">
        <v>408.15600000000001</v>
      </c>
      <c r="I1897" s="1">
        <v>43715</v>
      </c>
      <c r="J1897" s="2">
        <v>0.73611111111111116</v>
      </c>
      <c r="K1897" t="s">
        <v>28</v>
      </c>
      <c r="L1897">
        <v>388.72</v>
      </c>
      <c r="M1897">
        <v>19.436</v>
      </c>
      <c r="N1897">
        <v>4.8</v>
      </c>
      <c r="O1897">
        <v>9</v>
      </c>
    </row>
    <row r="1898" spans="1:15" x14ac:dyDescent="0.25">
      <c r="A1898" t="s">
        <v>15</v>
      </c>
      <c r="B1898" t="s">
        <v>22</v>
      </c>
      <c r="C1898" t="s">
        <v>23</v>
      </c>
      <c r="D1898" t="s">
        <v>18</v>
      </c>
      <c r="E1898" t="s">
        <v>27</v>
      </c>
      <c r="F1898">
        <v>77.31</v>
      </c>
      <c r="G1898">
        <v>9</v>
      </c>
      <c r="H1898">
        <v>730.57950000000005</v>
      </c>
      <c r="I1898" s="1">
        <v>43698</v>
      </c>
      <c r="J1898" s="2">
        <v>0.18888888888888888</v>
      </c>
      <c r="K1898" t="s">
        <v>20</v>
      </c>
      <c r="L1898">
        <v>695.79</v>
      </c>
      <c r="M1898">
        <v>34.789499999999997</v>
      </c>
      <c r="N1898">
        <v>9.6999999999999993</v>
      </c>
      <c r="O1898">
        <v>8</v>
      </c>
    </row>
    <row r="1899" spans="1:15" x14ac:dyDescent="0.25">
      <c r="A1899" t="s">
        <v>21</v>
      </c>
      <c r="B1899" t="s">
        <v>16</v>
      </c>
      <c r="C1899" t="s">
        <v>23</v>
      </c>
      <c r="D1899" t="s">
        <v>18</v>
      </c>
      <c r="E1899" t="s">
        <v>27</v>
      </c>
      <c r="F1899">
        <v>81.36</v>
      </c>
      <c r="G1899">
        <v>8</v>
      </c>
      <c r="H1899">
        <v>683.42399999999998</v>
      </c>
      <c r="I1899" s="1">
        <v>43658</v>
      </c>
      <c r="J1899" s="2">
        <v>0.31458333333333333</v>
      </c>
      <c r="K1899" t="s">
        <v>20</v>
      </c>
      <c r="L1899">
        <v>650.88</v>
      </c>
      <c r="M1899">
        <v>32.543999999999997</v>
      </c>
      <c r="N1899">
        <v>9.1</v>
      </c>
      <c r="O1899">
        <v>7</v>
      </c>
    </row>
    <row r="1900" spans="1:15" x14ac:dyDescent="0.25">
      <c r="A1900" t="s">
        <v>15</v>
      </c>
      <c r="B1900" t="s">
        <v>16</v>
      </c>
      <c r="C1900" t="s">
        <v>17</v>
      </c>
      <c r="D1900" t="s">
        <v>26</v>
      </c>
      <c r="E1900" t="s">
        <v>33</v>
      </c>
      <c r="F1900">
        <v>39.340000000000003</v>
      </c>
      <c r="G1900">
        <v>8</v>
      </c>
      <c r="H1900">
        <v>330.45600000000002</v>
      </c>
      <c r="I1900" s="1">
        <v>43746</v>
      </c>
      <c r="J1900" s="2">
        <v>0.39374999999999999</v>
      </c>
      <c r="K1900" t="s">
        <v>28</v>
      </c>
      <c r="L1900">
        <v>314.72000000000003</v>
      </c>
      <c r="M1900">
        <v>15.736000000000001</v>
      </c>
      <c r="N1900">
        <v>9.8000000000000007</v>
      </c>
      <c r="O1900">
        <v>10</v>
      </c>
    </row>
    <row r="1901" spans="1:15" x14ac:dyDescent="0.25">
      <c r="A1901" t="s">
        <v>21</v>
      </c>
      <c r="B1901" t="s">
        <v>31</v>
      </c>
      <c r="C1901" t="s">
        <v>17</v>
      </c>
      <c r="D1901" t="s">
        <v>26</v>
      </c>
      <c r="E1901" t="s">
        <v>32</v>
      </c>
      <c r="F1901">
        <v>18.62</v>
      </c>
      <c r="G1901">
        <v>6</v>
      </c>
      <c r="H1901">
        <v>117.306</v>
      </c>
      <c r="I1901" s="1">
        <v>43781</v>
      </c>
      <c r="J1901" s="2">
        <v>0.23333333333333334</v>
      </c>
      <c r="K1901" t="s">
        <v>25</v>
      </c>
      <c r="L1901">
        <v>111.72</v>
      </c>
      <c r="M1901">
        <v>5.5860000000000003</v>
      </c>
      <c r="N1901">
        <v>7.6</v>
      </c>
      <c r="O1901">
        <v>11</v>
      </c>
    </row>
    <row r="1902" spans="1:15" x14ac:dyDescent="0.25">
      <c r="A1902" t="s">
        <v>30</v>
      </c>
      <c r="B1902" t="s">
        <v>22</v>
      </c>
      <c r="C1902" t="s">
        <v>23</v>
      </c>
      <c r="D1902" t="s">
        <v>18</v>
      </c>
      <c r="E1902" t="s">
        <v>33</v>
      </c>
      <c r="F1902">
        <v>39.29</v>
      </c>
      <c r="G1902">
        <v>1</v>
      </c>
      <c r="H1902">
        <v>41.2545</v>
      </c>
      <c r="I1902" s="1">
        <v>43820</v>
      </c>
      <c r="J1902" s="2">
        <v>0.91736111111111107</v>
      </c>
      <c r="K1902" t="s">
        <v>25</v>
      </c>
      <c r="L1902">
        <v>39.29</v>
      </c>
      <c r="M1902">
        <v>1.9644999999999999</v>
      </c>
      <c r="N1902">
        <v>6.4</v>
      </c>
      <c r="O1902">
        <v>12</v>
      </c>
    </row>
    <row r="1903" spans="1:15" x14ac:dyDescent="0.25">
      <c r="A1903" t="s">
        <v>30</v>
      </c>
      <c r="B1903" t="s">
        <v>16</v>
      </c>
      <c r="C1903" t="s">
        <v>23</v>
      </c>
      <c r="D1903" t="s">
        <v>18</v>
      </c>
      <c r="E1903" t="s">
        <v>33</v>
      </c>
      <c r="F1903">
        <v>40.74</v>
      </c>
      <c r="G1903">
        <v>10</v>
      </c>
      <c r="H1903">
        <v>427.77</v>
      </c>
      <c r="I1903" s="1">
        <v>43481</v>
      </c>
      <c r="J1903" s="2">
        <v>0.33124999999999999</v>
      </c>
      <c r="K1903" t="s">
        <v>25</v>
      </c>
      <c r="L1903">
        <v>407.4</v>
      </c>
      <c r="M1903">
        <v>20.37</v>
      </c>
      <c r="N1903">
        <v>4.9000000000000004</v>
      </c>
      <c r="O1903">
        <v>1</v>
      </c>
    </row>
    <row r="1904" spans="1:15" x14ac:dyDescent="0.25">
      <c r="A1904" t="s">
        <v>21</v>
      </c>
      <c r="B1904" t="s">
        <v>31</v>
      </c>
      <c r="C1904" t="s">
        <v>17</v>
      </c>
      <c r="D1904" t="s">
        <v>26</v>
      </c>
      <c r="E1904" t="s">
        <v>29</v>
      </c>
      <c r="F1904">
        <v>27.23</v>
      </c>
      <c r="G1904">
        <v>10</v>
      </c>
      <c r="H1904">
        <v>285.91500000000002</v>
      </c>
      <c r="I1904" s="1">
        <v>43825</v>
      </c>
      <c r="J1904" s="2">
        <v>0.31944444444444442</v>
      </c>
      <c r="K1904" t="s">
        <v>20</v>
      </c>
      <c r="L1904">
        <v>272.3</v>
      </c>
      <c r="M1904">
        <v>13.615</v>
      </c>
      <c r="N1904">
        <v>6.3</v>
      </c>
      <c r="O1904">
        <v>12</v>
      </c>
    </row>
    <row r="1905" spans="1:15" x14ac:dyDescent="0.25">
      <c r="A1905" t="s">
        <v>15</v>
      </c>
      <c r="B1905" t="s">
        <v>22</v>
      </c>
      <c r="C1905" t="s">
        <v>17</v>
      </c>
      <c r="D1905" t="s">
        <v>18</v>
      </c>
      <c r="E1905" t="s">
        <v>33</v>
      </c>
      <c r="F1905">
        <v>74.790000000000006</v>
      </c>
      <c r="G1905">
        <v>4</v>
      </c>
      <c r="H1905">
        <v>314.11799999999999</v>
      </c>
      <c r="I1905" s="1">
        <v>43467</v>
      </c>
      <c r="J1905" s="2">
        <v>0.57777777777777772</v>
      </c>
      <c r="K1905" t="s">
        <v>20</v>
      </c>
      <c r="L1905">
        <v>299.16000000000003</v>
      </c>
      <c r="M1905">
        <v>14.958</v>
      </c>
      <c r="N1905">
        <v>6.9</v>
      </c>
      <c r="O1905">
        <v>1</v>
      </c>
    </row>
    <row r="1906" spans="1:15" x14ac:dyDescent="0.25">
      <c r="A1906" t="s">
        <v>15</v>
      </c>
      <c r="B1906" t="s">
        <v>31</v>
      </c>
      <c r="C1906" t="s">
        <v>17</v>
      </c>
      <c r="D1906" t="s">
        <v>18</v>
      </c>
      <c r="E1906" t="s">
        <v>33</v>
      </c>
      <c r="F1906">
        <v>66.33</v>
      </c>
      <c r="G1906">
        <v>2</v>
      </c>
      <c r="H1906">
        <v>139.29300000000001</v>
      </c>
      <c r="I1906" s="1">
        <v>43723</v>
      </c>
      <c r="J1906" s="2">
        <v>0.46527777777777779</v>
      </c>
      <c r="K1906" t="s">
        <v>20</v>
      </c>
      <c r="L1906">
        <v>132.66</v>
      </c>
      <c r="M1906">
        <v>6.633</v>
      </c>
      <c r="N1906">
        <v>4.5999999999999996</v>
      </c>
      <c r="O1906">
        <v>9</v>
      </c>
    </row>
    <row r="1907" spans="1:15" x14ac:dyDescent="0.25">
      <c r="A1907" t="s">
        <v>21</v>
      </c>
      <c r="B1907" t="s">
        <v>22</v>
      </c>
      <c r="C1907" t="s">
        <v>17</v>
      </c>
      <c r="D1907" t="s">
        <v>18</v>
      </c>
      <c r="E1907" t="s">
        <v>24</v>
      </c>
      <c r="F1907">
        <v>64.010000000000005</v>
      </c>
      <c r="G1907">
        <v>4</v>
      </c>
      <c r="H1907">
        <v>268.84199999999998</v>
      </c>
      <c r="I1907" s="1">
        <v>43587</v>
      </c>
      <c r="J1907" s="2">
        <v>0.53680555555555554</v>
      </c>
      <c r="K1907" t="s">
        <v>28</v>
      </c>
      <c r="L1907">
        <v>256.04000000000002</v>
      </c>
      <c r="M1907">
        <v>12.802</v>
      </c>
      <c r="N1907">
        <v>7.4</v>
      </c>
      <c r="O1907">
        <v>5</v>
      </c>
    </row>
    <row r="1908" spans="1:15" x14ac:dyDescent="0.25">
      <c r="A1908" t="s">
        <v>15</v>
      </c>
      <c r="B1908" t="s">
        <v>16</v>
      </c>
      <c r="C1908" t="s">
        <v>17</v>
      </c>
      <c r="D1908" t="s">
        <v>26</v>
      </c>
      <c r="E1908" t="s">
        <v>33</v>
      </c>
      <c r="F1908">
        <v>84.25</v>
      </c>
      <c r="G1908">
        <v>4</v>
      </c>
      <c r="H1908">
        <v>353.85</v>
      </c>
      <c r="I1908" s="1">
        <v>43541</v>
      </c>
      <c r="J1908" s="2">
        <v>0.94305555555555554</v>
      </c>
      <c r="K1908" t="s">
        <v>25</v>
      </c>
      <c r="L1908">
        <v>337</v>
      </c>
      <c r="M1908">
        <v>16.850000000000001</v>
      </c>
      <c r="N1908">
        <v>5.8</v>
      </c>
      <c r="O1908">
        <v>3</v>
      </c>
    </row>
    <row r="1909" spans="1:15" x14ac:dyDescent="0.25">
      <c r="A1909" t="s">
        <v>15</v>
      </c>
      <c r="B1909" t="s">
        <v>31</v>
      </c>
      <c r="C1909" t="s">
        <v>23</v>
      </c>
      <c r="D1909" t="s">
        <v>26</v>
      </c>
      <c r="E1909" t="s">
        <v>33</v>
      </c>
      <c r="F1909">
        <v>77.709999999999994</v>
      </c>
      <c r="G1909">
        <v>5</v>
      </c>
      <c r="H1909">
        <v>407.97750000000002</v>
      </c>
      <c r="I1909" s="1">
        <v>43824</v>
      </c>
      <c r="J1909" s="2">
        <v>0.53333333333333333</v>
      </c>
      <c r="K1909" t="s">
        <v>25</v>
      </c>
      <c r="L1909">
        <v>388.55</v>
      </c>
      <c r="M1909">
        <v>19.427499999999998</v>
      </c>
      <c r="N1909">
        <v>5</v>
      </c>
      <c r="O1909">
        <v>12</v>
      </c>
    </row>
    <row r="1910" spans="1:15" x14ac:dyDescent="0.25">
      <c r="A1910" t="s">
        <v>21</v>
      </c>
      <c r="B1910" t="s">
        <v>16</v>
      </c>
      <c r="C1910" t="s">
        <v>23</v>
      </c>
      <c r="D1910" t="s">
        <v>18</v>
      </c>
      <c r="E1910" t="s">
        <v>33</v>
      </c>
      <c r="F1910">
        <v>12.89</v>
      </c>
      <c r="G1910">
        <v>1</v>
      </c>
      <c r="H1910">
        <v>13.5345</v>
      </c>
      <c r="I1910" s="1">
        <v>43546</v>
      </c>
      <c r="J1910" s="2">
        <v>0.83819444444444446</v>
      </c>
      <c r="K1910" t="s">
        <v>28</v>
      </c>
      <c r="L1910">
        <v>12.89</v>
      </c>
      <c r="M1910">
        <v>0.64449999999999996</v>
      </c>
      <c r="N1910">
        <v>5.9</v>
      </c>
      <c r="O1910">
        <v>3</v>
      </c>
    </row>
    <row r="1911" spans="1:15" x14ac:dyDescent="0.25">
      <c r="A1911" t="s">
        <v>30</v>
      </c>
      <c r="B1911" t="s">
        <v>22</v>
      </c>
      <c r="C1911" t="s">
        <v>17</v>
      </c>
      <c r="D1911" t="s">
        <v>26</v>
      </c>
      <c r="E1911" t="s">
        <v>33</v>
      </c>
      <c r="F1911">
        <v>89.51</v>
      </c>
      <c r="G1911">
        <v>10</v>
      </c>
      <c r="H1911">
        <v>939.85500000000002</v>
      </c>
      <c r="I1911" s="1">
        <v>43827</v>
      </c>
      <c r="J1911" s="2">
        <v>0.97569444444444442</v>
      </c>
      <c r="K1911" t="s">
        <v>28</v>
      </c>
      <c r="L1911">
        <v>895.1</v>
      </c>
      <c r="M1911">
        <v>44.755000000000003</v>
      </c>
      <c r="N1911">
        <v>4.2</v>
      </c>
      <c r="O1911">
        <v>12</v>
      </c>
    </row>
    <row r="1912" spans="1:15" x14ac:dyDescent="0.25">
      <c r="A1912" t="s">
        <v>21</v>
      </c>
      <c r="B1912" t="s">
        <v>31</v>
      </c>
      <c r="C1912" t="s">
        <v>17</v>
      </c>
      <c r="D1912" t="s">
        <v>26</v>
      </c>
      <c r="E1912" t="s">
        <v>24</v>
      </c>
      <c r="F1912">
        <v>54.11</v>
      </c>
      <c r="G1912">
        <v>2</v>
      </c>
      <c r="H1912">
        <v>113.631</v>
      </c>
      <c r="I1912" s="1">
        <v>43718</v>
      </c>
      <c r="J1912" s="2">
        <v>0.96597222222222223</v>
      </c>
      <c r="K1912" t="s">
        <v>20</v>
      </c>
      <c r="L1912">
        <v>108.22</v>
      </c>
      <c r="M1912">
        <v>5.4109999999999996</v>
      </c>
      <c r="N1912">
        <v>5.0999999999999996</v>
      </c>
      <c r="O1912">
        <v>9</v>
      </c>
    </row>
    <row r="1913" spans="1:15" x14ac:dyDescent="0.25">
      <c r="A1913" t="s">
        <v>21</v>
      </c>
      <c r="B1913" t="s">
        <v>31</v>
      </c>
      <c r="C1913" t="s">
        <v>23</v>
      </c>
      <c r="D1913" t="s">
        <v>26</v>
      </c>
      <c r="E1913" t="s">
        <v>32</v>
      </c>
      <c r="F1913">
        <v>77.67</v>
      </c>
      <c r="G1913">
        <v>8</v>
      </c>
      <c r="H1913">
        <v>652.428</v>
      </c>
      <c r="I1913" s="1">
        <v>43647</v>
      </c>
      <c r="J1913" s="2">
        <v>0.21666666666666667</v>
      </c>
      <c r="K1913" t="s">
        <v>25</v>
      </c>
      <c r="L1913">
        <v>621.36</v>
      </c>
      <c r="M1913">
        <v>31.068000000000001</v>
      </c>
      <c r="N1913">
        <v>6.5</v>
      </c>
      <c r="O1913">
        <v>7</v>
      </c>
    </row>
    <row r="1914" spans="1:15" x14ac:dyDescent="0.25">
      <c r="A1914" t="s">
        <v>15</v>
      </c>
      <c r="B1914" t="s">
        <v>16</v>
      </c>
      <c r="C1914" t="s">
        <v>23</v>
      </c>
      <c r="D1914" t="s">
        <v>18</v>
      </c>
      <c r="E1914" t="s">
        <v>29</v>
      </c>
      <c r="F1914">
        <v>85.08</v>
      </c>
      <c r="G1914">
        <v>7</v>
      </c>
      <c r="H1914">
        <v>625.33799999999997</v>
      </c>
      <c r="I1914" s="1">
        <v>43701</v>
      </c>
      <c r="J1914" s="2">
        <v>0.85</v>
      </c>
      <c r="K1914" t="s">
        <v>20</v>
      </c>
      <c r="L1914">
        <v>595.55999999999995</v>
      </c>
      <c r="M1914">
        <v>29.777999999999999</v>
      </c>
      <c r="N1914">
        <v>10</v>
      </c>
      <c r="O1914">
        <v>8</v>
      </c>
    </row>
    <row r="1915" spans="1:15" x14ac:dyDescent="0.25">
      <c r="A1915" t="s">
        <v>15</v>
      </c>
      <c r="B1915" t="s">
        <v>16</v>
      </c>
      <c r="C1915" t="s">
        <v>17</v>
      </c>
      <c r="D1915" t="s">
        <v>18</v>
      </c>
      <c r="E1915" t="s">
        <v>24</v>
      </c>
      <c r="F1915">
        <v>65.67</v>
      </c>
      <c r="G1915">
        <v>10</v>
      </c>
      <c r="H1915">
        <v>689.53499999999997</v>
      </c>
      <c r="I1915" s="1">
        <v>43711</v>
      </c>
      <c r="J1915" s="2">
        <v>0.28472222222222221</v>
      </c>
      <c r="K1915" t="s">
        <v>28</v>
      </c>
      <c r="L1915">
        <v>656.7</v>
      </c>
      <c r="M1915">
        <v>32.835000000000001</v>
      </c>
      <c r="N1915">
        <v>7.4</v>
      </c>
      <c r="O1915">
        <v>9</v>
      </c>
    </row>
    <row r="1916" spans="1:15" x14ac:dyDescent="0.25">
      <c r="A1916" t="s">
        <v>30</v>
      </c>
      <c r="B1916" t="s">
        <v>22</v>
      </c>
      <c r="C1916" t="s">
        <v>17</v>
      </c>
      <c r="D1916" t="s">
        <v>26</v>
      </c>
      <c r="E1916" t="s">
        <v>29</v>
      </c>
      <c r="F1916">
        <v>64.77</v>
      </c>
      <c r="G1916">
        <v>9</v>
      </c>
      <c r="H1916">
        <v>612.07650000000001</v>
      </c>
      <c r="I1916" s="1">
        <v>43608</v>
      </c>
      <c r="J1916" s="2">
        <v>0.80347222222222225</v>
      </c>
      <c r="K1916" t="s">
        <v>25</v>
      </c>
      <c r="L1916">
        <v>582.92999999999995</v>
      </c>
      <c r="M1916">
        <v>29.1465</v>
      </c>
      <c r="N1916">
        <v>6.7</v>
      </c>
      <c r="O1916">
        <v>5</v>
      </c>
    </row>
    <row r="1917" spans="1:15" x14ac:dyDescent="0.25">
      <c r="A1917" t="s">
        <v>21</v>
      </c>
      <c r="B1917" t="s">
        <v>16</v>
      </c>
      <c r="C1917" t="s">
        <v>23</v>
      </c>
      <c r="D1917" t="s">
        <v>18</v>
      </c>
      <c r="E1917" t="s">
        <v>33</v>
      </c>
      <c r="F1917">
        <v>13.41</v>
      </c>
      <c r="G1917">
        <v>10</v>
      </c>
      <c r="H1917">
        <v>140.80500000000001</v>
      </c>
      <c r="I1917" s="1">
        <v>43572</v>
      </c>
      <c r="J1917" s="2">
        <v>0.75972222222222219</v>
      </c>
      <c r="K1917" t="s">
        <v>25</v>
      </c>
      <c r="L1917">
        <v>134.1</v>
      </c>
      <c r="M1917">
        <v>6.7050000000000001</v>
      </c>
      <c r="N1917">
        <v>9.9</v>
      </c>
      <c r="O1917">
        <v>4</v>
      </c>
    </row>
    <row r="1918" spans="1:15" x14ac:dyDescent="0.25">
      <c r="A1918" t="s">
        <v>15</v>
      </c>
      <c r="B1918" t="s">
        <v>22</v>
      </c>
      <c r="C1918" t="s">
        <v>17</v>
      </c>
      <c r="D1918" t="s">
        <v>18</v>
      </c>
      <c r="E1918" t="s">
        <v>32</v>
      </c>
      <c r="F1918">
        <v>88.04</v>
      </c>
      <c r="G1918">
        <v>4</v>
      </c>
      <c r="H1918">
        <v>369.76799999999997</v>
      </c>
      <c r="I1918" s="1">
        <v>43587</v>
      </c>
      <c r="J1918" s="2">
        <v>0.95763888888888893</v>
      </c>
      <c r="K1918" t="s">
        <v>20</v>
      </c>
      <c r="L1918">
        <v>352.16</v>
      </c>
      <c r="M1918">
        <v>17.608000000000001</v>
      </c>
      <c r="N1918">
        <v>4.5999999999999996</v>
      </c>
      <c r="O1918">
        <v>5</v>
      </c>
    </row>
    <row r="1919" spans="1:15" x14ac:dyDescent="0.25">
      <c r="A1919" t="s">
        <v>21</v>
      </c>
      <c r="B1919" t="s">
        <v>16</v>
      </c>
      <c r="C1919" t="s">
        <v>23</v>
      </c>
      <c r="D1919" t="s">
        <v>18</v>
      </c>
      <c r="E1919" t="s">
        <v>24</v>
      </c>
      <c r="F1919">
        <v>69.760000000000005</v>
      </c>
      <c r="G1919">
        <v>2</v>
      </c>
      <c r="H1919">
        <v>146.49600000000001</v>
      </c>
      <c r="I1919" s="1">
        <v>43548</v>
      </c>
      <c r="J1919" s="2">
        <v>0.13680555555555557</v>
      </c>
      <c r="K1919" t="s">
        <v>20</v>
      </c>
      <c r="L1919">
        <v>139.52000000000001</v>
      </c>
      <c r="M1919">
        <v>6.976</v>
      </c>
      <c r="N1919">
        <v>9.6</v>
      </c>
      <c r="O1919">
        <v>3</v>
      </c>
    </row>
    <row r="1920" spans="1:15" x14ac:dyDescent="0.25">
      <c r="A1920" t="s">
        <v>15</v>
      </c>
      <c r="B1920" t="s">
        <v>22</v>
      </c>
      <c r="C1920" t="s">
        <v>23</v>
      </c>
      <c r="D1920" t="s">
        <v>18</v>
      </c>
      <c r="E1920" t="s">
        <v>24</v>
      </c>
      <c r="F1920">
        <v>85.14</v>
      </c>
      <c r="G1920">
        <v>2</v>
      </c>
      <c r="H1920">
        <v>178.79400000000001</v>
      </c>
      <c r="I1920" s="1">
        <v>43643</v>
      </c>
      <c r="J1920" s="2">
        <v>0.6381944444444444</v>
      </c>
      <c r="K1920" t="s">
        <v>25</v>
      </c>
      <c r="L1920">
        <v>170.28</v>
      </c>
      <c r="M1920">
        <v>8.5139999999999993</v>
      </c>
      <c r="N1920">
        <v>8</v>
      </c>
      <c r="O1920">
        <v>6</v>
      </c>
    </row>
    <row r="1921" spans="1:15" x14ac:dyDescent="0.25">
      <c r="A1921" t="s">
        <v>15</v>
      </c>
      <c r="B1921" t="s">
        <v>16</v>
      </c>
      <c r="C1921" t="s">
        <v>17</v>
      </c>
      <c r="D1921" t="s">
        <v>18</v>
      </c>
      <c r="E1921" t="s">
        <v>33</v>
      </c>
      <c r="F1921">
        <v>82.54</v>
      </c>
      <c r="G1921">
        <v>7</v>
      </c>
      <c r="H1921">
        <v>606.66899999999998</v>
      </c>
      <c r="I1921" s="1">
        <v>43643</v>
      </c>
      <c r="J1921" s="2">
        <v>0.88472222222222219</v>
      </c>
      <c r="K1921" t="s">
        <v>28</v>
      </c>
      <c r="L1921">
        <v>577.78</v>
      </c>
      <c r="M1921">
        <v>28.888999999999999</v>
      </c>
      <c r="N1921">
        <v>9.8000000000000007</v>
      </c>
      <c r="O1921">
        <v>6</v>
      </c>
    </row>
    <row r="1922" spans="1:15" x14ac:dyDescent="0.25">
      <c r="A1922" t="s">
        <v>30</v>
      </c>
      <c r="B1922" t="s">
        <v>16</v>
      </c>
      <c r="C1922" t="s">
        <v>17</v>
      </c>
      <c r="D1922" t="s">
        <v>26</v>
      </c>
      <c r="E1922" t="s">
        <v>27</v>
      </c>
      <c r="F1922">
        <v>39.130000000000003</v>
      </c>
      <c r="G1922">
        <v>7</v>
      </c>
      <c r="H1922">
        <v>287.60550000000001</v>
      </c>
      <c r="I1922" s="1">
        <v>43604</v>
      </c>
      <c r="J1922" s="2">
        <v>0.24305555555555555</v>
      </c>
      <c r="K1922" t="s">
        <v>20</v>
      </c>
      <c r="L1922">
        <v>273.91000000000003</v>
      </c>
      <c r="M1922">
        <v>13.695499999999999</v>
      </c>
      <c r="N1922">
        <v>8.4</v>
      </c>
      <c r="O1922">
        <v>5</v>
      </c>
    </row>
    <row r="1923" spans="1:15" x14ac:dyDescent="0.25">
      <c r="A1923" t="s">
        <v>30</v>
      </c>
      <c r="B1923" t="s">
        <v>22</v>
      </c>
      <c r="C1923" t="s">
        <v>17</v>
      </c>
      <c r="D1923" t="s">
        <v>26</v>
      </c>
      <c r="E1923" t="s">
        <v>29</v>
      </c>
      <c r="F1923">
        <v>18.829999999999998</v>
      </c>
      <c r="G1923">
        <v>7</v>
      </c>
      <c r="H1923">
        <v>138.40049999999999</v>
      </c>
      <c r="I1923" s="1">
        <v>43699</v>
      </c>
      <c r="J1923" s="2">
        <v>0.5229166666666667</v>
      </c>
      <c r="K1923" t="s">
        <v>25</v>
      </c>
      <c r="L1923">
        <v>131.81</v>
      </c>
      <c r="M1923">
        <v>6.5904999999999996</v>
      </c>
      <c r="N1923">
        <v>6.7</v>
      </c>
      <c r="O1923">
        <v>8</v>
      </c>
    </row>
    <row r="1924" spans="1:15" x14ac:dyDescent="0.25">
      <c r="A1924" t="s">
        <v>15</v>
      </c>
      <c r="B1924" t="s">
        <v>31</v>
      </c>
      <c r="C1924" t="s">
        <v>17</v>
      </c>
      <c r="D1924" t="s">
        <v>26</v>
      </c>
      <c r="E1924" t="s">
        <v>24</v>
      </c>
      <c r="F1924">
        <v>86.02</v>
      </c>
      <c r="G1924">
        <v>6</v>
      </c>
      <c r="H1924">
        <v>541.92600000000004</v>
      </c>
      <c r="I1924" s="1">
        <v>43722</v>
      </c>
      <c r="J1924" s="2">
        <v>0.92569444444444449</v>
      </c>
      <c r="K1924" t="s">
        <v>28</v>
      </c>
      <c r="L1924">
        <v>516.12</v>
      </c>
      <c r="M1924">
        <v>25.806000000000001</v>
      </c>
      <c r="N1924">
        <v>7</v>
      </c>
      <c r="O1924">
        <v>9</v>
      </c>
    </row>
    <row r="1925" spans="1:15" x14ac:dyDescent="0.25">
      <c r="A1925" t="s">
        <v>21</v>
      </c>
      <c r="B1925" t="s">
        <v>16</v>
      </c>
      <c r="C1925" t="s">
        <v>23</v>
      </c>
      <c r="D1925" t="s">
        <v>26</v>
      </c>
      <c r="E1925" t="s">
        <v>32</v>
      </c>
      <c r="F1925">
        <v>24.3</v>
      </c>
      <c r="G1925">
        <v>10</v>
      </c>
      <c r="H1925">
        <v>255.15</v>
      </c>
      <c r="I1925" s="1">
        <v>43670</v>
      </c>
      <c r="J1925" s="2">
        <v>0.55833333333333335</v>
      </c>
      <c r="K1925" t="s">
        <v>28</v>
      </c>
      <c r="L1925">
        <v>243</v>
      </c>
      <c r="M1925">
        <v>12.15</v>
      </c>
      <c r="N1925">
        <v>6.5</v>
      </c>
      <c r="O1925">
        <v>7</v>
      </c>
    </row>
    <row r="1926" spans="1:15" x14ac:dyDescent="0.25">
      <c r="A1926" t="s">
        <v>21</v>
      </c>
      <c r="B1926" t="s">
        <v>16</v>
      </c>
      <c r="C1926" t="s">
        <v>17</v>
      </c>
      <c r="D1926" t="s">
        <v>18</v>
      </c>
      <c r="E1926" t="s">
        <v>29</v>
      </c>
      <c r="F1926">
        <v>65.989999999999995</v>
      </c>
      <c r="G1926">
        <v>10</v>
      </c>
      <c r="H1926">
        <v>692.89499999999998</v>
      </c>
      <c r="I1926" s="1">
        <v>43751</v>
      </c>
      <c r="J1926" s="2">
        <v>6.1805555555555558E-2</v>
      </c>
      <c r="K1926" t="s">
        <v>28</v>
      </c>
      <c r="L1926">
        <v>659.9</v>
      </c>
      <c r="M1926">
        <v>32.994999999999997</v>
      </c>
      <c r="N1926">
        <v>9.5</v>
      </c>
      <c r="O1926">
        <v>10</v>
      </c>
    </row>
    <row r="1927" spans="1:15" x14ac:dyDescent="0.25">
      <c r="A1927" t="s">
        <v>21</v>
      </c>
      <c r="B1927" t="s">
        <v>31</v>
      </c>
      <c r="C1927" t="s">
        <v>23</v>
      </c>
      <c r="D1927" t="s">
        <v>26</v>
      </c>
      <c r="E1927" t="s">
        <v>19</v>
      </c>
      <c r="F1927">
        <v>94.45</v>
      </c>
      <c r="G1927">
        <v>2</v>
      </c>
      <c r="H1927">
        <v>198.345</v>
      </c>
      <c r="I1927" s="1">
        <v>43758</v>
      </c>
      <c r="J1927" s="2">
        <v>0.39652777777777776</v>
      </c>
      <c r="K1927" t="s">
        <v>25</v>
      </c>
      <c r="L1927">
        <v>188.9</v>
      </c>
      <c r="M1927">
        <v>9.4450000000000003</v>
      </c>
      <c r="N1927">
        <v>5.0999999999999996</v>
      </c>
      <c r="O1927">
        <v>10</v>
      </c>
    </row>
    <row r="1928" spans="1:15" x14ac:dyDescent="0.25">
      <c r="A1928" t="s">
        <v>21</v>
      </c>
      <c r="B1928" t="s">
        <v>22</v>
      </c>
      <c r="C1928" t="s">
        <v>17</v>
      </c>
      <c r="D1928" t="s">
        <v>18</v>
      </c>
      <c r="E1928" t="s">
        <v>27</v>
      </c>
      <c r="F1928">
        <v>57.65</v>
      </c>
      <c r="G1928">
        <v>2</v>
      </c>
      <c r="H1928">
        <v>121.065</v>
      </c>
      <c r="I1928" s="1">
        <v>43519</v>
      </c>
      <c r="J1928" s="2">
        <v>0.22222222222222221</v>
      </c>
      <c r="K1928" t="s">
        <v>25</v>
      </c>
      <c r="L1928">
        <v>115.3</v>
      </c>
      <c r="M1928">
        <v>5.7649999999999997</v>
      </c>
      <c r="N1928">
        <v>4.0999999999999996</v>
      </c>
      <c r="O1928">
        <v>2</v>
      </c>
    </row>
    <row r="1929" spans="1:15" x14ac:dyDescent="0.25">
      <c r="A1929" t="s">
        <v>15</v>
      </c>
      <c r="B1929" t="s">
        <v>16</v>
      </c>
      <c r="C1929" t="s">
        <v>17</v>
      </c>
      <c r="D1929" t="s">
        <v>26</v>
      </c>
      <c r="E1929" t="s">
        <v>33</v>
      </c>
      <c r="F1929">
        <v>49.72</v>
      </c>
      <c r="G1929">
        <v>7</v>
      </c>
      <c r="H1929">
        <v>365.44200000000001</v>
      </c>
      <c r="I1929" s="1">
        <v>43501</v>
      </c>
      <c r="J1929" s="2">
        <v>0.79652777777777772</v>
      </c>
      <c r="K1929" t="s">
        <v>28</v>
      </c>
      <c r="L1929">
        <v>348.04</v>
      </c>
      <c r="M1929">
        <v>17.402000000000001</v>
      </c>
      <c r="N1929">
        <v>4.3</v>
      </c>
      <c r="O1929">
        <v>2</v>
      </c>
    </row>
    <row r="1930" spans="1:15" x14ac:dyDescent="0.25">
      <c r="A1930" t="s">
        <v>30</v>
      </c>
      <c r="B1930" t="s">
        <v>16</v>
      </c>
      <c r="C1930" t="s">
        <v>17</v>
      </c>
      <c r="D1930" t="s">
        <v>18</v>
      </c>
      <c r="E1930" t="s">
        <v>29</v>
      </c>
      <c r="F1930">
        <v>41.4</v>
      </c>
      <c r="G1930">
        <v>8</v>
      </c>
      <c r="H1930">
        <v>347.76</v>
      </c>
      <c r="I1930" s="1">
        <v>43639</v>
      </c>
      <c r="J1930" s="2">
        <v>0.7680555555555556</v>
      </c>
      <c r="K1930" t="s">
        <v>28</v>
      </c>
      <c r="L1930">
        <v>331.2</v>
      </c>
      <c r="M1930">
        <v>16.559999999999999</v>
      </c>
      <c r="N1930">
        <v>9.3000000000000007</v>
      </c>
      <c r="O1930">
        <v>6</v>
      </c>
    </row>
    <row r="1931" spans="1:15" x14ac:dyDescent="0.25">
      <c r="A1931" t="s">
        <v>15</v>
      </c>
      <c r="B1931" t="s">
        <v>16</v>
      </c>
      <c r="C1931" t="s">
        <v>17</v>
      </c>
      <c r="D1931" t="s">
        <v>18</v>
      </c>
      <c r="E1931" t="s">
        <v>29</v>
      </c>
      <c r="F1931">
        <v>12.52</v>
      </c>
      <c r="G1931">
        <v>4</v>
      </c>
      <c r="H1931">
        <v>52.584000000000003</v>
      </c>
      <c r="I1931" s="1">
        <v>43780</v>
      </c>
      <c r="J1931" s="2">
        <v>0.81458333333333333</v>
      </c>
      <c r="K1931" t="s">
        <v>20</v>
      </c>
      <c r="L1931">
        <v>50.08</v>
      </c>
      <c r="M1931">
        <v>2.504</v>
      </c>
      <c r="N1931">
        <v>9.8000000000000007</v>
      </c>
      <c r="O1931">
        <v>11</v>
      </c>
    </row>
    <row r="1932" spans="1:15" x14ac:dyDescent="0.25">
      <c r="A1932" t="s">
        <v>15</v>
      </c>
      <c r="B1932" t="s">
        <v>16</v>
      </c>
      <c r="C1932" t="s">
        <v>17</v>
      </c>
      <c r="D1932" t="s">
        <v>18</v>
      </c>
      <c r="E1932" t="s">
        <v>27</v>
      </c>
      <c r="F1932">
        <v>89.26</v>
      </c>
      <c r="G1932">
        <v>1</v>
      </c>
      <c r="H1932">
        <v>93.722999999999999</v>
      </c>
      <c r="I1932" s="1">
        <v>43708</v>
      </c>
      <c r="J1932" s="2">
        <v>0.51875000000000004</v>
      </c>
      <c r="K1932" t="s">
        <v>28</v>
      </c>
      <c r="L1932">
        <v>89.26</v>
      </c>
      <c r="M1932">
        <v>4.4630000000000001</v>
      </c>
      <c r="N1932">
        <v>6.2</v>
      </c>
      <c r="O1932">
        <v>8</v>
      </c>
    </row>
    <row r="1933" spans="1:15" x14ac:dyDescent="0.25">
      <c r="A1933" t="s">
        <v>15</v>
      </c>
      <c r="B1933" t="s">
        <v>31</v>
      </c>
      <c r="C1933" t="s">
        <v>23</v>
      </c>
      <c r="D1933" t="s">
        <v>26</v>
      </c>
      <c r="E1933" t="s">
        <v>33</v>
      </c>
      <c r="F1933">
        <v>90.93</v>
      </c>
      <c r="G1933">
        <v>2</v>
      </c>
      <c r="H1933">
        <v>190.953</v>
      </c>
      <c r="I1933" s="1">
        <v>43485</v>
      </c>
      <c r="J1933" s="2">
        <v>0.99513888888888891</v>
      </c>
      <c r="K1933" t="s">
        <v>20</v>
      </c>
      <c r="L1933">
        <v>181.86</v>
      </c>
      <c r="M1933">
        <v>9.093</v>
      </c>
      <c r="N1933">
        <v>9.6999999999999993</v>
      </c>
      <c r="O1933">
        <v>1</v>
      </c>
    </row>
    <row r="1934" spans="1:15" x14ac:dyDescent="0.25">
      <c r="A1934" t="s">
        <v>30</v>
      </c>
      <c r="B1934" t="s">
        <v>16</v>
      </c>
      <c r="C1934" t="s">
        <v>23</v>
      </c>
      <c r="D1934" t="s">
        <v>18</v>
      </c>
      <c r="E1934" t="s">
        <v>33</v>
      </c>
      <c r="F1934">
        <v>87.57</v>
      </c>
      <c r="G1934">
        <v>9</v>
      </c>
      <c r="H1934">
        <v>827.53650000000005</v>
      </c>
      <c r="I1934" s="1">
        <v>43707</v>
      </c>
      <c r="J1934" s="2">
        <v>0.77013888888888893</v>
      </c>
      <c r="K1934" t="s">
        <v>20</v>
      </c>
      <c r="L1934">
        <v>788.13</v>
      </c>
      <c r="M1934">
        <v>39.406500000000001</v>
      </c>
      <c r="N1934">
        <v>7</v>
      </c>
      <c r="O1934">
        <v>8</v>
      </c>
    </row>
    <row r="1935" spans="1:15" x14ac:dyDescent="0.25">
      <c r="A1935" t="s">
        <v>21</v>
      </c>
      <c r="B1935" t="s">
        <v>31</v>
      </c>
      <c r="C1935" t="s">
        <v>23</v>
      </c>
      <c r="D1935" t="s">
        <v>18</v>
      </c>
      <c r="E1935" t="s">
        <v>29</v>
      </c>
      <c r="F1935">
        <v>66.7</v>
      </c>
      <c r="G1935">
        <v>7</v>
      </c>
      <c r="H1935">
        <v>490.245</v>
      </c>
      <c r="I1935" s="1">
        <v>43595</v>
      </c>
      <c r="J1935" s="2">
        <v>0.3</v>
      </c>
      <c r="K1935" t="s">
        <v>20</v>
      </c>
      <c r="L1935">
        <v>466.9</v>
      </c>
      <c r="M1935">
        <v>23.344999999999999</v>
      </c>
      <c r="N1935">
        <v>7.2</v>
      </c>
      <c r="O1935">
        <v>5</v>
      </c>
    </row>
    <row r="1936" spans="1:15" x14ac:dyDescent="0.25">
      <c r="A1936" t="s">
        <v>15</v>
      </c>
      <c r="B1936" t="s">
        <v>22</v>
      </c>
      <c r="C1936" t="s">
        <v>17</v>
      </c>
      <c r="D1936" t="s">
        <v>18</v>
      </c>
      <c r="E1936" t="s">
        <v>19</v>
      </c>
      <c r="F1936">
        <v>19.100000000000001</v>
      </c>
      <c r="G1936">
        <v>8</v>
      </c>
      <c r="H1936">
        <v>160.44</v>
      </c>
      <c r="I1936" s="1">
        <v>43645</v>
      </c>
      <c r="J1936" s="2">
        <v>0.57986111111111116</v>
      </c>
      <c r="K1936" t="s">
        <v>25</v>
      </c>
      <c r="L1936">
        <v>152.80000000000001</v>
      </c>
      <c r="M1936">
        <v>7.64</v>
      </c>
      <c r="N1936">
        <v>5.9</v>
      </c>
      <c r="O1936">
        <v>6</v>
      </c>
    </row>
    <row r="1937" spans="1:15" x14ac:dyDescent="0.25">
      <c r="A1937" t="s">
        <v>21</v>
      </c>
      <c r="B1937" t="s">
        <v>16</v>
      </c>
      <c r="C1937" t="s">
        <v>23</v>
      </c>
      <c r="D1937" t="s">
        <v>18</v>
      </c>
      <c r="E1937" t="s">
        <v>24</v>
      </c>
      <c r="F1937">
        <v>67.33</v>
      </c>
      <c r="G1937">
        <v>5</v>
      </c>
      <c r="H1937">
        <v>353.48250000000002</v>
      </c>
      <c r="I1937" s="1">
        <v>43749</v>
      </c>
      <c r="J1937" s="2">
        <v>0.32847222222222222</v>
      </c>
      <c r="K1937" t="s">
        <v>25</v>
      </c>
      <c r="L1937">
        <v>336.65</v>
      </c>
      <c r="M1937">
        <v>16.8325</v>
      </c>
      <c r="N1937">
        <v>7.8</v>
      </c>
      <c r="O1937">
        <v>10</v>
      </c>
    </row>
    <row r="1938" spans="1:15" x14ac:dyDescent="0.25">
      <c r="A1938" t="s">
        <v>15</v>
      </c>
      <c r="B1938" t="s">
        <v>22</v>
      </c>
      <c r="C1938" t="s">
        <v>23</v>
      </c>
      <c r="D1938" t="s">
        <v>18</v>
      </c>
      <c r="E1938" t="s">
        <v>29</v>
      </c>
      <c r="F1938">
        <v>88.73</v>
      </c>
      <c r="G1938">
        <v>5</v>
      </c>
      <c r="H1938">
        <v>465.83249999999998</v>
      </c>
      <c r="I1938" s="1">
        <v>43599</v>
      </c>
      <c r="J1938" s="2">
        <v>0.94652777777777775</v>
      </c>
      <c r="K1938" t="s">
        <v>28</v>
      </c>
      <c r="L1938">
        <v>443.65</v>
      </c>
      <c r="M1938">
        <v>22.182500000000001</v>
      </c>
      <c r="N1938">
        <v>8.1999999999999993</v>
      </c>
      <c r="O1938">
        <v>5</v>
      </c>
    </row>
    <row r="1939" spans="1:15" x14ac:dyDescent="0.25">
      <c r="A1939" t="s">
        <v>15</v>
      </c>
      <c r="B1939" t="s">
        <v>31</v>
      </c>
      <c r="C1939" t="s">
        <v>17</v>
      </c>
      <c r="D1939" t="s">
        <v>26</v>
      </c>
      <c r="E1939" t="s">
        <v>29</v>
      </c>
      <c r="F1939">
        <v>28.81</v>
      </c>
      <c r="G1939">
        <v>10</v>
      </c>
      <c r="H1939">
        <v>302.505</v>
      </c>
      <c r="I1939" s="1">
        <v>43747</v>
      </c>
      <c r="J1939" s="2">
        <v>0.80277777777777781</v>
      </c>
      <c r="K1939" t="s">
        <v>28</v>
      </c>
      <c r="L1939">
        <v>288.10000000000002</v>
      </c>
      <c r="M1939">
        <v>14.404999999999999</v>
      </c>
      <c r="N1939">
        <v>5.8</v>
      </c>
      <c r="O1939">
        <v>10</v>
      </c>
    </row>
    <row r="1940" spans="1:15" x14ac:dyDescent="0.25">
      <c r="A1940" t="s">
        <v>15</v>
      </c>
      <c r="B1940" t="s">
        <v>16</v>
      </c>
      <c r="C1940" t="s">
        <v>17</v>
      </c>
      <c r="D1940" t="s">
        <v>18</v>
      </c>
      <c r="E1940" t="s">
        <v>27</v>
      </c>
      <c r="F1940">
        <v>86</v>
      </c>
      <c r="G1940">
        <v>5</v>
      </c>
      <c r="H1940">
        <v>451.5</v>
      </c>
      <c r="I1940" s="1">
        <v>43612</v>
      </c>
      <c r="J1940" s="2">
        <v>0.65</v>
      </c>
      <c r="K1940" t="s">
        <v>25</v>
      </c>
      <c r="L1940">
        <v>430</v>
      </c>
      <c r="M1940">
        <v>21.5</v>
      </c>
      <c r="N1940">
        <v>4.4000000000000004</v>
      </c>
      <c r="O1940">
        <v>5</v>
      </c>
    </row>
    <row r="1941" spans="1:15" x14ac:dyDescent="0.25">
      <c r="A1941" t="s">
        <v>15</v>
      </c>
      <c r="B1941" t="s">
        <v>16</v>
      </c>
      <c r="C1941" t="s">
        <v>17</v>
      </c>
      <c r="D1941" t="s">
        <v>18</v>
      </c>
      <c r="E1941" t="s">
        <v>24</v>
      </c>
      <c r="F1941">
        <v>83.58</v>
      </c>
      <c r="G1941">
        <v>1</v>
      </c>
      <c r="H1941">
        <v>87.759</v>
      </c>
      <c r="I1941" s="1">
        <v>43608</v>
      </c>
      <c r="J1941" s="2">
        <v>0.93611111111111112</v>
      </c>
      <c r="K1941" t="s">
        <v>28</v>
      </c>
      <c r="L1941">
        <v>83.58</v>
      </c>
      <c r="M1941">
        <v>4.1790000000000003</v>
      </c>
      <c r="N1941">
        <v>5.6</v>
      </c>
      <c r="O1941">
        <v>5</v>
      </c>
    </row>
    <row r="1942" spans="1:15" x14ac:dyDescent="0.25">
      <c r="A1942" t="s">
        <v>15</v>
      </c>
      <c r="B1942" t="s">
        <v>22</v>
      </c>
      <c r="C1942" t="s">
        <v>17</v>
      </c>
      <c r="D1942" t="s">
        <v>26</v>
      </c>
      <c r="E1942" t="s">
        <v>24</v>
      </c>
      <c r="F1942">
        <v>42.76</v>
      </c>
      <c r="G1942">
        <v>4</v>
      </c>
      <c r="H1942">
        <v>179.59200000000001</v>
      </c>
      <c r="I1942" s="1">
        <v>43616</v>
      </c>
      <c r="J1942" s="2">
        <v>0.88402777777777775</v>
      </c>
      <c r="K1942" t="s">
        <v>20</v>
      </c>
      <c r="L1942">
        <v>171.04</v>
      </c>
      <c r="M1942">
        <v>8.5519999999999996</v>
      </c>
      <c r="N1942">
        <v>8.9</v>
      </c>
      <c r="O1942">
        <v>5</v>
      </c>
    </row>
    <row r="1943" spans="1:15" x14ac:dyDescent="0.25">
      <c r="A1943" t="s">
        <v>15</v>
      </c>
      <c r="B1943" t="s">
        <v>31</v>
      </c>
      <c r="C1943" t="s">
        <v>23</v>
      </c>
      <c r="D1943" t="s">
        <v>18</v>
      </c>
      <c r="E1943" t="s">
        <v>33</v>
      </c>
      <c r="F1943">
        <v>68.36</v>
      </c>
      <c r="G1943">
        <v>7</v>
      </c>
      <c r="H1943">
        <v>502.44600000000003</v>
      </c>
      <c r="I1943" s="1">
        <v>43818</v>
      </c>
      <c r="J1943" s="2">
        <v>0.24027777777777778</v>
      </c>
      <c r="K1943" t="s">
        <v>25</v>
      </c>
      <c r="L1943">
        <v>478.52</v>
      </c>
      <c r="M1943">
        <v>23.925999999999998</v>
      </c>
      <c r="N1943">
        <v>6.9</v>
      </c>
      <c r="O1943">
        <v>12</v>
      </c>
    </row>
    <row r="1944" spans="1:15" x14ac:dyDescent="0.25">
      <c r="A1944" t="s">
        <v>30</v>
      </c>
      <c r="B1944" t="s">
        <v>16</v>
      </c>
      <c r="C1944" t="s">
        <v>17</v>
      </c>
      <c r="D1944" t="s">
        <v>18</v>
      </c>
      <c r="E1944" t="s">
        <v>24</v>
      </c>
      <c r="F1944">
        <v>17.39</v>
      </c>
      <c r="G1944">
        <v>3</v>
      </c>
      <c r="H1944">
        <v>54.778500000000001</v>
      </c>
      <c r="I1944" s="1">
        <v>43528</v>
      </c>
      <c r="J1944" s="2">
        <v>0.18055555555555555</v>
      </c>
      <c r="K1944" t="s">
        <v>20</v>
      </c>
      <c r="L1944">
        <v>52.17</v>
      </c>
      <c r="M1944">
        <v>2.6084999999999998</v>
      </c>
      <c r="N1944">
        <v>4.8</v>
      </c>
      <c r="O1944">
        <v>3</v>
      </c>
    </row>
    <row r="1945" spans="1:15" x14ac:dyDescent="0.25">
      <c r="A1945" t="s">
        <v>15</v>
      </c>
      <c r="B1945" t="s">
        <v>16</v>
      </c>
      <c r="C1945" t="s">
        <v>17</v>
      </c>
      <c r="D1945" t="s">
        <v>26</v>
      </c>
      <c r="E1945" t="s">
        <v>19</v>
      </c>
      <c r="F1945">
        <v>53.01</v>
      </c>
      <c r="G1945">
        <v>8</v>
      </c>
      <c r="H1945">
        <v>445.28399999999999</v>
      </c>
      <c r="I1945" s="1">
        <v>43607</v>
      </c>
      <c r="J1945" s="2">
        <v>0.98472222222222228</v>
      </c>
      <c r="K1945" t="s">
        <v>28</v>
      </c>
      <c r="L1945">
        <v>424.08</v>
      </c>
      <c r="M1945">
        <v>21.204000000000001</v>
      </c>
      <c r="N1945">
        <v>9</v>
      </c>
      <c r="O1945">
        <v>5</v>
      </c>
    </row>
    <row r="1946" spans="1:15" x14ac:dyDescent="0.25">
      <c r="A1946" t="s">
        <v>21</v>
      </c>
      <c r="B1946" t="s">
        <v>16</v>
      </c>
      <c r="C1946" t="s">
        <v>17</v>
      </c>
      <c r="D1946" t="s">
        <v>26</v>
      </c>
      <c r="E1946" t="s">
        <v>33</v>
      </c>
      <c r="F1946">
        <v>48.36</v>
      </c>
      <c r="G1946">
        <v>5</v>
      </c>
      <c r="H1946">
        <v>253.89</v>
      </c>
      <c r="I1946" s="1">
        <v>43817</v>
      </c>
      <c r="J1946" s="2">
        <v>0.73541666666666672</v>
      </c>
      <c r="K1946" t="s">
        <v>20</v>
      </c>
      <c r="L1946">
        <v>241.8</v>
      </c>
      <c r="M1946">
        <v>12.09</v>
      </c>
      <c r="N1946">
        <v>7.9</v>
      </c>
      <c r="O1946">
        <v>12</v>
      </c>
    </row>
    <row r="1947" spans="1:15" x14ac:dyDescent="0.25">
      <c r="A1947" t="s">
        <v>30</v>
      </c>
      <c r="B1947" t="s">
        <v>22</v>
      </c>
      <c r="C1947" t="s">
        <v>23</v>
      </c>
      <c r="D1947" t="s">
        <v>18</v>
      </c>
      <c r="E1947" t="s">
        <v>27</v>
      </c>
      <c r="F1947">
        <v>48.97</v>
      </c>
      <c r="G1947">
        <v>8</v>
      </c>
      <c r="H1947">
        <v>411.34800000000001</v>
      </c>
      <c r="I1947" s="1">
        <v>43646</v>
      </c>
      <c r="J1947" s="2">
        <v>0.88472222222222219</v>
      </c>
      <c r="K1947" t="s">
        <v>28</v>
      </c>
      <c r="L1947">
        <v>391.76</v>
      </c>
      <c r="M1947">
        <v>19.588000000000001</v>
      </c>
      <c r="N1947">
        <v>9.5</v>
      </c>
      <c r="O1947">
        <v>6</v>
      </c>
    </row>
    <row r="1948" spans="1:15" x14ac:dyDescent="0.25">
      <c r="A1948" t="s">
        <v>30</v>
      </c>
      <c r="B1948" t="s">
        <v>22</v>
      </c>
      <c r="C1948" t="s">
        <v>17</v>
      </c>
      <c r="D1948" t="s">
        <v>18</v>
      </c>
      <c r="E1948" t="s">
        <v>19</v>
      </c>
      <c r="F1948">
        <v>78.27</v>
      </c>
      <c r="G1948">
        <v>10</v>
      </c>
      <c r="H1948">
        <v>821.83500000000004</v>
      </c>
      <c r="I1948" s="1">
        <v>43803</v>
      </c>
      <c r="J1948" s="2">
        <v>0.51458333333333328</v>
      </c>
      <c r="K1948" t="s">
        <v>20</v>
      </c>
      <c r="L1948">
        <v>782.7</v>
      </c>
      <c r="M1948">
        <v>39.134999999999998</v>
      </c>
      <c r="N1948">
        <v>4.4000000000000004</v>
      </c>
      <c r="O1948">
        <v>12</v>
      </c>
    </row>
    <row r="1949" spans="1:15" x14ac:dyDescent="0.25">
      <c r="A1949" t="s">
        <v>30</v>
      </c>
      <c r="B1949" t="s">
        <v>16</v>
      </c>
      <c r="C1949" t="s">
        <v>23</v>
      </c>
      <c r="D1949" t="s">
        <v>26</v>
      </c>
      <c r="E1949" t="s">
        <v>19</v>
      </c>
      <c r="F1949">
        <v>46.57</v>
      </c>
      <c r="G1949">
        <v>4</v>
      </c>
      <c r="H1949">
        <v>195.59399999999999</v>
      </c>
      <c r="I1949" s="1">
        <v>43561</v>
      </c>
      <c r="J1949" s="2">
        <v>0.7680555555555556</v>
      </c>
      <c r="K1949" t="s">
        <v>20</v>
      </c>
      <c r="L1949">
        <v>186.28</v>
      </c>
      <c r="M1949">
        <v>9.3140000000000001</v>
      </c>
      <c r="N1949">
        <v>8.1</v>
      </c>
      <c r="O1949">
        <v>4</v>
      </c>
    </row>
    <row r="1950" spans="1:15" x14ac:dyDescent="0.25">
      <c r="A1950" t="s">
        <v>21</v>
      </c>
      <c r="B1950" t="s">
        <v>31</v>
      </c>
      <c r="C1950" t="s">
        <v>17</v>
      </c>
      <c r="D1950" t="s">
        <v>26</v>
      </c>
      <c r="E1950" t="s">
        <v>19</v>
      </c>
      <c r="F1950">
        <v>23.16</v>
      </c>
      <c r="G1950">
        <v>4</v>
      </c>
      <c r="H1950">
        <v>97.272000000000006</v>
      </c>
      <c r="I1950" s="1">
        <v>43731</v>
      </c>
      <c r="J1950" s="2">
        <v>0.54652777777777772</v>
      </c>
      <c r="K1950" t="s">
        <v>28</v>
      </c>
      <c r="L1950">
        <v>92.64</v>
      </c>
      <c r="M1950">
        <v>4.6319999999999997</v>
      </c>
      <c r="N1950">
        <v>8.9</v>
      </c>
      <c r="O1950">
        <v>9</v>
      </c>
    </row>
    <row r="1951" spans="1:15" x14ac:dyDescent="0.25">
      <c r="A1951" t="s">
        <v>30</v>
      </c>
      <c r="B1951" t="s">
        <v>22</v>
      </c>
      <c r="C1951" t="s">
        <v>23</v>
      </c>
      <c r="D1951" t="s">
        <v>18</v>
      </c>
      <c r="E1951" t="s">
        <v>32</v>
      </c>
      <c r="F1951">
        <v>81.099999999999994</v>
      </c>
      <c r="G1951">
        <v>2</v>
      </c>
      <c r="H1951">
        <v>170.31</v>
      </c>
      <c r="I1951" s="1">
        <v>43492</v>
      </c>
      <c r="J1951" s="2">
        <v>0.61041666666666672</v>
      </c>
      <c r="K1951" t="s">
        <v>20</v>
      </c>
      <c r="L1951">
        <v>162.19999999999999</v>
      </c>
      <c r="M1951">
        <v>8.11</v>
      </c>
      <c r="N1951">
        <v>5.8</v>
      </c>
      <c r="O1951">
        <v>1</v>
      </c>
    </row>
    <row r="1952" spans="1:15" x14ac:dyDescent="0.25">
      <c r="A1952" t="s">
        <v>15</v>
      </c>
      <c r="B1952" t="s">
        <v>22</v>
      </c>
      <c r="C1952" t="s">
        <v>23</v>
      </c>
      <c r="D1952" t="s">
        <v>18</v>
      </c>
      <c r="E1952" t="s">
        <v>29</v>
      </c>
      <c r="F1952">
        <v>93.56</v>
      </c>
      <c r="G1952">
        <v>9</v>
      </c>
      <c r="H1952">
        <v>884.14200000000005</v>
      </c>
      <c r="I1952" s="1">
        <v>43611</v>
      </c>
      <c r="J1952" s="2">
        <v>0.46319444444444446</v>
      </c>
      <c r="K1952" t="s">
        <v>20</v>
      </c>
      <c r="L1952">
        <v>842.04</v>
      </c>
      <c r="M1952">
        <v>42.101999999999997</v>
      </c>
      <c r="N1952">
        <v>6.1</v>
      </c>
      <c r="O1952">
        <v>5</v>
      </c>
    </row>
    <row r="1953" spans="1:15" x14ac:dyDescent="0.25">
      <c r="A1953" t="s">
        <v>15</v>
      </c>
      <c r="B1953" t="s">
        <v>22</v>
      </c>
      <c r="C1953" t="s">
        <v>17</v>
      </c>
      <c r="D1953" t="s">
        <v>18</v>
      </c>
      <c r="E1953" t="s">
        <v>32</v>
      </c>
      <c r="F1953">
        <v>45.05</v>
      </c>
      <c r="G1953">
        <v>10</v>
      </c>
      <c r="H1953">
        <v>473.02499999999998</v>
      </c>
      <c r="I1953" s="1">
        <v>43753</v>
      </c>
      <c r="J1953" s="2">
        <v>0.80486111111111114</v>
      </c>
      <c r="K1953" t="s">
        <v>28</v>
      </c>
      <c r="L1953">
        <v>450.5</v>
      </c>
      <c r="M1953">
        <v>22.524999999999999</v>
      </c>
      <c r="N1953">
        <v>7.6</v>
      </c>
      <c r="O1953">
        <v>10</v>
      </c>
    </row>
    <row r="1954" spans="1:15" x14ac:dyDescent="0.25">
      <c r="A1954" t="s">
        <v>15</v>
      </c>
      <c r="B1954" t="s">
        <v>16</v>
      </c>
      <c r="C1954" t="s">
        <v>23</v>
      </c>
      <c r="D1954" t="s">
        <v>26</v>
      </c>
      <c r="E1954" t="s">
        <v>32</v>
      </c>
      <c r="F1954">
        <v>59.66</v>
      </c>
      <c r="G1954">
        <v>9</v>
      </c>
      <c r="H1954">
        <v>563.78700000000003</v>
      </c>
      <c r="I1954" s="1">
        <v>43806</v>
      </c>
      <c r="J1954" s="2">
        <v>0.7416666666666667</v>
      </c>
      <c r="K1954" t="s">
        <v>25</v>
      </c>
      <c r="L1954">
        <v>536.94000000000005</v>
      </c>
      <c r="M1954">
        <v>26.847000000000001</v>
      </c>
      <c r="N1954">
        <v>7.6</v>
      </c>
      <c r="O1954">
        <v>12</v>
      </c>
    </row>
    <row r="1955" spans="1:15" x14ac:dyDescent="0.25">
      <c r="A1955" t="s">
        <v>30</v>
      </c>
      <c r="B1955" t="s">
        <v>31</v>
      </c>
      <c r="C1955" t="s">
        <v>17</v>
      </c>
      <c r="D1955" t="s">
        <v>26</v>
      </c>
      <c r="E1955" t="s">
        <v>32</v>
      </c>
      <c r="F1955">
        <v>59.73</v>
      </c>
      <c r="G1955">
        <v>10</v>
      </c>
      <c r="H1955">
        <v>627.16499999999996</v>
      </c>
      <c r="I1955" s="1">
        <v>43654</v>
      </c>
      <c r="J1955" s="2">
        <v>0.49513888888888891</v>
      </c>
      <c r="K1955" t="s">
        <v>20</v>
      </c>
      <c r="L1955">
        <v>597.29999999999995</v>
      </c>
      <c r="M1955">
        <v>29.864999999999998</v>
      </c>
      <c r="N1955">
        <v>9.6999999999999993</v>
      </c>
      <c r="O1955">
        <v>7</v>
      </c>
    </row>
    <row r="1956" spans="1:15" x14ac:dyDescent="0.25">
      <c r="A1956" t="s">
        <v>30</v>
      </c>
      <c r="B1956" t="s">
        <v>22</v>
      </c>
      <c r="C1956" t="s">
        <v>17</v>
      </c>
      <c r="D1956" t="s">
        <v>26</v>
      </c>
      <c r="E1956" t="s">
        <v>27</v>
      </c>
      <c r="F1956">
        <v>64.53</v>
      </c>
      <c r="G1956">
        <v>9</v>
      </c>
      <c r="H1956">
        <v>609.80849999999998</v>
      </c>
      <c r="I1956" s="1">
        <v>43642</v>
      </c>
      <c r="J1956" s="2">
        <v>0.55069444444444449</v>
      </c>
      <c r="K1956" t="s">
        <v>25</v>
      </c>
      <c r="L1956">
        <v>580.77</v>
      </c>
      <c r="M1956">
        <v>29.038499999999999</v>
      </c>
      <c r="N1956">
        <v>8.1999999999999993</v>
      </c>
      <c r="O1956">
        <v>6</v>
      </c>
    </row>
    <row r="1957" spans="1:15" x14ac:dyDescent="0.25">
      <c r="A1957" t="s">
        <v>21</v>
      </c>
      <c r="B1957" t="s">
        <v>31</v>
      </c>
      <c r="C1957" t="s">
        <v>17</v>
      </c>
      <c r="D1957" t="s">
        <v>18</v>
      </c>
      <c r="E1957" t="s">
        <v>32</v>
      </c>
      <c r="F1957">
        <v>25.58</v>
      </c>
      <c r="G1957">
        <v>4</v>
      </c>
      <c r="H1957">
        <v>107.43600000000001</v>
      </c>
      <c r="I1957" s="1">
        <v>43555</v>
      </c>
      <c r="J1957" s="2">
        <v>0.71111111111111114</v>
      </c>
      <c r="K1957" t="s">
        <v>28</v>
      </c>
      <c r="L1957">
        <v>102.32</v>
      </c>
      <c r="M1957">
        <v>5.1159999999999997</v>
      </c>
      <c r="N1957">
        <v>5.8</v>
      </c>
      <c r="O1957">
        <v>3</v>
      </c>
    </row>
    <row r="1958" spans="1:15" x14ac:dyDescent="0.25">
      <c r="A1958" t="s">
        <v>15</v>
      </c>
      <c r="B1958" t="s">
        <v>22</v>
      </c>
      <c r="C1958" t="s">
        <v>17</v>
      </c>
      <c r="D1958" t="s">
        <v>18</v>
      </c>
      <c r="E1958" t="s">
        <v>27</v>
      </c>
      <c r="F1958">
        <v>97.69</v>
      </c>
      <c r="G1958">
        <v>7</v>
      </c>
      <c r="H1958">
        <v>718.02149999999995</v>
      </c>
      <c r="I1958" s="1">
        <v>43654</v>
      </c>
      <c r="J1958" s="2">
        <v>0.90763888888888888</v>
      </c>
      <c r="K1958" t="s">
        <v>20</v>
      </c>
      <c r="L1958">
        <v>683.83</v>
      </c>
      <c r="M1958">
        <v>34.191499999999998</v>
      </c>
      <c r="N1958">
        <v>5.3</v>
      </c>
      <c r="O1958">
        <v>7</v>
      </c>
    </row>
    <row r="1959" spans="1:15" x14ac:dyDescent="0.25">
      <c r="A1959" t="s">
        <v>21</v>
      </c>
      <c r="B1959" t="s">
        <v>16</v>
      </c>
      <c r="C1959" t="s">
        <v>23</v>
      </c>
      <c r="D1959" t="s">
        <v>18</v>
      </c>
      <c r="E1959" t="s">
        <v>19</v>
      </c>
      <c r="F1959">
        <v>36.01</v>
      </c>
      <c r="G1959">
        <v>10</v>
      </c>
      <c r="H1959">
        <v>378.10500000000002</v>
      </c>
      <c r="I1959" s="1">
        <v>43580</v>
      </c>
      <c r="J1959" s="2">
        <v>0.87708333333333333</v>
      </c>
      <c r="K1959" t="s">
        <v>25</v>
      </c>
      <c r="L1959">
        <v>360.1</v>
      </c>
      <c r="M1959">
        <v>18.004999999999999</v>
      </c>
      <c r="N1959">
        <v>5.3</v>
      </c>
      <c r="O1959">
        <v>4</v>
      </c>
    </row>
    <row r="1960" spans="1:15" x14ac:dyDescent="0.25">
      <c r="A1960" t="s">
        <v>21</v>
      </c>
      <c r="B1960" t="s">
        <v>22</v>
      </c>
      <c r="C1960" t="s">
        <v>23</v>
      </c>
      <c r="D1960" t="s">
        <v>18</v>
      </c>
      <c r="E1960" t="s">
        <v>33</v>
      </c>
      <c r="F1960">
        <v>86.45</v>
      </c>
      <c r="G1960">
        <v>8</v>
      </c>
      <c r="H1960">
        <v>726.18</v>
      </c>
      <c r="I1960" s="1">
        <v>43599</v>
      </c>
      <c r="J1960" s="2">
        <v>0.33680555555555558</v>
      </c>
      <c r="K1960" t="s">
        <v>28</v>
      </c>
      <c r="L1960">
        <v>691.6</v>
      </c>
      <c r="M1960">
        <v>34.58</v>
      </c>
      <c r="N1960">
        <v>8</v>
      </c>
      <c r="O1960">
        <v>5</v>
      </c>
    </row>
    <row r="1961" spans="1:15" x14ac:dyDescent="0.25">
      <c r="A1961" t="s">
        <v>30</v>
      </c>
      <c r="B1961" t="s">
        <v>16</v>
      </c>
      <c r="C1961" t="s">
        <v>23</v>
      </c>
      <c r="D1961" t="s">
        <v>18</v>
      </c>
      <c r="E1961" t="s">
        <v>27</v>
      </c>
      <c r="F1961">
        <v>31</v>
      </c>
      <c r="G1961">
        <v>6</v>
      </c>
      <c r="H1961">
        <v>195.3</v>
      </c>
      <c r="I1961" s="1">
        <v>43574</v>
      </c>
      <c r="J1961" s="2">
        <v>0.19097222222222221</v>
      </c>
      <c r="K1961" t="s">
        <v>25</v>
      </c>
      <c r="L1961">
        <v>186</v>
      </c>
      <c r="M1961">
        <v>9.3000000000000007</v>
      </c>
      <c r="N1961">
        <v>5.3</v>
      </c>
      <c r="O1961">
        <v>4</v>
      </c>
    </row>
    <row r="1962" spans="1:15" x14ac:dyDescent="0.25">
      <c r="A1962" t="s">
        <v>15</v>
      </c>
      <c r="B1962" t="s">
        <v>16</v>
      </c>
      <c r="C1962" t="s">
        <v>17</v>
      </c>
      <c r="D1962" t="s">
        <v>18</v>
      </c>
      <c r="E1962" t="s">
        <v>24</v>
      </c>
      <c r="F1962">
        <v>35.07</v>
      </c>
      <c r="G1962">
        <v>5</v>
      </c>
      <c r="H1962">
        <v>184.11750000000001</v>
      </c>
      <c r="I1962" s="1">
        <v>43553</v>
      </c>
      <c r="J1962" s="2">
        <v>0.81805555555555554</v>
      </c>
      <c r="K1962" t="s">
        <v>28</v>
      </c>
      <c r="L1962">
        <v>175.35</v>
      </c>
      <c r="M1962">
        <v>8.7675000000000001</v>
      </c>
      <c r="N1962">
        <v>6.6</v>
      </c>
      <c r="O1962">
        <v>3</v>
      </c>
    </row>
    <row r="1963" spans="1:15" x14ac:dyDescent="0.25">
      <c r="A1963" t="s">
        <v>21</v>
      </c>
      <c r="B1963" t="s">
        <v>16</v>
      </c>
      <c r="C1963" t="s">
        <v>17</v>
      </c>
      <c r="D1963" t="s">
        <v>26</v>
      </c>
      <c r="E1963" t="s">
        <v>29</v>
      </c>
      <c r="F1963">
        <v>88.95</v>
      </c>
      <c r="G1963">
        <v>5</v>
      </c>
      <c r="H1963">
        <v>466.98750000000001</v>
      </c>
      <c r="I1963" s="1">
        <v>43816</v>
      </c>
      <c r="J1963" s="2">
        <v>0.43055555555555558</v>
      </c>
      <c r="K1963" t="s">
        <v>28</v>
      </c>
      <c r="L1963">
        <v>444.75</v>
      </c>
      <c r="M1963">
        <v>22.237500000000001</v>
      </c>
      <c r="N1963">
        <v>4.2</v>
      </c>
      <c r="O1963">
        <v>12</v>
      </c>
    </row>
    <row r="1964" spans="1:15" x14ac:dyDescent="0.25">
      <c r="A1964" t="s">
        <v>21</v>
      </c>
      <c r="B1964" t="s">
        <v>22</v>
      </c>
      <c r="C1964" t="s">
        <v>23</v>
      </c>
      <c r="D1964" t="s">
        <v>26</v>
      </c>
      <c r="E1964" t="s">
        <v>27</v>
      </c>
      <c r="F1964">
        <v>67.88</v>
      </c>
      <c r="G1964">
        <v>4</v>
      </c>
      <c r="H1964">
        <v>285.096</v>
      </c>
      <c r="I1964" s="1">
        <v>43526</v>
      </c>
      <c r="J1964" s="2">
        <v>0.16319444444444445</v>
      </c>
      <c r="K1964" t="s">
        <v>28</v>
      </c>
      <c r="L1964">
        <v>271.52</v>
      </c>
      <c r="M1964">
        <v>13.576000000000001</v>
      </c>
      <c r="N1964">
        <v>6.4</v>
      </c>
      <c r="O1964">
        <v>3</v>
      </c>
    </row>
    <row r="1965" spans="1:15" x14ac:dyDescent="0.25">
      <c r="A1965" t="s">
        <v>30</v>
      </c>
      <c r="B1965" t="s">
        <v>16</v>
      </c>
      <c r="C1965" t="s">
        <v>23</v>
      </c>
      <c r="D1965" t="s">
        <v>26</v>
      </c>
      <c r="E1965" t="s">
        <v>19</v>
      </c>
      <c r="F1965">
        <v>49.49</v>
      </c>
      <c r="G1965">
        <v>5</v>
      </c>
      <c r="H1965">
        <v>259.82249999999999</v>
      </c>
      <c r="I1965" s="1">
        <v>43656</v>
      </c>
      <c r="J1965" s="2">
        <v>0.40763888888888888</v>
      </c>
      <c r="K1965" t="s">
        <v>28</v>
      </c>
      <c r="L1965">
        <v>247.45</v>
      </c>
      <c r="M1965">
        <v>12.3725</v>
      </c>
      <c r="N1965">
        <v>7.8</v>
      </c>
      <c r="O1965">
        <v>7</v>
      </c>
    </row>
    <row r="1966" spans="1:15" x14ac:dyDescent="0.25">
      <c r="A1966" t="s">
        <v>21</v>
      </c>
      <c r="B1966" t="s">
        <v>22</v>
      </c>
      <c r="C1966" t="s">
        <v>23</v>
      </c>
      <c r="D1966" t="s">
        <v>26</v>
      </c>
      <c r="E1966" t="s">
        <v>33</v>
      </c>
      <c r="F1966">
        <v>47.17</v>
      </c>
      <c r="G1966">
        <v>6</v>
      </c>
      <c r="H1966">
        <v>297.17099999999999</v>
      </c>
      <c r="I1966" s="1">
        <v>43810</v>
      </c>
      <c r="J1966" s="2">
        <v>0.55486111111111114</v>
      </c>
      <c r="K1966" t="s">
        <v>25</v>
      </c>
      <c r="L1966">
        <v>283.02</v>
      </c>
      <c r="M1966">
        <v>14.151</v>
      </c>
      <c r="N1966">
        <v>4</v>
      </c>
      <c r="O1966">
        <v>12</v>
      </c>
    </row>
    <row r="1967" spans="1:15" x14ac:dyDescent="0.25">
      <c r="A1967" t="s">
        <v>30</v>
      </c>
      <c r="B1967" t="s">
        <v>16</v>
      </c>
      <c r="C1967" t="s">
        <v>17</v>
      </c>
      <c r="D1967" t="s">
        <v>26</v>
      </c>
      <c r="E1967" t="s">
        <v>33</v>
      </c>
      <c r="F1967">
        <v>49.08</v>
      </c>
      <c r="G1967">
        <v>4</v>
      </c>
      <c r="H1967">
        <v>206.136</v>
      </c>
      <c r="I1967" s="1">
        <v>43728</v>
      </c>
      <c r="J1967" s="2">
        <v>0.75277777777777777</v>
      </c>
      <c r="K1967" t="s">
        <v>25</v>
      </c>
      <c r="L1967">
        <v>196.32</v>
      </c>
      <c r="M1967">
        <v>9.8160000000000007</v>
      </c>
      <c r="N1967">
        <v>8.8000000000000007</v>
      </c>
      <c r="O1967">
        <v>9</v>
      </c>
    </row>
    <row r="1968" spans="1:15" x14ac:dyDescent="0.25">
      <c r="A1968" t="s">
        <v>21</v>
      </c>
      <c r="B1968" t="s">
        <v>31</v>
      </c>
      <c r="C1968" t="s">
        <v>17</v>
      </c>
      <c r="D1968" t="s">
        <v>18</v>
      </c>
      <c r="E1968" t="s">
        <v>29</v>
      </c>
      <c r="F1968">
        <v>22.23</v>
      </c>
      <c r="G1968">
        <v>5</v>
      </c>
      <c r="H1968">
        <v>116.7075</v>
      </c>
      <c r="I1968" s="1">
        <v>43491</v>
      </c>
      <c r="J1968" s="2">
        <v>0.48819444444444443</v>
      </c>
      <c r="K1968" t="s">
        <v>28</v>
      </c>
      <c r="L1968">
        <v>111.15</v>
      </c>
      <c r="M1968">
        <v>5.5575000000000001</v>
      </c>
      <c r="N1968">
        <v>8.9</v>
      </c>
      <c r="O1968">
        <v>1</v>
      </c>
    </row>
    <row r="1969" spans="1:15" x14ac:dyDescent="0.25">
      <c r="A1969" t="s">
        <v>30</v>
      </c>
      <c r="B1969" t="s">
        <v>31</v>
      </c>
      <c r="C1969" t="s">
        <v>23</v>
      </c>
      <c r="D1969" t="s">
        <v>18</v>
      </c>
      <c r="E1969" t="s">
        <v>33</v>
      </c>
      <c r="F1969">
        <v>47.22</v>
      </c>
      <c r="G1969">
        <v>4</v>
      </c>
      <c r="H1969">
        <v>198.32400000000001</v>
      </c>
      <c r="I1969" s="1">
        <v>43741</v>
      </c>
      <c r="J1969" s="2">
        <v>0.14930555555555555</v>
      </c>
      <c r="K1969" t="s">
        <v>20</v>
      </c>
      <c r="L1969">
        <v>188.88</v>
      </c>
      <c r="M1969">
        <v>9.4440000000000008</v>
      </c>
      <c r="N1969">
        <v>4.5</v>
      </c>
      <c r="O1969">
        <v>10</v>
      </c>
    </row>
    <row r="1970" spans="1:15" x14ac:dyDescent="0.25">
      <c r="A1970" t="s">
        <v>30</v>
      </c>
      <c r="B1970" t="s">
        <v>22</v>
      </c>
      <c r="C1970" t="s">
        <v>17</v>
      </c>
      <c r="D1970" t="s">
        <v>18</v>
      </c>
      <c r="E1970" t="s">
        <v>19</v>
      </c>
      <c r="F1970">
        <v>16.61</v>
      </c>
      <c r="G1970">
        <v>4</v>
      </c>
      <c r="H1970">
        <v>69.762</v>
      </c>
      <c r="I1970" s="1">
        <v>43490</v>
      </c>
      <c r="J1970" s="2">
        <v>0.53194444444444444</v>
      </c>
      <c r="K1970" t="s">
        <v>28</v>
      </c>
      <c r="L1970">
        <v>66.44</v>
      </c>
      <c r="M1970">
        <v>3.3220000000000001</v>
      </c>
      <c r="N1970">
        <v>5.3</v>
      </c>
      <c r="O1970">
        <v>1</v>
      </c>
    </row>
    <row r="1971" spans="1:15" x14ac:dyDescent="0.25">
      <c r="A1971" t="s">
        <v>21</v>
      </c>
      <c r="B1971" t="s">
        <v>16</v>
      </c>
      <c r="C1971" t="s">
        <v>23</v>
      </c>
      <c r="D1971" t="s">
        <v>18</v>
      </c>
      <c r="E1971" t="s">
        <v>29</v>
      </c>
      <c r="F1971">
        <v>83.65</v>
      </c>
      <c r="G1971">
        <v>10</v>
      </c>
      <c r="H1971">
        <v>878.32500000000005</v>
      </c>
      <c r="I1971" s="1">
        <v>43657</v>
      </c>
      <c r="J1971" s="2">
        <v>0.18402777777777779</v>
      </c>
      <c r="K1971" t="s">
        <v>25</v>
      </c>
      <c r="L1971">
        <v>836.5</v>
      </c>
      <c r="M1971">
        <v>41.825000000000003</v>
      </c>
      <c r="N1971">
        <v>4.0999999999999996</v>
      </c>
      <c r="O1971">
        <v>7</v>
      </c>
    </row>
    <row r="1972" spans="1:15" x14ac:dyDescent="0.25">
      <c r="A1972" t="s">
        <v>15</v>
      </c>
      <c r="B1972" t="s">
        <v>16</v>
      </c>
      <c r="C1972" t="s">
        <v>17</v>
      </c>
      <c r="D1972" t="s">
        <v>26</v>
      </c>
      <c r="E1972" t="s">
        <v>24</v>
      </c>
      <c r="F1972">
        <v>56.99</v>
      </c>
      <c r="G1972">
        <v>4</v>
      </c>
      <c r="H1972">
        <v>239.358</v>
      </c>
      <c r="I1972" s="1">
        <v>43496</v>
      </c>
      <c r="J1972" s="2">
        <v>4.791666666666667E-2</v>
      </c>
      <c r="K1972" t="s">
        <v>25</v>
      </c>
      <c r="L1972">
        <v>227.96</v>
      </c>
      <c r="M1972">
        <v>11.398</v>
      </c>
      <c r="N1972">
        <v>8.8000000000000007</v>
      </c>
      <c r="O1972">
        <v>1</v>
      </c>
    </row>
    <row r="1973" spans="1:15" x14ac:dyDescent="0.25">
      <c r="A1973" t="s">
        <v>15</v>
      </c>
      <c r="B1973" t="s">
        <v>31</v>
      </c>
      <c r="C1973" t="s">
        <v>23</v>
      </c>
      <c r="D1973" t="s">
        <v>18</v>
      </c>
      <c r="E1973" t="s">
        <v>32</v>
      </c>
      <c r="F1973">
        <v>58.82</v>
      </c>
      <c r="G1973">
        <v>8</v>
      </c>
      <c r="H1973">
        <v>494.08800000000002</v>
      </c>
      <c r="I1973" s="1">
        <v>43469</v>
      </c>
      <c r="J1973" s="2">
        <v>0.12083333333333333</v>
      </c>
      <c r="K1973" t="s">
        <v>20</v>
      </c>
      <c r="L1973">
        <v>470.56</v>
      </c>
      <c r="M1973">
        <v>23.527999999999999</v>
      </c>
      <c r="N1973">
        <v>6.6</v>
      </c>
      <c r="O1973">
        <v>1</v>
      </c>
    </row>
    <row r="1974" spans="1:15" x14ac:dyDescent="0.25">
      <c r="A1974" t="s">
        <v>15</v>
      </c>
      <c r="B1974" t="s">
        <v>22</v>
      </c>
      <c r="C1974" t="s">
        <v>17</v>
      </c>
      <c r="D1974" t="s">
        <v>18</v>
      </c>
      <c r="E1974" t="s">
        <v>27</v>
      </c>
      <c r="F1974">
        <v>81.94</v>
      </c>
      <c r="G1974">
        <v>10</v>
      </c>
      <c r="H1974">
        <v>860.37</v>
      </c>
      <c r="I1974" s="1">
        <v>43530</v>
      </c>
      <c r="J1974" s="2">
        <v>0.19444444444444445</v>
      </c>
      <c r="K1974" t="s">
        <v>20</v>
      </c>
      <c r="L1974">
        <v>819.4</v>
      </c>
      <c r="M1974">
        <v>40.97</v>
      </c>
      <c r="N1974">
        <v>5</v>
      </c>
      <c r="O1974">
        <v>3</v>
      </c>
    </row>
    <row r="1975" spans="1:15" x14ac:dyDescent="0.25">
      <c r="A1975" t="s">
        <v>15</v>
      </c>
      <c r="B1975" t="s">
        <v>31</v>
      </c>
      <c r="C1975" t="s">
        <v>23</v>
      </c>
      <c r="D1975" t="s">
        <v>18</v>
      </c>
      <c r="E1975" t="s">
        <v>24</v>
      </c>
      <c r="F1975">
        <v>28.44</v>
      </c>
      <c r="G1975">
        <v>7</v>
      </c>
      <c r="H1975">
        <v>209.03399999999999</v>
      </c>
      <c r="I1975" s="1">
        <v>43830</v>
      </c>
      <c r="J1975" s="2">
        <v>0.96250000000000002</v>
      </c>
      <c r="K1975" t="s">
        <v>20</v>
      </c>
      <c r="L1975">
        <v>199.08</v>
      </c>
      <c r="M1975">
        <v>9.9540000000000006</v>
      </c>
      <c r="N1975">
        <v>8.3000000000000007</v>
      </c>
      <c r="O1975">
        <v>12</v>
      </c>
    </row>
    <row r="1976" spans="1:15" x14ac:dyDescent="0.25">
      <c r="A1976" t="s">
        <v>15</v>
      </c>
      <c r="B1976" t="s">
        <v>16</v>
      </c>
      <c r="C1976" t="s">
        <v>23</v>
      </c>
      <c r="D1976" t="s">
        <v>26</v>
      </c>
      <c r="E1976" t="s">
        <v>24</v>
      </c>
      <c r="F1976">
        <v>92.61</v>
      </c>
      <c r="G1976">
        <v>1</v>
      </c>
      <c r="H1976">
        <v>97.240499999999997</v>
      </c>
      <c r="I1976" s="1">
        <v>43814</v>
      </c>
      <c r="J1976" s="2">
        <v>0.5083333333333333</v>
      </c>
      <c r="K1976" t="s">
        <v>28</v>
      </c>
      <c r="L1976">
        <v>92.61</v>
      </c>
      <c r="M1976">
        <v>4.6304999999999996</v>
      </c>
      <c r="N1976">
        <v>8.5</v>
      </c>
      <c r="O1976">
        <v>12</v>
      </c>
    </row>
    <row r="1977" spans="1:15" x14ac:dyDescent="0.25">
      <c r="A1977" t="s">
        <v>21</v>
      </c>
      <c r="B1977" t="s">
        <v>31</v>
      </c>
      <c r="C1977" t="s">
        <v>23</v>
      </c>
      <c r="D1977" t="s">
        <v>18</v>
      </c>
      <c r="E1977" t="s">
        <v>27</v>
      </c>
      <c r="F1977">
        <v>73.31</v>
      </c>
      <c r="G1977">
        <v>8</v>
      </c>
      <c r="H1977">
        <v>615.80399999999997</v>
      </c>
      <c r="I1977" s="1">
        <v>43495</v>
      </c>
      <c r="J1977" s="2">
        <v>0.1361111111111111</v>
      </c>
      <c r="K1977" t="s">
        <v>20</v>
      </c>
      <c r="L1977">
        <v>586.48</v>
      </c>
      <c r="M1977">
        <v>29.324000000000002</v>
      </c>
      <c r="N1977">
        <v>4.4000000000000004</v>
      </c>
      <c r="O1977">
        <v>1</v>
      </c>
    </row>
    <row r="1978" spans="1:15" x14ac:dyDescent="0.25">
      <c r="A1978" t="s">
        <v>21</v>
      </c>
      <c r="B1978" t="s">
        <v>16</v>
      </c>
      <c r="C1978" t="s">
        <v>17</v>
      </c>
      <c r="D1978" t="s">
        <v>18</v>
      </c>
      <c r="E1978" t="s">
        <v>29</v>
      </c>
      <c r="F1978">
        <v>42.7</v>
      </c>
      <c r="G1978">
        <v>9</v>
      </c>
      <c r="H1978">
        <v>403.51499999999999</v>
      </c>
      <c r="I1978" s="1">
        <v>43519</v>
      </c>
      <c r="J1978" s="2">
        <v>0.20833333333333334</v>
      </c>
      <c r="K1978" t="s">
        <v>25</v>
      </c>
      <c r="L1978">
        <v>384.3</v>
      </c>
      <c r="M1978">
        <v>19.215</v>
      </c>
      <c r="N1978">
        <v>7.7</v>
      </c>
      <c r="O1978">
        <v>2</v>
      </c>
    </row>
    <row r="1979" spans="1:15" x14ac:dyDescent="0.25">
      <c r="A1979" t="s">
        <v>15</v>
      </c>
      <c r="B1979" t="s">
        <v>22</v>
      </c>
      <c r="C1979" t="s">
        <v>17</v>
      </c>
      <c r="D1979" t="s">
        <v>18</v>
      </c>
      <c r="E1979" t="s">
        <v>24</v>
      </c>
      <c r="F1979">
        <v>51.84</v>
      </c>
      <c r="G1979">
        <v>1</v>
      </c>
      <c r="H1979">
        <v>54.432000000000002</v>
      </c>
      <c r="I1979" s="1">
        <v>43529</v>
      </c>
      <c r="J1979" s="2">
        <v>0.74236111111111114</v>
      </c>
      <c r="K1979" t="s">
        <v>28</v>
      </c>
      <c r="L1979">
        <v>51.84</v>
      </c>
      <c r="M1979">
        <v>2.5920000000000001</v>
      </c>
      <c r="N1979">
        <v>8.1</v>
      </c>
      <c r="O1979">
        <v>3</v>
      </c>
    </row>
    <row r="1980" spans="1:15" x14ac:dyDescent="0.25">
      <c r="A1980" t="s">
        <v>30</v>
      </c>
      <c r="B1980" t="s">
        <v>22</v>
      </c>
      <c r="C1980" t="s">
        <v>17</v>
      </c>
      <c r="D1980" t="s">
        <v>26</v>
      </c>
      <c r="E1980" t="s">
        <v>32</v>
      </c>
      <c r="F1980">
        <v>81.41</v>
      </c>
      <c r="G1980">
        <v>1</v>
      </c>
      <c r="H1980">
        <v>85.480500000000006</v>
      </c>
      <c r="I1980" s="1">
        <v>43479</v>
      </c>
      <c r="J1980" s="2">
        <v>0.83402777777777781</v>
      </c>
      <c r="K1980" t="s">
        <v>20</v>
      </c>
      <c r="L1980">
        <v>81.41</v>
      </c>
      <c r="M1980">
        <v>4.0705</v>
      </c>
      <c r="N1980">
        <v>7.1</v>
      </c>
      <c r="O1980">
        <v>1</v>
      </c>
    </row>
    <row r="1981" spans="1:15" x14ac:dyDescent="0.25">
      <c r="A1981" t="s">
        <v>15</v>
      </c>
      <c r="B1981" t="s">
        <v>16</v>
      </c>
      <c r="C1981" t="s">
        <v>17</v>
      </c>
      <c r="D1981" t="s">
        <v>18</v>
      </c>
      <c r="E1981" t="s">
        <v>29</v>
      </c>
      <c r="F1981">
        <v>34.49</v>
      </c>
      <c r="G1981">
        <v>2</v>
      </c>
      <c r="H1981">
        <v>72.429000000000002</v>
      </c>
      <c r="I1981" s="1">
        <v>43500</v>
      </c>
      <c r="J1981" s="2">
        <v>7.3611111111111113E-2</v>
      </c>
      <c r="K1981" t="s">
        <v>20</v>
      </c>
      <c r="L1981">
        <v>68.98</v>
      </c>
      <c r="M1981">
        <v>3.4489999999999998</v>
      </c>
      <c r="N1981">
        <v>5.5</v>
      </c>
      <c r="O1981">
        <v>2</v>
      </c>
    </row>
    <row r="1982" spans="1:15" x14ac:dyDescent="0.25">
      <c r="A1982" t="s">
        <v>21</v>
      </c>
      <c r="B1982" t="s">
        <v>31</v>
      </c>
      <c r="C1982" t="s">
        <v>17</v>
      </c>
      <c r="D1982" t="s">
        <v>18</v>
      </c>
      <c r="E1982" t="s">
        <v>29</v>
      </c>
      <c r="F1982">
        <v>53.67</v>
      </c>
      <c r="G1982">
        <v>3</v>
      </c>
      <c r="H1982">
        <v>169.06049999999999</v>
      </c>
      <c r="I1982" s="1">
        <v>43559</v>
      </c>
      <c r="J1982" s="2">
        <v>0.83263888888888893</v>
      </c>
      <c r="K1982" t="s">
        <v>28</v>
      </c>
      <c r="L1982">
        <v>161.01</v>
      </c>
      <c r="M1982">
        <v>8.0504999999999995</v>
      </c>
      <c r="N1982">
        <v>10</v>
      </c>
      <c r="O1982">
        <v>4</v>
      </c>
    </row>
    <row r="1983" spans="1:15" x14ac:dyDescent="0.25">
      <c r="A1983" t="s">
        <v>15</v>
      </c>
      <c r="B1983" t="s">
        <v>16</v>
      </c>
      <c r="C1983" t="s">
        <v>23</v>
      </c>
      <c r="D1983" t="s">
        <v>18</v>
      </c>
      <c r="E1983" t="s">
        <v>27</v>
      </c>
      <c r="F1983">
        <v>20.57</v>
      </c>
      <c r="G1983">
        <v>3</v>
      </c>
      <c r="H1983">
        <v>64.795500000000004</v>
      </c>
      <c r="I1983" s="1">
        <v>43655</v>
      </c>
      <c r="J1983" s="2">
        <v>0.3972222222222222</v>
      </c>
      <c r="K1983" t="s">
        <v>20</v>
      </c>
      <c r="L1983">
        <v>61.71</v>
      </c>
      <c r="M1983">
        <v>3.0855000000000001</v>
      </c>
      <c r="N1983">
        <v>6.4</v>
      </c>
      <c r="O1983">
        <v>7</v>
      </c>
    </row>
    <row r="1984" spans="1:15" x14ac:dyDescent="0.25">
      <c r="A1984" t="s">
        <v>15</v>
      </c>
      <c r="B1984" t="s">
        <v>22</v>
      </c>
      <c r="C1984" t="s">
        <v>17</v>
      </c>
      <c r="D1984" t="s">
        <v>18</v>
      </c>
      <c r="E1984" t="s">
        <v>19</v>
      </c>
      <c r="F1984">
        <v>39.869999999999997</v>
      </c>
      <c r="G1984">
        <v>7</v>
      </c>
      <c r="H1984">
        <v>293.04450000000003</v>
      </c>
      <c r="I1984" s="1">
        <v>43580</v>
      </c>
      <c r="J1984" s="2">
        <v>0.82152777777777775</v>
      </c>
      <c r="K1984" t="s">
        <v>20</v>
      </c>
      <c r="L1984">
        <v>279.08999999999997</v>
      </c>
      <c r="M1984">
        <v>13.954499999999999</v>
      </c>
      <c r="N1984">
        <v>5.7</v>
      </c>
      <c r="O1984">
        <v>4</v>
      </c>
    </row>
    <row r="1985" spans="1:15" x14ac:dyDescent="0.25">
      <c r="A1985" t="s">
        <v>21</v>
      </c>
      <c r="B1985" t="s">
        <v>22</v>
      </c>
      <c r="C1985" t="s">
        <v>23</v>
      </c>
      <c r="D1985" t="s">
        <v>26</v>
      </c>
      <c r="E1985" t="s">
        <v>27</v>
      </c>
      <c r="F1985">
        <v>70.75</v>
      </c>
      <c r="G1985">
        <v>9</v>
      </c>
      <c r="H1985">
        <v>668.58749999999998</v>
      </c>
      <c r="I1985" s="1">
        <v>43561</v>
      </c>
      <c r="J1985" s="2">
        <v>0.28611111111111109</v>
      </c>
      <c r="K1985" t="s">
        <v>28</v>
      </c>
      <c r="L1985">
        <v>636.75</v>
      </c>
      <c r="M1985">
        <v>31.837499999999999</v>
      </c>
      <c r="N1985">
        <v>5</v>
      </c>
      <c r="O1985">
        <v>4</v>
      </c>
    </row>
    <row r="1986" spans="1:15" x14ac:dyDescent="0.25">
      <c r="A1986" t="s">
        <v>15</v>
      </c>
      <c r="B1986" t="s">
        <v>16</v>
      </c>
      <c r="C1986" t="s">
        <v>23</v>
      </c>
      <c r="D1986" t="s">
        <v>18</v>
      </c>
      <c r="E1986" t="s">
        <v>33</v>
      </c>
      <c r="F1986">
        <v>17.32</v>
      </c>
      <c r="G1986">
        <v>5</v>
      </c>
      <c r="H1986">
        <v>90.93</v>
      </c>
      <c r="I1986" s="1">
        <v>43520</v>
      </c>
      <c r="J1986" s="2">
        <v>0.42499999999999999</v>
      </c>
      <c r="K1986" t="s">
        <v>25</v>
      </c>
      <c r="L1986">
        <v>86.6</v>
      </c>
      <c r="M1986">
        <v>4.33</v>
      </c>
      <c r="N1986">
        <v>7.9</v>
      </c>
      <c r="O1986">
        <v>2</v>
      </c>
    </row>
    <row r="1987" spans="1:15" x14ac:dyDescent="0.25">
      <c r="A1987" t="s">
        <v>21</v>
      </c>
      <c r="B1987" t="s">
        <v>22</v>
      </c>
      <c r="C1987" t="s">
        <v>17</v>
      </c>
      <c r="D1987" t="s">
        <v>18</v>
      </c>
      <c r="E1987" t="s">
        <v>19</v>
      </c>
      <c r="F1987">
        <v>47.86</v>
      </c>
      <c r="G1987">
        <v>6</v>
      </c>
      <c r="H1987">
        <v>301.51799999999997</v>
      </c>
      <c r="I1987" s="1">
        <v>43749</v>
      </c>
      <c r="J1987" s="2">
        <v>0.5229166666666667</v>
      </c>
      <c r="K1987" t="s">
        <v>25</v>
      </c>
      <c r="L1987">
        <v>287.16000000000003</v>
      </c>
      <c r="M1987">
        <v>14.358000000000001</v>
      </c>
      <c r="N1987">
        <v>8.6</v>
      </c>
      <c r="O1987">
        <v>10</v>
      </c>
    </row>
    <row r="1988" spans="1:15" x14ac:dyDescent="0.25">
      <c r="A1988" t="s">
        <v>21</v>
      </c>
      <c r="B1988" t="s">
        <v>16</v>
      </c>
      <c r="C1988" t="s">
        <v>17</v>
      </c>
      <c r="D1988" t="s">
        <v>26</v>
      </c>
      <c r="E1988" t="s">
        <v>24</v>
      </c>
      <c r="F1988">
        <v>50.74</v>
      </c>
      <c r="G1988">
        <v>7</v>
      </c>
      <c r="H1988">
        <v>372.93900000000002</v>
      </c>
      <c r="I1988" s="1">
        <v>43648</v>
      </c>
      <c r="J1988" s="2">
        <v>0.26111111111111113</v>
      </c>
      <c r="K1988" t="s">
        <v>25</v>
      </c>
      <c r="L1988">
        <v>355.18</v>
      </c>
      <c r="M1988">
        <v>17.759</v>
      </c>
      <c r="N1988">
        <v>8.8000000000000007</v>
      </c>
      <c r="O1988">
        <v>7</v>
      </c>
    </row>
    <row r="1989" spans="1:15" x14ac:dyDescent="0.25">
      <c r="A1989" t="s">
        <v>15</v>
      </c>
      <c r="B1989" t="s">
        <v>22</v>
      </c>
      <c r="C1989" t="s">
        <v>17</v>
      </c>
      <c r="D1989" t="s">
        <v>18</v>
      </c>
      <c r="E1989" t="s">
        <v>33</v>
      </c>
      <c r="F1989">
        <v>31.79</v>
      </c>
      <c r="G1989">
        <v>3</v>
      </c>
      <c r="H1989">
        <v>100.13849999999999</v>
      </c>
      <c r="I1989" s="1">
        <v>43642</v>
      </c>
      <c r="J1989" s="2">
        <v>0.70416666666666672</v>
      </c>
      <c r="K1989" t="s">
        <v>28</v>
      </c>
      <c r="L1989">
        <v>95.37</v>
      </c>
      <c r="M1989">
        <v>4.7685000000000004</v>
      </c>
      <c r="N1989">
        <v>7.1</v>
      </c>
      <c r="O1989">
        <v>6</v>
      </c>
    </row>
    <row r="1990" spans="1:15" x14ac:dyDescent="0.25">
      <c r="A1990" t="s">
        <v>21</v>
      </c>
      <c r="B1990" t="s">
        <v>16</v>
      </c>
      <c r="C1990" t="s">
        <v>23</v>
      </c>
      <c r="D1990" t="s">
        <v>26</v>
      </c>
      <c r="E1990" t="s">
        <v>24</v>
      </c>
      <c r="F1990">
        <v>20.52</v>
      </c>
      <c r="G1990">
        <v>3</v>
      </c>
      <c r="H1990">
        <v>64.638000000000005</v>
      </c>
      <c r="I1990" s="1">
        <v>43501</v>
      </c>
      <c r="J1990" s="2">
        <v>0.27361111111111114</v>
      </c>
      <c r="K1990" t="s">
        <v>25</v>
      </c>
      <c r="L1990">
        <v>61.56</v>
      </c>
      <c r="M1990">
        <v>3.0779999999999998</v>
      </c>
      <c r="N1990">
        <v>5.9</v>
      </c>
      <c r="O1990">
        <v>2</v>
      </c>
    </row>
    <row r="1991" spans="1:15" x14ac:dyDescent="0.25">
      <c r="A1991" t="s">
        <v>30</v>
      </c>
      <c r="B1991" t="s">
        <v>22</v>
      </c>
      <c r="C1991" t="s">
        <v>23</v>
      </c>
      <c r="D1991" t="s">
        <v>26</v>
      </c>
      <c r="E1991" t="s">
        <v>29</v>
      </c>
      <c r="F1991">
        <v>77.95</v>
      </c>
      <c r="G1991">
        <v>4</v>
      </c>
      <c r="H1991">
        <v>327.39</v>
      </c>
      <c r="I1991" s="1">
        <v>43719</v>
      </c>
      <c r="J1991" s="2">
        <v>0.65833333333333333</v>
      </c>
      <c r="K1991" t="s">
        <v>28</v>
      </c>
      <c r="L1991">
        <v>311.8</v>
      </c>
      <c r="M1991">
        <v>15.59</v>
      </c>
      <c r="N1991">
        <v>9.8000000000000007</v>
      </c>
      <c r="O1991">
        <v>9</v>
      </c>
    </row>
    <row r="1992" spans="1:15" x14ac:dyDescent="0.25">
      <c r="A1992" t="s">
        <v>15</v>
      </c>
      <c r="B1992" t="s">
        <v>22</v>
      </c>
      <c r="C1992" t="s">
        <v>23</v>
      </c>
      <c r="D1992" t="s">
        <v>26</v>
      </c>
      <c r="E1992" t="s">
        <v>27</v>
      </c>
      <c r="F1992">
        <v>71.040000000000006</v>
      </c>
      <c r="G1992">
        <v>8</v>
      </c>
      <c r="H1992">
        <v>596.73599999999999</v>
      </c>
      <c r="I1992" s="1">
        <v>43523</v>
      </c>
      <c r="J1992" s="2">
        <v>0.45555555555555555</v>
      </c>
      <c r="K1992" t="s">
        <v>20</v>
      </c>
      <c r="L1992">
        <v>568.32000000000005</v>
      </c>
      <c r="M1992">
        <v>28.416</v>
      </c>
      <c r="N1992">
        <v>7.8</v>
      </c>
      <c r="O1992">
        <v>2</v>
      </c>
    </row>
    <row r="1993" spans="1:15" x14ac:dyDescent="0.25">
      <c r="A1993" t="s">
        <v>21</v>
      </c>
      <c r="B1993" t="s">
        <v>16</v>
      </c>
      <c r="C1993" t="s">
        <v>23</v>
      </c>
      <c r="D1993" t="s">
        <v>18</v>
      </c>
      <c r="E1993" t="s">
        <v>29</v>
      </c>
      <c r="F1993">
        <v>74.52</v>
      </c>
      <c r="G1993">
        <v>3</v>
      </c>
      <c r="H1993">
        <v>234.738</v>
      </c>
      <c r="I1993" s="1">
        <v>43586</v>
      </c>
      <c r="J1993" s="2">
        <v>0.75624999999999998</v>
      </c>
      <c r="K1993" t="s">
        <v>25</v>
      </c>
      <c r="L1993">
        <v>223.56</v>
      </c>
      <c r="M1993">
        <v>11.178000000000001</v>
      </c>
      <c r="N1993">
        <v>7.1</v>
      </c>
      <c r="O1993">
        <v>5</v>
      </c>
    </row>
    <row r="1994" spans="1:15" x14ac:dyDescent="0.25">
      <c r="A1994" t="s">
        <v>30</v>
      </c>
      <c r="B1994" t="s">
        <v>31</v>
      </c>
      <c r="C1994" t="s">
        <v>17</v>
      </c>
      <c r="D1994" t="s">
        <v>18</v>
      </c>
      <c r="E1994" t="s">
        <v>27</v>
      </c>
      <c r="F1994">
        <v>60.1</v>
      </c>
      <c r="G1994">
        <v>9</v>
      </c>
      <c r="H1994">
        <v>567.94500000000005</v>
      </c>
      <c r="I1994" s="1">
        <v>43768</v>
      </c>
      <c r="J1994" s="2">
        <v>0.21805555555555556</v>
      </c>
      <c r="K1994" t="s">
        <v>28</v>
      </c>
      <c r="L1994">
        <v>540.9</v>
      </c>
      <c r="M1994">
        <v>27.045000000000002</v>
      </c>
      <c r="N1994">
        <v>6.1</v>
      </c>
      <c r="O1994">
        <v>10</v>
      </c>
    </row>
    <row r="1995" spans="1:15" x14ac:dyDescent="0.25">
      <c r="A1995" t="s">
        <v>15</v>
      </c>
      <c r="B1995" t="s">
        <v>22</v>
      </c>
      <c r="C1995" t="s">
        <v>17</v>
      </c>
      <c r="D1995" t="s">
        <v>26</v>
      </c>
      <c r="E1995" t="s">
        <v>27</v>
      </c>
      <c r="F1995">
        <v>12.6</v>
      </c>
      <c r="G1995">
        <v>9</v>
      </c>
      <c r="H1995">
        <v>119.07</v>
      </c>
      <c r="I1995" s="1">
        <v>43548</v>
      </c>
      <c r="J1995" s="2">
        <v>0.99027777777777781</v>
      </c>
      <c r="K1995" t="s">
        <v>28</v>
      </c>
      <c r="L1995">
        <v>113.4</v>
      </c>
      <c r="M1995">
        <v>5.67</v>
      </c>
      <c r="N1995">
        <v>6.6</v>
      </c>
      <c r="O1995">
        <v>3</v>
      </c>
    </row>
    <row r="1996" spans="1:15" x14ac:dyDescent="0.25">
      <c r="A1996" t="s">
        <v>30</v>
      </c>
      <c r="B1996" t="s">
        <v>16</v>
      </c>
      <c r="C1996" t="s">
        <v>17</v>
      </c>
      <c r="D1996" t="s">
        <v>26</v>
      </c>
      <c r="E1996" t="s">
        <v>27</v>
      </c>
      <c r="F1996">
        <v>78.430000000000007</v>
      </c>
      <c r="G1996">
        <v>4</v>
      </c>
      <c r="H1996">
        <v>329.40600000000001</v>
      </c>
      <c r="I1996" s="1">
        <v>43629</v>
      </c>
      <c r="J1996" s="2">
        <v>0.88055555555555554</v>
      </c>
      <c r="K1996" t="s">
        <v>28</v>
      </c>
      <c r="L1996">
        <v>313.72000000000003</v>
      </c>
      <c r="M1996">
        <v>15.686</v>
      </c>
      <c r="N1996">
        <v>5.3</v>
      </c>
      <c r="O1996">
        <v>6</v>
      </c>
    </row>
    <row r="1997" spans="1:15" x14ac:dyDescent="0.25">
      <c r="A1997" t="s">
        <v>30</v>
      </c>
      <c r="B1997" t="s">
        <v>22</v>
      </c>
      <c r="C1997" t="s">
        <v>17</v>
      </c>
      <c r="D1997" t="s">
        <v>18</v>
      </c>
      <c r="E1997" t="s">
        <v>29</v>
      </c>
      <c r="F1997">
        <v>82.73</v>
      </c>
      <c r="G1997">
        <v>5</v>
      </c>
      <c r="H1997">
        <v>434.33249999999998</v>
      </c>
      <c r="I1997" s="1">
        <v>43782</v>
      </c>
      <c r="J1997" s="2">
        <v>0.96527777777777779</v>
      </c>
      <c r="K1997" t="s">
        <v>28</v>
      </c>
      <c r="L1997">
        <v>413.65</v>
      </c>
      <c r="M1997">
        <v>20.682500000000001</v>
      </c>
      <c r="N1997">
        <v>7.5</v>
      </c>
      <c r="O1997">
        <v>11</v>
      </c>
    </row>
    <row r="1998" spans="1:15" x14ac:dyDescent="0.25">
      <c r="A1998" t="s">
        <v>21</v>
      </c>
      <c r="B1998" t="s">
        <v>22</v>
      </c>
      <c r="C1998" t="s">
        <v>23</v>
      </c>
      <c r="D1998" t="s">
        <v>26</v>
      </c>
      <c r="E1998" t="s">
        <v>24</v>
      </c>
      <c r="F1998">
        <v>74.209999999999994</v>
      </c>
      <c r="G1998">
        <v>1</v>
      </c>
      <c r="H1998">
        <v>77.920500000000004</v>
      </c>
      <c r="I1998" s="1">
        <v>43482</v>
      </c>
      <c r="J1998" s="2">
        <v>0.87291666666666667</v>
      </c>
      <c r="K1998" t="s">
        <v>20</v>
      </c>
      <c r="L1998">
        <v>74.209999999999994</v>
      </c>
      <c r="M1998">
        <v>3.7105000000000001</v>
      </c>
      <c r="N1998">
        <v>6.8</v>
      </c>
      <c r="O1998">
        <v>1</v>
      </c>
    </row>
    <row r="1999" spans="1:15" x14ac:dyDescent="0.25">
      <c r="A1999" t="s">
        <v>21</v>
      </c>
      <c r="B1999" t="s">
        <v>31</v>
      </c>
      <c r="C1999" t="s">
        <v>23</v>
      </c>
      <c r="D1999" t="s">
        <v>26</v>
      </c>
      <c r="E1999" t="s">
        <v>32</v>
      </c>
      <c r="F1999">
        <v>62</v>
      </c>
      <c r="G1999">
        <v>1</v>
      </c>
      <c r="H1999">
        <v>65.099999999999994</v>
      </c>
      <c r="I1999" s="1">
        <v>43690</v>
      </c>
      <c r="J1999" s="2">
        <v>0.39652777777777776</v>
      </c>
      <c r="K1999" t="s">
        <v>20</v>
      </c>
      <c r="L1999">
        <v>62</v>
      </c>
      <c r="M1999">
        <v>3.1</v>
      </c>
      <c r="N1999">
        <v>5</v>
      </c>
      <c r="O1999">
        <v>8</v>
      </c>
    </row>
    <row r="2000" spans="1:15" x14ac:dyDescent="0.25">
      <c r="A2000" t="s">
        <v>15</v>
      </c>
      <c r="B2000" t="s">
        <v>22</v>
      </c>
      <c r="C2000" t="s">
        <v>23</v>
      </c>
      <c r="D2000" t="s">
        <v>18</v>
      </c>
      <c r="E2000" t="s">
        <v>29</v>
      </c>
      <c r="F2000">
        <v>21.99</v>
      </c>
      <c r="G2000">
        <v>5</v>
      </c>
      <c r="H2000">
        <v>115.44750000000001</v>
      </c>
      <c r="I2000" s="1">
        <v>43756</v>
      </c>
      <c r="J2000" s="2">
        <v>0.33888888888888891</v>
      </c>
      <c r="K2000" t="s">
        <v>28</v>
      </c>
      <c r="L2000">
        <v>109.95</v>
      </c>
      <c r="M2000">
        <v>5.4974999999999996</v>
      </c>
      <c r="N2000">
        <v>4.4000000000000004</v>
      </c>
      <c r="O2000">
        <v>10</v>
      </c>
    </row>
    <row r="2001" spans="1:15" x14ac:dyDescent="0.25">
      <c r="A2001" t="s">
        <v>21</v>
      </c>
      <c r="B2001" t="s">
        <v>16</v>
      </c>
      <c r="C2001" t="s">
        <v>17</v>
      </c>
      <c r="D2001" t="s">
        <v>26</v>
      </c>
      <c r="E2001" t="s">
        <v>29</v>
      </c>
      <c r="F2001">
        <v>69.33</v>
      </c>
      <c r="G2001">
        <v>10</v>
      </c>
      <c r="H2001">
        <v>727.96500000000003</v>
      </c>
      <c r="I2001" s="1">
        <v>43701</v>
      </c>
      <c r="J2001" s="2">
        <v>0.19791666666666666</v>
      </c>
      <c r="K2001" t="s">
        <v>25</v>
      </c>
      <c r="L2001">
        <v>693.3</v>
      </c>
      <c r="M2001">
        <v>34.664999999999999</v>
      </c>
      <c r="N2001">
        <v>8.5</v>
      </c>
      <c r="O2001">
        <v>8</v>
      </c>
    </row>
    <row r="2002" spans="1:15" x14ac:dyDescent="0.25">
      <c r="A2002" t="s">
        <v>21</v>
      </c>
      <c r="B2002" t="s">
        <v>16</v>
      </c>
      <c r="C2002" t="s">
        <v>23</v>
      </c>
      <c r="D2002" t="s">
        <v>18</v>
      </c>
      <c r="E2002" t="s">
        <v>27</v>
      </c>
      <c r="F2002">
        <v>58.79</v>
      </c>
      <c r="G2002">
        <v>10</v>
      </c>
      <c r="H2002">
        <v>617.29499999999996</v>
      </c>
      <c r="I2002" s="1">
        <v>43703</v>
      </c>
      <c r="J2002" s="2">
        <v>0.61250000000000004</v>
      </c>
      <c r="K2002" t="s">
        <v>20</v>
      </c>
      <c r="L2002">
        <v>587.9</v>
      </c>
      <c r="M2002">
        <v>29.395</v>
      </c>
      <c r="N2002">
        <v>5.2</v>
      </c>
      <c r="O2002">
        <v>8</v>
      </c>
    </row>
    <row r="2003" spans="1:15" x14ac:dyDescent="0.25">
      <c r="A2003" t="s">
        <v>21</v>
      </c>
      <c r="B2003" t="s">
        <v>31</v>
      </c>
      <c r="C2003" t="s">
        <v>23</v>
      </c>
      <c r="D2003" t="s">
        <v>18</v>
      </c>
      <c r="E2003" t="s">
        <v>33</v>
      </c>
      <c r="F2003">
        <v>95.45</v>
      </c>
      <c r="G2003">
        <v>6</v>
      </c>
      <c r="H2003">
        <v>601.33500000000004</v>
      </c>
      <c r="I2003" s="1">
        <v>43598</v>
      </c>
      <c r="J2003" s="2">
        <v>0.26666666666666666</v>
      </c>
      <c r="K2003" t="s">
        <v>20</v>
      </c>
      <c r="L2003">
        <v>572.70000000000005</v>
      </c>
      <c r="M2003">
        <v>28.635000000000002</v>
      </c>
      <c r="N2003">
        <v>4.4000000000000004</v>
      </c>
      <c r="O2003">
        <v>5</v>
      </c>
    </row>
    <row r="2004" spans="1:15" x14ac:dyDescent="0.25">
      <c r="A2004" t="s">
        <v>30</v>
      </c>
      <c r="B2004" t="s">
        <v>22</v>
      </c>
      <c r="C2004" t="s">
        <v>17</v>
      </c>
      <c r="D2004" t="s">
        <v>18</v>
      </c>
      <c r="E2004" t="s">
        <v>27</v>
      </c>
      <c r="F2004">
        <v>40.04</v>
      </c>
      <c r="G2004">
        <v>9</v>
      </c>
      <c r="H2004">
        <v>378.37799999999999</v>
      </c>
      <c r="I2004" s="1">
        <v>43653</v>
      </c>
      <c r="J2004" s="2">
        <v>1.3194444444444444E-2</v>
      </c>
      <c r="K2004" t="s">
        <v>20</v>
      </c>
      <c r="L2004">
        <v>360.36</v>
      </c>
      <c r="M2004">
        <v>18.018000000000001</v>
      </c>
      <c r="N2004">
        <v>9.9</v>
      </c>
      <c r="O2004">
        <v>7</v>
      </c>
    </row>
    <row r="2005" spans="1:15" x14ac:dyDescent="0.25">
      <c r="A2005" t="s">
        <v>21</v>
      </c>
      <c r="B2005" t="s">
        <v>31</v>
      </c>
      <c r="C2005" t="s">
        <v>23</v>
      </c>
      <c r="D2005" t="s">
        <v>26</v>
      </c>
      <c r="E2005" t="s">
        <v>19</v>
      </c>
      <c r="F2005">
        <v>73.61</v>
      </c>
      <c r="G2005">
        <v>5</v>
      </c>
      <c r="H2005">
        <v>386.45249999999999</v>
      </c>
      <c r="I2005" s="1">
        <v>43490</v>
      </c>
      <c r="J2005" s="2">
        <v>0.49930555555555556</v>
      </c>
      <c r="K2005" t="s">
        <v>25</v>
      </c>
      <c r="L2005">
        <v>368.05</v>
      </c>
      <c r="M2005">
        <v>18.4025</v>
      </c>
      <c r="N2005">
        <v>9.5</v>
      </c>
      <c r="O2005">
        <v>1</v>
      </c>
    </row>
    <row r="2006" spans="1:15" x14ac:dyDescent="0.25">
      <c r="A2006" t="s">
        <v>30</v>
      </c>
      <c r="B2006" t="s">
        <v>22</v>
      </c>
      <c r="C2006" t="s">
        <v>17</v>
      </c>
      <c r="D2006" t="s">
        <v>26</v>
      </c>
      <c r="E2006" t="s">
        <v>29</v>
      </c>
      <c r="F2006">
        <v>57.28</v>
      </c>
      <c r="G2006">
        <v>8</v>
      </c>
      <c r="H2006">
        <v>481.15199999999999</v>
      </c>
      <c r="I2006" s="1">
        <v>43554</v>
      </c>
      <c r="J2006" s="2">
        <v>0.46250000000000002</v>
      </c>
      <c r="K2006" t="s">
        <v>20</v>
      </c>
      <c r="L2006">
        <v>458.24</v>
      </c>
      <c r="M2006">
        <v>22.911999999999999</v>
      </c>
      <c r="N2006">
        <v>4.8</v>
      </c>
      <c r="O2006">
        <v>3</v>
      </c>
    </row>
    <row r="2007" spans="1:15" x14ac:dyDescent="0.25">
      <c r="A2007" t="s">
        <v>30</v>
      </c>
      <c r="B2007" t="s">
        <v>16</v>
      </c>
      <c r="C2007" t="s">
        <v>17</v>
      </c>
      <c r="D2007" t="s">
        <v>18</v>
      </c>
      <c r="E2007" t="s">
        <v>32</v>
      </c>
      <c r="F2007">
        <v>44.43</v>
      </c>
      <c r="G2007">
        <v>10</v>
      </c>
      <c r="H2007">
        <v>466.51499999999999</v>
      </c>
      <c r="I2007" s="1">
        <v>43551</v>
      </c>
      <c r="J2007" s="2">
        <v>0.26805555555555555</v>
      </c>
      <c r="K2007" t="s">
        <v>20</v>
      </c>
      <c r="L2007">
        <v>444.3</v>
      </c>
      <c r="M2007">
        <v>22.215</v>
      </c>
      <c r="N2007">
        <v>8.6999999999999993</v>
      </c>
      <c r="O2007">
        <v>3</v>
      </c>
    </row>
    <row r="2008" spans="1:15" x14ac:dyDescent="0.25">
      <c r="A2008" t="s">
        <v>30</v>
      </c>
      <c r="B2008" t="s">
        <v>16</v>
      </c>
      <c r="C2008" t="s">
        <v>23</v>
      </c>
      <c r="D2008" t="s">
        <v>26</v>
      </c>
      <c r="E2008" t="s">
        <v>32</v>
      </c>
      <c r="F2008">
        <v>88.79</v>
      </c>
      <c r="G2008">
        <v>10</v>
      </c>
      <c r="H2008">
        <v>932.29499999999996</v>
      </c>
      <c r="I2008" s="1">
        <v>43715</v>
      </c>
      <c r="J2008" s="2">
        <v>0.62361111111111112</v>
      </c>
      <c r="K2008" t="s">
        <v>25</v>
      </c>
      <c r="L2008">
        <v>887.9</v>
      </c>
      <c r="M2008">
        <v>44.395000000000003</v>
      </c>
      <c r="N2008">
        <v>8</v>
      </c>
      <c r="O2008">
        <v>9</v>
      </c>
    </row>
    <row r="2009" spans="1:15" x14ac:dyDescent="0.25">
      <c r="A2009" t="s">
        <v>21</v>
      </c>
      <c r="B2009" t="s">
        <v>16</v>
      </c>
      <c r="C2009" t="s">
        <v>17</v>
      </c>
      <c r="D2009" t="s">
        <v>18</v>
      </c>
      <c r="E2009" t="s">
        <v>27</v>
      </c>
      <c r="F2009">
        <v>31.9</v>
      </c>
      <c r="G2009">
        <v>7</v>
      </c>
      <c r="H2009">
        <v>234.465</v>
      </c>
      <c r="I2009" s="1">
        <v>43530</v>
      </c>
      <c r="J2009" s="2">
        <v>0.77847222222222223</v>
      </c>
      <c r="K2009" t="s">
        <v>25</v>
      </c>
      <c r="L2009">
        <v>223.3</v>
      </c>
      <c r="M2009">
        <v>11.164999999999999</v>
      </c>
      <c r="N2009">
        <v>8.5</v>
      </c>
      <c r="O2009">
        <v>3</v>
      </c>
    </row>
    <row r="2010" spans="1:15" x14ac:dyDescent="0.25">
      <c r="A2010" t="s">
        <v>15</v>
      </c>
      <c r="B2010" t="s">
        <v>16</v>
      </c>
      <c r="C2010" t="s">
        <v>23</v>
      </c>
      <c r="D2010" t="s">
        <v>26</v>
      </c>
      <c r="E2010" t="s">
        <v>24</v>
      </c>
      <c r="F2010">
        <v>26.66</v>
      </c>
      <c r="G2010">
        <v>8</v>
      </c>
      <c r="H2010">
        <v>223.94399999999999</v>
      </c>
      <c r="I2010" s="1">
        <v>43719</v>
      </c>
      <c r="J2010" s="2">
        <v>0.97291666666666665</v>
      </c>
      <c r="K2010" t="s">
        <v>25</v>
      </c>
      <c r="L2010">
        <v>213.28</v>
      </c>
      <c r="M2010">
        <v>10.664</v>
      </c>
      <c r="N2010">
        <v>7.5</v>
      </c>
      <c r="O2010">
        <v>9</v>
      </c>
    </row>
    <row r="2011" spans="1:15" x14ac:dyDescent="0.25">
      <c r="A2011" t="s">
        <v>21</v>
      </c>
      <c r="B2011" t="s">
        <v>31</v>
      </c>
      <c r="C2011" t="s">
        <v>23</v>
      </c>
      <c r="D2011" t="s">
        <v>26</v>
      </c>
      <c r="E2011" t="s">
        <v>32</v>
      </c>
      <c r="F2011">
        <v>86.51</v>
      </c>
      <c r="G2011">
        <v>8</v>
      </c>
      <c r="H2011">
        <v>726.68399999999997</v>
      </c>
      <c r="I2011" s="1">
        <v>43802</v>
      </c>
      <c r="J2011" s="2">
        <v>0.86875000000000002</v>
      </c>
      <c r="K2011" t="s">
        <v>25</v>
      </c>
      <c r="L2011">
        <v>692.08</v>
      </c>
      <c r="M2011">
        <v>34.603999999999999</v>
      </c>
      <c r="N2011">
        <v>4.9000000000000004</v>
      </c>
      <c r="O2011">
        <v>12</v>
      </c>
    </row>
    <row r="2012" spans="1:15" x14ac:dyDescent="0.25">
      <c r="A2012" t="s">
        <v>30</v>
      </c>
      <c r="B2012" t="s">
        <v>22</v>
      </c>
      <c r="C2012" t="s">
        <v>23</v>
      </c>
      <c r="D2012" t="s">
        <v>26</v>
      </c>
      <c r="E2012" t="s">
        <v>19</v>
      </c>
      <c r="F2012">
        <v>64.81</v>
      </c>
      <c r="G2012">
        <v>2</v>
      </c>
      <c r="H2012">
        <v>136.101</v>
      </c>
      <c r="I2012" s="1">
        <v>43742</v>
      </c>
      <c r="J2012" s="2">
        <v>0.64236111111111116</v>
      </c>
      <c r="K2012" t="s">
        <v>20</v>
      </c>
      <c r="L2012">
        <v>129.62</v>
      </c>
      <c r="M2012">
        <v>6.4809999999999999</v>
      </c>
      <c r="N2012">
        <v>5.5</v>
      </c>
      <c r="O2012">
        <v>10</v>
      </c>
    </row>
    <row r="2013" spans="1:15" x14ac:dyDescent="0.25">
      <c r="A2013" t="s">
        <v>15</v>
      </c>
      <c r="B2013" t="s">
        <v>31</v>
      </c>
      <c r="C2013" t="s">
        <v>17</v>
      </c>
      <c r="D2013" t="s">
        <v>26</v>
      </c>
      <c r="E2013" t="s">
        <v>29</v>
      </c>
      <c r="F2013">
        <v>67.36</v>
      </c>
      <c r="G2013">
        <v>8</v>
      </c>
      <c r="H2013">
        <v>565.82399999999996</v>
      </c>
      <c r="I2013" s="1">
        <v>43566</v>
      </c>
      <c r="J2013" s="2">
        <v>0.68958333333333333</v>
      </c>
      <c r="K2013" t="s">
        <v>28</v>
      </c>
      <c r="L2013">
        <v>538.88</v>
      </c>
      <c r="M2013">
        <v>26.943999999999999</v>
      </c>
      <c r="N2013">
        <v>5.0999999999999996</v>
      </c>
      <c r="O2013">
        <v>4</v>
      </c>
    </row>
    <row r="2014" spans="1:15" x14ac:dyDescent="0.25">
      <c r="A2014" t="s">
        <v>15</v>
      </c>
      <c r="B2014" t="s">
        <v>22</v>
      </c>
      <c r="C2014" t="s">
        <v>23</v>
      </c>
      <c r="D2014" t="s">
        <v>18</v>
      </c>
      <c r="E2014" t="s">
        <v>33</v>
      </c>
      <c r="F2014">
        <v>37.49</v>
      </c>
      <c r="G2014">
        <v>7</v>
      </c>
      <c r="H2014">
        <v>275.55149999999998</v>
      </c>
      <c r="I2014" s="1">
        <v>43768</v>
      </c>
      <c r="J2014" s="2">
        <v>0.94097222222222221</v>
      </c>
      <c r="K2014" t="s">
        <v>25</v>
      </c>
      <c r="L2014">
        <v>262.43</v>
      </c>
      <c r="M2014">
        <v>13.121499999999999</v>
      </c>
      <c r="N2014">
        <v>7.4</v>
      </c>
      <c r="O2014">
        <v>10</v>
      </c>
    </row>
    <row r="2015" spans="1:15" x14ac:dyDescent="0.25">
      <c r="A2015" t="s">
        <v>30</v>
      </c>
      <c r="B2015" t="s">
        <v>16</v>
      </c>
      <c r="C2015" t="s">
        <v>17</v>
      </c>
      <c r="D2015" t="s">
        <v>18</v>
      </c>
      <c r="E2015" t="s">
        <v>29</v>
      </c>
      <c r="F2015">
        <v>36.450000000000003</v>
      </c>
      <c r="G2015">
        <v>4</v>
      </c>
      <c r="H2015">
        <v>153.09</v>
      </c>
      <c r="I2015" s="1">
        <v>43506</v>
      </c>
      <c r="J2015" s="2">
        <v>0.61805555555555558</v>
      </c>
      <c r="K2015" t="s">
        <v>20</v>
      </c>
      <c r="L2015">
        <v>145.80000000000001</v>
      </c>
      <c r="M2015">
        <v>7.29</v>
      </c>
      <c r="N2015">
        <v>5.5</v>
      </c>
      <c r="O2015">
        <v>2</v>
      </c>
    </row>
    <row r="2016" spans="1:15" x14ac:dyDescent="0.25">
      <c r="A2016" t="s">
        <v>21</v>
      </c>
      <c r="B2016" t="s">
        <v>31</v>
      </c>
      <c r="C2016" t="s">
        <v>23</v>
      </c>
      <c r="D2016" t="s">
        <v>18</v>
      </c>
      <c r="E2016" t="s">
        <v>27</v>
      </c>
      <c r="F2016">
        <v>22.87</v>
      </c>
      <c r="G2016">
        <v>5</v>
      </c>
      <c r="H2016">
        <v>120.0675</v>
      </c>
      <c r="I2016" s="1">
        <v>43730</v>
      </c>
      <c r="J2016" s="2">
        <v>0.61527777777777781</v>
      </c>
      <c r="K2016" t="s">
        <v>25</v>
      </c>
      <c r="L2016">
        <v>114.35</v>
      </c>
      <c r="M2016">
        <v>5.7175000000000002</v>
      </c>
      <c r="N2016">
        <v>7.6</v>
      </c>
      <c r="O2016">
        <v>9</v>
      </c>
    </row>
    <row r="2017" spans="1:15" x14ac:dyDescent="0.25">
      <c r="A2017" t="s">
        <v>30</v>
      </c>
      <c r="B2017" t="s">
        <v>16</v>
      </c>
      <c r="C2017" t="s">
        <v>17</v>
      </c>
      <c r="D2017" t="s">
        <v>18</v>
      </c>
      <c r="E2017" t="s">
        <v>29</v>
      </c>
      <c r="F2017">
        <v>15.04</v>
      </c>
      <c r="G2017">
        <v>4</v>
      </c>
      <c r="H2017">
        <v>63.167999999999999</v>
      </c>
      <c r="I2017" s="1">
        <v>43707</v>
      </c>
      <c r="J2017" s="2">
        <v>0.9291666666666667</v>
      </c>
      <c r="K2017" t="s">
        <v>20</v>
      </c>
      <c r="L2017">
        <v>60.16</v>
      </c>
      <c r="M2017">
        <v>3.008</v>
      </c>
      <c r="N2017">
        <v>6.7</v>
      </c>
      <c r="O2017">
        <v>8</v>
      </c>
    </row>
    <row r="2018" spans="1:15" x14ac:dyDescent="0.25">
      <c r="A2018" t="s">
        <v>15</v>
      </c>
      <c r="B2018" t="s">
        <v>22</v>
      </c>
      <c r="C2018" t="s">
        <v>23</v>
      </c>
      <c r="D2018" t="s">
        <v>26</v>
      </c>
      <c r="E2018" t="s">
        <v>29</v>
      </c>
      <c r="F2018">
        <v>60.71</v>
      </c>
      <c r="G2018">
        <v>2</v>
      </c>
      <c r="H2018">
        <v>127.491</v>
      </c>
      <c r="I2018" s="1">
        <v>43511</v>
      </c>
      <c r="J2018" s="2">
        <v>0.93263888888888891</v>
      </c>
      <c r="K2018" t="s">
        <v>25</v>
      </c>
      <c r="L2018">
        <v>121.42</v>
      </c>
      <c r="M2018">
        <v>6.0709999999999997</v>
      </c>
      <c r="N2018">
        <v>5.9</v>
      </c>
      <c r="O2018">
        <v>2</v>
      </c>
    </row>
    <row r="2019" spans="1:15" x14ac:dyDescent="0.25">
      <c r="A2019" t="s">
        <v>30</v>
      </c>
      <c r="B2019" t="s">
        <v>16</v>
      </c>
      <c r="C2019" t="s">
        <v>17</v>
      </c>
      <c r="D2019" t="s">
        <v>18</v>
      </c>
      <c r="E2019" t="s">
        <v>27</v>
      </c>
      <c r="F2019">
        <v>29.76</v>
      </c>
      <c r="G2019">
        <v>5</v>
      </c>
      <c r="H2019">
        <v>156.24</v>
      </c>
      <c r="I2019" s="1">
        <v>43503</v>
      </c>
      <c r="J2019" s="2">
        <v>0.87361111111111112</v>
      </c>
      <c r="K2019" t="s">
        <v>20</v>
      </c>
      <c r="L2019">
        <v>148.80000000000001</v>
      </c>
      <c r="M2019">
        <v>7.44</v>
      </c>
      <c r="N2019">
        <v>8.1</v>
      </c>
      <c r="O2019">
        <v>2</v>
      </c>
    </row>
    <row r="2020" spans="1:15" x14ac:dyDescent="0.25">
      <c r="A2020" t="s">
        <v>21</v>
      </c>
      <c r="B2020" t="s">
        <v>31</v>
      </c>
      <c r="C2020" t="s">
        <v>17</v>
      </c>
      <c r="D2020" t="s">
        <v>26</v>
      </c>
      <c r="E2020" t="s">
        <v>33</v>
      </c>
      <c r="F2020">
        <v>26.19</v>
      </c>
      <c r="G2020">
        <v>8</v>
      </c>
      <c r="H2020">
        <v>219.99600000000001</v>
      </c>
      <c r="I2020" s="1">
        <v>43544</v>
      </c>
      <c r="J2020" s="2">
        <v>0.8520833333333333</v>
      </c>
      <c r="K2020" t="s">
        <v>28</v>
      </c>
      <c r="L2020">
        <v>209.52</v>
      </c>
      <c r="M2020">
        <v>10.476000000000001</v>
      </c>
      <c r="N2020">
        <v>5.4</v>
      </c>
      <c r="O2020">
        <v>3</v>
      </c>
    </row>
    <row r="2021" spans="1:15" x14ac:dyDescent="0.25">
      <c r="A2021" t="s">
        <v>30</v>
      </c>
      <c r="B2021" t="s">
        <v>22</v>
      </c>
      <c r="C2021" t="s">
        <v>23</v>
      </c>
      <c r="D2021" t="s">
        <v>18</v>
      </c>
      <c r="E2021" t="s">
        <v>29</v>
      </c>
      <c r="F2021">
        <v>64.86</v>
      </c>
      <c r="G2021">
        <v>9</v>
      </c>
      <c r="H2021">
        <v>612.92700000000002</v>
      </c>
      <c r="I2021" s="1">
        <v>43679</v>
      </c>
      <c r="J2021" s="2">
        <v>0.34236111111111112</v>
      </c>
      <c r="K2021" t="s">
        <v>20</v>
      </c>
      <c r="L2021">
        <v>583.74</v>
      </c>
      <c r="M2021">
        <v>29.187000000000001</v>
      </c>
      <c r="N2021">
        <v>7.5</v>
      </c>
      <c r="O2021">
        <v>8</v>
      </c>
    </row>
    <row r="2022" spans="1:15" x14ac:dyDescent="0.25">
      <c r="A2022" t="s">
        <v>15</v>
      </c>
      <c r="B2022" t="s">
        <v>16</v>
      </c>
      <c r="C2022" t="s">
        <v>17</v>
      </c>
      <c r="D2022" t="s">
        <v>26</v>
      </c>
      <c r="E2022" t="s">
        <v>32</v>
      </c>
      <c r="F2022">
        <v>60.25</v>
      </c>
      <c r="G2022">
        <v>10</v>
      </c>
      <c r="H2022">
        <v>632.625</v>
      </c>
      <c r="I2022" s="1">
        <v>43600</v>
      </c>
      <c r="J2022" s="2">
        <v>0.34027777777777779</v>
      </c>
      <c r="K2022" t="s">
        <v>28</v>
      </c>
      <c r="L2022">
        <v>602.5</v>
      </c>
      <c r="M2022">
        <v>30.125</v>
      </c>
      <c r="N2022">
        <v>6.9</v>
      </c>
      <c r="O2022">
        <v>5</v>
      </c>
    </row>
    <row r="2023" spans="1:15" x14ac:dyDescent="0.25">
      <c r="A2023" t="s">
        <v>15</v>
      </c>
      <c r="B2023" t="s">
        <v>31</v>
      </c>
      <c r="C2023" t="s">
        <v>23</v>
      </c>
      <c r="D2023" t="s">
        <v>18</v>
      </c>
      <c r="E2023" t="s">
        <v>24</v>
      </c>
      <c r="F2023">
        <v>48.31</v>
      </c>
      <c r="G2023">
        <v>9</v>
      </c>
      <c r="H2023">
        <v>456.52949999999998</v>
      </c>
      <c r="I2023" s="1">
        <v>43753</v>
      </c>
      <c r="J2023" s="2">
        <v>0.33055555555555555</v>
      </c>
      <c r="K2023" t="s">
        <v>28</v>
      </c>
      <c r="L2023">
        <v>434.79</v>
      </c>
      <c r="M2023">
        <v>21.7395</v>
      </c>
      <c r="N2023">
        <v>5.8</v>
      </c>
      <c r="O2023">
        <v>10</v>
      </c>
    </row>
    <row r="2024" spans="1:15" x14ac:dyDescent="0.25">
      <c r="A2024" t="s">
        <v>30</v>
      </c>
      <c r="B2024" t="s">
        <v>22</v>
      </c>
      <c r="C2024" t="s">
        <v>17</v>
      </c>
      <c r="D2024" t="s">
        <v>18</v>
      </c>
      <c r="E2024" t="s">
        <v>24</v>
      </c>
      <c r="F2024">
        <v>60.24</v>
      </c>
      <c r="G2024">
        <v>7</v>
      </c>
      <c r="H2024">
        <v>442.76400000000001</v>
      </c>
      <c r="I2024" s="1">
        <v>43549</v>
      </c>
      <c r="J2024" s="2">
        <v>0.30486111111111114</v>
      </c>
      <c r="K2024" t="s">
        <v>20</v>
      </c>
      <c r="L2024">
        <v>421.68</v>
      </c>
      <c r="M2024">
        <v>21.084</v>
      </c>
      <c r="N2024">
        <v>9.9</v>
      </c>
      <c r="O2024">
        <v>3</v>
      </c>
    </row>
    <row r="2025" spans="1:15" x14ac:dyDescent="0.25">
      <c r="A2025" t="s">
        <v>30</v>
      </c>
      <c r="B2025" t="s">
        <v>31</v>
      </c>
      <c r="C2025" t="s">
        <v>23</v>
      </c>
      <c r="D2025" t="s">
        <v>18</v>
      </c>
      <c r="E2025" t="s">
        <v>19</v>
      </c>
      <c r="F2025">
        <v>70.08</v>
      </c>
      <c r="G2025">
        <v>4</v>
      </c>
      <c r="H2025">
        <v>294.33600000000001</v>
      </c>
      <c r="I2025" s="1">
        <v>43658</v>
      </c>
      <c r="J2025" s="2">
        <v>0.48125000000000001</v>
      </c>
      <c r="K2025" t="s">
        <v>20</v>
      </c>
      <c r="L2025">
        <v>280.32</v>
      </c>
      <c r="M2025">
        <v>14.016</v>
      </c>
      <c r="N2025">
        <v>4.0999999999999996</v>
      </c>
      <c r="O2025">
        <v>7</v>
      </c>
    </row>
    <row r="2026" spans="1:15" x14ac:dyDescent="0.25">
      <c r="A2026" t="s">
        <v>21</v>
      </c>
      <c r="B2026" t="s">
        <v>22</v>
      </c>
      <c r="C2026" t="s">
        <v>23</v>
      </c>
      <c r="D2026" t="s">
        <v>26</v>
      </c>
      <c r="E2026" t="s">
        <v>29</v>
      </c>
      <c r="F2026">
        <v>53.8</v>
      </c>
      <c r="G2026">
        <v>1</v>
      </c>
      <c r="H2026">
        <v>56.49</v>
      </c>
      <c r="I2026" s="1">
        <v>43537</v>
      </c>
      <c r="J2026" s="2">
        <v>0.67986111111111114</v>
      </c>
      <c r="K2026" t="s">
        <v>20</v>
      </c>
      <c r="L2026">
        <v>53.8</v>
      </c>
      <c r="M2026">
        <v>2.69</v>
      </c>
      <c r="N2026">
        <v>8.1999999999999993</v>
      </c>
      <c r="O2026">
        <v>3</v>
      </c>
    </row>
    <row r="2027" spans="1:15" x14ac:dyDescent="0.25">
      <c r="A2027" t="s">
        <v>21</v>
      </c>
      <c r="B2027" t="s">
        <v>31</v>
      </c>
      <c r="C2027" t="s">
        <v>17</v>
      </c>
      <c r="D2027" t="s">
        <v>26</v>
      </c>
      <c r="E2027" t="s">
        <v>32</v>
      </c>
      <c r="F2027">
        <v>55.65</v>
      </c>
      <c r="G2027">
        <v>8</v>
      </c>
      <c r="H2027">
        <v>467.46</v>
      </c>
      <c r="I2027" s="1">
        <v>43491</v>
      </c>
      <c r="J2027" s="2">
        <v>0.36805555555555558</v>
      </c>
      <c r="K2027" t="s">
        <v>28</v>
      </c>
      <c r="L2027">
        <v>445.2</v>
      </c>
      <c r="M2027">
        <v>22.26</v>
      </c>
      <c r="N2027">
        <v>5.8</v>
      </c>
      <c r="O2027">
        <v>1</v>
      </c>
    </row>
    <row r="2028" spans="1:15" x14ac:dyDescent="0.25">
      <c r="A2028" t="s">
        <v>21</v>
      </c>
      <c r="B2028" t="s">
        <v>31</v>
      </c>
      <c r="C2028" t="s">
        <v>17</v>
      </c>
      <c r="D2028" t="s">
        <v>26</v>
      </c>
      <c r="E2028" t="s">
        <v>33</v>
      </c>
      <c r="F2028">
        <v>15.69</v>
      </c>
      <c r="G2028">
        <v>4</v>
      </c>
      <c r="H2028">
        <v>65.897999999999996</v>
      </c>
      <c r="I2028" s="1">
        <v>43734</v>
      </c>
      <c r="J2028" s="2">
        <v>7.3611111111111113E-2</v>
      </c>
      <c r="K2028" t="s">
        <v>28</v>
      </c>
      <c r="L2028">
        <v>62.76</v>
      </c>
      <c r="M2028">
        <v>3.1379999999999999</v>
      </c>
      <c r="N2028">
        <v>4.7</v>
      </c>
      <c r="O2028">
        <v>9</v>
      </c>
    </row>
    <row r="2029" spans="1:15" x14ac:dyDescent="0.25">
      <c r="A2029" t="s">
        <v>30</v>
      </c>
      <c r="B2029" t="s">
        <v>22</v>
      </c>
      <c r="C2029" t="s">
        <v>17</v>
      </c>
      <c r="D2029" t="s">
        <v>18</v>
      </c>
      <c r="E2029" t="s">
        <v>33</v>
      </c>
      <c r="F2029">
        <v>90.51</v>
      </c>
      <c r="G2029">
        <v>4</v>
      </c>
      <c r="H2029">
        <v>380.142</v>
      </c>
      <c r="I2029" s="1">
        <v>43490</v>
      </c>
      <c r="J2029" s="2">
        <v>0.85763888888888884</v>
      </c>
      <c r="K2029" t="s">
        <v>25</v>
      </c>
      <c r="L2029">
        <v>362.04</v>
      </c>
      <c r="M2029">
        <v>18.102</v>
      </c>
      <c r="N2029">
        <v>4.7</v>
      </c>
      <c r="O2029">
        <v>1</v>
      </c>
    </row>
    <row r="2030" spans="1:15" x14ac:dyDescent="0.25">
      <c r="A2030" t="s">
        <v>30</v>
      </c>
      <c r="B2030" t="s">
        <v>31</v>
      </c>
      <c r="C2030" t="s">
        <v>23</v>
      </c>
      <c r="D2030" t="s">
        <v>26</v>
      </c>
      <c r="E2030" t="s">
        <v>29</v>
      </c>
      <c r="F2030">
        <v>89.07</v>
      </c>
      <c r="G2030">
        <v>9</v>
      </c>
      <c r="H2030">
        <v>841.7115</v>
      </c>
      <c r="I2030" s="1">
        <v>43758</v>
      </c>
      <c r="J2030" s="2">
        <v>0.25347222222222221</v>
      </c>
      <c r="K2030" t="s">
        <v>20</v>
      </c>
      <c r="L2030">
        <v>801.63</v>
      </c>
      <c r="M2030">
        <v>40.081499999999998</v>
      </c>
      <c r="N2030">
        <v>6.2</v>
      </c>
      <c r="O2030">
        <v>10</v>
      </c>
    </row>
    <row r="2031" spans="1:15" x14ac:dyDescent="0.25">
      <c r="A2031" t="s">
        <v>21</v>
      </c>
      <c r="B2031" t="s">
        <v>31</v>
      </c>
      <c r="C2031" t="s">
        <v>17</v>
      </c>
      <c r="D2031" t="s">
        <v>18</v>
      </c>
      <c r="E2031" t="s">
        <v>29</v>
      </c>
      <c r="F2031">
        <v>51.95</v>
      </c>
      <c r="G2031">
        <v>8</v>
      </c>
      <c r="H2031">
        <v>436.38</v>
      </c>
      <c r="I2031" s="1">
        <v>43809</v>
      </c>
      <c r="J2031" s="2">
        <v>0.2361111111111111</v>
      </c>
      <c r="K2031" t="s">
        <v>25</v>
      </c>
      <c r="L2031">
        <v>415.6</v>
      </c>
      <c r="M2031">
        <v>20.78</v>
      </c>
      <c r="N2031">
        <v>4.5999999999999996</v>
      </c>
      <c r="O2031">
        <v>12</v>
      </c>
    </row>
    <row r="2032" spans="1:15" x14ac:dyDescent="0.25">
      <c r="A2032" t="s">
        <v>30</v>
      </c>
      <c r="B2032" t="s">
        <v>16</v>
      </c>
      <c r="C2032" t="s">
        <v>17</v>
      </c>
      <c r="D2032" t="s">
        <v>26</v>
      </c>
      <c r="E2032" t="s">
        <v>27</v>
      </c>
      <c r="F2032">
        <v>55.61</v>
      </c>
      <c r="G2032">
        <v>2</v>
      </c>
      <c r="H2032">
        <v>116.78100000000001</v>
      </c>
      <c r="I2032" s="1">
        <v>43811</v>
      </c>
      <c r="J2032" s="2">
        <v>0.83194444444444449</v>
      </c>
      <c r="K2032" t="s">
        <v>20</v>
      </c>
      <c r="L2032">
        <v>111.22</v>
      </c>
      <c r="M2032">
        <v>5.5609999999999999</v>
      </c>
      <c r="N2032">
        <v>5.4</v>
      </c>
      <c r="O2032">
        <v>12</v>
      </c>
    </row>
    <row r="2033" spans="1:15" x14ac:dyDescent="0.25">
      <c r="A2033" t="s">
        <v>15</v>
      </c>
      <c r="B2033" t="s">
        <v>31</v>
      </c>
      <c r="C2033" t="s">
        <v>17</v>
      </c>
      <c r="D2033" t="s">
        <v>18</v>
      </c>
      <c r="E2033" t="s">
        <v>32</v>
      </c>
      <c r="F2033">
        <v>19.09</v>
      </c>
      <c r="G2033">
        <v>6</v>
      </c>
      <c r="H2033">
        <v>120.267</v>
      </c>
      <c r="I2033" s="1">
        <v>43628</v>
      </c>
      <c r="J2033" s="2">
        <v>0.90694444444444444</v>
      </c>
      <c r="K2033" t="s">
        <v>25</v>
      </c>
      <c r="L2033">
        <v>114.54</v>
      </c>
      <c r="M2033">
        <v>5.7270000000000003</v>
      </c>
      <c r="N2033">
        <v>8.6999999999999993</v>
      </c>
      <c r="O2033">
        <v>6</v>
      </c>
    </row>
    <row r="2034" spans="1:15" x14ac:dyDescent="0.25">
      <c r="A2034" t="s">
        <v>30</v>
      </c>
      <c r="B2034" t="s">
        <v>31</v>
      </c>
      <c r="C2034" t="s">
        <v>23</v>
      </c>
      <c r="D2034" t="s">
        <v>18</v>
      </c>
      <c r="E2034" t="s">
        <v>29</v>
      </c>
      <c r="F2034">
        <v>17.2</v>
      </c>
      <c r="G2034">
        <v>5</v>
      </c>
      <c r="H2034">
        <v>90.3</v>
      </c>
      <c r="I2034" s="1">
        <v>43748</v>
      </c>
      <c r="J2034" s="2">
        <v>0.3888888888888889</v>
      </c>
      <c r="K2034" t="s">
        <v>20</v>
      </c>
      <c r="L2034">
        <v>86</v>
      </c>
      <c r="M2034">
        <v>4.3</v>
      </c>
      <c r="N2034">
        <v>4.2</v>
      </c>
      <c r="O2034">
        <v>10</v>
      </c>
    </row>
    <row r="2035" spans="1:15" x14ac:dyDescent="0.25">
      <c r="A2035" t="s">
        <v>21</v>
      </c>
      <c r="B2035" t="s">
        <v>16</v>
      </c>
      <c r="C2035" t="s">
        <v>23</v>
      </c>
      <c r="D2035" t="s">
        <v>18</v>
      </c>
      <c r="E2035" t="s">
        <v>29</v>
      </c>
      <c r="F2035">
        <v>84.3</v>
      </c>
      <c r="G2035">
        <v>8</v>
      </c>
      <c r="H2035">
        <v>708.12</v>
      </c>
      <c r="I2035" s="1">
        <v>43583</v>
      </c>
      <c r="J2035" s="2">
        <v>0.64236111111111116</v>
      </c>
      <c r="K2035" t="s">
        <v>25</v>
      </c>
      <c r="L2035">
        <v>674.4</v>
      </c>
      <c r="M2035">
        <v>33.72</v>
      </c>
      <c r="N2035">
        <v>7.2</v>
      </c>
      <c r="O2035">
        <v>4</v>
      </c>
    </row>
    <row r="2036" spans="1:15" x14ac:dyDescent="0.25">
      <c r="A2036" t="s">
        <v>30</v>
      </c>
      <c r="B2036" t="s">
        <v>31</v>
      </c>
      <c r="C2036" t="s">
        <v>17</v>
      </c>
      <c r="D2036" t="s">
        <v>18</v>
      </c>
      <c r="E2036" t="s">
        <v>32</v>
      </c>
      <c r="F2036">
        <v>19.010000000000002</v>
      </c>
      <c r="G2036">
        <v>9</v>
      </c>
      <c r="H2036">
        <v>179.64449999999999</v>
      </c>
      <c r="I2036" s="1">
        <v>43689</v>
      </c>
      <c r="J2036" s="2">
        <v>0.15972222222222221</v>
      </c>
      <c r="K2036" t="s">
        <v>25</v>
      </c>
      <c r="L2036">
        <v>171.09</v>
      </c>
      <c r="M2036">
        <v>8.5545000000000009</v>
      </c>
      <c r="N2036">
        <v>8.9</v>
      </c>
      <c r="O2036">
        <v>8</v>
      </c>
    </row>
    <row r="2037" spans="1:15" x14ac:dyDescent="0.25">
      <c r="A2037" t="s">
        <v>30</v>
      </c>
      <c r="B2037" t="s">
        <v>22</v>
      </c>
      <c r="C2037" t="s">
        <v>23</v>
      </c>
      <c r="D2037" t="s">
        <v>18</v>
      </c>
      <c r="E2037" t="s">
        <v>19</v>
      </c>
      <c r="F2037">
        <v>84.37</v>
      </c>
      <c r="G2037">
        <v>5</v>
      </c>
      <c r="H2037">
        <v>442.9425</v>
      </c>
      <c r="I2037" s="1">
        <v>43720</v>
      </c>
      <c r="J2037" s="2">
        <v>3.472222222222222E-3</v>
      </c>
      <c r="K2037" t="s">
        <v>20</v>
      </c>
      <c r="L2037">
        <v>421.85</v>
      </c>
      <c r="M2037">
        <v>21.092500000000001</v>
      </c>
      <c r="N2037">
        <v>8.6999999999999993</v>
      </c>
      <c r="O2037">
        <v>9</v>
      </c>
    </row>
    <row r="2038" spans="1:15" x14ac:dyDescent="0.25">
      <c r="A2038" t="s">
        <v>30</v>
      </c>
      <c r="B2038" t="s">
        <v>31</v>
      </c>
      <c r="C2038" t="s">
        <v>17</v>
      </c>
      <c r="D2038" t="s">
        <v>26</v>
      </c>
      <c r="E2038" t="s">
        <v>33</v>
      </c>
      <c r="F2038">
        <v>94.99</v>
      </c>
      <c r="G2038">
        <v>7</v>
      </c>
      <c r="H2038">
        <v>698.17650000000003</v>
      </c>
      <c r="I2038" s="1">
        <v>43639</v>
      </c>
      <c r="J2038" s="2">
        <v>0.13472222222222222</v>
      </c>
      <c r="K2038" t="s">
        <v>28</v>
      </c>
      <c r="L2038">
        <v>664.93</v>
      </c>
      <c r="M2038">
        <v>33.246499999999997</v>
      </c>
      <c r="N2038">
        <v>9.6999999999999993</v>
      </c>
      <c r="O2038">
        <v>6</v>
      </c>
    </row>
    <row r="2039" spans="1:15" x14ac:dyDescent="0.25">
      <c r="A2039" t="s">
        <v>21</v>
      </c>
      <c r="B2039" t="s">
        <v>16</v>
      </c>
      <c r="C2039" t="s">
        <v>17</v>
      </c>
      <c r="D2039" t="s">
        <v>26</v>
      </c>
      <c r="E2039" t="s">
        <v>32</v>
      </c>
      <c r="F2039">
        <v>70.22</v>
      </c>
      <c r="G2039">
        <v>5</v>
      </c>
      <c r="H2039">
        <v>368.65499999999997</v>
      </c>
      <c r="I2039" s="1">
        <v>43752</v>
      </c>
      <c r="J2039" s="2">
        <v>0.9291666666666667</v>
      </c>
      <c r="K2039" t="s">
        <v>25</v>
      </c>
      <c r="L2039">
        <v>351.1</v>
      </c>
      <c r="M2039">
        <v>17.555</v>
      </c>
      <c r="N2039">
        <v>5</v>
      </c>
      <c r="O2039">
        <v>10</v>
      </c>
    </row>
    <row r="2040" spans="1:15" x14ac:dyDescent="0.25">
      <c r="A2040" t="s">
        <v>30</v>
      </c>
      <c r="B2040" t="s">
        <v>31</v>
      </c>
      <c r="C2040" t="s">
        <v>17</v>
      </c>
      <c r="D2040" t="s">
        <v>26</v>
      </c>
      <c r="E2040" t="s">
        <v>32</v>
      </c>
      <c r="F2040">
        <v>13.26</v>
      </c>
      <c r="G2040">
        <v>3</v>
      </c>
      <c r="H2040">
        <v>41.768999999999998</v>
      </c>
      <c r="I2040" s="1">
        <v>43563</v>
      </c>
      <c r="J2040" s="2">
        <v>0.55000000000000004</v>
      </c>
      <c r="K2040" t="s">
        <v>20</v>
      </c>
      <c r="L2040">
        <v>39.78</v>
      </c>
      <c r="M2040">
        <v>1.9890000000000001</v>
      </c>
      <c r="N2040">
        <v>5.7</v>
      </c>
      <c r="O2040">
        <v>4</v>
      </c>
    </row>
    <row r="2041" spans="1:15" x14ac:dyDescent="0.25">
      <c r="A2041" t="s">
        <v>15</v>
      </c>
      <c r="B2041" t="s">
        <v>16</v>
      </c>
      <c r="C2041" t="s">
        <v>17</v>
      </c>
      <c r="D2041" t="s">
        <v>26</v>
      </c>
      <c r="E2041" t="s">
        <v>24</v>
      </c>
      <c r="F2041">
        <v>85.48</v>
      </c>
      <c r="G2041">
        <v>1</v>
      </c>
      <c r="H2041">
        <v>89.754000000000005</v>
      </c>
      <c r="I2041" s="1">
        <v>43606</v>
      </c>
      <c r="J2041" s="2">
        <v>0.33124999999999999</v>
      </c>
      <c r="K2041" t="s">
        <v>20</v>
      </c>
      <c r="L2041">
        <v>85.48</v>
      </c>
      <c r="M2041">
        <v>4.274</v>
      </c>
      <c r="N2041">
        <v>7.8</v>
      </c>
      <c r="O2041">
        <v>5</v>
      </c>
    </row>
    <row r="2042" spans="1:15" x14ac:dyDescent="0.25">
      <c r="A2042" t="s">
        <v>30</v>
      </c>
      <c r="B2042" t="s">
        <v>22</v>
      </c>
      <c r="C2042" t="s">
        <v>17</v>
      </c>
      <c r="D2042" t="s">
        <v>18</v>
      </c>
      <c r="E2042" t="s">
        <v>24</v>
      </c>
      <c r="F2042">
        <v>79.44</v>
      </c>
      <c r="G2042">
        <v>8</v>
      </c>
      <c r="H2042">
        <v>667.29600000000005</v>
      </c>
      <c r="I2042" s="1">
        <v>43670</v>
      </c>
      <c r="J2042" s="2">
        <v>0.28749999999999998</v>
      </c>
      <c r="K2042" t="s">
        <v>20</v>
      </c>
      <c r="L2042">
        <v>635.52</v>
      </c>
      <c r="M2042">
        <v>31.776</v>
      </c>
      <c r="N2042">
        <v>4.5</v>
      </c>
      <c r="O2042">
        <v>7</v>
      </c>
    </row>
    <row r="2043" spans="1:15" x14ac:dyDescent="0.25">
      <c r="A2043" t="s">
        <v>30</v>
      </c>
      <c r="B2043" t="s">
        <v>31</v>
      </c>
      <c r="C2043" t="s">
        <v>17</v>
      </c>
      <c r="D2043" t="s">
        <v>26</v>
      </c>
      <c r="E2043" t="s">
        <v>24</v>
      </c>
      <c r="F2043">
        <v>93.96</v>
      </c>
      <c r="G2043">
        <v>9</v>
      </c>
      <c r="H2043">
        <v>887.92200000000003</v>
      </c>
      <c r="I2043" s="1">
        <v>43794</v>
      </c>
      <c r="J2043" s="2">
        <v>0.77083333333333337</v>
      </c>
      <c r="K2043" t="s">
        <v>28</v>
      </c>
      <c r="L2043">
        <v>845.64</v>
      </c>
      <c r="M2043">
        <v>42.281999999999996</v>
      </c>
      <c r="N2043">
        <v>9.6</v>
      </c>
      <c r="O2043">
        <v>11</v>
      </c>
    </row>
    <row r="2044" spans="1:15" x14ac:dyDescent="0.25">
      <c r="A2044" t="s">
        <v>21</v>
      </c>
      <c r="B2044" t="s">
        <v>22</v>
      </c>
      <c r="C2044" t="s">
        <v>17</v>
      </c>
      <c r="D2044" t="s">
        <v>18</v>
      </c>
      <c r="E2044" t="s">
        <v>33</v>
      </c>
      <c r="F2044">
        <v>22.15</v>
      </c>
      <c r="G2044">
        <v>10</v>
      </c>
      <c r="H2044">
        <v>232.57499999999999</v>
      </c>
      <c r="I2044" s="1">
        <v>43620</v>
      </c>
      <c r="J2044" s="2">
        <v>0.22361111111111112</v>
      </c>
      <c r="K2044" t="s">
        <v>25</v>
      </c>
      <c r="L2044">
        <v>221.5</v>
      </c>
      <c r="M2044">
        <v>11.074999999999999</v>
      </c>
      <c r="N2044">
        <v>8.6999999999999993</v>
      </c>
      <c r="O2044">
        <v>6</v>
      </c>
    </row>
    <row r="2045" spans="1:15" x14ac:dyDescent="0.25">
      <c r="A2045" t="s">
        <v>30</v>
      </c>
      <c r="B2045" t="s">
        <v>22</v>
      </c>
      <c r="C2045" t="s">
        <v>23</v>
      </c>
      <c r="D2045" t="s">
        <v>26</v>
      </c>
      <c r="E2045" t="s">
        <v>27</v>
      </c>
      <c r="F2045">
        <v>50.08</v>
      </c>
      <c r="G2045">
        <v>1</v>
      </c>
      <c r="H2045">
        <v>52.584000000000003</v>
      </c>
      <c r="I2045" s="1">
        <v>43591</v>
      </c>
      <c r="J2045" s="2">
        <v>0.38541666666666669</v>
      </c>
      <c r="K2045" t="s">
        <v>28</v>
      </c>
      <c r="L2045">
        <v>50.08</v>
      </c>
      <c r="M2045">
        <v>2.504</v>
      </c>
      <c r="N2045">
        <v>5.3</v>
      </c>
      <c r="O2045">
        <v>5</v>
      </c>
    </row>
    <row r="2046" spans="1:15" x14ac:dyDescent="0.25">
      <c r="A2046" t="s">
        <v>30</v>
      </c>
      <c r="B2046" t="s">
        <v>22</v>
      </c>
      <c r="C2046" t="s">
        <v>23</v>
      </c>
      <c r="D2046" t="s">
        <v>18</v>
      </c>
      <c r="E2046" t="s">
        <v>27</v>
      </c>
      <c r="F2046">
        <v>67.040000000000006</v>
      </c>
      <c r="G2046">
        <v>10</v>
      </c>
      <c r="H2046">
        <v>703.92</v>
      </c>
      <c r="I2046" s="1">
        <v>43645</v>
      </c>
      <c r="J2046" s="2">
        <v>0.31319444444444444</v>
      </c>
      <c r="K2046" t="s">
        <v>20</v>
      </c>
      <c r="L2046">
        <v>670.4</v>
      </c>
      <c r="M2046">
        <v>33.520000000000003</v>
      </c>
      <c r="N2046">
        <v>9.8000000000000007</v>
      </c>
      <c r="O2046">
        <v>6</v>
      </c>
    </row>
    <row r="2047" spans="1:15" x14ac:dyDescent="0.25">
      <c r="A2047" t="s">
        <v>21</v>
      </c>
      <c r="B2047" t="s">
        <v>22</v>
      </c>
      <c r="C2047" t="s">
        <v>17</v>
      </c>
      <c r="D2047" t="s">
        <v>26</v>
      </c>
      <c r="E2047" t="s">
        <v>33</v>
      </c>
      <c r="F2047">
        <v>81.36</v>
      </c>
      <c r="G2047">
        <v>9</v>
      </c>
      <c r="H2047">
        <v>768.85199999999998</v>
      </c>
      <c r="I2047" s="1">
        <v>43643</v>
      </c>
      <c r="J2047" s="2">
        <v>0.44305555555555554</v>
      </c>
      <c r="K2047" t="s">
        <v>28</v>
      </c>
      <c r="L2047">
        <v>732.24</v>
      </c>
      <c r="M2047">
        <v>36.612000000000002</v>
      </c>
      <c r="N2047">
        <v>6.5</v>
      </c>
      <c r="O2047">
        <v>6</v>
      </c>
    </row>
    <row r="2048" spans="1:15" x14ac:dyDescent="0.25">
      <c r="A2048" t="s">
        <v>30</v>
      </c>
      <c r="B2048" t="s">
        <v>16</v>
      </c>
      <c r="C2048" t="s">
        <v>17</v>
      </c>
      <c r="D2048" t="s">
        <v>26</v>
      </c>
      <c r="E2048" t="s">
        <v>29</v>
      </c>
      <c r="F2048">
        <v>45.72</v>
      </c>
      <c r="G2048">
        <v>8</v>
      </c>
      <c r="H2048">
        <v>384.048</v>
      </c>
      <c r="I2048" s="1">
        <v>43625</v>
      </c>
      <c r="J2048" s="2">
        <v>9.375E-2</v>
      </c>
      <c r="K2048" t="s">
        <v>20</v>
      </c>
      <c r="L2048">
        <v>365.76</v>
      </c>
      <c r="M2048">
        <v>18.288</v>
      </c>
      <c r="N2048">
        <v>9.6999999999999993</v>
      </c>
      <c r="O2048">
        <v>6</v>
      </c>
    </row>
    <row r="2049" spans="1:15" x14ac:dyDescent="0.25">
      <c r="A2049" t="s">
        <v>21</v>
      </c>
      <c r="B2049" t="s">
        <v>22</v>
      </c>
      <c r="C2049" t="s">
        <v>23</v>
      </c>
      <c r="D2049" t="s">
        <v>26</v>
      </c>
      <c r="E2049" t="s">
        <v>29</v>
      </c>
      <c r="F2049">
        <v>98.42</v>
      </c>
      <c r="G2049">
        <v>5</v>
      </c>
      <c r="H2049">
        <v>516.70500000000004</v>
      </c>
      <c r="I2049" s="1">
        <v>43786</v>
      </c>
      <c r="J2049" s="2">
        <v>0.26805555555555555</v>
      </c>
      <c r="K2049" t="s">
        <v>20</v>
      </c>
      <c r="L2049">
        <v>492.1</v>
      </c>
      <c r="M2049">
        <v>24.605</v>
      </c>
      <c r="N2049">
        <v>7.1</v>
      </c>
      <c r="O2049">
        <v>11</v>
      </c>
    </row>
    <row r="2050" spans="1:15" x14ac:dyDescent="0.25">
      <c r="A2050" t="s">
        <v>30</v>
      </c>
      <c r="B2050" t="s">
        <v>16</v>
      </c>
      <c r="C2050" t="s">
        <v>23</v>
      </c>
      <c r="D2050" t="s">
        <v>18</v>
      </c>
      <c r="E2050" t="s">
        <v>19</v>
      </c>
      <c r="F2050">
        <v>98.65</v>
      </c>
      <c r="G2050">
        <v>9</v>
      </c>
      <c r="H2050">
        <v>932.24249999999995</v>
      </c>
      <c r="I2050" s="1">
        <v>43635</v>
      </c>
      <c r="J2050" s="2">
        <v>0.2638888888888889</v>
      </c>
      <c r="K2050" t="s">
        <v>28</v>
      </c>
      <c r="L2050">
        <v>887.85</v>
      </c>
      <c r="M2050">
        <v>44.392499999999998</v>
      </c>
      <c r="N2050">
        <v>9.4</v>
      </c>
      <c r="O2050">
        <v>6</v>
      </c>
    </row>
    <row r="2051" spans="1:15" x14ac:dyDescent="0.25">
      <c r="A2051" t="s">
        <v>30</v>
      </c>
      <c r="B2051" t="s">
        <v>31</v>
      </c>
      <c r="C2051" t="s">
        <v>17</v>
      </c>
      <c r="D2051" t="s">
        <v>26</v>
      </c>
      <c r="E2051" t="s">
        <v>27</v>
      </c>
      <c r="F2051">
        <v>35.979999999999997</v>
      </c>
      <c r="G2051">
        <v>5</v>
      </c>
      <c r="H2051">
        <v>188.89500000000001</v>
      </c>
      <c r="I2051" s="1">
        <v>43512</v>
      </c>
      <c r="J2051" s="2">
        <v>0.67291666666666672</v>
      </c>
      <c r="K2051" t="s">
        <v>25</v>
      </c>
      <c r="L2051">
        <v>179.9</v>
      </c>
      <c r="M2051">
        <v>8.9949999999999992</v>
      </c>
      <c r="N2051">
        <v>5.3</v>
      </c>
      <c r="O2051">
        <v>2</v>
      </c>
    </row>
    <row r="2052" spans="1:15" x14ac:dyDescent="0.25">
      <c r="A2052" t="s">
        <v>21</v>
      </c>
      <c r="B2052" t="s">
        <v>22</v>
      </c>
      <c r="C2052" t="s">
        <v>17</v>
      </c>
      <c r="D2052" t="s">
        <v>18</v>
      </c>
      <c r="E2052" t="s">
        <v>19</v>
      </c>
      <c r="F2052">
        <v>54.73</v>
      </c>
      <c r="G2052">
        <v>1</v>
      </c>
      <c r="H2052">
        <v>57.466500000000003</v>
      </c>
      <c r="I2052" s="1">
        <v>43668</v>
      </c>
      <c r="J2052" s="2">
        <v>0.65069444444444446</v>
      </c>
      <c r="K2052" t="s">
        <v>25</v>
      </c>
      <c r="L2052">
        <v>54.73</v>
      </c>
      <c r="M2052">
        <v>2.7364999999999999</v>
      </c>
      <c r="N2052">
        <v>9.6999999999999993</v>
      </c>
      <c r="O2052">
        <v>7</v>
      </c>
    </row>
    <row r="2053" spans="1:15" x14ac:dyDescent="0.25">
      <c r="A2053" t="s">
        <v>30</v>
      </c>
      <c r="B2053" t="s">
        <v>16</v>
      </c>
      <c r="C2053" t="s">
        <v>17</v>
      </c>
      <c r="D2053" t="s">
        <v>26</v>
      </c>
      <c r="E2053" t="s">
        <v>24</v>
      </c>
      <c r="F2053">
        <v>47.43</v>
      </c>
      <c r="G2053">
        <v>10</v>
      </c>
      <c r="H2053">
        <v>498.01499999999999</v>
      </c>
      <c r="I2053" s="1">
        <v>43540</v>
      </c>
      <c r="J2053" s="2">
        <v>0.42708333333333331</v>
      </c>
      <c r="K2053" t="s">
        <v>25</v>
      </c>
      <c r="L2053">
        <v>474.3</v>
      </c>
      <c r="M2053">
        <v>23.715</v>
      </c>
      <c r="N2053">
        <v>9.6</v>
      </c>
      <c r="O2053">
        <v>3</v>
      </c>
    </row>
    <row r="2054" spans="1:15" x14ac:dyDescent="0.25">
      <c r="A2054" t="s">
        <v>15</v>
      </c>
      <c r="B2054" t="s">
        <v>31</v>
      </c>
      <c r="C2054" t="s">
        <v>17</v>
      </c>
      <c r="D2054" t="s">
        <v>18</v>
      </c>
      <c r="E2054" t="s">
        <v>29</v>
      </c>
      <c r="F2054">
        <v>43.58</v>
      </c>
      <c r="G2054">
        <v>1</v>
      </c>
      <c r="H2054">
        <v>45.759</v>
      </c>
      <c r="I2054" s="1">
        <v>43570</v>
      </c>
      <c r="J2054" s="2">
        <v>0.4909722222222222</v>
      </c>
      <c r="K2054" t="s">
        <v>20</v>
      </c>
      <c r="L2054">
        <v>43.58</v>
      </c>
      <c r="M2054">
        <v>2.1789999999999998</v>
      </c>
      <c r="N2054">
        <v>9.9</v>
      </c>
      <c r="O2054">
        <v>4</v>
      </c>
    </row>
    <row r="2055" spans="1:15" x14ac:dyDescent="0.25">
      <c r="A2055" t="s">
        <v>30</v>
      </c>
      <c r="B2055" t="s">
        <v>16</v>
      </c>
      <c r="C2055" t="s">
        <v>23</v>
      </c>
      <c r="D2055" t="s">
        <v>26</v>
      </c>
      <c r="E2055" t="s">
        <v>29</v>
      </c>
      <c r="F2055">
        <v>35.85</v>
      </c>
      <c r="G2055">
        <v>4</v>
      </c>
      <c r="H2055">
        <v>150.57</v>
      </c>
      <c r="I2055" s="1">
        <v>43688</v>
      </c>
      <c r="J2055" s="2">
        <v>7.5694444444444439E-2</v>
      </c>
      <c r="K2055" t="s">
        <v>25</v>
      </c>
      <c r="L2055">
        <v>143.4</v>
      </c>
      <c r="M2055">
        <v>7.17</v>
      </c>
      <c r="N2055">
        <v>6.9</v>
      </c>
      <c r="O2055">
        <v>8</v>
      </c>
    </row>
    <row r="2056" spans="1:15" x14ac:dyDescent="0.25">
      <c r="A2056" t="s">
        <v>21</v>
      </c>
      <c r="B2056" t="s">
        <v>16</v>
      </c>
      <c r="C2056" t="s">
        <v>17</v>
      </c>
      <c r="D2056" t="s">
        <v>26</v>
      </c>
      <c r="E2056" t="s">
        <v>32</v>
      </c>
      <c r="F2056">
        <v>65.790000000000006</v>
      </c>
      <c r="G2056">
        <v>1</v>
      </c>
      <c r="H2056">
        <v>69.079499999999996</v>
      </c>
      <c r="I2056" s="1">
        <v>43726</v>
      </c>
      <c r="J2056" s="2">
        <v>3.4722222222222224E-2</v>
      </c>
      <c r="K2056" t="s">
        <v>25</v>
      </c>
      <c r="L2056">
        <v>65.790000000000006</v>
      </c>
      <c r="M2056">
        <v>3.2894999999999999</v>
      </c>
      <c r="N2056">
        <v>8.1999999999999993</v>
      </c>
      <c r="O2056">
        <v>9</v>
      </c>
    </row>
    <row r="2057" spans="1:15" x14ac:dyDescent="0.25">
      <c r="A2057" t="s">
        <v>15</v>
      </c>
      <c r="B2057" t="s">
        <v>22</v>
      </c>
      <c r="C2057" t="s">
        <v>23</v>
      </c>
      <c r="D2057" t="s">
        <v>18</v>
      </c>
      <c r="E2057" t="s">
        <v>33</v>
      </c>
      <c r="F2057">
        <v>18.100000000000001</v>
      </c>
      <c r="G2057">
        <v>4</v>
      </c>
      <c r="H2057">
        <v>76.02</v>
      </c>
      <c r="I2057" s="1">
        <v>43713</v>
      </c>
      <c r="J2057" s="2">
        <v>0.46805555555555556</v>
      </c>
      <c r="K2057" t="s">
        <v>20</v>
      </c>
      <c r="L2057">
        <v>72.400000000000006</v>
      </c>
      <c r="M2057">
        <v>3.62</v>
      </c>
      <c r="N2057">
        <v>4.7</v>
      </c>
      <c r="O2057">
        <v>9</v>
      </c>
    </row>
    <row r="2058" spans="1:15" x14ac:dyDescent="0.25">
      <c r="A2058" t="s">
        <v>21</v>
      </c>
      <c r="B2058" t="s">
        <v>16</v>
      </c>
      <c r="C2058" t="s">
        <v>23</v>
      </c>
      <c r="D2058" t="s">
        <v>18</v>
      </c>
      <c r="E2058" t="s">
        <v>33</v>
      </c>
      <c r="F2058">
        <v>18.54</v>
      </c>
      <c r="G2058">
        <v>3</v>
      </c>
      <c r="H2058">
        <v>58.401000000000003</v>
      </c>
      <c r="I2058" s="1">
        <v>43498</v>
      </c>
      <c r="J2058" s="2">
        <v>0.37430555555555556</v>
      </c>
      <c r="K2058" t="s">
        <v>20</v>
      </c>
      <c r="L2058">
        <v>55.62</v>
      </c>
      <c r="M2058">
        <v>2.7810000000000001</v>
      </c>
      <c r="N2058">
        <v>9.4</v>
      </c>
      <c r="O2058">
        <v>2</v>
      </c>
    </row>
    <row r="2059" spans="1:15" x14ac:dyDescent="0.25">
      <c r="A2059" t="s">
        <v>21</v>
      </c>
      <c r="B2059" t="s">
        <v>22</v>
      </c>
      <c r="C2059" t="s">
        <v>17</v>
      </c>
      <c r="D2059" t="s">
        <v>26</v>
      </c>
      <c r="E2059" t="s">
        <v>27</v>
      </c>
      <c r="F2059">
        <v>87.76</v>
      </c>
      <c r="G2059">
        <v>4</v>
      </c>
      <c r="H2059">
        <v>368.59199999999998</v>
      </c>
      <c r="I2059" s="1">
        <v>43796</v>
      </c>
      <c r="J2059" s="2">
        <v>0.64652777777777781</v>
      </c>
      <c r="K2059" t="s">
        <v>28</v>
      </c>
      <c r="L2059">
        <v>351.04</v>
      </c>
      <c r="M2059">
        <v>17.552</v>
      </c>
      <c r="N2059">
        <v>8.4</v>
      </c>
      <c r="O2059">
        <v>11</v>
      </c>
    </row>
    <row r="2060" spans="1:15" x14ac:dyDescent="0.25">
      <c r="A2060" t="s">
        <v>15</v>
      </c>
      <c r="B2060" t="s">
        <v>31</v>
      </c>
      <c r="C2060" t="s">
        <v>23</v>
      </c>
      <c r="D2060" t="s">
        <v>26</v>
      </c>
      <c r="E2060" t="s">
        <v>24</v>
      </c>
      <c r="F2060">
        <v>18.87</v>
      </c>
      <c r="G2060">
        <v>4</v>
      </c>
      <c r="H2060">
        <v>79.254000000000005</v>
      </c>
      <c r="I2060" s="1">
        <v>43776</v>
      </c>
      <c r="J2060" s="2">
        <v>0.95208333333333328</v>
      </c>
      <c r="K2060" t="s">
        <v>20</v>
      </c>
      <c r="L2060">
        <v>75.48</v>
      </c>
      <c r="M2060">
        <v>3.774</v>
      </c>
      <c r="N2060">
        <v>9</v>
      </c>
      <c r="O2060">
        <v>11</v>
      </c>
    </row>
    <row r="2061" spans="1:15" x14ac:dyDescent="0.25">
      <c r="A2061" t="s">
        <v>30</v>
      </c>
      <c r="B2061" t="s">
        <v>16</v>
      </c>
      <c r="C2061" t="s">
        <v>23</v>
      </c>
      <c r="D2061" t="s">
        <v>18</v>
      </c>
      <c r="E2061" t="s">
        <v>29</v>
      </c>
      <c r="F2061">
        <v>54.52</v>
      </c>
      <c r="G2061">
        <v>8</v>
      </c>
      <c r="H2061">
        <v>457.96800000000002</v>
      </c>
      <c r="I2061" s="1">
        <v>43795</v>
      </c>
      <c r="J2061" s="2">
        <v>0.99236111111111114</v>
      </c>
      <c r="K2061" t="s">
        <v>28</v>
      </c>
      <c r="L2061">
        <v>436.16</v>
      </c>
      <c r="M2061">
        <v>21.808</v>
      </c>
      <c r="N2061">
        <v>7.3</v>
      </c>
      <c r="O2061">
        <v>11</v>
      </c>
    </row>
    <row r="2062" spans="1:15" x14ac:dyDescent="0.25">
      <c r="A2062" t="s">
        <v>21</v>
      </c>
      <c r="B2062" t="s">
        <v>16</v>
      </c>
      <c r="C2062" t="s">
        <v>23</v>
      </c>
      <c r="D2062" t="s">
        <v>26</v>
      </c>
      <c r="E2062" t="s">
        <v>33</v>
      </c>
      <c r="F2062">
        <v>79.209999999999994</v>
      </c>
      <c r="G2062">
        <v>2</v>
      </c>
      <c r="H2062">
        <v>166.34100000000001</v>
      </c>
      <c r="I2062" s="1">
        <v>43563</v>
      </c>
      <c r="J2062" s="2">
        <v>0.83263888888888893</v>
      </c>
      <c r="K2062" t="s">
        <v>25</v>
      </c>
      <c r="L2062">
        <v>158.41999999999999</v>
      </c>
      <c r="M2062">
        <v>7.9210000000000003</v>
      </c>
      <c r="N2062">
        <v>7.7</v>
      </c>
      <c r="O2062">
        <v>4</v>
      </c>
    </row>
    <row r="2063" spans="1:15" x14ac:dyDescent="0.25">
      <c r="A2063" t="s">
        <v>15</v>
      </c>
      <c r="B2063" t="s">
        <v>22</v>
      </c>
      <c r="C2063" t="s">
        <v>23</v>
      </c>
      <c r="D2063" t="s">
        <v>18</v>
      </c>
      <c r="E2063" t="s">
        <v>29</v>
      </c>
      <c r="F2063">
        <v>66.930000000000007</v>
      </c>
      <c r="G2063">
        <v>6</v>
      </c>
      <c r="H2063">
        <v>421.65899999999999</v>
      </c>
      <c r="I2063" s="1">
        <v>43683</v>
      </c>
      <c r="J2063" s="2">
        <v>0.15555555555555556</v>
      </c>
      <c r="K2063" t="s">
        <v>25</v>
      </c>
      <c r="L2063">
        <v>401.58</v>
      </c>
      <c r="M2063">
        <v>20.079000000000001</v>
      </c>
      <c r="N2063">
        <v>4.5</v>
      </c>
      <c r="O2063">
        <v>8</v>
      </c>
    </row>
    <row r="2064" spans="1:15" x14ac:dyDescent="0.25">
      <c r="A2064" t="s">
        <v>30</v>
      </c>
      <c r="B2064" t="s">
        <v>31</v>
      </c>
      <c r="C2064" t="s">
        <v>17</v>
      </c>
      <c r="D2064" t="s">
        <v>26</v>
      </c>
      <c r="E2064" t="s">
        <v>29</v>
      </c>
      <c r="F2064">
        <v>82.19</v>
      </c>
      <c r="G2064">
        <v>9</v>
      </c>
      <c r="H2064">
        <v>776.69550000000004</v>
      </c>
      <c r="I2064" s="1">
        <v>43477</v>
      </c>
      <c r="J2064" s="2">
        <v>0.69722222222222219</v>
      </c>
      <c r="K2064" t="s">
        <v>28</v>
      </c>
      <c r="L2064">
        <v>739.71</v>
      </c>
      <c r="M2064">
        <v>36.985500000000002</v>
      </c>
      <c r="N2064">
        <v>7.7</v>
      </c>
      <c r="O2064">
        <v>1</v>
      </c>
    </row>
    <row r="2065" spans="1:15" x14ac:dyDescent="0.25">
      <c r="A2065" t="s">
        <v>15</v>
      </c>
      <c r="B2065" t="s">
        <v>22</v>
      </c>
      <c r="C2065" t="s">
        <v>17</v>
      </c>
      <c r="D2065" t="s">
        <v>26</v>
      </c>
      <c r="E2065" t="s">
        <v>32</v>
      </c>
      <c r="F2065">
        <v>37.51</v>
      </c>
      <c r="G2065">
        <v>10</v>
      </c>
      <c r="H2065">
        <v>393.85500000000002</v>
      </c>
      <c r="I2065" s="1">
        <v>43532</v>
      </c>
      <c r="J2065" s="2">
        <v>0.68819444444444444</v>
      </c>
      <c r="K2065" t="s">
        <v>28</v>
      </c>
      <c r="L2065">
        <v>375.1</v>
      </c>
      <c r="M2065">
        <v>18.754999999999999</v>
      </c>
      <c r="N2065">
        <v>4.2</v>
      </c>
      <c r="O2065">
        <v>3</v>
      </c>
    </row>
    <row r="2066" spans="1:15" x14ac:dyDescent="0.25">
      <c r="A2066" t="s">
        <v>15</v>
      </c>
      <c r="B2066" t="s">
        <v>31</v>
      </c>
      <c r="C2066" t="s">
        <v>23</v>
      </c>
      <c r="D2066" t="s">
        <v>18</v>
      </c>
      <c r="E2066" t="s">
        <v>32</v>
      </c>
      <c r="F2066">
        <v>85.53</v>
      </c>
      <c r="G2066">
        <v>6</v>
      </c>
      <c r="H2066">
        <v>538.83900000000006</v>
      </c>
      <c r="I2066" s="1">
        <v>43742</v>
      </c>
      <c r="J2066" s="2">
        <v>0.17499999999999999</v>
      </c>
      <c r="K2066" t="s">
        <v>28</v>
      </c>
      <c r="L2066">
        <v>513.17999999999995</v>
      </c>
      <c r="M2066">
        <v>25.658999999999999</v>
      </c>
      <c r="N2066">
        <v>9.5</v>
      </c>
      <c r="O2066">
        <v>10</v>
      </c>
    </row>
    <row r="2067" spans="1:15" x14ac:dyDescent="0.25">
      <c r="A2067" t="s">
        <v>15</v>
      </c>
      <c r="B2067" t="s">
        <v>16</v>
      </c>
      <c r="C2067" t="s">
        <v>23</v>
      </c>
      <c r="D2067" t="s">
        <v>18</v>
      </c>
      <c r="E2067" t="s">
        <v>27</v>
      </c>
      <c r="F2067">
        <v>81.27</v>
      </c>
      <c r="G2067">
        <v>3</v>
      </c>
      <c r="H2067">
        <v>256.00049999999999</v>
      </c>
      <c r="I2067" s="1">
        <v>43504</v>
      </c>
      <c r="J2067" s="2">
        <v>7.9166666666666663E-2</v>
      </c>
      <c r="K2067" t="s">
        <v>28</v>
      </c>
      <c r="L2067">
        <v>243.81</v>
      </c>
      <c r="M2067">
        <v>12.1905</v>
      </c>
      <c r="N2067">
        <v>9.9</v>
      </c>
      <c r="O2067">
        <v>2</v>
      </c>
    </row>
    <row r="2068" spans="1:15" x14ac:dyDescent="0.25">
      <c r="A2068" t="s">
        <v>15</v>
      </c>
      <c r="B2068" t="s">
        <v>22</v>
      </c>
      <c r="C2068" t="s">
        <v>17</v>
      </c>
      <c r="D2068" t="s">
        <v>26</v>
      </c>
      <c r="E2068" t="s">
        <v>24</v>
      </c>
      <c r="F2068">
        <v>64.959999999999994</v>
      </c>
      <c r="G2068">
        <v>5</v>
      </c>
      <c r="H2068">
        <v>341.04</v>
      </c>
      <c r="I2068" s="1">
        <v>43742</v>
      </c>
      <c r="J2068" s="2">
        <v>1.0416666666666666E-2</v>
      </c>
      <c r="K2068" t="s">
        <v>25</v>
      </c>
      <c r="L2068">
        <v>324.8</v>
      </c>
      <c r="M2068">
        <v>16.239999999999998</v>
      </c>
      <c r="N2068">
        <v>8.6999999999999993</v>
      </c>
      <c r="O2068">
        <v>10</v>
      </c>
    </row>
    <row r="2069" spans="1:15" x14ac:dyDescent="0.25">
      <c r="A2069" t="s">
        <v>30</v>
      </c>
      <c r="B2069" t="s">
        <v>16</v>
      </c>
      <c r="C2069" t="s">
        <v>17</v>
      </c>
      <c r="D2069" t="s">
        <v>18</v>
      </c>
      <c r="E2069" t="s">
        <v>27</v>
      </c>
      <c r="F2069">
        <v>23.73</v>
      </c>
      <c r="G2069">
        <v>3</v>
      </c>
      <c r="H2069">
        <v>74.749499999999998</v>
      </c>
      <c r="I2069" s="1">
        <v>43604</v>
      </c>
      <c r="J2069" s="2">
        <v>0.38333333333333336</v>
      </c>
      <c r="K2069" t="s">
        <v>20</v>
      </c>
      <c r="L2069">
        <v>71.19</v>
      </c>
      <c r="M2069">
        <v>3.5594999999999999</v>
      </c>
      <c r="N2069">
        <v>4.8</v>
      </c>
      <c r="O2069">
        <v>5</v>
      </c>
    </row>
    <row r="2070" spans="1:15" x14ac:dyDescent="0.25">
      <c r="A2070" t="s">
        <v>15</v>
      </c>
      <c r="B2070" t="s">
        <v>22</v>
      </c>
      <c r="C2070" t="s">
        <v>17</v>
      </c>
      <c r="D2070" t="s">
        <v>26</v>
      </c>
      <c r="E2070" t="s">
        <v>33</v>
      </c>
      <c r="F2070">
        <v>55.02</v>
      </c>
      <c r="G2070">
        <v>2</v>
      </c>
      <c r="H2070">
        <v>115.542</v>
      </c>
      <c r="I2070" s="1">
        <v>43704</v>
      </c>
      <c r="J2070" s="2">
        <v>0.78194444444444444</v>
      </c>
      <c r="K2070" t="s">
        <v>28</v>
      </c>
      <c r="L2070">
        <v>110.04</v>
      </c>
      <c r="M2070">
        <v>5.5019999999999998</v>
      </c>
      <c r="N2070">
        <v>4.4000000000000004</v>
      </c>
      <c r="O2070">
        <v>8</v>
      </c>
    </row>
    <row r="2071" spans="1:15" x14ac:dyDescent="0.25">
      <c r="A2071" t="s">
        <v>30</v>
      </c>
      <c r="B2071" t="s">
        <v>16</v>
      </c>
      <c r="C2071" t="s">
        <v>17</v>
      </c>
      <c r="D2071" t="s">
        <v>26</v>
      </c>
      <c r="E2071" t="s">
        <v>29</v>
      </c>
      <c r="F2071">
        <v>90.82</v>
      </c>
      <c r="G2071">
        <v>4</v>
      </c>
      <c r="H2071">
        <v>381.44400000000002</v>
      </c>
      <c r="I2071" s="1">
        <v>43758</v>
      </c>
      <c r="J2071" s="2">
        <v>0.9604166666666667</v>
      </c>
      <c r="K2071" t="s">
        <v>28</v>
      </c>
      <c r="L2071">
        <v>363.28</v>
      </c>
      <c r="M2071">
        <v>18.164000000000001</v>
      </c>
      <c r="N2071">
        <v>8.4</v>
      </c>
      <c r="O2071">
        <v>10</v>
      </c>
    </row>
    <row r="2072" spans="1:15" x14ac:dyDescent="0.25">
      <c r="A2072" t="s">
        <v>30</v>
      </c>
      <c r="B2072" t="s">
        <v>16</v>
      </c>
      <c r="C2072" t="s">
        <v>23</v>
      </c>
      <c r="D2072" t="s">
        <v>18</v>
      </c>
      <c r="E2072" t="s">
        <v>19</v>
      </c>
      <c r="F2072">
        <v>83.25</v>
      </c>
      <c r="G2072">
        <v>6</v>
      </c>
      <c r="H2072">
        <v>524.47500000000002</v>
      </c>
      <c r="I2072" s="1">
        <v>43548</v>
      </c>
      <c r="J2072" s="2">
        <v>0.28680555555555554</v>
      </c>
      <c r="K2072" t="s">
        <v>25</v>
      </c>
      <c r="L2072">
        <v>499.5</v>
      </c>
      <c r="M2072">
        <v>24.975000000000001</v>
      </c>
      <c r="N2072">
        <v>7.6</v>
      </c>
      <c r="O2072">
        <v>3</v>
      </c>
    </row>
    <row r="2073" spans="1:15" x14ac:dyDescent="0.25">
      <c r="A2073" t="s">
        <v>21</v>
      </c>
      <c r="B2073" t="s">
        <v>31</v>
      </c>
      <c r="C2073" t="s">
        <v>17</v>
      </c>
      <c r="D2073" t="s">
        <v>26</v>
      </c>
      <c r="E2073" t="s">
        <v>32</v>
      </c>
      <c r="F2073">
        <v>82.77</v>
      </c>
      <c r="G2073">
        <v>7</v>
      </c>
      <c r="H2073">
        <v>608.35950000000003</v>
      </c>
      <c r="I2073" s="1">
        <v>43498</v>
      </c>
      <c r="J2073" s="2">
        <v>0.69027777777777777</v>
      </c>
      <c r="K2073" t="s">
        <v>25</v>
      </c>
      <c r="L2073">
        <v>579.39</v>
      </c>
      <c r="M2073">
        <v>28.9695</v>
      </c>
      <c r="N2073">
        <v>7.6</v>
      </c>
      <c r="O2073">
        <v>2</v>
      </c>
    </row>
    <row r="2074" spans="1:15" x14ac:dyDescent="0.25">
      <c r="A2074" t="s">
        <v>30</v>
      </c>
      <c r="B2074" t="s">
        <v>22</v>
      </c>
      <c r="C2074" t="s">
        <v>23</v>
      </c>
      <c r="D2074" t="s">
        <v>18</v>
      </c>
      <c r="E2074" t="s">
        <v>24</v>
      </c>
      <c r="F2074">
        <v>43.68</v>
      </c>
      <c r="G2074">
        <v>4</v>
      </c>
      <c r="H2074">
        <v>183.45599999999999</v>
      </c>
      <c r="I2074" s="1">
        <v>43733</v>
      </c>
      <c r="J2074" s="2">
        <v>6.0416666666666667E-2</v>
      </c>
      <c r="K2074" t="s">
        <v>28</v>
      </c>
      <c r="L2074">
        <v>174.72</v>
      </c>
      <c r="M2074">
        <v>8.7360000000000007</v>
      </c>
      <c r="N2074">
        <v>6.5</v>
      </c>
      <c r="O2074">
        <v>9</v>
      </c>
    </row>
    <row r="2075" spans="1:15" x14ac:dyDescent="0.25">
      <c r="A2075" t="s">
        <v>21</v>
      </c>
      <c r="B2075" t="s">
        <v>16</v>
      </c>
      <c r="C2075" t="s">
        <v>23</v>
      </c>
      <c r="D2075" t="s">
        <v>26</v>
      </c>
      <c r="E2075" t="s">
        <v>19</v>
      </c>
      <c r="F2075">
        <v>18.649999999999999</v>
      </c>
      <c r="G2075">
        <v>9</v>
      </c>
      <c r="H2075">
        <v>176.24250000000001</v>
      </c>
      <c r="I2075" s="1">
        <v>43554</v>
      </c>
      <c r="J2075" s="2">
        <v>0.75902777777777775</v>
      </c>
      <c r="K2075" t="s">
        <v>25</v>
      </c>
      <c r="L2075">
        <v>167.85</v>
      </c>
      <c r="M2075">
        <v>8.3925000000000001</v>
      </c>
      <c r="N2075">
        <v>4.9000000000000004</v>
      </c>
      <c r="O2075">
        <v>3</v>
      </c>
    </row>
    <row r="2076" spans="1:15" x14ac:dyDescent="0.25">
      <c r="A2076" t="s">
        <v>21</v>
      </c>
      <c r="B2076" t="s">
        <v>31</v>
      </c>
      <c r="C2076" t="s">
        <v>23</v>
      </c>
      <c r="D2076" t="s">
        <v>18</v>
      </c>
      <c r="E2076" t="s">
        <v>29</v>
      </c>
      <c r="F2076">
        <v>52.11</v>
      </c>
      <c r="G2076">
        <v>3</v>
      </c>
      <c r="H2076">
        <v>164.1465</v>
      </c>
      <c r="I2076" s="1">
        <v>43689</v>
      </c>
      <c r="J2076" s="2">
        <v>0.87222222222222223</v>
      </c>
      <c r="K2076" t="s">
        <v>28</v>
      </c>
      <c r="L2076">
        <v>156.33000000000001</v>
      </c>
      <c r="M2076">
        <v>7.8164999999999996</v>
      </c>
      <c r="N2076">
        <v>8.1</v>
      </c>
      <c r="O2076">
        <v>8</v>
      </c>
    </row>
    <row r="2077" spans="1:15" x14ac:dyDescent="0.25">
      <c r="A2077" t="s">
        <v>15</v>
      </c>
      <c r="B2077" t="s">
        <v>31</v>
      </c>
      <c r="C2077" t="s">
        <v>17</v>
      </c>
      <c r="D2077" t="s">
        <v>18</v>
      </c>
      <c r="E2077" t="s">
        <v>19</v>
      </c>
      <c r="F2077">
        <v>13.42</v>
      </c>
      <c r="G2077">
        <v>3</v>
      </c>
      <c r="H2077">
        <v>42.273000000000003</v>
      </c>
      <c r="I2077" s="1">
        <v>43718</v>
      </c>
      <c r="J2077" s="2">
        <v>0.2</v>
      </c>
      <c r="K2077" t="s">
        <v>28</v>
      </c>
      <c r="L2077">
        <v>40.26</v>
      </c>
      <c r="M2077">
        <v>2.0129999999999999</v>
      </c>
      <c r="N2077">
        <v>10</v>
      </c>
      <c r="O2077">
        <v>9</v>
      </c>
    </row>
    <row r="2078" spans="1:15" x14ac:dyDescent="0.25">
      <c r="A2078" t="s">
        <v>30</v>
      </c>
      <c r="B2078" t="s">
        <v>22</v>
      </c>
      <c r="C2078" t="s">
        <v>17</v>
      </c>
      <c r="D2078" t="s">
        <v>26</v>
      </c>
      <c r="E2078" t="s">
        <v>33</v>
      </c>
      <c r="F2078">
        <v>28.67</v>
      </c>
      <c r="G2078">
        <v>4</v>
      </c>
      <c r="H2078">
        <v>120.414</v>
      </c>
      <c r="I2078" s="1">
        <v>43712</v>
      </c>
      <c r="J2078" s="2">
        <v>0.36527777777777776</v>
      </c>
      <c r="K2078" t="s">
        <v>25</v>
      </c>
      <c r="L2078">
        <v>114.68</v>
      </c>
      <c r="M2078">
        <v>5.734</v>
      </c>
      <c r="N2078">
        <v>5.4</v>
      </c>
      <c r="O2078">
        <v>9</v>
      </c>
    </row>
    <row r="2079" spans="1:15" x14ac:dyDescent="0.25">
      <c r="A2079" t="s">
        <v>21</v>
      </c>
      <c r="B2079" t="s">
        <v>16</v>
      </c>
      <c r="C2079" t="s">
        <v>23</v>
      </c>
      <c r="D2079" t="s">
        <v>18</v>
      </c>
      <c r="E2079" t="s">
        <v>24</v>
      </c>
      <c r="F2079">
        <v>23</v>
      </c>
      <c r="G2079">
        <v>3</v>
      </c>
      <c r="H2079">
        <v>72.45</v>
      </c>
      <c r="I2079" s="1">
        <v>43603</v>
      </c>
      <c r="J2079" s="2">
        <v>0.42569444444444443</v>
      </c>
      <c r="K2079" t="s">
        <v>20</v>
      </c>
      <c r="L2079">
        <v>69</v>
      </c>
      <c r="M2079">
        <v>3.45</v>
      </c>
      <c r="N2079">
        <v>5.7</v>
      </c>
      <c r="O2079">
        <v>5</v>
      </c>
    </row>
    <row r="2080" spans="1:15" x14ac:dyDescent="0.25">
      <c r="A2080" t="s">
        <v>15</v>
      </c>
      <c r="B2080" t="s">
        <v>16</v>
      </c>
      <c r="C2080" t="s">
        <v>23</v>
      </c>
      <c r="D2080" t="s">
        <v>18</v>
      </c>
      <c r="E2080" t="s">
        <v>27</v>
      </c>
      <c r="F2080">
        <v>36.04</v>
      </c>
      <c r="G2080">
        <v>8</v>
      </c>
      <c r="H2080">
        <v>302.73599999999999</v>
      </c>
      <c r="I2080" s="1">
        <v>43607</v>
      </c>
      <c r="J2080" s="2">
        <v>0.48402777777777778</v>
      </c>
      <c r="K2080" t="s">
        <v>25</v>
      </c>
      <c r="L2080">
        <v>288.32</v>
      </c>
      <c r="M2080">
        <v>14.416</v>
      </c>
      <c r="N2080">
        <v>5.6</v>
      </c>
      <c r="O2080">
        <v>5</v>
      </c>
    </row>
    <row r="2081" spans="1:15" x14ac:dyDescent="0.25">
      <c r="A2081" t="s">
        <v>21</v>
      </c>
      <c r="B2081" t="s">
        <v>16</v>
      </c>
      <c r="C2081" t="s">
        <v>17</v>
      </c>
      <c r="D2081" t="s">
        <v>26</v>
      </c>
      <c r="E2081" t="s">
        <v>24</v>
      </c>
      <c r="F2081">
        <v>64.02</v>
      </c>
      <c r="G2081">
        <v>4</v>
      </c>
      <c r="H2081">
        <v>268.88400000000001</v>
      </c>
      <c r="I2081" s="1">
        <v>43807</v>
      </c>
      <c r="J2081" s="2">
        <v>0.67013888888888884</v>
      </c>
      <c r="K2081" t="s">
        <v>20</v>
      </c>
      <c r="L2081">
        <v>256.08</v>
      </c>
      <c r="M2081">
        <v>12.804</v>
      </c>
      <c r="N2081">
        <v>8.5</v>
      </c>
      <c r="O2081">
        <v>12</v>
      </c>
    </row>
    <row r="2082" spans="1:15" x14ac:dyDescent="0.25">
      <c r="A2082" t="s">
        <v>21</v>
      </c>
      <c r="B2082" t="s">
        <v>22</v>
      </c>
      <c r="C2082" t="s">
        <v>17</v>
      </c>
      <c r="D2082" t="s">
        <v>18</v>
      </c>
      <c r="E2082" t="s">
        <v>24</v>
      </c>
      <c r="F2082">
        <v>93.95</v>
      </c>
      <c r="G2082">
        <v>2</v>
      </c>
      <c r="H2082">
        <v>197.29499999999999</v>
      </c>
      <c r="I2082" s="1">
        <v>43498</v>
      </c>
      <c r="J2082" s="2">
        <v>0.12916666666666668</v>
      </c>
      <c r="K2082" t="s">
        <v>20</v>
      </c>
      <c r="L2082">
        <v>187.9</v>
      </c>
      <c r="M2082">
        <v>9.3949999999999996</v>
      </c>
      <c r="N2082">
        <v>4.3</v>
      </c>
      <c r="O2082">
        <v>2</v>
      </c>
    </row>
    <row r="2083" spans="1:15" x14ac:dyDescent="0.25">
      <c r="A2083" t="s">
        <v>15</v>
      </c>
      <c r="B2083" t="s">
        <v>16</v>
      </c>
      <c r="C2083" t="s">
        <v>17</v>
      </c>
      <c r="D2083" t="s">
        <v>26</v>
      </c>
      <c r="E2083" t="s">
        <v>24</v>
      </c>
      <c r="F2083">
        <v>81.78</v>
      </c>
      <c r="G2083">
        <v>7</v>
      </c>
      <c r="H2083">
        <v>601.08299999999997</v>
      </c>
      <c r="I2083" s="1">
        <v>43603</v>
      </c>
      <c r="J2083" s="2">
        <v>0.65208333333333335</v>
      </c>
      <c r="K2083" t="s">
        <v>28</v>
      </c>
      <c r="L2083">
        <v>572.46</v>
      </c>
      <c r="M2083">
        <v>28.623000000000001</v>
      </c>
      <c r="N2083">
        <v>9.3000000000000007</v>
      </c>
      <c r="O2083">
        <v>5</v>
      </c>
    </row>
    <row r="2084" spans="1:15" x14ac:dyDescent="0.25">
      <c r="A2084" t="s">
        <v>21</v>
      </c>
      <c r="B2084" t="s">
        <v>31</v>
      </c>
      <c r="C2084" t="s">
        <v>23</v>
      </c>
      <c r="D2084" t="s">
        <v>18</v>
      </c>
      <c r="E2084" t="s">
        <v>19</v>
      </c>
      <c r="F2084">
        <v>25.67</v>
      </c>
      <c r="G2084">
        <v>7</v>
      </c>
      <c r="H2084">
        <v>188.67449999999999</v>
      </c>
      <c r="I2084" s="1">
        <v>43655</v>
      </c>
      <c r="J2084" s="2">
        <v>0.89652777777777781</v>
      </c>
      <c r="K2084" t="s">
        <v>25</v>
      </c>
      <c r="L2084">
        <v>179.69</v>
      </c>
      <c r="M2084">
        <v>8.9845000000000006</v>
      </c>
      <c r="N2084">
        <v>9.6</v>
      </c>
      <c r="O2084">
        <v>7</v>
      </c>
    </row>
    <row r="2085" spans="1:15" x14ac:dyDescent="0.25">
      <c r="A2085" t="s">
        <v>30</v>
      </c>
      <c r="B2085" t="s">
        <v>22</v>
      </c>
      <c r="C2085" t="s">
        <v>17</v>
      </c>
      <c r="D2085" t="s">
        <v>26</v>
      </c>
      <c r="E2085" t="s">
        <v>19</v>
      </c>
      <c r="F2085">
        <v>62.1</v>
      </c>
      <c r="G2085">
        <v>7</v>
      </c>
      <c r="H2085">
        <v>456.435</v>
      </c>
      <c r="I2085" s="1">
        <v>43513</v>
      </c>
      <c r="J2085" s="2">
        <v>0.30972222222222223</v>
      </c>
      <c r="K2085" t="s">
        <v>20</v>
      </c>
      <c r="L2085">
        <v>434.7</v>
      </c>
      <c r="M2085">
        <v>21.734999999999999</v>
      </c>
      <c r="N2085">
        <v>4.8</v>
      </c>
      <c r="O2085">
        <v>2</v>
      </c>
    </row>
    <row r="2086" spans="1:15" x14ac:dyDescent="0.25">
      <c r="A2086" t="s">
        <v>15</v>
      </c>
      <c r="B2086" t="s">
        <v>22</v>
      </c>
      <c r="C2086" t="s">
        <v>23</v>
      </c>
      <c r="D2086" t="s">
        <v>26</v>
      </c>
      <c r="E2086" t="s">
        <v>32</v>
      </c>
      <c r="F2086">
        <v>91.61</v>
      </c>
      <c r="G2086">
        <v>6</v>
      </c>
      <c r="H2086">
        <v>577.14300000000003</v>
      </c>
      <c r="I2086" s="1">
        <v>43611</v>
      </c>
      <c r="J2086" s="2">
        <v>0.70972222222222225</v>
      </c>
      <c r="K2086" t="s">
        <v>28</v>
      </c>
      <c r="L2086">
        <v>549.66</v>
      </c>
      <c r="M2086">
        <v>27.483000000000001</v>
      </c>
      <c r="N2086">
        <v>7.5</v>
      </c>
      <c r="O2086">
        <v>5</v>
      </c>
    </row>
    <row r="2087" spans="1:15" x14ac:dyDescent="0.25">
      <c r="A2087" t="s">
        <v>21</v>
      </c>
      <c r="B2087" t="s">
        <v>16</v>
      </c>
      <c r="C2087" t="s">
        <v>23</v>
      </c>
      <c r="D2087" t="s">
        <v>18</v>
      </c>
      <c r="E2087" t="s">
        <v>27</v>
      </c>
      <c r="F2087">
        <v>22.8</v>
      </c>
      <c r="G2087">
        <v>10</v>
      </c>
      <c r="H2087">
        <v>239.4</v>
      </c>
      <c r="I2087" s="1">
        <v>43772</v>
      </c>
      <c r="J2087" s="2">
        <v>0.29236111111111113</v>
      </c>
      <c r="K2087" t="s">
        <v>28</v>
      </c>
      <c r="L2087">
        <v>228</v>
      </c>
      <c r="M2087">
        <v>11.4</v>
      </c>
      <c r="N2087">
        <v>4.8</v>
      </c>
      <c r="O2087">
        <v>11</v>
      </c>
    </row>
    <row r="2088" spans="1:15" x14ac:dyDescent="0.25">
      <c r="A2088" t="s">
        <v>15</v>
      </c>
      <c r="B2088" t="s">
        <v>16</v>
      </c>
      <c r="C2088" t="s">
        <v>23</v>
      </c>
      <c r="D2088" t="s">
        <v>26</v>
      </c>
      <c r="E2088" t="s">
        <v>27</v>
      </c>
      <c r="F2088">
        <v>80.27</v>
      </c>
      <c r="G2088">
        <v>10</v>
      </c>
      <c r="H2088">
        <v>842.83500000000004</v>
      </c>
      <c r="I2088" s="1">
        <v>43809</v>
      </c>
      <c r="J2088" s="2">
        <v>0.92500000000000004</v>
      </c>
      <c r="K2088" t="s">
        <v>25</v>
      </c>
      <c r="L2088">
        <v>802.7</v>
      </c>
      <c r="M2088">
        <v>40.134999999999998</v>
      </c>
      <c r="N2088">
        <v>8.6999999999999993</v>
      </c>
      <c r="O2088">
        <v>12</v>
      </c>
    </row>
    <row r="2089" spans="1:15" x14ac:dyDescent="0.25">
      <c r="A2089" t="s">
        <v>15</v>
      </c>
      <c r="B2089" t="s">
        <v>31</v>
      </c>
      <c r="C2089" t="s">
        <v>23</v>
      </c>
      <c r="D2089" t="s">
        <v>18</v>
      </c>
      <c r="E2089" t="s">
        <v>27</v>
      </c>
      <c r="F2089">
        <v>52.01</v>
      </c>
      <c r="G2089">
        <v>4</v>
      </c>
      <c r="H2089">
        <v>218.44200000000001</v>
      </c>
      <c r="I2089" s="1">
        <v>43755</v>
      </c>
      <c r="J2089" s="2">
        <v>0.22430555555555556</v>
      </c>
      <c r="K2089" t="s">
        <v>20</v>
      </c>
      <c r="L2089">
        <v>208.04</v>
      </c>
      <c r="M2089">
        <v>10.401999999999999</v>
      </c>
      <c r="N2089">
        <v>9.1</v>
      </c>
      <c r="O2089">
        <v>10</v>
      </c>
    </row>
    <row r="2090" spans="1:15" x14ac:dyDescent="0.25">
      <c r="A2090" t="s">
        <v>30</v>
      </c>
      <c r="B2090" t="s">
        <v>16</v>
      </c>
      <c r="C2090" t="s">
        <v>17</v>
      </c>
      <c r="D2090" t="s">
        <v>18</v>
      </c>
      <c r="E2090" t="s">
        <v>32</v>
      </c>
      <c r="F2090">
        <v>37.71</v>
      </c>
      <c r="G2090">
        <v>6</v>
      </c>
      <c r="H2090">
        <v>237.57300000000001</v>
      </c>
      <c r="I2090" s="1">
        <v>43513</v>
      </c>
      <c r="J2090" s="2">
        <v>0.51597222222222228</v>
      </c>
      <c r="K2090" t="s">
        <v>25</v>
      </c>
      <c r="L2090">
        <v>226.26</v>
      </c>
      <c r="M2090">
        <v>11.313000000000001</v>
      </c>
      <c r="N2090">
        <v>9.1999999999999993</v>
      </c>
      <c r="O2090">
        <v>2</v>
      </c>
    </row>
    <row r="2091" spans="1:15" x14ac:dyDescent="0.25">
      <c r="A2091" t="s">
        <v>15</v>
      </c>
      <c r="B2091" t="s">
        <v>31</v>
      </c>
      <c r="C2091" t="s">
        <v>17</v>
      </c>
      <c r="D2091" t="s">
        <v>18</v>
      </c>
      <c r="E2091" t="s">
        <v>19</v>
      </c>
      <c r="F2091">
        <v>73.92</v>
      </c>
      <c r="G2091">
        <v>6</v>
      </c>
      <c r="H2091">
        <v>465.69600000000003</v>
      </c>
      <c r="I2091" s="1">
        <v>43821</v>
      </c>
      <c r="J2091" s="2">
        <v>0.14861111111111111</v>
      </c>
      <c r="K2091" t="s">
        <v>20</v>
      </c>
      <c r="L2091">
        <v>443.52</v>
      </c>
      <c r="M2091">
        <v>22.175999999999998</v>
      </c>
      <c r="N2091">
        <v>4.5</v>
      </c>
      <c r="O2091">
        <v>12</v>
      </c>
    </row>
    <row r="2092" spans="1:15" x14ac:dyDescent="0.25">
      <c r="A2092" t="s">
        <v>21</v>
      </c>
      <c r="B2092" t="s">
        <v>31</v>
      </c>
      <c r="C2092" t="s">
        <v>23</v>
      </c>
      <c r="D2092" t="s">
        <v>18</v>
      </c>
      <c r="E2092" t="s">
        <v>24</v>
      </c>
      <c r="F2092">
        <v>37.65</v>
      </c>
      <c r="G2092">
        <v>2</v>
      </c>
      <c r="H2092">
        <v>79.064999999999998</v>
      </c>
      <c r="I2092" s="1">
        <v>43472</v>
      </c>
      <c r="J2092" s="2">
        <v>0.25555555555555554</v>
      </c>
      <c r="K2092" t="s">
        <v>20</v>
      </c>
      <c r="L2092">
        <v>75.3</v>
      </c>
      <c r="M2092">
        <v>3.7650000000000001</v>
      </c>
      <c r="N2092">
        <v>4.7</v>
      </c>
      <c r="O2092">
        <v>1</v>
      </c>
    </row>
    <row r="2093" spans="1:15" x14ac:dyDescent="0.25">
      <c r="A2093" t="s">
        <v>21</v>
      </c>
      <c r="B2093" t="s">
        <v>16</v>
      </c>
      <c r="C2093" t="s">
        <v>23</v>
      </c>
      <c r="D2093" t="s">
        <v>26</v>
      </c>
      <c r="E2093" t="s">
        <v>27</v>
      </c>
      <c r="F2093">
        <v>18.53</v>
      </c>
      <c r="G2093">
        <v>7</v>
      </c>
      <c r="H2093">
        <v>136.19550000000001</v>
      </c>
      <c r="I2093" s="1">
        <v>43815</v>
      </c>
      <c r="J2093" s="2">
        <v>0.17986111111111111</v>
      </c>
      <c r="K2093" t="s">
        <v>25</v>
      </c>
      <c r="L2093">
        <v>129.71</v>
      </c>
      <c r="M2093">
        <v>6.4855</v>
      </c>
      <c r="N2093">
        <v>6.3</v>
      </c>
      <c r="O2093">
        <v>12</v>
      </c>
    </row>
    <row r="2094" spans="1:15" x14ac:dyDescent="0.25">
      <c r="A2094" t="s">
        <v>15</v>
      </c>
      <c r="B2094" t="s">
        <v>22</v>
      </c>
      <c r="C2094" t="s">
        <v>23</v>
      </c>
      <c r="D2094" t="s">
        <v>18</v>
      </c>
      <c r="E2094" t="s">
        <v>19</v>
      </c>
      <c r="F2094">
        <v>82.39</v>
      </c>
      <c r="G2094">
        <v>6</v>
      </c>
      <c r="H2094">
        <v>519.05700000000002</v>
      </c>
      <c r="I2094" s="1">
        <v>43660</v>
      </c>
      <c r="J2094" s="2">
        <v>0.88888888888888884</v>
      </c>
      <c r="K2094" t="s">
        <v>25</v>
      </c>
      <c r="L2094">
        <v>494.34</v>
      </c>
      <c r="M2094">
        <v>24.716999999999999</v>
      </c>
      <c r="N2094">
        <v>6.5</v>
      </c>
      <c r="O2094">
        <v>7</v>
      </c>
    </row>
    <row r="2095" spans="1:15" x14ac:dyDescent="0.25">
      <c r="A2095" t="s">
        <v>15</v>
      </c>
      <c r="B2095" t="s">
        <v>16</v>
      </c>
      <c r="C2095" t="s">
        <v>17</v>
      </c>
      <c r="D2095" t="s">
        <v>18</v>
      </c>
      <c r="E2095" t="s">
        <v>33</v>
      </c>
      <c r="F2095">
        <v>33.69</v>
      </c>
      <c r="G2095">
        <v>10</v>
      </c>
      <c r="H2095">
        <v>353.745</v>
      </c>
      <c r="I2095" s="1">
        <v>43609</v>
      </c>
      <c r="J2095" s="2">
        <v>0.48958333333333331</v>
      </c>
      <c r="K2095" t="s">
        <v>25</v>
      </c>
      <c r="L2095">
        <v>336.9</v>
      </c>
      <c r="M2095">
        <v>16.844999999999999</v>
      </c>
      <c r="N2095">
        <v>6.4</v>
      </c>
      <c r="O2095">
        <v>5</v>
      </c>
    </row>
    <row r="2096" spans="1:15" x14ac:dyDescent="0.25">
      <c r="A2096" t="s">
        <v>30</v>
      </c>
      <c r="B2096" t="s">
        <v>31</v>
      </c>
      <c r="C2096" t="s">
        <v>17</v>
      </c>
      <c r="D2096" t="s">
        <v>26</v>
      </c>
      <c r="E2096" t="s">
        <v>29</v>
      </c>
      <c r="F2096">
        <v>53.62</v>
      </c>
      <c r="G2096">
        <v>3</v>
      </c>
      <c r="H2096">
        <v>168.90299999999999</v>
      </c>
      <c r="I2096" s="1">
        <v>43679</v>
      </c>
      <c r="J2096" s="2">
        <v>0.94374999999999998</v>
      </c>
      <c r="K2096" t="s">
        <v>28</v>
      </c>
      <c r="L2096">
        <v>160.86000000000001</v>
      </c>
      <c r="M2096">
        <v>8.0429999999999993</v>
      </c>
      <c r="N2096">
        <v>4.0999999999999996</v>
      </c>
      <c r="O2096">
        <v>8</v>
      </c>
    </row>
    <row r="2097" spans="1:15" x14ac:dyDescent="0.25">
      <c r="A2097" t="s">
        <v>15</v>
      </c>
      <c r="B2097" t="s">
        <v>31</v>
      </c>
      <c r="C2097" t="s">
        <v>23</v>
      </c>
      <c r="D2097" t="s">
        <v>18</v>
      </c>
      <c r="E2097" t="s">
        <v>32</v>
      </c>
      <c r="F2097">
        <v>10.94</v>
      </c>
      <c r="G2097">
        <v>6</v>
      </c>
      <c r="H2097">
        <v>68.921999999999997</v>
      </c>
      <c r="I2097" s="1">
        <v>43596</v>
      </c>
      <c r="J2097" s="2">
        <v>0.40694444444444444</v>
      </c>
      <c r="K2097" t="s">
        <v>25</v>
      </c>
      <c r="L2097">
        <v>65.64</v>
      </c>
      <c r="M2097">
        <v>3.282</v>
      </c>
      <c r="N2097">
        <v>5.9</v>
      </c>
      <c r="O2097">
        <v>5</v>
      </c>
    </row>
    <row r="2098" spans="1:15" x14ac:dyDescent="0.25">
      <c r="A2098" t="s">
        <v>21</v>
      </c>
      <c r="B2098" t="s">
        <v>31</v>
      </c>
      <c r="C2098" t="s">
        <v>23</v>
      </c>
      <c r="D2098" t="s">
        <v>26</v>
      </c>
      <c r="E2098" t="s">
        <v>32</v>
      </c>
      <c r="F2098">
        <v>45.3</v>
      </c>
      <c r="G2098">
        <v>1</v>
      </c>
      <c r="H2098">
        <v>47.564999999999998</v>
      </c>
      <c r="I2098" s="1">
        <v>43753</v>
      </c>
      <c r="J2098" s="2">
        <v>0.64652777777777781</v>
      </c>
      <c r="K2098" t="s">
        <v>28</v>
      </c>
      <c r="L2098">
        <v>45.3</v>
      </c>
      <c r="M2098">
        <v>2.2650000000000001</v>
      </c>
      <c r="N2098">
        <v>6.7</v>
      </c>
      <c r="O2098">
        <v>10</v>
      </c>
    </row>
    <row r="2099" spans="1:15" x14ac:dyDescent="0.25">
      <c r="A2099" t="s">
        <v>21</v>
      </c>
      <c r="B2099" t="s">
        <v>22</v>
      </c>
      <c r="C2099" t="s">
        <v>23</v>
      </c>
      <c r="D2099" t="s">
        <v>18</v>
      </c>
      <c r="E2099" t="s">
        <v>33</v>
      </c>
      <c r="F2099">
        <v>85.02</v>
      </c>
      <c r="G2099">
        <v>5</v>
      </c>
      <c r="H2099">
        <v>446.35500000000002</v>
      </c>
      <c r="I2099" s="1">
        <v>43513</v>
      </c>
      <c r="J2099" s="2">
        <v>5.0694444444444445E-2</v>
      </c>
      <c r="K2099" t="s">
        <v>20</v>
      </c>
      <c r="L2099">
        <v>425.1</v>
      </c>
      <c r="M2099">
        <v>21.254999999999999</v>
      </c>
      <c r="N2099">
        <v>6.8</v>
      </c>
      <c r="O2099">
        <v>2</v>
      </c>
    </row>
    <row r="2100" spans="1:15" x14ac:dyDescent="0.25">
      <c r="A2100" t="s">
        <v>15</v>
      </c>
      <c r="B2100" t="s">
        <v>16</v>
      </c>
      <c r="C2100" t="s">
        <v>23</v>
      </c>
      <c r="D2100" t="s">
        <v>26</v>
      </c>
      <c r="E2100" t="s">
        <v>33</v>
      </c>
      <c r="F2100">
        <v>74.25</v>
      </c>
      <c r="G2100">
        <v>8</v>
      </c>
      <c r="H2100">
        <v>623.70000000000005</v>
      </c>
      <c r="I2100" s="1">
        <v>43608</v>
      </c>
      <c r="J2100" s="2">
        <v>0.8979166666666667</v>
      </c>
      <c r="K2100" t="s">
        <v>25</v>
      </c>
      <c r="L2100">
        <v>594</v>
      </c>
      <c r="M2100">
        <v>29.7</v>
      </c>
      <c r="N2100">
        <v>8.4</v>
      </c>
      <c r="O2100">
        <v>5</v>
      </c>
    </row>
    <row r="2101" spans="1:15" x14ac:dyDescent="0.25">
      <c r="A2101" t="s">
        <v>15</v>
      </c>
      <c r="B2101" t="s">
        <v>22</v>
      </c>
      <c r="C2101" t="s">
        <v>17</v>
      </c>
      <c r="D2101" t="s">
        <v>26</v>
      </c>
      <c r="E2101" t="s">
        <v>33</v>
      </c>
      <c r="F2101">
        <v>10.55</v>
      </c>
      <c r="G2101">
        <v>10</v>
      </c>
      <c r="H2101">
        <v>110.77500000000001</v>
      </c>
      <c r="I2101" s="1">
        <v>43785</v>
      </c>
      <c r="J2101" s="2">
        <v>0.79861111111111116</v>
      </c>
      <c r="K2101" t="s">
        <v>25</v>
      </c>
      <c r="L2101">
        <v>105.5</v>
      </c>
      <c r="M2101">
        <v>5.2750000000000004</v>
      </c>
      <c r="N2101">
        <v>8.3000000000000007</v>
      </c>
      <c r="O2101">
        <v>11</v>
      </c>
    </row>
    <row r="2102" spans="1:15" x14ac:dyDescent="0.25">
      <c r="A2102" t="s">
        <v>30</v>
      </c>
      <c r="B2102" t="s">
        <v>31</v>
      </c>
      <c r="C2102" t="s">
        <v>23</v>
      </c>
      <c r="D2102" t="s">
        <v>18</v>
      </c>
      <c r="E2102" t="s">
        <v>24</v>
      </c>
      <c r="F2102">
        <v>64.95</v>
      </c>
      <c r="G2102">
        <v>6</v>
      </c>
      <c r="H2102">
        <v>409.185</v>
      </c>
      <c r="I2102" s="1">
        <v>43656</v>
      </c>
      <c r="J2102" s="2">
        <v>0.69444444444444442</v>
      </c>
      <c r="K2102" t="s">
        <v>28</v>
      </c>
      <c r="L2102">
        <v>389.7</v>
      </c>
      <c r="M2102">
        <v>19.484999999999999</v>
      </c>
      <c r="N2102">
        <v>5.2</v>
      </c>
      <c r="O2102">
        <v>7</v>
      </c>
    </row>
    <row r="2103" spans="1:15" x14ac:dyDescent="0.25">
      <c r="A2103" t="s">
        <v>21</v>
      </c>
      <c r="B2103" t="s">
        <v>16</v>
      </c>
      <c r="C2103" t="s">
        <v>23</v>
      </c>
      <c r="D2103" t="s">
        <v>26</v>
      </c>
      <c r="E2103" t="s">
        <v>29</v>
      </c>
      <c r="F2103">
        <v>49.34</v>
      </c>
      <c r="G2103">
        <v>3</v>
      </c>
      <c r="H2103">
        <v>155.42099999999999</v>
      </c>
      <c r="I2103" s="1">
        <v>43616</v>
      </c>
      <c r="J2103" s="2">
        <v>0.60138888888888886</v>
      </c>
      <c r="K2103" t="s">
        <v>20</v>
      </c>
      <c r="L2103">
        <v>148.02000000000001</v>
      </c>
      <c r="M2103">
        <v>7.4009999999999998</v>
      </c>
      <c r="N2103">
        <v>8</v>
      </c>
      <c r="O2103">
        <v>5</v>
      </c>
    </row>
    <row r="2104" spans="1:15" x14ac:dyDescent="0.25">
      <c r="A2104" t="s">
        <v>30</v>
      </c>
      <c r="B2104" t="s">
        <v>22</v>
      </c>
      <c r="C2104" t="s">
        <v>23</v>
      </c>
      <c r="D2104" t="s">
        <v>26</v>
      </c>
      <c r="E2104" t="s">
        <v>32</v>
      </c>
      <c r="F2104">
        <v>97.18</v>
      </c>
      <c r="G2104">
        <v>8</v>
      </c>
      <c r="H2104">
        <v>816.31200000000001</v>
      </c>
      <c r="I2104" s="1">
        <v>43480</v>
      </c>
      <c r="J2104" s="2">
        <v>0.38611111111111113</v>
      </c>
      <c r="K2104" t="s">
        <v>20</v>
      </c>
      <c r="L2104">
        <v>777.44</v>
      </c>
      <c r="M2104">
        <v>38.872</v>
      </c>
      <c r="N2104">
        <v>6.7</v>
      </c>
      <c r="O2104">
        <v>1</v>
      </c>
    </row>
    <row r="2105" spans="1:15" x14ac:dyDescent="0.25">
      <c r="A2105" t="s">
        <v>30</v>
      </c>
      <c r="B2105" t="s">
        <v>22</v>
      </c>
      <c r="C2105" t="s">
        <v>17</v>
      </c>
      <c r="D2105" t="s">
        <v>26</v>
      </c>
      <c r="E2105" t="s">
        <v>24</v>
      </c>
      <c r="F2105">
        <v>76.87</v>
      </c>
      <c r="G2105">
        <v>4</v>
      </c>
      <c r="H2105">
        <v>322.85399999999998</v>
      </c>
      <c r="I2105" s="1">
        <v>43527</v>
      </c>
      <c r="J2105" s="2">
        <v>0.53333333333333333</v>
      </c>
      <c r="K2105" t="s">
        <v>25</v>
      </c>
      <c r="L2105">
        <v>307.48</v>
      </c>
      <c r="M2105">
        <v>15.374000000000001</v>
      </c>
      <c r="N2105">
        <v>9.1</v>
      </c>
      <c r="O2105">
        <v>3</v>
      </c>
    </row>
    <row r="2106" spans="1:15" x14ac:dyDescent="0.25">
      <c r="A2106" t="s">
        <v>15</v>
      </c>
      <c r="B2106" t="s">
        <v>22</v>
      </c>
      <c r="C2106" t="s">
        <v>17</v>
      </c>
      <c r="D2106" t="s">
        <v>26</v>
      </c>
      <c r="E2106" t="s">
        <v>24</v>
      </c>
      <c r="F2106">
        <v>14.25</v>
      </c>
      <c r="G2106">
        <v>1</v>
      </c>
      <c r="H2106">
        <v>14.9625</v>
      </c>
      <c r="I2106" s="1">
        <v>43575</v>
      </c>
      <c r="J2106" s="2">
        <v>0.49166666666666664</v>
      </c>
      <c r="K2106" t="s">
        <v>20</v>
      </c>
      <c r="L2106">
        <v>14.25</v>
      </c>
      <c r="M2106">
        <v>0.71250000000000002</v>
      </c>
      <c r="N2106">
        <v>7.8</v>
      </c>
      <c r="O2106">
        <v>4</v>
      </c>
    </row>
    <row r="2107" spans="1:15" x14ac:dyDescent="0.25">
      <c r="A2107" t="s">
        <v>15</v>
      </c>
      <c r="B2107" t="s">
        <v>22</v>
      </c>
      <c r="C2107" t="s">
        <v>17</v>
      </c>
      <c r="D2107" t="s">
        <v>26</v>
      </c>
      <c r="E2107" t="s">
        <v>27</v>
      </c>
      <c r="F2107">
        <v>17.98</v>
      </c>
      <c r="G2107">
        <v>1</v>
      </c>
      <c r="H2107">
        <v>18.879000000000001</v>
      </c>
      <c r="I2107" s="1">
        <v>43698</v>
      </c>
      <c r="J2107" s="2">
        <v>0.9819444444444444</v>
      </c>
      <c r="K2107" t="s">
        <v>28</v>
      </c>
      <c r="L2107">
        <v>17.98</v>
      </c>
      <c r="M2107">
        <v>0.89900000000000002</v>
      </c>
      <c r="N2107">
        <v>6.8</v>
      </c>
      <c r="O2107">
        <v>8</v>
      </c>
    </row>
    <row r="2108" spans="1:15" x14ac:dyDescent="0.25">
      <c r="A2108" t="s">
        <v>15</v>
      </c>
      <c r="B2108" t="s">
        <v>31</v>
      </c>
      <c r="C2108" t="s">
        <v>23</v>
      </c>
      <c r="D2108" t="s">
        <v>26</v>
      </c>
      <c r="E2108" t="s">
        <v>19</v>
      </c>
      <c r="F2108">
        <v>54.25</v>
      </c>
      <c r="G2108">
        <v>7</v>
      </c>
      <c r="H2108">
        <v>398.73750000000001</v>
      </c>
      <c r="I2108" s="1">
        <v>43737</v>
      </c>
      <c r="J2108" s="2">
        <v>0.81944444444444442</v>
      </c>
      <c r="K2108" t="s">
        <v>20</v>
      </c>
      <c r="L2108">
        <v>379.75</v>
      </c>
      <c r="M2108">
        <v>18.987500000000001</v>
      </c>
      <c r="N2108">
        <v>8</v>
      </c>
      <c r="O2108">
        <v>9</v>
      </c>
    </row>
    <row r="2109" spans="1:15" x14ac:dyDescent="0.25">
      <c r="A2109" t="s">
        <v>30</v>
      </c>
      <c r="B2109" t="s">
        <v>22</v>
      </c>
      <c r="C2109" t="s">
        <v>23</v>
      </c>
      <c r="D2109" t="s">
        <v>26</v>
      </c>
      <c r="E2109" t="s">
        <v>19</v>
      </c>
      <c r="F2109">
        <v>31.74</v>
      </c>
      <c r="G2109">
        <v>3</v>
      </c>
      <c r="H2109">
        <v>99.980999999999995</v>
      </c>
      <c r="I2109" s="1">
        <v>43765</v>
      </c>
      <c r="J2109" s="2">
        <v>0.26458333333333334</v>
      </c>
      <c r="K2109" t="s">
        <v>25</v>
      </c>
      <c r="L2109">
        <v>95.22</v>
      </c>
      <c r="M2109">
        <v>4.7610000000000001</v>
      </c>
      <c r="N2109">
        <v>5.7</v>
      </c>
      <c r="O2109">
        <v>10</v>
      </c>
    </row>
    <row r="2110" spans="1:15" x14ac:dyDescent="0.25">
      <c r="A2110" t="s">
        <v>30</v>
      </c>
      <c r="B2110" t="s">
        <v>22</v>
      </c>
      <c r="C2110" t="s">
        <v>23</v>
      </c>
      <c r="D2110" t="s">
        <v>18</v>
      </c>
      <c r="E2110" t="s">
        <v>24</v>
      </c>
      <c r="F2110">
        <v>43.62</v>
      </c>
      <c r="G2110">
        <v>1</v>
      </c>
      <c r="H2110">
        <v>45.801000000000002</v>
      </c>
      <c r="I2110" s="1">
        <v>43585</v>
      </c>
      <c r="J2110" s="2">
        <v>0.59722222222222221</v>
      </c>
      <c r="K2110" t="s">
        <v>20</v>
      </c>
      <c r="L2110">
        <v>43.62</v>
      </c>
      <c r="M2110">
        <v>2.181</v>
      </c>
      <c r="N2110">
        <v>5.7</v>
      </c>
      <c r="O2110">
        <v>4</v>
      </c>
    </row>
    <row r="2111" spans="1:15" x14ac:dyDescent="0.25">
      <c r="A2111" t="s">
        <v>30</v>
      </c>
      <c r="B2111" t="s">
        <v>31</v>
      </c>
      <c r="C2111" t="s">
        <v>17</v>
      </c>
      <c r="D2111" t="s">
        <v>18</v>
      </c>
      <c r="E2111" t="s">
        <v>27</v>
      </c>
      <c r="F2111">
        <v>40.340000000000003</v>
      </c>
      <c r="G2111">
        <v>4</v>
      </c>
      <c r="H2111">
        <v>169.428</v>
      </c>
      <c r="I2111" s="1">
        <v>43765</v>
      </c>
      <c r="J2111" s="2">
        <v>0.5805555555555556</v>
      </c>
      <c r="K2111" t="s">
        <v>25</v>
      </c>
      <c r="L2111">
        <v>161.36000000000001</v>
      </c>
      <c r="M2111">
        <v>8.0679999999999996</v>
      </c>
      <c r="N2111">
        <v>6.2</v>
      </c>
      <c r="O2111">
        <v>10</v>
      </c>
    </row>
    <row r="2112" spans="1:15" x14ac:dyDescent="0.25">
      <c r="A2112" t="s">
        <v>21</v>
      </c>
      <c r="B2112" t="s">
        <v>22</v>
      </c>
      <c r="C2112" t="s">
        <v>23</v>
      </c>
      <c r="D2112" t="s">
        <v>18</v>
      </c>
      <c r="E2112" t="s">
        <v>32</v>
      </c>
      <c r="F2112">
        <v>49.5</v>
      </c>
      <c r="G2112">
        <v>7</v>
      </c>
      <c r="H2112">
        <v>363.82499999999999</v>
      </c>
      <c r="I2112" s="1">
        <v>43666</v>
      </c>
      <c r="J2112" s="2">
        <v>0.17569444444444443</v>
      </c>
      <c r="K2112" t="s">
        <v>25</v>
      </c>
      <c r="L2112">
        <v>346.5</v>
      </c>
      <c r="M2112">
        <v>17.324999999999999</v>
      </c>
      <c r="N2112">
        <v>9</v>
      </c>
      <c r="O2112">
        <v>7</v>
      </c>
    </row>
    <row r="2113" spans="1:15" x14ac:dyDescent="0.25">
      <c r="A2113" t="s">
        <v>30</v>
      </c>
      <c r="B2113" t="s">
        <v>22</v>
      </c>
      <c r="C2113" t="s">
        <v>23</v>
      </c>
      <c r="D2113" t="s">
        <v>18</v>
      </c>
      <c r="E2113" t="s">
        <v>29</v>
      </c>
      <c r="F2113">
        <v>35.15</v>
      </c>
      <c r="G2113">
        <v>9</v>
      </c>
      <c r="H2113">
        <v>332.16750000000002</v>
      </c>
      <c r="I2113" s="1">
        <v>43660</v>
      </c>
      <c r="J2113" s="2">
        <v>0.32430555555555557</v>
      </c>
      <c r="K2113" t="s">
        <v>20</v>
      </c>
      <c r="L2113">
        <v>316.35000000000002</v>
      </c>
      <c r="M2113">
        <v>15.817500000000001</v>
      </c>
      <c r="N2113">
        <v>6.1</v>
      </c>
      <c r="O2113">
        <v>7</v>
      </c>
    </row>
    <row r="2114" spans="1:15" x14ac:dyDescent="0.25">
      <c r="A2114" t="s">
        <v>15</v>
      </c>
      <c r="B2114" t="s">
        <v>31</v>
      </c>
      <c r="C2114" t="s">
        <v>23</v>
      </c>
      <c r="D2114" t="s">
        <v>18</v>
      </c>
      <c r="E2114" t="s">
        <v>19</v>
      </c>
      <c r="F2114">
        <v>24.21</v>
      </c>
      <c r="G2114">
        <v>3</v>
      </c>
      <c r="H2114">
        <v>76.261499999999998</v>
      </c>
      <c r="I2114" s="1">
        <v>43636</v>
      </c>
      <c r="J2114" s="2">
        <v>0.38333333333333336</v>
      </c>
      <c r="K2114" t="s">
        <v>25</v>
      </c>
      <c r="L2114">
        <v>72.63</v>
      </c>
      <c r="M2114">
        <v>3.6315</v>
      </c>
      <c r="N2114">
        <v>7.3</v>
      </c>
      <c r="O2114">
        <v>6</v>
      </c>
    </row>
    <row r="2115" spans="1:15" x14ac:dyDescent="0.25">
      <c r="A2115" t="s">
        <v>15</v>
      </c>
      <c r="B2115" t="s">
        <v>16</v>
      </c>
      <c r="C2115" t="s">
        <v>17</v>
      </c>
      <c r="D2115" t="s">
        <v>18</v>
      </c>
      <c r="E2115" t="s">
        <v>27</v>
      </c>
      <c r="F2115">
        <v>94.79</v>
      </c>
      <c r="G2115">
        <v>8</v>
      </c>
      <c r="H2115">
        <v>796.23599999999999</v>
      </c>
      <c r="I2115" s="1">
        <v>43811</v>
      </c>
      <c r="J2115" s="2">
        <v>0.31666666666666665</v>
      </c>
      <c r="K2115" t="s">
        <v>20</v>
      </c>
      <c r="L2115">
        <v>758.32</v>
      </c>
      <c r="M2115">
        <v>37.915999999999997</v>
      </c>
      <c r="N2115">
        <v>4.4000000000000004</v>
      </c>
      <c r="O2115">
        <v>12</v>
      </c>
    </row>
    <row r="2116" spans="1:15" x14ac:dyDescent="0.25">
      <c r="A2116" t="s">
        <v>21</v>
      </c>
      <c r="B2116" t="s">
        <v>22</v>
      </c>
      <c r="C2116" t="s">
        <v>23</v>
      </c>
      <c r="D2116" t="s">
        <v>26</v>
      </c>
      <c r="E2116" t="s">
        <v>33</v>
      </c>
      <c r="F2116">
        <v>62.98</v>
      </c>
      <c r="G2116">
        <v>2</v>
      </c>
      <c r="H2116">
        <v>132.25800000000001</v>
      </c>
      <c r="I2116" s="1">
        <v>43747</v>
      </c>
      <c r="J2116" s="2">
        <v>0.51180555555555551</v>
      </c>
      <c r="K2116" t="s">
        <v>28</v>
      </c>
      <c r="L2116">
        <v>125.96</v>
      </c>
      <c r="M2116">
        <v>6.298</v>
      </c>
      <c r="N2116">
        <v>6.5</v>
      </c>
      <c r="O2116">
        <v>10</v>
      </c>
    </row>
    <row r="2117" spans="1:15" x14ac:dyDescent="0.25">
      <c r="A2117" t="s">
        <v>15</v>
      </c>
      <c r="B2117" t="s">
        <v>31</v>
      </c>
      <c r="C2117" t="s">
        <v>23</v>
      </c>
      <c r="D2117" t="s">
        <v>18</v>
      </c>
      <c r="E2117" t="s">
        <v>27</v>
      </c>
      <c r="F2117">
        <v>44.76</v>
      </c>
      <c r="G2117">
        <v>6</v>
      </c>
      <c r="H2117">
        <v>281.988</v>
      </c>
      <c r="I2117" s="1">
        <v>43555</v>
      </c>
      <c r="J2117" s="2">
        <v>0.95277777777777772</v>
      </c>
      <c r="K2117" t="s">
        <v>20</v>
      </c>
      <c r="L2117">
        <v>268.56</v>
      </c>
      <c r="M2117">
        <v>13.428000000000001</v>
      </c>
      <c r="N2117">
        <v>8</v>
      </c>
      <c r="O2117">
        <v>3</v>
      </c>
    </row>
    <row r="2118" spans="1:15" x14ac:dyDescent="0.25">
      <c r="A2118" t="s">
        <v>15</v>
      </c>
      <c r="B2118" t="s">
        <v>16</v>
      </c>
      <c r="C2118" t="s">
        <v>23</v>
      </c>
      <c r="D2118" t="s">
        <v>18</v>
      </c>
      <c r="E2118" t="s">
        <v>24</v>
      </c>
      <c r="F2118">
        <v>60.76</v>
      </c>
      <c r="G2118">
        <v>7</v>
      </c>
      <c r="H2118">
        <v>446.58600000000001</v>
      </c>
      <c r="I2118" s="1">
        <v>43633</v>
      </c>
      <c r="J2118" s="2">
        <v>2.0833333333333332E-2</v>
      </c>
      <c r="K2118" t="s">
        <v>25</v>
      </c>
      <c r="L2118">
        <v>425.32</v>
      </c>
      <c r="M2118">
        <v>21.265999999999998</v>
      </c>
      <c r="N2118">
        <v>8.1999999999999993</v>
      </c>
      <c r="O2118">
        <v>6</v>
      </c>
    </row>
    <row r="2119" spans="1:15" x14ac:dyDescent="0.25">
      <c r="A2119" t="s">
        <v>30</v>
      </c>
      <c r="B2119" t="s">
        <v>16</v>
      </c>
      <c r="C2119" t="s">
        <v>17</v>
      </c>
      <c r="D2119" t="s">
        <v>26</v>
      </c>
      <c r="E2119" t="s">
        <v>19</v>
      </c>
      <c r="F2119">
        <v>70.97</v>
      </c>
      <c r="G2119">
        <v>9</v>
      </c>
      <c r="H2119">
        <v>670.66650000000004</v>
      </c>
      <c r="I2119" s="1">
        <v>43676</v>
      </c>
      <c r="J2119" s="2">
        <v>0.52569444444444446</v>
      </c>
      <c r="K2119" t="s">
        <v>25</v>
      </c>
      <c r="L2119">
        <v>638.73</v>
      </c>
      <c r="M2119">
        <v>31.936499999999999</v>
      </c>
      <c r="N2119">
        <v>6.7</v>
      </c>
      <c r="O2119">
        <v>7</v>
      </c>
    </row>
    <row r="2120" spans="1:15" x14ac:dyDescent="0.25">
      <c r="A2120" t="s">
        <v>21</v>
      </c>
      <c r="B2120" t="s">
        <v>22</v>
      </c>
      <c r="C2120" t="s">
        <v>23</v>
      </c>
      <c r="D2120" t="s">
        <v>18</v>
      </c>
      <c r="E2120" t="s">
        <v>19</v>
      </c>
      <c r="F2120">
        <v>49.99</v>
      </c>
      <c r="G2120">
        <v>5</v>
      </c>
      <c r="H2120">
        <v>262.44749999999999</v>
      </c>
      <c r="I2120" s="1">
        <v>43618</v>
      </c>
      <c r="J2120" s="2">
        <v>0.98124999999999996</v>
      </c>
      <c r="K2120" t="s">
        <v>28</v>
      </c>
      <c r="L2120">
        <v>249.95</v>
      </c>
      <c r="M2120">
        <v>12.4975</v>
      </c>
      <c r="N2120">
        <v>5.4</v>
      </c>
      <c r="O2120">
        <v>6</v>
      </c>
    </row>
    <row r="2121" spans="1:15" x14ac:dyDescent="0.25">
      <c r="A2121" t="s">
        <v>30</v>
      </c>
      <c r="B2121" t="s">
        <v>16</v>
      </c>
      <c r="C2121" t="s">
        <v>23</v>
      </c>
      <c r="D2121" t="s">
        <v>26</v>
      </c>
      <c r="E2121" t="s">
        <v>29</v>
      </c>
      <c r="F2121">
        <v>45.67</v>
      </c>
      <c r="G2121">
        <v>5</v>
      </c>
      <c r="H2121">
        <v>239.76750000000001</v>
      </c>
      <c r="I2121" s="1">
        <v>43709</v>
      </c>
      <c r="J2121" s="2">
        <v>0.12916666666666668</v>
      </c>
      <c r="K2121" t="s">
        <v>28</v>
      </c>
      <c r="L2121">
        <v>228.35</v>
      </c>
      <c r="M2121">
        <v>11.4175</v>
      </c>
      <c r="N2121">
        <v>5.0999999999999996</v>
      </c>
      <c r="O2121">
        <v>9</v>
      </c>
    </row>
    <row r="2122" spans="1:15" x14ac:dyDescent="0.25">
      <c r="A2122" t="s">
        <v>21</v>
      </c>
      <c r="B2122" t="s">
        <v>22</v>
      </c>
      <c r="C2122" t="s">
        <v>23</v>
      </c>
      <c r="D2122" t="s">
        <v>18</v>
      </c>
      <c r="E2122" t="s">
        <v>33</v>
      </c>
      <c r="F2122">
        <v>35.9</v>
      </c>
      <c r="G2122">
        <v>1</v>
      </c>
      <c r="H2122">
        <v>37.695</v>
      </c>
      <c r="I2122" s="1">
        <v>43608</v>
      </c>
      <c r="J2122" s="2">
        <v>0.26944444444444443</v>
      </c>
      <c r="K2122" t="s">
        <v>20</v>
      </c>
      <c r="L2122">
        <v>35.9</v>
      </c>
      <c r="M2122">
        <v>1.7949999999999999</v>
      </c>
      <c r="N2122">
        <v>9.4</v>
      </c>
      <c r="O2122">
        <v>5</v>
      </c>
    </row>
    <row r="2123" spans="1:15" x14ac:dyDescent="0.25">
      <c r="A2123" t="s">
        <v>15</v>
      </c>
      <c r="B2123" t="s">
        <v>31</v>
      </c>
      <c r="C2123" t="s">
        <v>17</v>
      </c>
      <c r="D2123" t="s">
        <v>18</v>
      </c>
      <c r="E2123" t="s">
        <v>27</v>
      </c>
      <c r="F2123">
        <v>24.82</v>
      </c>
      <c r="G2123">
        <v>9</v>
      </c>
      <c r="H2123">
        <v>234.54900000000001</v>
      </c>
      <c r="I2123" s="1">
        <v>43795</v>
      </c>
      <c r="J2123" s="2">
        <v>0.20347222222222222</v>
      </c>
      <c r="K2123" t="s">
        <v>20</v>
      </c>
      <c r="L2123">
        <v>223.38</v>
      </c>
      <c r="M2123">
        <v>11.169</v>
      </c>
      <c r="N2123">
        <v>5</v>
      </c>
      <c r="O2123">
        <v>11</v>
      </c>
    </row>
    <row r="2124" spans="1:15" x14ac:dyDescent="0.25">
      <c r="A2124" t="s">
        <v>30</v>
      </c>
      <c r="B2124" t="s">
        <v>22</v>
      </c>
      <c r="C2124" t="s">
        <v>17</v>
      </c>
      <c r="D2124" t="s">
        <v>18</v>
      </c>
      <c r="E2124" t="s">
        <v>33</v>
      </c>
      <c r="F2124">
        <v>59.95</v>
      </c>
      <c r="G2124">
        <v>9</v>
      </c>
      <c r="H2124">
        <v>566.52750000000003</v>
      </c>
      <c r="I2124" s="1">
        <v>43780</v>
      </c>
      <c r="J2124" s="2">
        <v>0.49305555555555558</v>
      </c>
      <c r="K2124" t="s">
        <v>25</v>
      </c>
      <c r="L2124">
        <v>539.54999999999995</v>
      </c>
      <c r="M2124">
        <v>26.977499999999999</v>
      </c>
      <c r="N2124">
        <v>9.4</v>
      </c>
      <c r="O2124">
        <v>11</v>
      </c>
    </row>
    <row r="2125" spans="1:15" x14ac:dyDescent="0.25">
      <c r="A2125" t="s">
        <v>15</v>
      </c>
      <c r="B2125" t="s">
        <v>16</v>
      </c>
      <c r="C2125" t="s">
        <v>17</v>
      </c>
      <c r="D2125" t="s">
        <v>26</v>
      </c>
      <c r="E2125" t="s">
        <v>27</v>
      </c>
      <c r="F2125">
        <v>68.69</v>
      </c>
      <c r="G2125">
        <v>9</v>
      </c>
      <c r="H2125">
        <v>649.12049999999999</v>
      </c>
      <c r="I2125" s="1">
        <v>43757</v>
      </c>
      <c r="J2125" s="2">
        <v>0.44166666666666665</v>
      </c>
      <c r="K2125" t="s">
        <v>28</v>
      </c>
      <c r="L2125">
        <v>618.21</v>
      </c>
      <c r="M2125">
        <v>30.910499999999999</v>
      </c>
      <c r="N2125">
        <v>6.8</v>
      </c>
      <c r="O2125">
        <v>10</v>
      </c>
    </row>
    <row r="2126" spans="1:15" x14ac:dyDescent="0.25">
      <c r="A2126" t="s">
        <v>15</v>
      </c>
      <c r="B2126" t="s">
        <v>22</v>
      </c>
      <c r="C2126" t="s">
        <v>23</v>
      </c>
      <c r="D2126" t="s">
        <v>26</v>
      </c>
      <c r="E2126" t="s">
        <v>19</v>
      </c>
      <c r="F2126">
        <v>67.19</v>
      </c>
      <c r="G2126">
        <v>8</v>
      </c>
      <c r="H2126">
        <v>564.39599999999996</v>
      </c>
      <c r="I2126" s="1">
        <v>43497</v>
      </c>
      <c r="J2126" s="2">
        <v>0.33888888888888891</v>
      </c>
      <c r="K2126" t="s">
        <v>25</v>
      </c>
      <c r="L2126">
        <v>537.52</v>
      </c>
      <c r="M2126">
        <v>26.876000000000001</v>
      </c>
      <c r="N2126">
        <v>9.6999999999999993</v>
      </c>
      <c r="O2126">
        <v>2</v>
      </c>
    </row>
    <row r="2127" spans="1:15" x14ac:dyDescent="0.25">
      <c r="A2127" t="s">
        <v>30</v>
      </c>
      <c r="B2127" t="s">
        <v>31</v>
      </c>
      <c r="C2127" t="s">
        <v>23</v>
      </c>
      <c r="D2127" t="s">
        <v>26</v>
      </c>
      <c r="E2127" t="s">
        <v>29</v>
      </c>
      <c r="F2127">
        <v>99.68</v>
      </c>
      <c r="G2127">
        <v>3</v>
      </c>
      <c r="H2127">
        <v>313.99200000000002</v>
      </c>
      <c r="I2127" s="1">
        <v>43483</v>
      </c>
      <c r="J2127" s="2">
        <v>0.19236111111111112</v>
      </c>
      <c r="K2127" t="s">
        <v>28</v>
      </c>
      <c r="L2127">
        <v>299.04000000000002</v>
      </c>
      <c r="M2127">
        <v>14.952</v>
      </c>
      <c r="N2127">
        <v>9.6999999999999993</v>
      </c>
      <c r="O2127">
        <v>1</v>
      </c>
    </row>
    <row r="2128" spans="1:15" x14ac:dyDescent="0.25">
      <c r="A2128" t="s">
        <v>21</v>
      </c>
      <c r="B2128" t="s">
        <v>31</v>
      </c>
      <c r="C2128" t="s">
        <v>23</v>
      </c>
      <c r="D2128" t="s">
        <v>18</v>
      </c>
      <c r="E2128" t="s">
        <v>27</v>
      </c>
      <c r="F2128">
        <v>31.08</v>
      </c>
      <c r="G2128">
        <v>3</v>
      </c>
      <c r="H2128">
        <v>97.902000000000001</v>
      </c>
      <c r="I2128" s="1">
        <v>43786</v>
      </c>
      <c r="J2128" s="2">
        <v>0.67638888888888893</v>
      </c>
      <c r="K2128" t="s">
        <v>20</v>
      </c>
      <c r="L2128">
        <v>93.24</v>
      </c>
      <c r="M2128">
        <v>4.6619999999999999</v>
      </c>
      <c r="N2128">
        <v>6.3</v>
      </c>
      <c r="O2128">
        <v>11</v>
      </c>
    </row>
    <row r="2129" spans="1:15" x14ac:dyDescent="0.25">
      <c r="A2129" t="s">
        <v>15</v>
      </c>
      <c r="B2129" t="s">
        <v>16</v>
      </c>
      <c r="C2129" t="s">
        <v>23</v>
      </c>
      <c r="D2129" t="s">
        <v>18</v>
      </c>
      <c r="E2129" t="s">
        <v>24</v>
      </c>
      <c r="F2129">
        <v>31.91</v>
      </c>
      <c r="G2129">
        <v>3</v>
      </c>
      <c r="H2129">
        <v>100.51649999999999</v>
      </c>
      <c r="I2129" s="1">
        <v>43671</v>
      </c>
      <c r="J2129" s="2">
        <v>0.10416666666666667</v>
      </c>
      <c r="K2129" t="s">
        <v>25</v>
      </c>
      <c r="L2129">
        <v>95.73</v>
      </c>
      <c r="M2129">
        <v>4.7865000000000002</v>
      </c>
      <c r="N2129">
        <v>4.0999999999999996</v>
      </c>
      <c r="O2129">
        <v>7</v>
      </c>
    </row>
    <row r="2130" spans="1:15" x14ac:dyDescent="0.25">
      <c r="A2130" t="s">
        <v>21</v>
      </c>
      <c r="B2130" t="s">
        <v>22</v>
      </c>
      <c r="C2130" t="s">
        <v>23</v>
      </c>
      <c r="D2130" t="s">
        <v>26</v>
      </c>
      <c r="E2130" t="s">
        <v>29</v>
      </c>
      <c r="F2130">
        <v>37.369999999999997</v>
      </c>
      <c r="G2130">
        <v>10</v>
      </c>
      <c r="H2130">
        <v>392.38499999999999</v>
      </c>
      <c r="I2130" s="1">
        <v>43820</v>
      </c>
      <c r="J2130" s="2">
        <v>0.44791666666666669</v>
      </c>
      <c r="K2130" t="s">
        <v>20</v>
      </c>
      <c r="L2130">
        <v>373.7</v>
      </c>
      <c r="M2130">
        <v>18.684999999999999</v>
      </c>
      <c r="N2130">
        <v>7</v>
      </c>
      <c r="O2130">
        <v>12</v>
      </c>
    </row>
    <row r="2131" spans="1:15" x14ac:dyDescent="0.25">
      <c r="A2131" t="s">
        <v>15</v>
      </c>
      <c r="B2131" t="s">
        <v>31</v>
      </c>
      <c r="C2131" t="s">
        <v>23</v>
      </c>
      <c r="D2131" t="s">
        <v>18</v>
      </c>
      <c r="E2131" t="s">
        <v>27</v>
      </c>
      <c r="F2131">
        <v>44.36</v>
      </c>
      <c r="G2131">
        <v>9</v>
      </c>
      <c r="H2131">
        <v>419.202</v>
      </c>
      <c r="I2131" s="1">
        <v>43559</v>
      </c>
      <c r="J2131" s="2">
        <v>0.55625000000000002</v>
      </c>
      <c r="K2131" t="s">
        <v>20</v>
      </c>
      <c r="L2131">
        <v>399.24</v>
      </c>
      <c r="M2131">
        <v>19.962</v>
      </c>
      <c r="N2131">
        <v>9.1999999999999993</v>
      </c>
      <c r="O2131">
        <v>4</v>
      </c>
    </row>
    <row r="2132" spans="1:15" x14ac:dyDescent="0.25">
      <c r="A2132" t="s">
        <v>15</v>
      </c>
      <c r="B2132" t="s">
        <v>16</v>
      </c>
      <c r="C2132" t="s">
        <v>17</v>
      </c>
      <c r="D2132" t="s">
        <v>18</v>
      </c>
      <c r="E2132" t="s">
        <v>33</v>
      </c>
      <c r="F2132">
        <v>46.49</v>
      </c>
      <c r="G2132">
        <v>6</v>
      </c>
      <c r="H2132">
        <v>292.887</v>
      </c>
      <c r="I2132" s="1">
        <v>43724</v>
      </c>
      <c r="J2132" s="2">
        <v>0.71180555555555558</v>
      </c>
      <c r="K2132" t="s">
        <v>25</v>
      </c>
      <c r="L2132">
        <v>278.94</v>
      </c>
      <c r="M2132">
        <v>13.946999999999999</v>
      </c>
      <c r="N2132">
        <v>4</v>
      </c>
      <c r="O2132">
        <v>9</v>
      </c>
    </row>
    <row r="2133" spans="1:15" x14ac:dyDescent="0.25">
      <c r="A2133" t="s">
        <v>15</v>
      </c>
      <c r="B2133" t="s">
        <v>22</v>
      </c>
      <c r="C2133" t="s">
        <v>17</v>
      </c>
      <c r="D2133" t="s">
        <v>18</v>
      </c>
      <c r="E2133" t="s">
        <v>33</v>
      </c>
      <c r="F2133">
        <v>40.32</v>
      </c>
      <c r="G2133">
        <v>10</v>
      </c>
      <c r="H2133">
        <v>423.36</v>
      </c>
      <c r="I2133" s="1">
        <v>43512</v>
      </c>
      <c r="J2133" s="2">
        <v>0.10902777777777778</v>
      </c>
      <c r="K2133" t="s">
        <v>20</v>
      </c>
      <c r="L2133">
        <v>403.2</v>
      </c>
      <c r="M2133">
        <v>20.16</v>
      </c>
      <c r="N2133">
        <v>7.6</v>
      </c>
      <c r="O2133">
        <v>2</v>
      </c>
    </row>
    <row r="2134" spans="1:15" x14ac:dyDescent="0.25">
      <c r="A2134" t="s">
        <v>30</v>
      </c>
      <c r="B2134" t="s">
        <v>31</v>
      </c>
      <c r="C2134" t="s">
        <v>23</v>
      </c>
      <c r="D2134" t="s">
        <v>18</v>
      </c>
      <c r="E2134" t="s">
        <v>32</v>
      </c>
      <c r="F2134">
        <v>18.010000000000002</v>
      </c>
      <c r="G2134">
        <v>4</v>
      </c>
      <c r="H2134">
        <v>75.641999999999996</v>
      </c>
      <c r="I2134" s="1">
        <v>43829</v>
      </c>
      <c r="J2134" s="2">
        <v>0.68888888888888888</v>
      </c>
      <c r="K2134" t="s">
        <v>28</v>
      </c>
      <c r="L2134">
        <v>72.040000000000006</v>
      </c>
      <c r="M2134">
        <v>3.6019999999999999</v>
      </c>
      <c r="N2134">
        <v>6.7</v>
      </c>
      <c r="O2134">
        <v>12</v>
      </c>
    </row>
    <row r="2135" spans="1:15" x14ac:dyDescent="0.25">
      <c r="A2135" t="s">
        <v>15</v>
      </c>
      <c r="B2135" t="s">
        <v>16</v>
      </c>
      <c r="C2135" t="s">
        <v>23</v>
      </c>
      <c r="D2135" t="s">
        <v>26</v>
      </c>
      <c r="E2135" t="s">
        <v>33</v>
      </c>
      <c r="F2135">
        <v>10.63</v>
      </c>
      <c r="G2135">
        <v>2</v>
      </c>
      <c r="H2135">
        <v>22.323</v>
      </c>
      <c r="I2135" s="1">
        <v>43767</v>
      </c>
      <c r="J2135" s="2">
        <v>0.18541666666666667</v>
      </c>
      <c r="K2135" t="s">
        <v>20</v>
      </c>
      <c r="L2135">
        <v>21.26</v>
      </c>
      <c r="M2135">
        <v>1.0629999999999999</v>
      </c>
      <c r="N2135">
        <v>5.0999999999999996</v>
      </c>
      <c r="O2135">
        <v>10</v>
      </c>
    </row>
    <row r="2136" spans="1:15" x14ac:dyDescent="0.25">
      <c r="A2136" t="s">
        <v>30</v>
      </c>
      <c r="B2136" t="s">
        <v>16</v>
      </c>
      <c r="C2136" t="s">
        <v>17</v>
      </c>
      <c r="D2136" t="s">
        <v>18</v>
      </c>
      <c r="E2136" t="s">
        <v>33</v>
      </c>
      <c r="F2136">
        <v>59.02</v>
      </c>
      <c r="G2136">
        <v>9</v>
      </c>
      <c r="H2136">
        <v>557.73900000000003</v>
      </c>
      <c r="I2136" s="1">
        <v>43527</v>
      </c>
      <c r="J2136" s="2">
        <v>0.62430555555555556</v>
      </c>
      <c r="K2136" t="s">
        <v>20</v>
      </c>
      <c r="L2136">
        <v>531.17999999999995</v>
      </c>
      <c r="M2136">
        <v>26.559000000000001</v>
      </c>
      <c r="N2136">
        <v>9.6999999999999993</v>
      </c>
      <c r="O2136">
        <v>3</v>
      </c>
    </row>
    <row r="2137" spans="1:15" x14ac:dyDescent="0.25">
      <c r="A2137" t="s">
        <v>15</v>
      </c>
      <c r="B2137" t="s">
        <v>16</v>
      </c>
      <c r="C2137" t="s">
        <v>17</v>
      </c>
      <c r="D2137" t="s">
        <v>18</v>
      </c>
      <c r="E2137" t="s">
        <v>32</v>
      </c>
      <c r="F2137">
        <v>31.78</v>
      </c>
      <c r="G2137">
        <v>4</v>
      </c>
      <c r="H2137">
        <v>133.476</v>
      </c>
      <c r="I2137" s="1">
        <v>43607</v>
      </c>
      <c r="J2137" s="2">
        <v>0.17777777777777778</v>
      </c>
      <c r="K2137" t="s">
        <v>25</v>
      </c>
      <c r="L2137">
        <v>127.12</v>
      </c>
      <c r="M2137">
        <v>6.3559999999999999</v>
      </c>
      <c r="N2137">
        <v>7.7</v>
      </c>
      <c r="O2137">
        <v>5</v>
      </c>
    </row>
    <row r="2138" spans="1:15" x14ac:dyDescent="0.25">
      <c r="A2138" t="s">
        <v>30</v>
      </c>
      <c r="B2138" t="s">
        <v>31</v>
      </c>
      <c r="C2138" t="s">
        <v>23</v>
      </c>
      <c r="D2138" t="s">
        <v>26</v>
      </c>
      <c r="E2138" t="s">
        <v>27</v>
      </c>
      <c r="F2138">
        <v>13.96</v>
      </c>
      <c r="G2138">
        <v>5</v>
      </c>
      <c r="H2138">
        <v>73.290000000000006</v>
      </c>
      <c r="I2138" s="1">
        <v>43627</v>
      </c>
      <c r="J2138" s="2">
        <v>0.65555555555555556</v>
      </c>
      <c r="K2138" t="s">
        <v>25</v>
      </c>
      <c r="L2138">
        <v>69.8</v>
      </c>
      <c r="M2138">
        <v>3.49</v>
      </c>
      <c r="N2138">
        <v>5.3</v>
      </c>
      <c r="O2138">
        <v>6</v>
      </c>
    </row>
    <row r="2139" spans="1:15" x14ac:dyDescent="0.25">
      <c r="A2139" t="s">
        <v>30</v>
      </c>
      <c r="B2139" t="s">
        <v>31</v>
      </c>
      <c r="C2139" t="s">
        <v>17</v>
      </c>
      <c r="D2139" t="s">
        <v>26</v>
      </c>
      <c r="E2139" t="s">
        <v>29</v>
      </c>
      <c r="F2139">
        <v>79.75</v>
      </c>
      <c r="G2139">
        <v>4</v>
      </c>
      <c r="H2139">
        <v>334.95</v>
      </c>
      <c r="I2139" s="1">
        <v>43702</v>
      </c>
      <c r="J2139" s="2">
        <v>0.57222222222222219</v>
      </c>
      <c r="K2139" t="s">
        <v>28</v>
      </c>
      <c r="L2139">
        <v>319</v>
      </c>
      <c r="M2139">
        <v>15.95</v>
      </c>
      <c r="N2139">
        <v>4.9000000000000004</v>
      </c>
      <c r="O2139">
        <v>8</v>
      </c>
    </row>
    <row r="2140" spans="1:15" x14ac:dyDescent="0.25">
      <c r="A2140" t="s">
        <v>21</v>
      </c>
      <c r="B2140" t="s">
        <v>16</v>
      </c>
      <c r="C2140" t="s">
        <v>17</v>
      </c>
      <c r="D2140" t="s">
        <v>18</v>
      </c>
      <c r="E2140" t="s">
        <v>33</v>
      </c>
      <c r="F2140">
        <v>43.9</v>
      </c>
      <c r="G2140">
        <v>1</v>
      </c>
      <c r="H2140">
        <v>46.094999999999999</v>
      </c>
      <c r="I2140" s="1">
        <v>43700</v>
      </c>
      <c r="J2140" s="2">
        <v>0.36388888888888887</v>
      </c>
      <c r="K2140" t="s">
        <v>25</v>
      </c>
      <c r="L2140">
        <v>43.9</v>
      </c>
      <c r="M2140">
        <v>2.1949999999999998</v>
      </c>
      <c r="N2140">
        <v>6.3</v>
      </c>
      <c r="O2140">
        <v>8</v>
      </c>
    </row>
    <row r="2141" spans="1:15" x14ac:dyDescent="0.25">
      <c r="A2141" t="s">
        <v>30</v>
      </c>
      <c r="B2141" t="s">
        <v>22</v>
      </c>
      <c r="C2141" t="s">
        <v>23</v>
      </c>
      <c r="D2141" t="s">
        <v>18</v>
      </c>
      <c r="E2141" t="s">
        <v>33</v>
      </c>
      <c r="F2141">
        <v>84.76</v>
      </c>
      <c r="G2141">
        <v>2</v>
      </c>
      <c r="H2141">
        <v>177.99600000000001</v>
      </c>
      <c r="I2141" s="1">
        <v>43668</v>
      </c>
      <c r="J2141" s="2">
        <v>0.61250000000000004</v>
      </c>
      <c r="K2141" t="s">
        <v>28</v>
      </c>
      <c r="L2141">
        <v>169.52</v>
      </c>
      <c r="M2141">
        <v>8.4760000000000009</v>
      </c>
      <c r="N2141">
        <v>9.4</v>
      </c>
      <c r="O2141">
        <v>7</v>
      </c>
    </row>
    <row r="2142" spans="1:15" x14ac:dyDescent="0.25">
      <c r="A2142" t="s">
        <v>15</v>
      </c>
      <c r="B2142" t="s">
        <v>31</v>
      </c>
      <c r="C2142" t="s">
        <v>23</v>
      </c>
      <c r="D2142" t="s">
        <v>18</v>
      </c>
      <c r="E2142" t="s">
        <v>27</v>
      </c>
      <c r="F2142">
        <v>33.53</v>
      </c>
      <c r="G2142">
        <v>6</v>
      </c>
      <c r="H2142">
        <v>211.239</v>
      </c>
      <c r="I2142" s="1">
        <v>43713</v>
      </c>
      <c r="J2142" s="2">
        <v>7.013888888888889E-2</v>
      </c>
      <c r="K2142" t="s">
        <v>20</v>
      </c>
      <c r="L2142">
        <v>201.18</v>
      </c>
      <c r="M2142">
        <v>10.058999999999999</v>
      </c>
      <c r="N2142">
        <v>8.5</v>
      </c>
      <c r="O2142">
        <v>9</v>
      </c>
    </row>
    <row r="2143" spans="1:15" x14ac:dyDescent="0.25">
      <c r="A2143" t="s">
        <v>21</v>
      </c>
      <c r="B2143" t="s">
        <v>31</v>
      </c>
      <c r="C2143" t="s">
        <v>23</v>
      </c>
      <c r="D2143" t="s">
        <v>26</v>
      </c>
      <c r="E2143" t="s">
        <v>29</v>
      </c>
      <c r="F2143">
        <v>38</v>
      </c>
      <c r="G2143">
        <v>4</v>
      </c>
      <c r="H2143">
        <v>159.6</v>
      </c>
      <c r="I2143" s="1">
        <v>43466</v>
      </c>
      <c r="J2143" s="2">
        <v>0.95902777777777781</v>
      </c>
      <c r="K2143" t="s">
        <v>25</v>
      </c>
      <c r="L2143">
        <v>152</v>
      </c>
      <c r="M2143">
        <v>7.6</v>
      </c>
      <c r="N2143">
        <v>7.1</v>
      </c>
      <c r="O2143">
        <v>1</v>
      </c>
    </row>
    <row r="2144" spans="1:15" x14ac:dyDescent="0.25">
      <c r="A2144" t="s">
        <v>15</v>
      </c>
      <c r="B2144" t="s">
        <v>22</v>
      </c>
      <c r="C2144" t="s">
        <v>17</v>
      </c>
      <c r="D2144" t="s">
        <v>26</v>
      </c>
      <c r="E2144" t="s">
        <v>27</v>
      </c>
      <c r="F2144">
        <v>85.87</v>
      </c>
      <c r="G2144">
        <v>9</v>
      </c>
      <c r="H2144">
        <v>811.47149999999999</v>
      </c>
      <c r="I2144" s="1">
        <v>43582</v>
      </c>
      <c r="J2144" s="2">
        <v>0.74722222222222223</v>
      </c>
      <c r="K2144" t="s">
        <v>25</v>
      </c>
      <c r="L2144">
        <v>772.83</v>
      </c>
      <c r="M2144">
        <v>38.641500000000001</v>
      </c>
      <c r="N2144">
        <v>4.7</v>
      </c>
      <c r="O2144">
        <v>4</v>
      </c>
    </row>
    <row r="2145" spans="1:15" x14ac:dyDescent="0.25">
      <c r="A2145" t="s">
        <v>15</v>
      </c>
      <c r="B2145" t="s">
        <v>31</v>
      </c>
      <c r="C2145" t="s">
        <v>23</v>
      </c>
      <c r="D2145" t="s">
        <v>18</v>
      </c>
      <c r="E2145" t="s">
        <v>19</v>
      </c>
      <c r="F2145">
        <v>29.42</v>
      </c>
      <c r="G2145">
        <v>6</v>
      </c>
      <c r="H2145">
        <v>185.346</v>
      </c>
      <c r="I2145" s="1">
        <v>43555</v>
      </c>
      <c r="J2145" s="2">
        <v>0.99513888888888891</v>
      </c>
      <c r="K2145" t="s">
        <v>25</v>
      </c>
      <c r="L2145">
        <v>176.52</v>
      </c>
      <c r="M2145">
        <v>8.8260000000000005</v>
      </c>
      <c r="N2145">
        <v>7.6</v>
      </c>
      <c r="O2145">
        <v>3</v>
      </c>
    </row>
    <row r="2146" spans="1:15" x14ac:dyDescent="0.25">
      <c r="A2146" t="s">
        <v>15</v>
      </c>
      <c r="B2146" t="s">
        <v>31</v>
      </c>
      <c r="C2146" t="s">
        <v>23</v>
      </c>
      <c r="D2146" t="s">
        <v>18</v>
      </c>
      <c r="E2146" t="s">
        <v>33</v>
      </c>
      <c r="F2146">
        <v>33.08</v>
      </c>
      <c r="G2146">
        <v>7</v>
      </c>
      <c r="H2146">
        <v>243.13800000000001</v>
      </c>
      <c r="I2146" s="1">
        <v>43503</v>
      </c>
      <c r="J2146" s="2">
        <v>0.3347222222222222</v>
      </c>
      <c r="K2146" t="s">
        <v>25</v>
      </c>
      <c r="L2146">
        <v>231.56</v>
      </c>
      <c r="M2146">
        <v>11.577999999999999</v>
      </c>
      <c r="N2146">
        <v>4.5999999999999996</v>
      </c>
      <c r="O2146">
        <v>2</v>
      </c>
    </row>
    <row r="2147" spans="1:15" x14ac:dyDescent="0.25">
      <c r="A2147" t="s">
        <v>21</v>
      </c>
      <c r="B2147" t="s">
        <v>31</v>
      </c>
      <c r="C2147" t="s">
        <v>23</v>
      </c>
      <c r="D2147" t="s">
        <v>26</v>
      </c>
      <c r="E2147" t="s">
        <v>32</v>
      </c>
      <c r="F2147">
        <v>62.19</v>
      </c>
      <c r="G2147">
        <v>2</v>
      </c>
      <c r="H2147">
        <v>130.59899999999999</v>
      </c>
      <c r="I2147" s="1">
        <v>43577</v>
      </c>
      <c r="J2147" s="2">
        <v>0.52083333333333337</v>
      </c>
      <c r="K2147" t="s">
        <v>28</v>
      </c>
      <c r="L2147">
        <v>124.38</v>
      </c>
      <c r="M2147">
        <v>6.2190000000000003</v>
      </c>
      <c r="N2147">
        <v>5.3</v>
      </c>
      <c r="O2147">
        <v>4</v>
      </c>
    </row>
    <row r="2148" spans="1:15" x14ac:dyDescent="0.25">
      <c r="A2148" t="s">
        <v>30</v>
      </c>
      <c r="B2148" t="s">
        <v>16</v>
      </c>
      <c r="C2148" t="s">
        <v>23</v>
      </c>
      <c r="D2148" t="s">
        <v>18</v>
      </c>
      <c r="E2148" t="s">
        <v>24</v>
      </c>
      <c r="F2148">
        <v>92.76</v>
      </c>
      <c r="G2148">
        <v>7</v>
      </c>
      <c r="H2148">
        <v>681.78599999999994</v>
      </c>
      <c r="I2148" s="1">
        <v>43600</v>
      </c>
      <c r="J2148" s="2">
        <v>0.24652777777777779</v>
      </c>
      <c r="K2148" t="s">
        <v>25</v>
      </c>
      <c r="L2148">
        <v>649.32000000000005</v>
      </c>
      <c r="M2148">
        <v>32.466000000000001</v>
      </c>
      <c r="N2148">
        <v>7</v>
      </c>
      <c r="O2148">
        <v>5</v>
      </c>
    </row>
    <row r="2149" spans="1:15" x14ac:dyDescent="0.25">
      <c r="A2149" t="s">
        <v>30</v>
      </c>
      <c r="B2149" t="s">
        <v>22</v>
      </c>
      <c r="C2149" t="s">
        <v>23</v>
      </c>
      <c r="D2149" t="s">
        <v>18</v>
      </c>
      <c r="E2149" t="s">
        <v>27</v>
      </c>
      <c r="F2149">
        <v>49.6</v>
      </c>
      <c r="G2149">
        <v>5</v>
      </c>
      <c r="H2149">
        <v>260.39999999999998</v>
      </c>
      <c r="I2149" s="1">
        <v>43546</v>
      </c>
      <c r="J2149" s="2">
        <v>0.55972222222222223</v>
      </c>
      <c r="K2149" t="s">
        <v>20</v>
      </c>
      <c r="L2149">
        <v>248</v>
      </c>
      <c r="M2149">
        <v>12.4</v>
      </c>
      <c r="N2149">
        <v>4.9000000000000004</v>
      </c>
      <c r="O2149">
        <v>3</v>
      </c>
    </row>
    <row r="2150" spans="1:15" x14ac:dyDescent="0.25">
      <c r="A2150" t="s">
        <v>15</v>
      </c>
      <c r="B2150" t="s">
        <v>22</v>
      </c>
      <c r="C2150" t="s">
        <v>17</v>
      </c>
      <c r="D2150" t="s">
        <v>26</v>
      </c>
      <c r="E2150" t="s">
        <v>27</v>
      </c>
      <c r="F2150">
        <v>17.55</v>
      </c>
      <c r="G2150">
        <v>2</v>
      </c>
      <c r="H2150">
        <v>36.854999999999997</v>
      </c>
      <c r="I2150" s="1">
        <v>43559</v>
      </c>
      <c r="J2150" s="2">
        <v>0.71805555555555556</v>
      </c>
      <c r="K2150" t="s">
        <v>25</v>
      </c>
      <c r="L2150">
        <v>35.1</v>
      </c>
      <c r="M2150">
        <v>1.7549999999999999</v>
      </c>
      <c r="N2150">
        <v>7.2</v>
      </c>
      <c r="O2150">
        <v>4</v>
      </c>
    </row>
    <row r="2151" spans="1:15" x14ac:dyDescent="0.25">
      <c r="A2151" t="s">
        <v>15</v>
      </c>
      <c r="B2151" t="s">
        <v>16</v>
      </c>
      <c r="C2151" t="s">
        <v>23</v>
      </c>
      <c r="D2151" t="s">
        <v>18</v>
      </c>
      <c r="E2151" t="s">
        <v>29</v>
      </c>
      <c r="F2151">
        <v>19.62</v>
      </c>
      <c r="G2151">
        <v>1</v>
      </c>
      <c r="H2151">
        <v>20.600999999999999</v>
      </c>
      <c r="I2151" s="1">
        <v>43571</v>
      </c>
      <c r="J2151" s="2">
        <v>9.0277777777777769E-3</v>
      </c>
      <c r="K2151" t="s">
        <v>20</v>
      </c>
      <c r="L2151">
        <v>19.62</v>
      </c>
      <c r="M2151">
        <v>0.98099999999999998</v>
      </c>
      <c r="N2151">
        <v>6.2</v>
      </c>
      <c r="O2151">
        <v>4</v>
      </c>
    </row>
    <row r="2152" spans="1:15" x14ac:dyDescent="0.25">
      <c r="A2152" t="s">
        <v>15</v>
      </c>
      <c r="B2152" t="s">
        <v>22</v>
      </c>
      <c r="C2152" t="s">
        <v>17</v>
      </c>
      <c r="D2152" t="s">
        <v>26</v>
      </c>
      <c r="E2152" t="s">
        <v>32</v>
      </c>
      <c r="F2152">
        <v>47.08</v>
      </c>
      <c r="G2152">
        <v>2</v>
      </c>
      <c r="H2152">
        <v>98.867999999999995</v>
      </c>
      <c r="I2152" s="1">
        <v>43604</v>
      </c>
      <c r="J2152" s="2">
        <v>0.62777777777777777</v>
      </c>
      <c r="K2152" t="s">
        <v>25</v>
      </c>
      <c r="L2152">
        <v>94.16</v>
      </c>
      <c r="M2152">
        <v>4.7080000000000002</v>
      </c>
      <c r="N2152">
        <v>7.4</v>
      </c>
      <c r="O2152">
        <v>5</v>
      </c>
    </row>
    <row r="2153" spans="1:15" x14ac:dyDescent="0.25">
      <c r="A2153" t="s">
        <v>15</v>
      </c>
      <c r="B2153" t="s">
        <v>22</v>
      </c>
      <c r="C2153" t="s">
        <v>23</v>
      </c>
      <c r="D2153" t="s">
        <v>18</v>
      </c>
      <c r="E2153" t="s">
        <v>24</v>
      </c>
      <c r="F2153">
        <v>70.05</v>
      </c>
      <c r="G2153">
        <v>10</v>
      </c>
      <c r="H2153">
        <v>735.52499999999998</v>
      </c>
      <c r="I2153" s="1">
        <v>43815</v>
      </c>
      <c r="J2153" s="2">
        <v>0.52638888888888891</v>
      </c>
      <c r="K2153" t="s">
        <v>28</v>
      </c>
      <c r="L2153">
        <v>700.5</v>
      </c>
      <c r="M2153">
        <v>35.024999999999999</v>
      </c>
      <c r="N2153">
        <v>7.7</v>
      </c>
      <c r="O2153">
        <v>12</v>
      </c>
    </row>
    <row r="2154" spans="1:15" x14ac:dyDescent="0.25">
      <c r="A2154" t="s">
        <v>15</v>
      </c>
      <c r="B2154" t="s">
        <v>22</v>
      </c>
      <c r="C2154" t="s">
        <v>23</v>
      </c>
      <c r="D2154" t="s">
        <v>18</v>
      </c>
      <c r="E2154" t="s">
        <v>27</v>
      </c>
      <c r="F2154">
        <v>29.42</v>
      </c>
      <c r="G2154">
        <v>1</v>
      </c>
      <c r="H2154">
        <v>30.890999999999998</v>
      </c>
      <c r="I2154" s="1">
        <v>43487</v>
      </c>
      <c r="J2154" s="2">
        <v>0.72083333333333333</v>
      </c>
      <c r="K2154" t="s">
        <v>25</v>
      </c>
      <c r="L2154">
        <v>29.42</v>
      </c>
      <c r="M2154">
        <v>1.4710000000000001</v>
      </c>
      <c r="N2154">
        <v>9.4</v>
      </c>
      <c r="O2154">
        <v>1</v>
      </c>
    </row>
    <row r="2155" spans="1:15" x14ac:dyDescent="0.25">
      <c r="A2155" t="s">
        <v>21</v>
      </c>
      <c r="B2155" t="s">
        <v>31</v>
      </c>
      <c r="C2155" t="s">
        <v>23</v>
      </c>
      <c r="D2155" t="s">
        <v>18</v>
      </c>
      <c r="E2155" t="s">
        <v>33</v>
      </c>
      <c r="F2155">
        <v>53.29</v>
      </c>
      <c r="G2155">
        <v>10</v>
      </c>
      <c r="H2155">
        <v>559.54499999999996</v>
      </c>
      <c r="I2155" s="1">
        <v>43654</v>
      </c>
      <c r="J2155" s="2">
        <v>5.347222222222222E-2</v>
      </c>
      <c r="K2155" t="s">
        <v>28</v>
      </c>
      <c r="L2155">
        <v>532.9</v>
      </c>
      <c r="M2155">
        <v>26.645</v>
      </c>
      <c r="N2155">
        <v>4.4000000000000004</v>
      </c>
      <c r="O2155">
        <v>7</v>
      </c>
    </row>
    <row r="2156" spans="1:15" x14ac:dyDescent="0.25">
      <c r="A2156" t="s">
        <v>21</v>
      </c>
      <c r="B2156" t="s">
        <v>31</v>
      </c>
      <c r="C2156" t="s">
        <v>17</v>
      </c>
      <c r="D2156" t="s">
        <v>26</v>
      </c>
      <c r="E2156" t="s">
        <v>33</v>
      </c>
      <c r="F2156">
        <v>81.87</v>
      </c>
      <c r="G2156">
        <v>10</v>
      </c>
      <c r="H2156">
        <v>859.63499999999999</v>
      </c>
      <c r="I2156" s="1">
        <v>43809</v>
      </c>
      <c r="J2156" s="2">
        <v>0.84861111111111109</v>
      </c>
      <c r="K2156" t="s">
        <v>20</v>
      </c>
      <c r="L2156">
        <v>818.7</v>
      </c>
      <c r="M2156">
        <v>40.935000000000002</v>
      </c>
      <c r="N2156">
        <v>9</v>
      </c>
      <c r="O2156">
        <v>12</v>
      </c>
    </row>
    <row r="2157" spans="1:15" x14ac:dyDescent="0.25">
      <c r="A2157" t="s">
        <v>30</v>
      </c>
      <c r="B2157" t="s">
        <v>16</v>
      </c>
      <c r="C2157" t="s">
        <v>23</v>
      </c>
      <c r="D2157" t="s">
        <v>18</v>
      </c>
      <c r="E2157" t="s">
        <v>27</v>
      </c>
      <c r="F2157">
        <v>16.829999999999998</v>
      </c>
      <c r="G2157">
        <v>9</v>
      </c>
      <c r="H2157">
        <v>159.04349999999999</v>
      </c>
      <c r="I2157" s="1">
        <v>43691</v>
      </c>
      <c r="J2157" s="2">
        <v>0.26527777777777778</v>
      </c>
      <c r="K2157" t="s">
        <v>25</v>
      </c>
      <c r="L2157">
        <v>151.47</v>
      </c>
      <c r="M2157">
        <v>7.5735000000000001</v>
      </c>
      <c r="N2157">
        <v>9.8000000000000007</v>
      </c>
      <c r="O2157">
        <v>8</v>
      </c>
    </row>
    <row r="2158" spans="1:15" x14ac:dyDescent="0.25">
      <c r="A2158" t="s">
        <v>30</v>
      </c>
      <c r="B2158" t="s">
        <v>31</v>
      </c>
      <c r="C2158" t="s">
        <v>17</v>
      </c>
      <c r="D2158" t="s">
        <v>18</v>
      </c>
      <c r="E2158" t="s">
        <v>33</v>
      </c>
      <c r="F2158">
        <v>14.2</v>
      </c>
      <c r="G2158">
        <v>9</v>
      </c>
      <c r="H2158">
        <v>134.19</v>
      </c>
      <c r="I2158" s="1">
        <v>43659</v>
      </c>
      <c r="J2158" s="2">
        <v>0.86875000000000002</v>
      </c>
      <c r="K2158" t="s">
        <v>25</v>
      </c>
      <c r="L2158">
        <v>127.8</v>
      </c>
      <c r="M2158">
        <v>6.39</v>
      </c>
      <c r="N2158">
        <v>9.6</v>
      </c>
      <c r="O2158">
        <v>7</v>
      </c>
    </row>
    <row r="2159" spans="1:15" x14ac:dyDescent="0.25">
      <c r="A2159" t="s">
        <v>15</v>
      </c>
      <c r="B2159" t="s">
        <v>31</v>
      </c>
      <c r="C2159" t="s">
        <v>17</v>
      </c>
      <c r="D2159" t="s">
        <v>26</v>
      </c>
      <c r="E2159" t="s">
        <v>33</v>
      </c>
      <c r="F2159">
        <v>25.29</v>
      </c>
      <c r="G2159">
        <v>1</v>
      </c>
      <c r="H2159">
        <v>26.554500000000001</v>
      </c>
      <c r="I2159" s="1">
        <v>43788</v>
      </c>
      <c r="J2159" s="2">
        <v>0.50347222222222221</v>
      </c>
      <c r="K2159" t="s">
        <v>25</v>
      </c>
      <c r="L2159">
        <v>25.29</v>
      </c>
      <c r="M2159">
        <v>1.2645</v>
      </c>
      <c r="N2159">
        <v>7.3</v>
      </c>
      <c r="O2159">
        <v>11</v>
      </c>
    </row>
    <row r="2160" spans="1:15" x14ac:dyDescent="0.25">
      <c r="A2160" t="s">
        <v>15</v>
      </c>
      <c r="B2160" t="s">
        <v>31</v>
      </c>
      <c r="C2160" t="s">
        <v>17</v>
      </c>
      <c r="D2160" t="s">
        <v>18</v>
      </c>
      <c r="E2160" t="s">
        <v>27</v>
      </c>
      <c r="F2160">
        <v>31.68</v>
      </c>
      <c r="G2160">
        <v>1</v>
      </c>
      <c r="H2160">
        <v>33.264000000000003</v>
      </c>
      <c r="I2160" s="1">
        <v>43806</v>
      </c>
      <c r="J2160" s="2">
        <v>0.65347222222222223</v>
      </c>
      <c r="K2160" t="s">
        <v>25</v>
      </c>
      <c r="L2160">
        <v>31.68</v>
      </c>
      <c r="M2160">
        <v>1.5840000000000001</v>
      </c>
      <c r="N2160">
        <v>7.8</v>
      </c>
      <c r="O2160">
        <v>12</v>
      </c>
    </row>
    <row r="2161" spans="1:15" x14ac:dyDescent="0.25">
      <c r="A2161" t="s">
        <v>30</v>
      </c>
      <c r="B2161" t="s">
        <v>31</v>
      </c>
      <c r="C2161" t="s">
        <v>23</v>
      </c>
      <c r="D2161" t="s">
        <v>26</v>
      </c>
      <c r="E2161" t="s">
        <v>29</v>
      </c>
      <c r="F2161">
        <v>31.47</v>
      </c>
      <c r="G2161">
        <v>7</v>
      </c>
      <c r="H2161">
        <v>231.30449999999999</v>
      </c>
      <c r="I2161" s="1">
        <v>43499</v>
      </c>
      <c r="J2161" s="2">
        <v>0.7631944444444444</v>
      </c>
      <c r="K2161" t="s">
        <v>20</v>
      </c>
      <c r="L2161">
        <v>220.29</v>
      </c>
      <c r="M2161">
        <v>11.0145</v>
      </c>
      <c r="N2161">
        <v>4.8</v>
      </c>
      <c r="O2161">
        <v>2</v>
      </c>
    </row>
    <row r="2162" spans="1:15" x14ac:dyDescent="0.25">
      <c r="A2162" t="s">
        <v>15</v>
      </c>
      <c r="B2162" t="s">
        <v>22</v>
      </c>
      <c r="C2162" t="s">
        <v>23</v>
      </c>
      <c r="D2162" t="s">
        <v>26</v>
      </c>
      <c r="E2162" t="s">
        <v>27</v>
      </c>
      <c r="F2162">
        <v>14.19</v>
      </c>
      <c r="G2162">
        <v>2</v>
      </c>
      <c r="H2162">
        <v>29.798999999999999</v>
      </c>
      <c r="I2162" s="1">
        <v>43770</v>
      </c>
      <c r="J2162" s="2">
        <v>0.60486111111111107</v>
      </c>
      <c r="K2162" t="s">
        <v>20</v>
      </c>
      <c r="L2162">
        <v>28.38</v>
      </c>
      <c r="M2162">
        <v>1.419</v>
      </c>
      <c r="N2162">
        <v>9.9</v>
      </c>
      <c r="O2162">
        <v>11</v>
      </c>
    </row>
    <row r="2163" spans="1:15" x14ac:dyDescent="0.25">
      <c r="A2163" t="s">
        <v>15</v>
      </c>
      <c r="B2163" t="s">
        <v>22</v>
      </c>
      <c r="C2163" t="s">
        <v>17</v>
      </c>
      <c r="D2163" t="s">
        <v>18</v>
      </c>
      <c r="E2163" t="s">
        <v>24</v>
      </c>
      <c r="F2163">
        <v>18.989999999999998</v>
      </c>
      <c r="G2163">
        <v>7</v>
      </c>
      <c r="H2163">
        <v>139.57650000000001</v>
      </c>
      <c r="I2163" s="1">
        <v>43626</v>
      </c>
      <c r="J2163" s="2">
        <v>0.84305555555555556</v>
      </c>
      <c r="K2163" t="s">
        <v>20</v>
      </c>
      <c r="L2163">
        <v>132.93</v>
      </c>
      <c r="M2163">
        <v>6.6464999999999996</v>
      </c>
      <c r="N2163">
        <v>8.1</v>
      </c>
      <c r="O2163">
        <v>6</v>
      </c>
    </row>
    <row r="2164" spans="1:15" x14ac:dyDescent="0.25">
      <c r="A2164" t="s">
        <v>15</v>
      </c>
      <c r="B2164" t="s">
        <v>22</v>
      </c>
      <c r="C2164" t="s">
        <v>23</v>
      </c>
      <c r="D2164" t="s">
        <v>26</v>
      </c>
      <c r="E2164" t="s">
        <v>29</v>
      </c>
      <c r="F2164">
        <v>97.9</v>
      </c>
      <c r="G2164">
        <v>2</v>
      </c>
      <c r="H2164">
        <v>205.59</v>
      </c>
      <c r="I2164" s="1">
        <v>43604</v>
      </c>
      <c r="J2164" s="2">
        <v>0.51527777777777772</v>
      </c>
      <c r="K2164" t="s">
        <v>28</v>
      </c>
      <c r="L2164">
        <v>195.8</v>
      </c>
      <c r="M2164">
        <v>9.7899999999999991</v>
      </c>
      <c r="N2164">
        <v>7</v>
      </c>
      <c r="O2164">
        <v>5</v>
      </c>
    </row>
    <row r="2165" spans="1:15" x14ac:dyDescent="0.25">
      <c r="A2165" t="s">
        <v>15</v>
      </c>
      <c r="B2165" t="s">
        <v>31</v>
      </c>
      <c r="C2165" t="s">
        <v>17</v>
      </c>
      <c r="D2165" t="s">
        <v>26</v>
      </c>
      <c r="E2165" t="s">
        <v>27</v>
      </c>
      <c r="F2165">
        <v>26.15</v>
      </c>
      <c r="G2165">
        <v>1</v>
      </c>
      <c r="H2165">
        <v>27.4575</v>
      </c>
      <c r="I2165" s="1">
        <v>43563</v>
      </c>
      <c r="J2165" s="2">
        <v>0.41180555555555554</v>
      </c>
      <c r="K2165" t="s">
        <v>28</v>
      </c>
      <c r="L2165">
        <v>26.15</v>
      </c>
      <c r="M2165">
        <v>1.3075000000000001</v>
      </c>
      <c r="N2165">
        <v>4.2</v>
      </c>
      <c r="O2165">
        <v>4</v>
      </c>
    </row>
    <row r="2166" spans="1:15" x14ac:dyDescent="0.25">
      <c r="A2166" t="s">
        <v>21</v>
      </c>
      <c r="B2166" t="s">
        <v>16</v>
      </c>
      <c r="C2166" t="s">
        <v>23</v>
      </c>
      <c r="D2166" t="s">
        <v>18</v>
      </c>
      <c r="E2166" t="s">
        <v>32</v>
      </c>
      <c r="F2166">
        <v>33.72</v>
      </c>
      <c r="G2166">
        <v>9</v>
      </c>
      <c r="H2166">
        <v>318.654</v>
      </c>
      <c r="I2166" s="1">
        <v>43722</v>
      </c>
      <c r="J2166" s="2">
        <v>3.0555555555555555E-2</v>
      </c>
      <c r="K2166" t="s">
        <v>28</v>
      </c>
      <c r="L2166">
        <v>303.48</v>
      </c>
      <c r="M2166">
        <v>15.173999999999999</v>
      </c>
      <c r="N2166">
        <v>5.4</v>
      </c>
      <c r="O2166">
        <v>9</v>
      </c>
    </row>
    <row r="2167" spans="1:15" x14ac:dyDescent="0.25">
      <c r="A2167" t="s">
        <v>15</v>
      </c>
      <c r="B2167" t="s">
        <v>22</v>
      </c>
      <c r="C2167" t="s">
        <v>17</v>
      </c>
      <c r="D2167" t="s">
        <v>18</v>
      </c>
      <c r="E2167" t="s">
        <v>19</v>
      </c>
      <c r="F2167">
        <v>48.78</v>
      </c>
      <c r="G2167">
        <v>6</v>
      </c>
      <c r="H2167">
        <v>307.31400000000002</v>
      </c>
      <c r="I2167" s="1">
        <v>43638</v>
      </c>
      <c r="J2167" s="2">
        <v>8.8888888888888892E-2</v>
      </c>
      <c r="K2167" t="s">
        <v>25</v>
      </c>
      <c r="L2167">
        <v>292.68</v>
      </c>
      <c r="M2167">
        <v>14.634</v>
      </c>
      <c r="N2167">
        <v>7.8</v>
      </c>
      <c r="O2167">
        <v>6</v>
      </c>
    </row>
    <row r="2168" spans="1:15" x14ac:dyDescent="0.25">
      <c r="A2168" t="s">
        <v>30</v>
      </c>
      <c r="B2168" t="s">
        <v>22</v>
      </c>
      <c r="C2168" t="s">
        <v>23</v>
      </c>
      <c r="D2168" t="s">
        <v>26</v>
      </c>
      <c r="E2168" t="s">
        <v>29</v>
      </c>
      <c r="F2168">
        <v>71.489999999999995</v>
      </c>
      <c r="G2168">
        <v>8</v>
      </c>
      <c r="H2168">
        <v>600.51599999999996</v>
      </c>
      <c r="I2168" s="1">
        <v>43641</v>
      </c>
      <c r="J2168" s="2">
        <v>0.60277777777777775</v>
      </c>
      <c r="K2168" t="s">
        <v>25</v>
      </c>
      <c r="L2168">
        <v>571.91999999999996</v>
      </c>
      <c r="M2168">
        <v>28.596</v>
      </c>
      <c r="N2168">
        <v>8.1999999999999993</v>
      </c>
      <c r="O2168">
        <v>6</v>
      </c>
    </row>
    <row r="2169" spans="1:15" x14ac:dyDescent="0.25">
      <c r="A2169" t="s">
        <v>15</v>
      </c>
      <c r="B2169" t="s">
        <v>22</v>
      </c>
      <c r="C2169" t="s">
        <v>17</v>
      </c>
      <c r="D2169" t="s">
        <v>18</v>
      </c>
      <c r="E2169" t="s">
        <v>32</v>
      </c>
      <c r="F2169">
        <v>87.2</v>
      </c>
      <c r="G2169">
        <v>3</v>
      </c>
      <c r="H2169">
        <v>274.68</v>
      </c>
      <c r="I2169" s="1">
        <v>43471</v>
      </c>
      <c r="J2169" s="2">
        <v>0.22083333333333333</v>
      </c>
      <c r="K2169" t="s">
        <v>25</v>
      </c>
      <c r="L2169">
        <v>261.60000000000002</v>
      </c>
      <c r="M2169">
        <v>13.08</v>
      </c>
      <c r="N2169">
        <v>8.5</v>
      </c>
      <c r="O2169">
        <v>1</v>
      </c>
    </row>
    <row r="2170" spans="1:15" x14ac:dyDescent="0.25">
      <c r="A2170" t="s">
        <v>15</v>
      </c>
      <c r="B2170" t="s">
        <v>31</v>
      </c>
      <c r="C2170" t="s">
        <v>17</v>
      </c>
      <c r="D2170" t="s">
        <v>18</v>
      </c>
      <c r="E2170" t="s">
        <v>27</v>
      </c>
      <c r="F2170">
        <v>85.4</v>
      </c>
      <c r="G2170">
        <v>2</v>
      </c>
      <c r="H2170">
        <v>179.34</v>
      </c>
      <c r="I2170" s="1">
        <v>43824</v>
      </c>
      <c r="J2170" s="2">
        <v>7.0833333333333331E-2</v>
      </c>
      <c r="K2170" t="s">
        <v>28</v>
      </c>
      <c r="L2170">
        <v>170.8</v>
      </c>
      <c r="M2170">
        <v>8.5399999999999991</v>
      </c>
      <c r="N2170">
        <v>6.6</v>
      </c>
      <c r="O2170">
        <v>12</v>
      </c>
    </row>
    <row r="2171" spans="1:15" x14ac:dyDescent="0.25">
      <c r="A2171" t="s">
        <v>30</v>
      </c>
      <c r="B2171" t="s">
        <v>31</v>
      </c>
      <c r="C2171" t="s">
        <v>17</v>
      </c>
      <c r="D2171" t="s">
        <v>18</v>
      </c>
      <c r="E2171" t="s">
        <v>24</v>
      </c>
      <c r="F2171">
        <v>46.34</v>
      </c>
      <c r="G2171">
        <v>1</v>
      </c>
      <c r="H2171">
        <v>48.656999999999996</v>
      </c>
      <c r="I2171" s="1">
        <v>43742</v>
      </c>
      <c r="J2171" s="2">
        <v>0.10138888888888889</v>
      </c>
      <c r="K2171" t="s">
        <v>20</v>
      </c>
      <c r="L2171">
        <v>46.34</v>
      </c>
      <c r="M2171">
        <v>2.3170000000000002</v>
      </c>
      <c r="N2171">
        <v>8.5</v>
      </c>
      <c r="O2171">
        <v>10</v>
      </c>
    </row>
    <row r="2172" spans="1:15" x14ac:dyDescent="0.25">
      <c r="A2172" t="s">
        <v>15</v>
      </c>
      <c r="B2172" t="s">
        <v>16</v>
      </c>
      <c r="C2172" t="s">
        <v>23</v>
      </c>
      <c r="D2172" t="s">
        <v>18</v>
      </c>
      <c r="E2172" t="s">
        <v>19</v>
      </c>
      <c r="F2172">
        <v>34.81</v>
      </c>
      <c r="G2172">
        <v>2</v>
      </c>
      <c r="H2172">
        <v>73.100999999999999</v>
      </c>
      <c r="I2172" s="1">
        <v>43713</v>
      </c>
      <c r="J2172" s="2">
        <v>0.56319444444444444</v>
      </c>
      <c r="K2172" t="s">
        <v>20</v>
      </c>
      <c r="L2172">
        <v>69.62</v>
      </c>
      <c r="M2172">
        <v>3.4809999999999999</v>
      </c>
      <c r="N2172">
        <v>7.8</v>
      </c>
      <c r="O2172">
        <v>9</v>
      </c>
    </row>
    <row r="2173" spans="1:15" x14ac:dyDescent="0.25">
      <c r="A2173" t="s">
        <v>21</v>
      </c>
      <c r="B2173" t="s">
        <v>16</v>
      </c>
      <c r="C2173" t="s">
        <v>17</v>
      </c>
      <c r="D2173" t="s">
        <v>26</v>
      </c>
      <c r="E2173" t="s">
        <v>19</v>
      </c>
      <c r="F2173">
        <v>84.88</v>
      </c>
      <c r="G2173">
        <v>9</v>
      </c>
      <c r="H2173">
        <v>802.11599999999999</v>
      </c>
      <c r="I2173" s="1">
        <v>43790</v>
      </c>
      <c r="J2173" s="2">
        <v>0.75138888888888888</v>
      </c>
      <c r="K2173" t="s">
        <v>28</v>
      </c>
      <c r="L2173">
        <v>763.92</v>
      </c>
      <c r="M2173">
        <v>38.195999999999998</v>
      </c>
      <c r="N2173">
        <v>7</v>
      </c>
      <c r="O2173">
        <v>11</v>
      </c>
    </row>
    <row r="2174" spans="1:15" x14ac:dyDescent="0.25">
      <c r="A2174" t="s">
        <v>21</v>
      </c>
      <c r="B2174" t="s">
        <v>31</v>
      </c>
      <c r="C2174" t="s">
        <v>23</v>
      </c>
      <c r="D2174" t="s">
        <v>26</v>
      </c>
      <c r="E2174" t="s">
        <v>32</v>
      </c>
      <c r="F2174">
        <v>90.97</v>
      </c>
      <c r="G2174">
        <v>5</v>
      </c>
      <c r="H2174">
        <v>477.59249999999997</v>
      </c>
      <c r="I2174" s="1">
        <v>43803</v>
      </c>
      <c r="J2174" s="2">
        <v>0.1673611111111111</v>
      </c>
      <c r="K2174" t="s">
        <v>20</v>
      </c>
      <c r="L2174">
        <v>454.85</v>
      </c>
      <c r="M2174">
        <v>22.7425</v>
      </c>
      <c r="N2174">
        <v>4.2</v>
      </c>
      <c r="O2174">
        <v>12</v>
      </c>
    </row>
    <row r="2175" spans="1:15" x14ac:dyDescent="0.25">
      <c r="A2175" t="s">
        <v>21</v>
      </c>
      <c r="B2175" t="s">
        <v>22</v>
      </c>
      <c r="C2175" t="s">
        <v>23</v>
      </c>
      <c r="D2175" t="s">
        <v>18</v>
      </c>
      <c r="E2175" t="s">
        <v>19</v>
      </c>
      <c r="F2175">
        <v>56.96</v>
      </c>
      <c r="G2175">
        <v>8</v>
      </c>
      <c r="H2175">
        <v>478.464</v>
      </c>
      <c r="I2175" s="1">
        <v>43488</v>
      </c>
      <c r="J2175" s="2">
        <v>0.47499999999999998</v>
      </c>
      <c r="K2175" t="s">
        <v>25</v>
      </c>
      <c r="L2175">
        <v>455.68</v>
      </c>
      <c r="M2175">
        <v>22.783999999999999</v>
      </c>
      <c r="N2175">
        <v>4.4000000000000004</v>
      </c>
      <c r="O2175">
        <v>1</v>
      </c>
    </row>
    <row r="2176" spans="1:15" x14ac:dyDescent="0.25">
      <c r="A2176" t="s">
        <v>30</v>
      </c>
      <c r="B2176" t="s">
        <v>22</v>
      </c>
      <c r="C2176" t="s">
        <v>23</v>
      </c>
      <c r="D2176" t="s">
        <v>18</v>
      </c>
      <c r="E2176" t="s">
        <v>27</v>
      </c>
      <c r="F2176">
        <v>29.81</v>
      </c>
      <c r="G2176">
        <v>7</v>
      </c>
      <c r="H2176">
        <v>219.1035</v>
      </c>
      <c r="I2176" s="1">
        <v>43739</v>
      </c>
      <c r="J2176" s="2">
        <v>0.89583333333333337</v>
      </c>
      <c r="K2176" t="s">
        <v>20</v>
      </c>
      <c r="L2176">
        <v>208.67</v>
      </c>
      <c r="M2176">
        <v>10.4335</v>
      </c>
      <c r="N2176">
        <v>6.5</v>
      </c>
      <c r="O2176">
        <v>10</v>
      </c>
    </row>
    <row r="2177" spans="1:15" x14ac:dyDescent="0.25">
      <c r="A2177" t="s">
        <v>30</v>
      </c>
      <c r="B2177" t="s">
        <v>22</v>
      </c>
      <c r="C2177" t="s">
        <v>23</v>
      </c>
      <c r="D2177" t="s">
        <v>18</v>
      </c>
      <c r="E2177" t="s">
        <v>32</v>
      </c>
      <c r="F2177">
        <v>19.73</v>
      </c>
      <c r="G2177">
        <v>8</v>
      </c>
      <c r="H2177">
        <v>165.732</v>
      </c>
      <c r="I2177" s="1">
        <v>43505</v>
      </c>
      <c r="J2177" s="2">
        <v>0.11874999999999999</v>
      </c>
      <c r="K2177" t="s">
        <v>25</v>
      </c>
      <c r="L2177">
        <v>157.84</v>
      </c>
      <c r="M2177">
        <v>7.8920000000000003</v>
      </c>
      <c r="N2177">
        <v>8.1</v>
      </c>
      <c r="O2177">
        <v>2</v>
      </c>
    </row>
    <row r="2178" spans="1:15" x14ac:dyDescent="0.25">
      <c r="A2178" t="s">
        <v>15</v>
      </c>
      <c r="B2178" t="s">
        <v>22</v>
      </c>
      <c r="C2178" t="s">
        <v>23</v>
      </c>
      <c r="D2178" t="s">
        <v>18</v>
      </c>
      <c r="E2178" t="s">
        <v>33</v>
      </c>
      <c r="F2178">
        <v>41.69</v>
      </c>
      <c r="G2178">
        <v>2</v>
      </c>
      <c r="H2178">
        <v>87.549000000000007</v>
      </c>
      <c r="I2178" s="1">
        <v>43664</v>
      </c>
      <c r="J2178" s="2">
        <v>0.33194444444444443</v>
      </c>
      <c r="K2178" t="s">
        <v>25</v>
      </c>
      <c r="L2178">
        <v>83.38</v>
      </c>
      <c r="M2178">
        <v>4.1689999999999996</v>
      </c>
      <c r="N2178">
        <v>8</v>
      </c>
      <c r="O2178">
        <v>7</v>
      </c>
    </row>
    <row r="2179" spans="1:15" x14ac:dyDescent="0.25">
      <c r="A2179" t="s">
        <v>21</v>
      </c>
      <c r="B2179" t="s">
        <v>16</v>
      </c>
      <c r="C2179" t="s">
        <v>23</v>
      </c>
      <c r="D2179" t="s">
        <v>26</v>
      </c>
      <c r="E2179" t="s">
        <v>19</v>
      </c>
      <c r="F2179">
        <v>52.9</v>
      </c>
      <c r="G2179">
        <v>1</v>
      </c>
      <c r="H2179">
        <v>55.545000000000002</v>
      </c>
      <c r="I2179" s="1">
        <v>43581</v>
      </c>
      <c r="J2179" s="2">
        <v>0.27083333333333331</v>
      </c>
      <c r="K2179" t="s">
        <v>20</v>
      </c>
      <c r="L2179">
        <v>52.9</v>
      </c>
      <c r="M2179">
        <v>2.645</v>
      </c>
      <c r="N2179">
        <v>7</v>
      </c>
      <c r="O2179">
        <v>4</v>
      </c>
    </row>
    <row r="2180" spans="1:15" x14ac:dyDescent="0.25">
      <c r="A2180" t="s">
        <v>21</v>
      </c>
      <c r="B2180" t="s">
        <v>22</v>
      </c>
      <c r="C2180" t="s">
        <v>17</v>
      </c>
      <c r="D2180" t="s">
        <v>18</v>
      </c>
      <c r="E2180" t="s">
        <v>33</v>
      </c>
      <c r="F2180">
        <v>81.650000000000006</v>
      </c>
      <c r="G2180">
        <v>1</v>
      </c>
      <c r="H2180">
        <v>85.732500000000002</v>
      </c>
      <c r="I2180" s="1">
        <v>43622</v>
      </c>
      <c r="J2180" s="2">
        <v>0.55347222222222225</v>
      </c>
      <c r="K2180" t="s">
        <v>20</v>
      </c>
      <c r="L2180">
        <v>81.650000000000006</v>
      </c>
      <c r="M2180">
        <v>4.0824999999999996</v>
      </c>
      <c r="N2180">
        <v>9.6</v>
      </c>
      <c r="O2180">
        <v>6</v>
      </c>
    </row>
    <row r="2181" spans="1:15" x14ac:dyDescent="0.25">
      <c r="A2181" t="s">
        <v>30</v>
      </c>
      <c r="B2181" t="s">
        <v>22</v>
      </c>
      <c r="C2181" t="s">
        <v>17</v>
      </c>
      <c r="D2181" t="s">
        <v>18</v>
      </c>
      <c r="E2181" t="s">
        <v>32</v>
      </c>
      <c r="F2181">
        <v>86.02</v>
      </c>
      <c r="G2181">
        <v>4</v>
      </c>
      <c r="H2181">
        <v>361.28399999999999</v>
      </c>
      <c r="I2181" s="1">
        <v>43508</v>
      </c>
      <c r="J2181" s="2">
        <v>0.72638888888888886</v>
      </c>
      <c r="K2181" t="s">
        <v>28</v>
      </c>
      <c r="L2181">
        <v>344.08</v>
      </c>
      <c r="M2181">
        <v>17.204000000000001</v>
      </c>
      <c r="N2181">
        <v>9.3000000000000007</v>
      </c>
      <c r="O2181">
        <v>2</v>
      </c>
    </row>
    <row r="2182" spans="1:15" x14ac:dyDescent="0.25">
      <c r="A2182" t="s">
        <v>21</v>
      </c>
      <c r="B2182" t="s">
        <v>31</v>
      </c>
      <c r="C2182" t="s">
        <v>23</v>
      </c>
      <c r="D2182" t="s">
        <v>26</v>
      </c>
      <c r="E2182" t="s">
        <v>19</v>
      </c>
      <c r="F2182">
        <v>42.52</v>
      </c>
      <c r="G2182">
        <v>2</v>
      </c>
      <c r="H2182">
        <v>89.292000000000002</v>
      </c>
      <c r="I2182" s="1">
        <v>43551</v>
      </c>
      <c r="J2182" s="2">
        <v>8.1944444444444445E-2</v>
      </c>
      <c r="K2182" t="s">
        <v>25</v>
      </c>
      <c r="L2182">
        <v>85.04</v>
      </c>
      <c r="M2182">
        <v>4.2519999999999998</v>
      </c>
      <c r="N2182">
        <v>9.6</v>
      </c>
      <c r="O2182">
        <v>3</v>
      </c>
    </row>
    <row r="2183" spans="1:15" x14ac:dyDescent="0.25">
      <c r="A2183" t="s">
        <v>30</v>
      </c>
      <c r="B2183" t="s">
        <v>31</v>
      </c>
      <c r="C2183" t="s">
        <v>17</v>
      </c>
      <c r="D2183" t="s">
        <v>26</v>
      </c>
      <c r="E2183" t="s">
        <v>29</v>
      </c>
      <c r="F2183">
        <v>88.79</v>
      </c>
      <c r="G2183">
        <v>4</v>
      </c>
      <c r="H2183">
        <v>372.91800000000001</v>
      </c>
      <c r="I2183" s="1">
        <v>43655</v>
      </c>
      <c r="J2183" s="2">
        <v>1.5972222222222221E-2</v>
      </c>
      <c r="K2183" t="s">
        <v>25</v>
      </c>
      <c r="L2183">
        <v>355.16</v>
      </c>
      <c r="M2183">
        <v>17.757999999999999</v>
      </c>
      <c r="N2183">
        <v>9.6</v>
      </c>
      <c r="O2183">
        <v>7</v>
      </c>
    </row>
    <row r="2184" spans="1:15" x14ac:dyDescent="0.25">
      <c r="A2184" t="s">
        <v>15</v>
      </c>
      <c r="B2184" t="s">
        <v>22</v>
      </c>
      <c r="C2184" t="s">
        <v>23</v>
      </c>
      <c r="D2184" t="s">
        <v>18</v>
      </c>
      <c r="E2184" t="s">
        <v>32</v>
      </c>
      <c r="F2184">
        <v>93.47</v>
      </c>
      <c r="G2184">
        <v>5</v>
      </c>
      <c r="H2184">
        <v>490.71749999999997</v>
      </c>
      <c r="I2184" s="1">
        <v>43695</v>
      </c>
      <c r="J2184" s="2">
        <v>0.50208333333333333</v>
      </c>
      <c r="K2184" t="s">
        <v>20</v>
      </c>
      <c r="L2184">
        <v>467.35</v>
      </c>
      <c r="M2184">
        <v>23.3675</v>
      </c>
      <c r="N2184">
        <v>8.6999999999999993</v>
      </c>
      <c r="O2184">
        <v>8</v>
      </c>
    </row>
    <row r="2185" spans="1:15" x14ac:dyDescent="0.25">
      <c r="A2185" t="s">
        <v>21</v>
      </c>
      <c r="B2185" t="s">
        <v>16</v>
      </c>
      <c r="C2185" t="s">
        <v>17</v>
      </c>
      <c r="D2185" t="s">
        <v>18</v>
      </c>
      <c r="E2185" t="s">
        <v>24</v>
      </c>
      <c r="F2185">
        <v>87.74</v>
      </c>
      <c r="G2185">
        <v>4</v>
      </c>
      <c r="H2185">
        <v>368.50799999999998</v>
      </c>
      <c r="I2185" s="1">
        <v>43516</v>
      </c>
      <c r="J2185" s="2">
        <v>0.99444444444444446</v>
      </c>
      <c r="K2185" t="s">
        <v>20</v>
      </c>
      <c r="L2185">
        <v>350.96</v>
      </c>
      <c r="M2185">
        <v>17.547999999999998</v>
      </c>
      <c r="N2185">
        <v>6.3</v>
      </c>
      <c r="O2185">
        <v>2</v>
      </c>
    </row>
    <row r="2186" spans="1:15" x14ac:dyDescent="0.25">
      <c r="A2186" t="s">
        <v>30</v>
      </c>
      <c r="B2186" t="s">
        <v>22</v>
      </c>
      <c r="C2186" t="s">
        <v>23</v>
      </c>
      <c r="D2186" t="s">
        <v>18</v>
      </c>
      <c r="E2186" t="s">
        <v>19</v>
      </c>
      <c r="F2186">
        <v>73.52</v>
      </c>
      <c r="G2186">
        <v>8</v>
      </c>
      <c r="H2186">
        <v>617.56799999999998</v>
      </c>
      <c r="I2186" s="1">
        <v>43735</v>
      </c>
      <c r="J2186" s="2">
        <v>0.52847222222222223</v>
      </c>
      <c r="K2186" t="s">
        <v>25</v>
      </c>
      <c r="L2186">
        <v>588.16</v>
      </c>
      <c r="M2186">
        <v>29.408000000000001</v>
      </c>
      <c r="N2186">
        <v>8.1999999999999993</v>
      </c>
      <c r="O2186">
        <v>9</v>
      </c>
    </row>
    <row r="2187" spans="1:15" x14ac:dyDescent="0.25">
      <c r="A2187" t="s">
        <v>15</v>
      </c>
      <c r="B2187" t="s">
        <v>22</v>
      </c>
      <c r="C2187" t="s">
        <v>23</v>
      </c>
      <c r="D2187" t="s">
        <v>18</v>
      </c>
      <c r="E2187" t="s">
        <v>33</v>
      </c>
      <c r="F2187">
        <v>97.39</v>
      </c>
      <c r="G2187">
        <v>8</v>
      </c>
      <c r="H2187">
        <v>818.07600000000002</v>
      </c>
      <c r="I2187" s="1">
        <v>43742</v>
      </c>
      <c r="J2187" s="2">
        <v>0.82986111111111116</v>
      </c>
      <c r="K2187" t="s">
        <v>20</v>
      </c>
      <c r="L2187">
        <v>779.12</v>
      </c>
      <c r="M2187">
        <v>38.956000000000003</v>
      </c>
      <c r="N2187">
        <v>7.9</v>
      </c>
      <c r="O2187">
        <v>10</v>
      </c>
    </row>
    <row r="2188" spans="1:15" x14ac:dyDescent="0.25">
      <c r="A2188" t="s">
        <v>21</v>
      </c>
      <c r="B2188" t="s">
        <v>31</v>
      </c>
      <c r="C2188" t="s">
        <v>23</v>
      </c>
      <c r="D2188" t="s">
        <v>18</v>
      </c>
      <c r="E2188" t="s">
        <v>33</v>
      </c>
      <c r="F2188">
        <v>60.18</v>
      </c>
      <c r="G2188">
        <v>9</v>
      </c>
      <c r="H2188">
        <v>568.70100000000002</v>
      </c>
      <c r="I2188" s="1">
        <v>43534</v>
      </c>
      <c r="J2188" s="2">
        <v>0.30277777777777776</v>
      </c>
      <c r="K2188" t="s">
        <v>28</v>
      </c>
      <c r="L2188">
        <v>541.62</v>
      </c>
      <c r="M2188">
        <v>27.081</v>
      </c>
      <c r="N2188">
        <v>4.9000000000000004</v>
      </c>
      <c r="O2188">
        <v>3</v>
      </c>
    </row>
    <row r="2189" spans="1:15" x14ac:dyDescent="0.25">
      <c r="A2189" t="s">
        <v>21</v>
      </c>
      <c r="B2189" t="s">
        <v>22</v>
      </c>
      <c r="C2189" t="s">
        <v>17</v>
      </c>
      <c r="D2189" t="s">
        <v>26</v>
      </c>
      <c r="E2189" t="s">
        <v>29</v>
      </c>
      <c r="F2189">
        <v>40.590000000000003</v>
      </c>
      <c r="G2189">
        <v>1</v>
      </c>
      <c r="H2189">
        <v>42.619500000000002</v>
      </c>
      <c r="I2189" s="1">
        <v>43640</v>
      </c>
      <c r="J2189" s="2">
        <v>0.91041666666666665</v>
      </c>
      <c r="K2189" t="s">
        <v>20</v>
      </c>
      <c r="L2189">
        <v>40.590000000000003</v>
      </c>
      <c r="M2189">
        <v>2.0295000000000001</v>
      </c>
      <c r="N2189">
        <v>4</v>
      </c>
      <c r="O2189">
        <v>6</v>
      </c>
    </row>
    <row r="2190" spans="1:15" x14ac:dyDescent="0.25">
      <c r="A2190" t="s">
        <v>15</v>
      </c>
      <c r="B2190" t="s">
        <v>31</v>
      </c>
      <c r="C2190" t="s">
        <v>23</v>
      </c>
      <c r="D2190" t="s">
        <v>26</v>
      </c>
      <c r="E2190" t="s">
        <v>27</v>
      </c>
      <c r="F2190">
        <v>17.55</v>
      </c>
      <c r="G2190">
        <v>8</v>
      </c>
      <c r="H2190">
        <v>147.41999999999999</v>
      </c>
      <c r="I2190" s="1">
        <v>43639</v>
      </c>
      <c r="J2190" s="2">
        <v>0.81805555555555554</v>
      </c>
      <c r="K2190" t="s">
        <v>25</v>
      </c>
      <c r="L2190">
        <v>140.4</v>
      </c>
      <c r="M2190">
        <v>7.02</v>
      </c>
      <c r="N2190">
        <v>8.6999999999999993</v>
      </c>
      <c r="O2190">
        <v>6</v>
      </c>
    </row>
    <row r="2191" spans="1:15" x14ac:dyDescent="0.25">
      <c r="A2191" t="s">
        <v>21</v>
      </c>
      <c r="B2191" t="s">
        <v>22</v>
      </c>
      <c r="C2191" t="s">
        <v>23</v>
      </c>
      <c r="D2191" t="s">
        <v>26</v>
      </c>
      <c r="E2191" t="s">
        <v>19</v>
      </c>
      <c r="F2191">
        <v>43.32</v>
      </c>
      <c r="G2191">
        <v>1</v>
      </c>
      <c r="H2191">
        <v>45.485999999999997</v>
      </c>
      <c r="I2191" s="1">
        <v>43817</v>
      </c>
      <c r="J2191" s="2">
        <v>0.39652777777777776</v>
      </c>
      <c r="K2191" t="s">
        <v>20</v>
      </c>
      <c r="L2191">
        <v>43.32</v>
      </c>
      <c r="M2191">
        <v>2.1659999999999999</v>
      </c>
      <c r="N2191">
        <v>4.5999999999999996</v>
      </c>
      <c r="O2191">
        <v>12</v>
      </c>
    </row>
    <row r="2192" spans="1:15" x14ac:dyDescent="0.25">
      <c r="A2192" t="s">
        <v>30</v>
      </c>
      <c r="B2192" t="s">
        <v>16</v>
      </c>
      <c r="C2192" t="s">
        <v>17</v>
      </c>
      <c r="D2192" t="s">
        <v>26</v>
      </c>
      <c r="E2192" t="s">
        <v>19</v>
      </c>
      <c r="F2192">
        <v>21.11</v>
      </c>
      <c r="G2192">
        <v>2</v>
      </c>
      <c r="H2192">
        <v>44.331000000000003</v>
      </c>
      <c r="I2192" s="1">
        <v>43803</v>
      </c>
      <c r="J2192" s="2">
        <v>0.37708333333333333</v>
      </c>
      <c r="K2192" t="s">
        <v>28</v>
      </c>
      <c r="L2192">
        <v>42.22</v>
      </c>
      <c r="M2192">
        <v>2.1110000000000002</v>
      </c>
      <c r="N2192">
        <v>5.3</v>
      </c>
      <c r="O2192">
        <v>12</v>
      </c>
    </row>
    <row r="2193" spans="1:15" x14ac:dyDescent="0.25">
      <c r="A2193" t="s">
        <v>15</v>
      </c>
      <c r="B2193" t="s">
        <v>31</v>
      </c>
      <c r="C2193" t="s">
        <v>17</v>
      </c>
      <c r="D2193" t="s">
        <v>18</v>
      </c>
      <c r="E2193" t="s">
        <v>24</v>
      </c>
      <c r="F2193">
        <v>76.010000000000005</v>
      </c>
      <c r="G2193">
        <v>2</v>
      </c>
      <c r="H2193">
        <v>159.62100000000001</v>
      </c>
      <c r="I2193" s="1">
        <v>43565</v>
      </c>
      <c r="J2193" s="2">
        <v>0.90416666666666667</v>
      </c>
      <c r="K2193" t="s">
        <v>25</v>
      </c>
      <c r="L2193">
        <v>152.02000000000001</v>
      </c>
      <c r="M2193">
        <v>7.601</v>
      </c>
      <c r="N2193">
        <v>8.8000000000000007</v>
      </c>
      <c r="O2193">
        <v>4</v>
      </c>
    </row>
    <row r="2194" spans="1:15" x14ac:dyDescent="0.25">
      <c r="A2194" t="s">
        <v>15</v>
      </c>
      <c r="B2194" t="s">
        <v>16</v>
      </c>
      <c r="C2194" t="s">
        <v>23</v>
      </c>
      <c r="D2194" t="s">
        <v>26</v>
      </c>
      <c r="E2194" t="s">
        <v>32</v>
      </c>
      <c r="F2194">
        <v>65.87</v>
      </c>
      <c r="G2194">
        <v>9</v>
      </c>
      <c r="H2194">
        <v>622.47149999999999</v>
      </c>
      <c r="I2194" s="1">
        <v>43605</v>
      </c>
      <c r="J2194" s="2">
        <v>0.16319444444444445</v>
      </c>
      <c r="K2194" t="s">
        <v>28</v>
      </c>
      <c r="L2194">
        <v>592.83000000000004</v>
      </c>
      <c r="M2194">
        <v>29.641500000000001</v>
      </c>
      <c r="N2194">
        <v>7.1</v>
      </c>
      <c r="O2194">
        <v>5</v>
      </c>
    </row>
    <row r="2195" spans="1:15" x14ac:dyDescent="0.25">
      <c r="A2195" t="s">
        <v>30</v>
      </c>
      <c r="B2195" t="s">
        <v>16</v>
      </c>
      <c r="C2195" t="s">
        <v>17</v>
      </c>
      <c r="D2195" t="s">
        <v>26</v>
      </c>
      <c r="E2195" t="s">
        <v>24</v>
      </c>
      <c r="F2195">
        <v>82.08</v>
      </c>
      <c r="G2195">
        <v>8</v>
      </c>
      <c r="H2195">
        <v>689.47199999999998</v>
      </c>
      <c r="I2195" s="1">
        <v>43579</v>
      </c>
      <c r="J2195" s="2">
        <v>0.75624999999999998</v>
      </c>
      <c r="K2195" t="s">
        <v>20</v>
      </c>
      <c r="L2195">
        <v>656.64</v>
      </c>
      <c r="M2195">
        <v>32.832000000000001</v>
      </c>
      <c r="N2195">
        <v>4.7</v>
      </c>
      <c r="O2195">
        <v>4</v>
      </c>
    </row>
    <row r="2196" spans="1:15" x14ac:dyDescent="0.25">
      <c r="A2196" t="s">
        <v>21</v>
      </c>
      <c r="B2196" t="s">
        <v>16</v>
      </c>
      <c r="C2196" t="s">
        <v>23</v>
      </c>
      <c r="D2196" t="s">
        <v>18</v>
      </c>
      <c r="E2196" t="s">
        <v>32</v>
      </c>
      <c r="F2196">
        <v>85.97</v>
      </c>
      <c r="G2196">
        <v>6</v>
      </c>
      <c r="H2196">
        <v>541.61099999999999</v>
      </c>
      <c r="I2196" s="1">
        <v>43807</v>
      </c>
      <c r="J2196" s="2">
        <v>2.361111111111111E-2</v>
      </c>
      <c r="K2196" t="s">
        <v>28</v>
      </c>
      <c r="L2196">
        <v>515.82000000000005</v>
      </c>
      <c r="M2196">
        <v>25.791</v>
      </c>
      <c r="N2196">
        <v>7.1</v>
      </c>
      <c r="O2196">
        <v>12</v>
      </c>
    </row>
    <row r="2197" spans="1:15" x14ac:dyDescent="0.25">
      <c r="A2197" t="s">
        <v>30</v>
      </c>
      <c r="B2197" t="s">
        <v>22</v>
      </c>
      <c r="C2197" t="s">
        <v>23</v>
      </c>
      <c r="D2197" t="s">
        <v>18</v>
      </c>
      <c r="E2197" t="s">
        <v>32</v>
      </c>
      <c r="F2197">
        <v>48.16</v>
      </c>
      <c r="G2197">
        <v>4</v>
      </c>
      <c r="H2197">
        <v>202.27199999999999</v>
      </c>
      <c r="I2197" s="1">
        <v>43788</v>
      </c>
      <c r="J2197" s="2">
        <v>0.86458333333333337</v>
      </c>
      <c r="K2197" t="s">
        <v>20</v>
      </c>
      <c r="L2197">
        <v>192.64</v>
      </c>
      <c r="M2197">
        <v>9.6319999999999997</v>
      </c>
      <c r="N2197">
        <v>6.3</v>
      </c>
      <c r="O2197">
        <v>11</v>
      </c>
    </row>
    <row r="2198" spans="1:15" x14ac:dyDescent="0.25">
      <c r="A2198" t="s">
        <v>30</v>
      </c>
      <c r="B2198" t="s">
        <v>31</v>
      </c>
      <c r="C2198" t="s">
        <v>17</v>
      </c>
      <c r="D2198" t="s">
        <v>18</v>
      </c>
      <c r="E2198" t="s">
        <v>19</v>
      </c>
      <c r="F2198">
        <v>34.53</v>
      </c>
      <c r="G2198">
        <v>4</v>
      </c>
      <c r="H2198">
        <v>145.02600000000001</v>
      </c>
      <c r="I2198" s="1">
        <v>43565</v>
      </c>
      <c r="J2198" s="2">
        <v>0.55625000000000002</v>
      </c>
      <c r="K2198" t="s">
        <v>28</v>
      </c>
      <c r="L2198">
        <v>138.12</v>
      </c>
      <c r="M2198">
        <v>6.9059999999999997</v>
      </c>
      <c r="N2198">
        <v>9.5</v>
      </c>
      <c r="O2198">
        <v>4</v>
      </c>
    </row>
    <row r="2199" spans="1:15" x14ac:dyDescent="0.25">
      <c r="A2199" t="s">
        <v>15</v>
      </c>
      <c r="B2199" t="s">
        <v>31</v>
      </c>
      <c r="C2199" t="s">
        <v>23</v>
      </c>
      <c r="D2199" t="s">
        <v>18</v>
      </c>
      <c r="E2199" t="s">
        <v>29</v>
      </c>
      <c r="F2199">
        <v>69.87</v>
      </c>
      <c r="G2199">
        <v>9</v>
      </c>
      <c r="H2199">
        <v>660.27149999999995</v>
      </c>
      <c r="I2199" s="1">
        <v>43516</v>
      </c>
      <c r="J2199" s="2">
        <v>0.94166666666666665</v>
      </c>
      <c r="K2199" t="s">
        <v>28</v>
      </c>
      <c r="L2199">
        <v>628.83000000000004</v>
      </c>
      <c r="M2199">
        <v>31.441500000000001</v>
      </c>
      <c r="N2199">
        <v>9.1</v>
      </c>
      <c r="O2199">
        <v>2</v>
      </c>
    </row>
    <row r="2200" spans="1:15" x14ac:dyDescent="0.25">
      <c r="A2200" t="s">
        <v>30</v>
      </c>
      <c r="B2200" t="s">
        <v>22</v>
      </c>
      <c r="C2200" t="s">
        <v>17</v>
      </c>
      <c r="D2200" t="s">
        <v>18</v>
      </c>
      <c r="E2200" t="s">
        <v>27</v>
      </c>
      <c r="F2200">
        <v>84.03</v>
      </c>
      <c r="G2200">
        <v>9</v>
      </c>
      <c r="H2200">
        <v>794.08349999999996</v>
      </c>
      <c r="I2200" s="1">
        <v>43565</v>
      </c>
      <c r="J2200" s="2">
        <v>0.39583333333333331</v>
      </c>
      <c r="K2200" t="s">
        <v>25</v>
      </c>
      <c r="L2200">
        <v>756.27</v>
      </c>
      <c r="M2200">
        <v>37.813499999999998</v>
      </c>
      <c r="N2200">
        <v>9.6</v>
      </c>
      <c r="O2200">
        <v>4</v>
      </c>
    </row>
    <row r="2201" spans="1:15" x14ac:dyDescent="0.25">
      <c r="A2201" t="s">
        <v>15</v>
      </c>
      <c r="B2201" t="s">
        <v>22</v>
      </c>
      <c r="C2201" t="s">
        <v>17</v>
      </c>
      <c r="D2201" t="s">
        <v>26</v>
      </c>
      <c r="E2201" t="s">
        <v>29</v>
      </c>
      <c r="F2201">
        <v>51.83</v>
      </c>
      <c r="G2201">
        <v>3</v>
      </c>
      <c r="H2201">
        <v>163.2645</v>
      </c>
      <c r="I2201" s="1">
        <v>43655</v>
      </c>
      <c r="J2201" s="2">
        <v>0.5444444444444444</v>
      </c>
      <c r="K2201" t="s">
        <v>28</v>
      </c>
      <c r="L2201">
        <v>155.49</v>
      </c>
      <c r="M2201">
        <v>7.7744999999999997</v>
      </c>
      <c r="N2201">
        <v>6.4</v>
      </c>
      <c r="O2201">
        <v>7</v>
      </c>
    </row>
    <row r="2202" spans="1:15" x14ac:dyDescent="0.25">
      <c r="A2202" t="s">
        <v>30</v>
      </c>
      <c r="B2202" t="s">
        <v>22</v>
      </c>
      <c r="C2202" t="s">
        <v>17</v>
      </c>
      <c r="D2202" t="s">
        <v>26</v>
      </c>
      <c r="E2202" t="s">
        <v>24</v>
      </c>
      <c r="F2202">
        <v>46.4</v>
      </c>
      <c r="G2202">
        <v>5</v>
      </c>
      <c r="H2202">
        <v>243.6</v>
      </c>
      <c r="I2202" s="1">
        <v>43475</v>
      </c>
      <c r="J2202" s="2">
        <v>0.86597222222222225</v>
      </c>
      <c r="K2202" t="s">
        <v>25</v>
      </c>
      <c r="L2202">
        <v>232</v>
      </c>
      <c r="M2202">
        <v>11.6</v>
      </c>
      <c r="N2202">
        <v>6.9</v>
      </c>
      <c r="O2202">
        <v>1</v>
      </c>
    </row>
    <row r="2203" spans="1:15" x14ac:dyDescent="0.25">
      <c r="A2203" t="s">
        <v>30</v>
      </c>
      <c r="B2203" t="s">
        <v>22</v>
      </c>
      <c r="C2203" t="s">
        <v>17</v>
      </c>
      <c r="D2203" t="s">
        <v>26</v>
      </c>
      <c r="E2203" t="s">
        <v>29</v>
      </c>
      <c r="F2203">
        <v>93.35</v>
      </c>
      <c r="G2203">
        <v>7</v>
      </c>
      <c r="H2203">
        <v>686.12249999999995</v>
      </c>
      <c r="I2203" s="1">
        <v>43600</v>
      </c>
      <c r="J2203" s="2">
        <v>0.66874999999999996</v>
      </c>
      <c r="K2203" t="s">
        <v>20</v>
      </c>
      <c r="L2203">
        <v>653.45000000000005</v>
      </c>
      <c r="M2203">
        <v>32.672499999999999</v>
      </c>
      <c r="N2203">
        <v>9.4</v>
      </c>
      <c r="O2203">
        <v>5</v>
      </c>
    </row>
    <row r="2204" spans="1:15" x14ac:dyDescent="0.25">
      <c r="A2204" t="s">
        <v>21</v>
      </c>
      <c r="B2204" t="s">
        <v>22</v>
      </c>
      <c r="C2204" t="s">
        <v>17</v>
      </c>
      <c r="D2204" t="s">
        <v>18</v>
      </c>
      <c r="E2204" t="s">
        <v>24</v>
      </c>
      <c r="F2204">
        <v>69.42</v>
      </c>
      <c r="G2204">
        <v>3</v>
      </c>
      <c r="H2204">
        <v>218.673</v>
      </c>
      <c r="I2204" s="1">
        <v>43685</v>
      </c>
      <c r="J2204" s="2">
        <v>0.87708333333333333</v>
      </c>
      <c r="K2204" t="s">
        <v>20</v>
      </c>
      <c r="L2204">
        <v>208.26</v>
      </c>
      <c r="M2204">
        <v>10.413</v>
      </c>
      <c r="N2204">
        <v>8.1</v>
      </c>
      <c r="O2204">
        <v>8</v>
      </c>
    </row>
    <row r="2205" spans="1:15" x14ac:dyDescent="0.25">
      <c r="A2205" t="s">
        <v>21</v>
      </c>
      <c r="B2205" t="s">
        <v>22</v>
      </c>
      <c r="C2205" t="s">
        <v>23</v>
      </c>
      <c r="D2205" t="s">
        <v>18</v>
      </c>
      <c r="E2205" t="s">
        <v>19</v>
      </c>
      <c r="F2205">
        <v>59.08</v>
      </c>
      <c r="G2205">
        <v>9</v>
      </c>
      <c r="H2205">
        <v>558.30600000000004</v>
      </c>
      <c r="I2205" s="1">
        <v>43817</v>
      </c>
      <c r="J2205" s="2">
        <v>0.375</v>
      </c>
      <c r="K2205" t="s">
        <v>28</v>
      </c>
      <c r="L2205">
        <v>531.72</v>
      </c>
      <c r="M2205">
        <v>26.585999999999999</v>
      </c>
      <c r="N2205">
        <v>7</v>
      </c>
      <c r="O2205">
        <v>12</v>
      </c>
    </row>
    <row r="2206" spans="1:15" x14ac:dyDescent="0.25">
      <c r="A2206" t="s">
        <v>15</v>
      </c>
      <c r="B2206" t="s">
        <v>22</v>
      </c>
      <c r="C2206" t="s">
        <v>17</v>
      </c>
      <c r="D2206" t="s">
        <v>26</v>
      </c>
      <c r="E2206" t="s">
        <v>24</v>
      </c>
      <c r="F2206">
        <v>85.68</v>
      </c>
      <c r="G2206">
        <v>8</v>
      </c>
      <c r="H2206">
        <v>719.71199999999999</v>
      </c>
      <c r="I2206" s="1">
        <v>43596</v>
      </c>
      <c r="J2206" s="2">
        <v>0.44791666666666669</v>
      </c>
      <c r="K2206" t="s">
        <v>25</v>
      </c>
      <c r="L2206">
        <v>685.44</v>
      </c>
      <c r="M2206">
        <v>34.271999999999998</v>
      </c>
      <c r="N2206">
        <v>8.3000000000000007</v>
      </c>
      <c r="O2206">
        <v>5</v>
      </c>
    </row>
    <row r="2207" spans="1:15" x14ac:dyDescent="0.25">
      <c r="A2207" t="s">
        <v>30</v>
      </c>
      <c r="B2207" t="s">
        <v>31</v>
      </c>
      <c r="C2207" t="s">
        <v>23</v>
      </c>
      <c r="D2207" t="s">
        <v>18</v>
      </c>
      <c r="E2207" t="s">
        <v>19</v>
      </c>
      <c r="F2207">
        <v>21.1</v>
      </c>
      <c r="G2207">
        <v>5</v>
      </c>
      <c r="H2207">
        <v>110.77500000000001</v>
      </c>
      <c r="I2207" s="1">
        <v>43825</v>
      </c>
      <c r="J2207" s="2">
        <v>0.34027777777777779</v>
      </c>
      <c r="K2207" t="s">
        <v>28</v>
      </c>
      <c r="L2207">
        <v>105.5</v>
      </c>
      <c r="M2207">
        <v>5.2750000000000004</v>
      </c>
      <c r="N2207">
        <v>8</v>
      </c>
      <c r="O2207">
        <v>12</v>
      </c>
    </row>
    <row r="2208" spans="1:15" x14ac:dyDescent="0.25">
      <c r="A2208" t="s">
        <v>21</v>
      </c>
      <c r="B2208" t="s">
        <v>16</v>
      </c>
      <c r="C2208" t="s">
        <v>23</v>
      </c>
      <c r="D2208" t="s">
        <v>26</v>
      </c>
      <c r="E2208" t="s">
        <v>33</v>
      </c>
      <c r="F2208">
        <v>34.79</v>
      </c>
      <c r="G2208">
        <v>5</v>
      </c>
      <c r="H2208">
        <v>182.64750000000001</v>
      </c>
      <c r="I2208" s="1">
        <v>43676</v>
      </c>
      <c r="J2208" s="2">
        <v>0.73958333333333337</v>
      </c>
      <c r="K2208" t="s">
        <v>20</v>
      </c>
      <c r="L2208">
        <v>173.95</v>
      </c>
      <c r="M2208">
        <v>8.6974999999999998</v>
      </c>
      <c r="N2208">
        <v>8.6999999999999993</v>
      </c>
      <c r="O2208">
        <v>7</v>
      </c>
    </row>
    <row r="2209" spans="1:15" x14ac:dyDescent="0.25">
      <c r="A2209" t="s">
        <v>15</v>
      </c>
      <c r="B2209" t="s">
        <v>22</v>
      </c>
      <c r="C2209" t="s">
        <v>23</v>
      </c>
      <c r="D2209" t="s">
        <v>26</v>
      </c>
      <c r="E2209" t="s">
        <v>19</v>
      </c>
      <c r="F2209">
        <v>55.8</v>
      </c>
      <c r="G2209">
        <v>7</v>
      </c>
      <c r="H2209">
        <v>410.13</v>
      </c>
      <c r="I2209" s="1">
        <v>43616</v>
      </c>
      <c r="J2209" s="2">
        <v>0.30277777777777776</v>
      </c>
      <c r="K2209" t="s">
        <v>28</v>
      </c>
      <c r="L2209">
        <v>390.6</v>
      </c>
      <c r="M2209">
        <v>19.53</v>
      </c>
      <c r="N2209">
        <v>4.9000000000000004</v>
      </c>
      <c r="O2209">
        <v>5</v>
      </c>
    </row>
    <row r="2210" spans="1:15" x14ac:dyDescent="0.25">
      <c r="A2210" t="s">
        <v>21</v>
      </c>
      <c r="B2210" t="s">
        <v>31</v>
      </c>
      <c r="C2210" t="s">
        <v>23</v>
      </c>
      <c r="D2210" t="s">
        <v>26</v>
      </c>
      <c r="E2210" t="s">
        <v>33</v>
      </c>
      <c r="F2210">
        <v>31.59</v>
      </c>
      <c r="G2210">
        <v>7</v>
      </c>
      <c r="H2210">
        <v>232.1865</v>
      </c>
      <c r="I2210" s="1">
        <v>43633</v>
      </c>
      <c r="J2210" s="2">
        <v>0.45</v>
      </c>
      <c r="K2210" t="s">
        <v>28</v>
      </c>
      <c r="L2210">
        <v>221.13</v>
      </c>
      <c r="M2210">
        <v>11.0565</v>
      </c>
      <c r="N2210">
        <v>7.3</v>
      </c>
      <c r="O2210">
        <v>6</v>
      </c>
    </row>
    <row r="2211" spans="1:15" x14ac:dyDescent="0.25">
      <c r="A2211" t="s">
        <v>30</v>
      </c>
      <c r="B2211" t="s">
        <v>31</v>
      </c>
      <c r="C2211" t="s">
        <v>23</v>
      </c>
      <c r="D2211" t="s">
        <v>26</v>
      </c>
      <c r="E2211" t="s">
        <v>29</v>
      </c>
      <c r="F2211">
        <v>23.92</v>
      </c>
      <c r="G2211">
        <v>8</v>
      </c>
      <c r="H2211">
        <v>200.928</v>
      </c>
      <c r="I2211" s="1">
        <v>43750</v>
      </c>
      <c r="J2211" s="2">
        <v>0.63541666666666663</v>
      </c>
      <c r="K2211" t="s">
        <v>28</v>
      </c>
      <c r="L2211">
        <v>191.36</v>
      </c>
      <c r="M2211">
        <v>9.5679999999999996</v>
      </c>
      <c r="N2211">
        <v>6.8</v>
      </c>
      <c r="O2211">
        <v>10</v>
      </c>
    </row>
    <row r="2212" spans="1:15" x14ac:dyDescent="0.25">
      <c r="A2212" t="s">
        <v>30</v>
      </c>
      <c r="B2212" t="s">
        <v>22</v>
      </c>
      <c r="C2212" t="s">
        <v>23</v>
      </c>
      <c r="D2212" t="s">
        <v>18</v>
      </c>
      <c r="E2212" t="s">
        <v>33</v>
      </c>
      <c r="F2212">
        <v>83.48</v>
      </c>
      <c r="G2212">
        <v>2</v>
      </c>
      <c r="H2212">
        <v>175.30799999999999</v>
      </c>
      <c r="I2212" s="1">
        <v>43748</v>
      </c>
      <c r="J2212" s="2">
        <v>0.4826388888888889</v>
      </c>
      <c r="K2212" t="s">
        <v>20</v>
      </c>
      <c r="L2212">
        <v>166.96</v>
      </c>
      <c r="M2212">
        <v>8.3480000000000008</v>
      </c>
      <c r="N2212">
        <v>6.1</v>
      </c>
      <c r="O2212">
        <v>10</v>
      </c>
    </row>
    <row r="2213" spans="1:15" x14ac:dyDescent="0.25">
      <c r="A2213" t="s">
        <v>21</v>
      </c>
      <c r="B2213" t="s">
        <v>22</v>
      </c>
      <c r="C2213" t="s">
        <v>17</v>
      </c>
      <c r="D2213" t="s">
        <v>26</v>
      </c>
      <c r="E2213" t="s">
        <v>24</v>
      </c>
      <c r="F2213">
        <v>26.28</v>
      </c>
      <c r="G2213">
        <v>3</v>
      </c>
      <c r="H2213">
        <v>82.781999999999996</v>
      </c>
      <c r="I2213" s="1">
        <v>43805</v>
      </c>
      <c r="J2213" s="2">
        <v>0.2902777777777778</v>
      </c>
      <c r="K2213" t="s">
        <v>20</v>
      </c>
      <c r="L2213">
        <v>78.84</v>
      </c>
      <c r="M2213">
        <v>3.9420000000000002</v>
      </c>
      <c r="N2213">
        <v>7.3</v>
      </c>
      <c r="O2213">
        <v>12</v>
      </c>
    </row>
    <row r="2214" spans="1:15" x14ac:dyDescent="0.25">
      <c r="A2214" t="s">
        <v>21</v>
      </c>
      <c r="B2214" t="s">
        <v>16</v>
      </c>
      <c r="C2214" t="s">
        <v>23</v>
      </c>
      <c r="D2214" t="s">
        <v>26</v>
      </c>
      <c r="E2214" t="s">
        <v>27</v>
      </c>
      <c r="F2214">
        <v>67.53</v>
      </c>
      <c r="G2214">
        <v>6</v>
      </c>
      <c r="H2214">
        <v>425.43900000000002</v>
      </c>
      <c r="I2214" s="1">
        <v>43643</v>
      </c>
      <c r="J2214" s="2">
        <v>4.3749999999999997E-2</v>
      </c>
      <c r="K2214" t="s">
        <v>28</v>
      </c>
      <c r="L2214">
        <v>405.18</v>
      </c>
      <c r="M2214">
        <v>20.259</v>
      </c>
      <c r="N2214">
        <v>7</v>
      </c>
      <c r="O2214">
        <v>6</v>
      </c>
    </row>
    <row r="2215" spans="1:15" x14ac:dyDescent="0.25">
      <c r="A2215" t="s">
        <v>30</v>
      </c>
      <c r="B2215" t="s">
        <v>22</v>
      </c>
      <c r="C2215" t="s">
        <v>17</v>
      </c>
      <c r="D2215" t="s">
        <v>26</v>
      </c>
      <c r="E2215" t="s">
        <v>27</v>
      </c>
      <c r="F2215">
        <v>78.180000000000007</v>
      </c>
      <c r="G2215">
        <v>2</v>
      </c>
      <c r="H2215">
        <v>164.178</v>
      </c>
      <c r="I2215" s="1">
        <v>43679</v>
      </c>
      <c r="J2215" s="2">
        <v>0.2638888888888889</v>
      </c>
      <c r="K2215" t="s">
        <v>20</v>
      </c>
      <c r="L2215">
        <v>156.36000000000001</v>
      </c>
      <c r="M2215">
        <v>7.8179999999999996</v>
      </c>
      <c r="N2215">
        <v>7.8</v>
      </c>
      <c r="O2215">
        <v>8</v>
      </c>
    </row>
    <row r="2216" spans="1:15" x14ac:dyDescent="0.25">
      <c r="A2216" t="s">
        <v>30</v>
      </c>
      <c r="B2216" t="s">
        <v>31</v>
      </c>
      <c r="C2216" t="s">
        <v>17</v>
      </c>
      <c r="D2216" t="s">
        <v>26</v>
      </c>
      <c r="E2216" t="s">
        <v>27</v>
      </c>
      <c r="F2216">
        <v>19.14</v>
      </c>
      <c r="G2216">
        <v>7</v>
      </c>
      <c r="H2216">
        <v>140.679</v>
      </c>
      <c r="I2216" s="1">
        <v>43716</v>
      </c>
      <c r="J2216" s="2">
        <v>9.7222222222222224E-3</v>
      </c>
      <c r="K2216" t="s">
        <v>28</v>
      </c>
      <c r="L2216">
        <v>133.97999999999999</v>
      </c>
      <c r="M2216">
        <v>6.6989999999999998</v>
      </c>
      <c r="N2216">
        <v>6.7</v>
      </c>
      <c r="O2216">
        <v>9</v>
      </c>
    </row>
    <row r="2217" spans="1:15" x14ac:dyDescent="0.25">
      <c r="A2217" t="s">
        <v>21</v>
      </c>
      <c r="B2217" t="s">
        <v>22</v>
      </c>
      <c r="C2217" t="s">
        <v>17</v>
      </c>
      <c r="D2217" t="s">
        <v>26</v>
      </c>
      <c r="E2217" t="s">
        <v>29</v>
      </c>
      <c r="F2217">
        <v>31.04</v>
      </c>
      <c r="G2217">
        <v>6</v>
      </c>
      <c r="H2217">
        <v>195.55199999999999</v>
      </c>
      <c r="I2217" s="1">
        <v>43583</v>
      </c>
      <c r="J2217" s="2">
        <v>0.10902777777777778</v>
      </c>
      <c r="K2217" t="s">
        <v>20</v>
      </c>
      <c r="L2217">
        <v>186.24</v>
      </c>
      <c r="M2217">
        <v>9.3119999999999994</v>
      </c>
      <c r="N2217">
        <v>6.1</v>
      </c>
      <c r="O2217">
        <v>4</v>
      </c>
    </row>
    <row r="2218" spans="1:15" x14ac:dyDescent="0.25">
      <c r="A2218" t="s">
        <v>15</v>
      </c>
      <c r="B2218" t="s">
        <v>16</v>
      </c>
      <c r="C2218" t="s">
        <v>23</v>
      </c>
      <c r="D2218" t="s">
        <v>18</v>
      </c>
      <c r="E2218" t="s">
        <v>33</v>
      </c>
      <c r="F2218">
        <v>25.6</v>
      </c>
      <c r="G2218">
        <v>3</v>
      </c>
      <c r="H2218">
        <v>80.64</v>
      </c>
      <c r="I2218" s="1">
        <v>43615</v>
      </c>
      <c r="J2218" s="2">
        <v>0.77013888888888893</v>
      </c>
      <c r="K2218" t="s">
        <v>28</v>
      </c>
      <c r="L2218">
        <v>76.8</v>
      </c>
      <c r="M2218">
        <v>3.84</v>
      </c>
      <c r="N2218">
        <v>6.8</v>
      </c>
      <c r="O2218">
        <v>5</v>
      </c>
    </row>
    <row r="2219" spans="1:15" x14ac:dyDescent="0.25">
      <c r="A2219" t="s">
        <v>21</v>
      </c>
      <c r="B2219" t="s">
        <v>22</v>
      </c>
      <c r="C2219" t="s">
        <v>23</v>
      </c>
      <c r="D2219" t="s">
        <v>26</v>
      </c>
      <c r="E2219" t="s">
        <v>33</v>
      </c>
      <c r="F2219">
        <v>77.81</v>
      </c>
      <c r="G2219">
        <v>1</v>
      </c>
      <c r="H2219">
        <v>81.700500000000005</v>
      </c>
      <c r="I2219" s="1">
        <v>43489</v>
      </c>
      <c r="J2219" s="2">
        <v>0.73055555555555551</v>
      </c>
      <c r="K2219" t="s">
        <v>28</v>
      </c>
      <c r="L2219">
        <v>77.81</v>
      </c>
      <c r="M2219">
        <v>3.8904999999999998</v>
      </c>
      <c r="N2219">
        <v>7.3</v>
      </c>
      <c r="O2219">
        <v>1</v>
      </c>
    </row>
    <row r="2220" spans="1:15" x14ac:dyDescent="0.25">
      <c r="A2220" t="s">
        <v>21</v>
      </c>
      <c r="B2220" t="s">
        <v>22</v>
      </c>
      <c r="C2220" t="s">
        <v>17</v>
      </c>
      <c r="D2220" t="s">
        <v>26</v>
      </c>
      <c r="E2220" t="s">
        <v>19</v>
      </c>
      <c r="F2220">
        <v>92.27</v>
      </c>
      <c r="G2220">
        <v>10</v>
      </c>
      <c r="H2220">
        <v>968.83500000000004</v>
      </c>
      <c r="I2220" s="1">
        <v>43752</v>
      </c>
      <c r="J2220" s="2">
        <v>0.42499999999999999</v>
      </c>
      <c r="K2220" t="s">
        <v>28</v>
      </c>
      <c r="L2220">
        <v>922.7</v>
      </c>
      <c r="M2220">
        <v>46.134999999999998</v>
      </c>
      <c r="N2220">
        <v>5</v>
      </c>
      <c r="O2220">
        <v>10</v>
      </c>
    </row>
    <row r="2221" spans="1:15" x14ac:dyDescent="0.25">
      <c r="A2221" t="s">
        <v>30</v>
      </c>
      <c r="B2221" t="s">
        <v>31</v>
      </c>
      <c r="C2221" t="s">
        <v>23</v>
      </c>
      <c r="D2221" t="s">
        <v>18</v>
      </c>
      <c r="E2221" t="s">
        <v>32</v>
      </c>
      <c r="F2221">
        <v>18.25</v>
      </c>
      <c r="G2221">
        <v>5</v>
      </c>
      <c r="H2221">
        <v>95.8125</v>
      </c>
      <c r="I2221" s="1">
        <v>43715</v>
      </c>
      <c r="J2221" s="2">
        <v>0.69027777777777777</v>
      </c>
      <c r="K2221" t="s">
        <v>25</v>
      </c>
      <c r="L2221">
        <v>91.25</v>
      </c>
      <c r="M2221">
        <v>4.5625</v>
      </c>
      <c r="N2221">
        <v>4.5</v>
      </c>
      <c r="O2221">
        <v>9</v>
      </c>
    </row>
    <row r="2222" spans="1:15" x14ac:dyDescent="0.25">
      <c r="A2222" t="s">
        <v>30</v>
      </c>
      <c r="B2222" t="s">
        <v>22</v>
      </c>
      <c r="C2222" t="s">
        <v>23</v>
      </c>
      <c r="D2222" t="s">
        <v>26</v>
      </c>
      <c r="E2222" t="s">
        <v>27</v>
      </c>
      <c r="F2222">
        <v>18.260000000000002</v>
      </c>
      <c r="G2222">
        <v>6</v>
      </c>
      <c r="H2222">
        <v>115.038</v>
      </c>
      <c r="I2222" s="1">
        <v>43559</v>
      </c>
      <c r="J2222" s="2">
        <v>0.98263888888888884</v>
      </c>
      <c r="K2222" t="s">
        <v>25</v>
      </c>
      <c r="L2222">
        <v>109.56</v>
      </c>
      <c r="M2222">
        <v>5.4779999999999998</v>
      </c>
      <c r="N2222">
        <v>8.6999999999999993</v>
      </c>
      <c r="O2222">
        <v>4</v>
      </c>
    </row>
    <row r="2223" spans="1:15" x14ac:dyDescent="0.25">
      <c r="A2223" t="s">
        <v>15</v>
      </c>
      <c r="B2223" t="s">
        <v>31</v>
      </c>
      <c r="C2223" t="s">
        <v>17</v>
      </c>
      <c r="D2223" t="s">
        <v>18</v>
      </c>
      <c r="E2223" t="s">
        <v>32</v>
      </c>
      <c r="F2223">
        <v>83.27</v>
      </c>
      <c r="G2223">
        <v>4</v>
      </c>
      <c r="H2223">
        <v>349.73399999999998</v>
      </c>
      <c r="I2223" s="1">
        <v>43823</v>
      </c>
      <c r="J2223" s="2">
        <v>0.97083333333333333</v>
      </c>
      <c r="K2223" t="s">
        <v>28</v>
      </c>
      <c r="L2223">
        <v>333.08</v>
      </c>
      <c r="M2223">
        <v>16.654</v>
      </c>
      <c r="N2223">
        <v>6.4</v>
      </c>
      <c r="O2223">
        <v>12</v>
      </c>
    </row>
    <row r="2224" spans="1:15" x14ac:dyDescent="0.25">
      <c r="A2224" t="s">
        <v>30</v>
      </c>
      <c r="B2224" t="s">
        <v>31</v>
      </c>
      <c r="C2224" t="s">
        <v>17</v>
      </c>
      <c r="D2224" t="s">
        <v>18</v>
      </c>
      <c r="E2224" t="s">
        <v>32</v>
      </c>
      <c r="F2224">
        <v>63.87</v>
      </c>
      <c r="G2224">
        <v>5</v>
      </c>
      <c r="H2224">
        <v>335.3175</v>
      </c>
      <c r="I2224" s="1">
        <v>43485</v>
      </c>
      <c r="J2224" s="2">
        <v>0.99791666666666667</v>
      </c>
      <c r="K2224" t="s">
        <v>25</v>
      </c>
      <c r="L2224">
        <v>319.35000000000002</v>
      </c>
      <c r="M2224">
        <v>15.967499999999999</v>
      </c>
      <c r="N2224">
        <v>8.8000000000000007</v>
      </c>
      <c r="O2224">
        <v>1</v>
      </c>
    </row>
    <row r="2225" spans="1:15" x14ac:dyDescent="0.25">
      <c r="A2225" t="s">
        <v>30</v>
      </c>
      <c r="B2225" t="s">
        <v>31</v>
      </c>
      <c r="C2225" t="s">
        <v>23</v>
      </c>
      <c r="D2225" t="s">
        <v>18</v>
      </c>
      <c r="E2225" t="s">
        <v>27</v>
      </c>
      <c r="F2225">
        <v>21.92</v>
      </c>
      <c r="G2225">
        <v>9</v>
      </c>
      <c r="H2225">
        <v>207.14400000000001</v>
      </c>
      <c r="I2225" s="1">
        <v>43716</v>
      </c>
      <c r="J2225" s="2">
        <v>0.64166666666666672</v>
      </c>
      <c r="K2225" t="s">
        <v>20</v>
      </c>
      <c r="L2225">
        <v>197.28</v>
      </c>
      <c r="M2225">
        <v>9.8640000000000008</v>
      </c>
      <c r="N2225">
        <v>7.1</v>
      </c>
      <c r="O2225">
        <v>9</v>
      </c>
    </row>
    <row r="2226" spans="1:15" x14ac:dyDescent="0.25">
      <c r="A2226" t="s">
        <v>21</v>
      </c>
      <c r="B2226" t="s">
        <v>16</v>
      </c>
      <c r="C2226" t="s">
        <v>17</v>
      </c>
      <c r="D2226" t="s">
        <v>26</v>
      </c>
      <c r="E2226" t="s">
        <v>33</v>
      </c>
      <c r="F2226">
        <v>87.32</v>
      </c>
      <c r="G2226">
        <v>5</v>
      </c>
      <c r="H2226">
        <v>458.43</v>
      </c>
      <c r="I2226" s="1">
        <v>43708</v>
      </c>
      <c r="J2226" s="2">
        <v>0.51597222222222228</v>
      </c>
      <c r="K2226" t="s">
        <v>20</v>
      </c>
      <c r="L2226">
        <v>436.6</v>
      </c>
      <c r="M2226">
        <v>21.83</v>
      </c>
      <c r="N2226">
        <v>8.3000000000000007</v>
      </c>
      <c r="O2226">
        <v>8</v>
      </c>
    </row>
    <row r="2227" spans="1:15" x14ac:dyDescent="0.25">
      <c r="A2227" t="s">
        <v>15</v>
      </c>
      <c r="B2227" t="s">
        <v>22</v>
      </c>
      <c r="C2227" t="s">
        <v>23</v>
      </c>
      <c r="D2227" t="s">
        <v>26</v>
      </c>
      <c r="E2227" t="s">
        <v>29</v>
      </c>
      <c r="F2227">
        <v>39.799999999999997</v>
      </c>
      <c r="G2227">
        <v>1</v>
      </c>
      <c r="H2227">
        <v>41.79</v>
      </c>
      <c r="I2227" s="1">
        <v>43745</v>
      </c>
      <c r="J2227" s="2">
        <v>0.59444444444444444</v>
      </c>
      <c r="K2227" t="s">
        <v>25</v>
      </c>
      <c r="L2227">
        <v>39.799999999999997</v>
      </c>
      <c r="M2227">
        <v>1.99</v>
      </c>
      <c r="N2227">
        <v>7.8</v>
      </c>
      <c r="O2227">
        <v>10</v>
      </c>
    </row>
    <row r="2228" spans="1:15" x14ac:dyDescent="0.25">
      <c r="A2228" t="s">
        <v>21</v>
      </c>
      <c r="B2228" t="s">
        <v>16</v>
      </c>
      <c r="C2228" t="s">
        <v>17</v>
      </c>
      <c r="D2228" t="s">
        <v>26</v>
      </c>
      <c r="E2228" t="s">
        <v>33</v>
      </c>
      <c r="F2228">
        <v>24.06</v>
      </c>
      <c r="G2228">
        <v>4</v>
      </c>
      <c r="H2228">
        <v>101.05200000000001</v>
      </c>
      <c r="I2228" s="1">
        <v>43763</v>
      </c>
      <c r="J2228" s="2">
        <v>0.8930555555555556</v>
      </c>
      <c r="K2228" t="s">
        <v>28</v>
      </c>
      <c r="L2228">
        <v>96.24</v>
      </c>
      <c r="M2228">
        <v>4.8120000000000003</v>
      </c>
      <c r="N2228">
        <v>6.4</v>
      </c>
      <c r="O2228">
        <v>10</v>
      </c>
    </row>
    <row r="2229" spans="1:15" x14ac:dyDescent="0.25">
      <c r="A2229" t="s">
        <v>30</v>
      </c>
      <c r="B2229" t="s">
        <v>16</v>
      </c>
      <c r="C2229" t="s">
        <v>23</v>
      </c>
      <c r="D2229" t="s">
        <v>26</v>
      </c>
      <c r="E2229" t="s">
        <v>19</v>
      </c>
      <c r="F2229">
        <v>73.069999999999993</v>
      </c>
      <c r="G2229">
        <v>5</v>
      </c>
      <c r="H2229">
        <v>383.61750000000001</v>
      </c>
      <c r="I2229" s="1">
        <v>43655</v>
      </c>
      <c r="J2229" s="2">
        <v>0.24722222222222223</v>
      </c>
      <c r="K2229" t="s">
        <v>25</v>
      </c>
      <c r="L2229">
        <v>365.35</v>
      </c>
      <c r="M2229">
        <v>18.267499999999998</v>
      </c>
      <c r="N2229">
        <v>9.8000000000000007</v>
      </c>
      <c r="O2229">
        <v>7</v>
      </c>
    </row>
    <row r="2230" spans="1:15" x14ac:dyDescent="0.25">
      <c r="A2230" t="s">
        <v>21</v>
      </c>
      <c r="B2230" t="s">
        <v>16</v>
      </c>
      <c r="C2230" t="s">
        <v>17</v>
      </c>
      <c r="D2230" t="s">
        <v>18</v>
      </c>
      <c r="E2230" t="s">
        <v>32</v>
      </c>
      <c r="F2230">
        <v>49.53</v>
      </c>
      <c r="G2230">
        <v>2</v>
      </c>
      <c r="H2230">
        <v>104.01300000000001</v>
      </c>
      <c r="I2230" s="1">
        <v>43817</v>
      </c>
      <c r="J2230" s="2">
        <v>0.31944444444444442</v>
      </c>
      <c r="K2230" t="s">
        <v>28</v>
      </c>
      <c r="L2230">
        <v>99.06</v>
      </c>
      <c r="M2230">
        <v>4.9530000000000003</v>
      </c>
      <c r="N2230">
        <v>5.8</v>
      </c>
      <c r="O2230">
        <v>12</v>
      </c>
    </row>
    <row r="2231" spans="1:15" x14ac:dyDescent="0.25">
      <c r="A2231" t="s">
        <v>21</v>
      </c>
      <c r="B2231" t="s">
        <v>31</v>
      </c>
      <c r="C2231" t="s">
        <v>23</v>
      </c>
      <c r="D2231" t="s">
        <v>18</v>
      </c>
      <c r="E2231" t="s">
        <v>24</v>
      </c>
      <c r="F2231">
        <v>40.64</v>
      </c>
      <c r="G2231">
        <v>9</v>
      </c>
      <c r="H2231">
        <v>384.048</v>
      </c>
      <c r="I2231" s="1">
        <v>43579</v>
      </c>
      <c r="J2231" s="2">
        <v>0.37152777777777779</v>
      </c>
      <c r="K2231" t="s">
        <v>20</v>
      </c>
      <c r="L2231">
        <v>365.76</v>
      </c>
      <c r="M2231">
        <v>18.288</v>
      </c>
      <c r="N2231">
        <v>5.8</v>
      </c>
      <c r="O2231">
        <v>4</v>
      </c>
    </row>
    <row r="2232" spans="1:15" x14ac:dyDescent="0.25">
      <c r="A2232" t="s">
        <v>30</v>
      </c>
      <c r="B2232" t="s">
        <v>31</v>
      </c>
      <c r="C2232" t="s">
        <v>23</v>
      </c>
      <c r="D2232" t="s">
        <v>18</v>
      </c>
      <c r="E2232" t="s">
        <v>29</v>
      </c>
      <c r="F2232">
        <v>82.84</v>
      </c>
      <c r="G2232">
        <v>6</v>
      </c>
      <c r="H2232">
        <v>521.89200000000005</v>
      </c>
      <c r="I2232" s="1">
        <v>43473</v>
      </c>
      <c r="J2232" s="2">
        <v>0.27569444444444446</v>
      </c>
      <c r="K2232" t="s">
        <v>28</v>
      </c>
      <c r="L2232">
        <v>497.04</v>
      </c>
      <c r="M2232">
        <v>24.852</v>
      </c>
      <c r="N2232">
        <v>9.4</v>
      </c>
      <c r="O2232">
        <v>1</v>
      </c>
    </row>
    <row r="2233" spans="1:15" x14ac:dyDescent="0.25">
      <c r="A2233" t="s">
        <v>15</v>
      </c>
      <c r="B2233" t="s">
        <v>31</v>
      </c>
      <c r="C2233" t="s">
        <v>23</v>
      </c>
      <c r="D2233" t="s">
        <v>26</v>
      </c>
      <c r="E2233" t="s">
        <v>32</v>
      </c>
      <c r="F2233">
        <v>93.02</v>
      </c>
      <c r="G2233">
        <v>7</v>
      </c>
      <c r="H2233">
        <v>683.697</v>
      </c>
      <c r="I2233" s="1">
        <v>43789</v>
      </c>
      <c r="J2233" s="2">
        <v>0.3888888888888889</v>
      </c>
      <c r="K2233" t="s">
        <v>28</v>
      </c>
      <c r="L2233">
        <v>651.14</v>
      </c>
      <c r="M2233">
        <v>32.557000000000002</v>
      </c>
      <c r="N2233">
        <v>6.2</v>
      </c>
      <c r="O2233">
        <v>11</v>
      </c>
    </row>
    <row r="2234" spans="1:15" x14ac:dyDescent="0.25">
      <c r="A2234" t="s">
        <v>30</v>
      </c>
      <c r="B2234" t="s">
        <v>16</v>
      </c>
      <c r="C2234" t="s">
        <v>17</v>
      </c>
      <c r="D2234" t="s">
        <v>18</v>
      </c>
      <c r="E2234" t="s">
        <v>29</v>
      </c>
      <c r="F2234">
        <v>14.1</v>
      </c>
      <c r="G2234">
        <v>2</v>
      </c>
      <c r="H2234">
        <v>29.61</v>
      </c>
      <c r="I2234" s="1">
        <v>43753</v>
      </c>
      <c r="J2234" s="2">
        <v>0.87013888888888891</v>
      </c>
      <c r="K2234" t="s">
        <v>28</v>
      </c>
      <c r="L2234">
        <v>28.2</v>
      </c>
      <c r="M2234">
        <v>1.41</v>
      </c>
      <c r="N2234">
        <v>8.1999999999999993</v>
      </c>
      <c r="O2234">
        <v>10</v>
      </c>
    </row>
    <row r="2235" spans="1:15" x14ac:dyDescent="0.25">
      <c r="A2235" t="s">
        <v>15</v>
      </c>
      <c r="B2235" t="s">
        <v>16</v>
      </c>
      <c r="C2235" t="s">
        <v>17</v>
      </c>
      <c r="D2235" t="s">
        <v>26</v>
      </c>
      <c r="E2235" t="s">
        <v>24</v>
      </c>
      <c r="F2235">
        <v>18.36</v>
      </c>
      <c r="G2235">
        <v>1</v>
      </c>
      <c r="H2235">
        <v>19.277999999999999</v>
      </c>
      <c r="I2235" s="1">
        <v>43777</v>
      </c>
      <c r="J2235" s="2">
        <v>0.73472222222222228</v>
      </c>
      <c r="K2235" t="s">
        <v>28</v>
      </c>
      <c r="L2235">
        <v>18.36</v>
      </c>
      <c r="M2235">
        <v>0.91800000000000004</v>
      </c>
      <c r="N2235">
        <v>6.1</v>
      </c>
      <c r="O2235">
        <v>11</v>
      </c>
    </row>
    <row r="2236" spans="1:15" x14ac:dyDescent="0.25">
      <c r="A2236" t="s">
        <v>15</v>
      </c>
      <c r="B2236" t="s">
        <v>16</v>
      </c>
      <c r="C2236" t="s">
        <v>17</v>
      </c>
      <c r="D2236" t="s">
        <v>18</v>
      </c>
      <c r="E2236" t="s">
        <v>19</v>
      </c>
      <c r="F2236">
        <v>37.119999999999997</v>
      </c>
      <c r="G2236">
        <v>8</v>
      </c>
      <c r="H2236">
        <v>311.80799999999999</v>
      </c>
      <c r="I2236" s="1">
        <v>43542</v>
      </c>
      <c r="J2236" s="2">
        <v>7.6388888888888886E-3</v>
      </c>
      <c r="K2236" t="s">
        <v>25</v>
      </c>
      <c r="L2236">
        <v>296.95999999999998</v>
      </c>
      <c r="M2236">
        <v>14.848000000000001</v>
      </c>
      <c r="N2236">
        <v>7</v>
      </c>
      <c r="O2236">
        <v>3</v>
      </c>
    </row>
    <row r="2237" spans="1:15" x14ac:dyDescent="0.25">
      <c r="A2237" t="s">
        <v>21</v>
      </c>
      <c r="B2237" t="s">
        <v>16</v>
      </c>
      <c r="C2237" t="s">
        <v>17</v>
      </c>
      <c r="D2237" t="s">
        <v>26</v>
      </c>
      <c r="E2237" t="s">
        <v>29</v>
      </c>
      <c r="F2237">
        <v>84.39</v>
      </c>
      <c r="G2237">
        <v>2</v>
      </c>
      <c r="H2237">
        <v>177.21899999999999</v>
      </c>
      <c r="I2237" s="1">
        <v>43593</v>
      </c>
      <c r="J2237" s="2">
        <v>0.21736111111111112</v>
      </c>
      <c r="K2237" t="s">
        <v>25</v>
      </c>
      <c r="L2237">
        <v>168.78</v>
      </c>
      <c r="M2237">
        <v>8.4390000000000001</v>
      </c>
      <c r="N2237">
        <v>6.4</v>
      </c>
      <c r="O2237">
        <v>5</v>
      </c>
    </row>
    <row r="2238" spans="1:15" x14ac:dyDescent="0.25">
      <c r="A2238" t="s">
        <v>30</v>
      </c>
      <c r="B2238" t="s">
        <v>31</v>
      </c>
      <c r="C2238" t="s">
        <v>23</v>
      </c>
      <c r="D2238" t="s">
        <v>18</v>
      </c>
      <c r="E2238" t="s">
        <v>19</v>
      </c>
      <c r="F2238">
        <v>11.46</v>
      </c>
      <c r="G2238">
        <v>4</v>
      </c>
      <c r="H2238">
        <v>48.131999999999998</v>
      </c>
      <c r="I2238" s="1">
        <v>43815</v>
      </c>
      <c r="J2238" s="2">
        <v>0.17083333333333334</v>
      </c>
      <c r="K2238" t="s">
        <v>28</v>
      </c>
      <c r="L2238">
        <v>45.84</v>
      </c>
      <c r="M2238">
        <v>2.2919999999999998</v>
      </c>
      <c r="N2238">
        <v>6.4</v>
      </c>
      <c r="O2238">
        <v>12</v>
      </c>
    </row>
    <row r="2239" spans="1:15" x14ac:dyDescent="0.25">
      <c r="A2239" t="s">
        <v>30</v>
      </c>
      <c r="B2239" t="s">
        <v>22</v>
      </c>
      <c r="C2239" t="s">
        <v>17</v>
      </c>
      <c r="D2239" t="s">
        <v>18</v>
      </c>
      <c r="E2239" t="s">
        <v>29</v>
      </c>
      <c r="F2239">
        <v>61.58</v>
      </c>
      <c r="G2239">
        <v>9</v>
      </c>
      <c r="H2239">
        <v>581.93100000000004</v>
      </c>
      <c r="I2239" s="1">
        <v>43640</v>
      </c>
      <c r="J2239" s="2">
        <v>0.17916666666666667</v>
      </c>
      <c r="K2239" t="s">
        <v>28</v>
      </c>
      <c r="L2239">
        <v>554.22</v>
      </c>
      <c r="M2239">
        <v>27.710999999999999</v>
      </c>
      <c r="N2239">
        <v>8.9</v>
      </c>
      <c r="O2239">
        <v>6</v>
      </c>
    </row>
    <row r="2240" spans="1:15" x14ac:dyDescent="0.25">
      <c r="A2240" t="s">
        <v>15</v>
      </c>
      <c r="B2240" t="s">
        <v>16</v>
      </c>
      <c r="C2240" t="s">
        <v>23</v>
      </c>
      <c r="D2240" t="s">
        <v>18</v>
      </c>
      <c r="E2240" t="s">
        <v>33</v>
      </c>
      <c r="F2240">
        <v>13.59</v>
      </c>
      <c r="G2240">
        <v>5</v>
      </c>
      <c r="H2240">
        <v>71.347499999999997</v>
      </c>
      <c r="I2240" s="1">
        <v>43496</v>
      </c>
      <c r="J2240" s="2">
        <v>0.3888888888888889</v>
      </c>
      <c r="K2240" t="s">
        <v>25</v>
      </c>
      <c r="L2240">
        <v>67.95</v>
      </c>
      <c r="M2240">
        <v>3.3975</v>
      </c>
      <c r="N2240">
        <v>7.1</v>
      </c>
      <c r="O2240">
        <v>1</v>
      </c>
    </row>
    <row r="2241" spans="1:15" x14ac:dyDescent="0.25">
      <c r="A2241" t="s">
        <v>15</v>
      </c>
      <c r="B2241" t="s">
        <v>31</v>
      </c>
      <c r="C2241" t="s">
        <v>17</v>
      </c>
      <c r="D2241" t="s">
        <v>18</v>
      </c>
      <c r="E2241" t="s">
        <v>19</v>
      </c>
      <c r="F2241">
        <v>46.39</v>
      </c>
      <c r="G2241">
        <v>9</v>
      </c>
      <c r="H2241">
        <v>438.38549999999998</v>
      </c>
      <c r="I2241" s="1">
        <v>43661</v>
      </c>
      <c r="J2241" s="2">
        <v>0.39930555555555558</v>
      </c>
      <c r="K2241" t="s">
        <v>25</v>
      </c>
      <c r="L2241">
        <v>417.51</v>
      </c>
      <c r="M2241">
        <v>20.875499999999999</v>
      </c>
      <c r="N2241">
        <v>6.7</v>
      </c>
      <c r="O2241">
        <v>7</v>
      </c>
    </row>
    <row r="2242" spans="1:15" x14ac:dyDescent="0.25">
      <c r="A2242" t="s">
        <v>15</v>
      </c>
      <c r="B2242" t="s">
        <v>16</v>
      </c>
      <c r="C2242" t="s">
        <v>17</v>
      </c>
      <c r="D2242" t="s">
        <v>18</v>
      </c>
      <c r="E2242" t="s">
        <v>33</v>
      </c>
      <c r="F2242">
        <v>30.25</v>
      </c>
      <c r="G2242">
        <v>8</v>
      </c>
      <c r="H2242">
        <v>254.1</v>
      </c>
      <c r="I2242" s="1">
        <v>43795</v>
      </c>
      <c r="J2242" s="2">
        <v>0.38124999999999998</v>
      </c>
      <c r="K2242" t="s">
        <v>25</v>
      </c>
      <c r="L2242">
        <v>242</v>
      </c>
      <c r="M2242">
        <v>12.1</v>
      </c>
      <c r="N2242">
        <v>6.3</v>
      </c>
      <c r="O2242">
        <v>11</v>
      </c>
    </row>
    <row r="2243" spans="1:15" x14ac:dyDescent="0.25">
      <c r="A2243" t="s">
        <v>15</v>
      </c>
      <c r="B2243" t="s">
        <v>31</v>
      </c>
      <c r="C2243" t="s">
        <v>23</v>
      </c>
      <c r="D2243" t="s">
        <v>18</v>
      </c>
      <c r="E2243" t="s">
        <v>32</v>
      </c>
      <c r="F2243">
        <v>16.2</v>
      </c>
      <c r="G2243">
        <v>9</v>
      </c>
      <c r="H2243">
        <v>153.09</v>
      </c>
      <c r="I2243" s="1">
        <v>43770</v>
      </c>
      <c r="J2243" s="2">
        <v>0.2951388888888889</v>
      </c>
      <c r="K2243" t="s">
        <v>20</v>
      </c>
      <c r="L2243">
        <v>145.80000000000001</v>
      </c>
      <c r="M2243">
        <v>7.29</v>
      </c>
      <c r="N2243">
        <v>5</v>
      </c>
      <c r="O2243">
        <v>11</v>
      </c>
    </row>
    <row r="2244" spans="1:15" x14ac:dyDescent="0.25">
      <c r="A2244" t="s">
        <v>15</v>
      </c>
      <c r="B2244" t="s">
        <v>31</v>
      </c>
      <c r="C2244" t="s">
        <v>23</v>
      </c>
      <c r="D2244" t="s">
        <v>18</v>
      </c>
      <c r="E2244" t="s">
        <v>33</v>
      </c>
      <c r="F2244">
        <v>98.18</v>
      </c>
      <c r="G2244">
        <v>1</v>
      </c>
      <c r="H2244">
        <v>103.089</v>
      </c>
      <c r="I2244" s="1">
        <v>43542</v>
      </c>
      <c r="J2244" s="2">
        <v>0.78472222222222221</v>
      </c>
      <c r="K2244" t="s">
        <v>20</v>
      </c>
      <c r="L2244">
        <v>98.18</v>
      </c>
      <c r="M2244">
        <v>4.9089999999999998</v>
      </c>
      <c r="N2244">
        <v>8.4</v>
      </c>
      <c r="O2244">
        <v>3</v>
      </c>
    </row>
    <row r="2245" spans="1:15" x14ac:dyDescent="0.25">
      <c r="A2245" t="s">
        <v>30</v>
      </c>
      <c r="B2245" t="s">
        <v>31</v>
      </c>
      <c r="C2245" t="s">
        <v>17</v>
      </c>
      <c r="D2245" t="s">
        <v>18</v>
      </c>
      <c r="E2245" t="s">
        <v>33</v>
      </c>
      <c r="F2245">
        <v>75.77</v>
      </c>
      <c r="G2245">
        <v>8</v>
      </c>
      <c r="H2245">
        <v>636.46799999999996</v>
      </c>
      <c r="I2245" s="1">
        <v>43494</v>
      </c>
      <c r="J2245" s="2">
        <v>0.74861111111111112</v>
      </c>
      <c r="K2245" t="s">
        <v>25</v>
      </c>
      <c r="L2245">
        <v>606.16</v>
      </c>
      <c r="M2245">
        <v>30.308</v>
      </c>
      <c r="N2245">
        <v>6.5</v>
      </c>
      <c r="O2245">
        <v>1</v>
      </c>
    </row>
    <row r="2246" spans="1:15" x14ac:dyDescent="0.25">
      <c r="A2246" t="s">
        <v>21</v>
      </c>
      <c r="B2246" t="s">
        <v>31</v>
      </c>
      <c r="C2246" t="s">
        <v>23</v>
      </c>
      <c r="D2246" t="s">
        <v>18</v>
      </c>
      <c r="E2246" t="s">
        <v>24</v>
      </c>
      <c r="F2246">
        <v>42.9</v>
      </c>
      <c r="G2246">
        <v>8</v>
      </c>
      <c r="H2246">
        <v>360.36</v>
      </c>
      <c r="I2246" s="1">
        <v>43686</v>
      </c>
      <c r="J2246" s="2">
        <v>0.62430555555555556</v>
      </c>
      <c r="K2246" t="s">
        <v>28</v>
      </c>
      <c r="L2246">
        <v>343.2</v>
      </c>
      <c r="M2246">
        <v>17.16</v>
      </c>
      <c r="N2246">
        <v>9.8000000000000007</v>
      </c>
      <c r="O2246">
        <v>8</v>
      </c>
    </row>
    <row r="2247" spans="1:15" x14ac:dyDescent="0.25">
      <c r="A2247" t="s">
        <v>15</v>
      </c>
      <c r="B2247" t="s">
        <v>22</v>
      </c>
      <c r="C2247" t="s">
        <v>23</v>
      </c>
      <c r="D2247" t="s">
        <v>18</v>
      </c>
      <c r="E2247" t="s">
        <v>19</v>
      </c>
      <c r="F2247">
        <v>33.24</v>
      </c>
      <c r="G2247">
        <v>6</v>
      </c>
      <c r="H2247">
        <v>209.41200000000001</v>
      </c>
      <c r="I2247" s="1">
        <v>43614</v>
      </c>
      <c r="J2247" s="2">
        <v>0.9916666666666667</v>
      </c>
      <c r="K2247" t="s">
        <v>20</v>
      </c>
      <c r="L2247">
        <v>199.44</v>
      </c>
      <c r="M2247">
        <v>9.9719999999999995</v>
      </c>
      <c r="N2247">
        <v>4.5</v>
      </c>
      <c r="O2247">
        <v>5</v>
      </c>
    </row>
    <row r="2248" spans="1:15" x14ac:dyDescent="0.25">
      <c r="A2248" t="s">
        <v>30</v>
      </c>
      <c r="B2248" t="s">
        <v>16</v>
      </c>
      <c r="C2248" t="s">
        <v>23</v>
      </c>
      <c r="D2248" t="s">
        <v>18</v>
      </c>
      <c r="E2248" t="s">
        <v>27</v>
      </c>
      <c r="F2248">
        <v>84.43</v>
      </c>
      <c r="G2248">
        <v>3</v>
      </c>
      <c r="H2248">
        <v>265.9545</v>
      </c>
      <c r="I2248" s="1">
        <v>43763</v>
      </c>
      <c r="J2248" s="2">
        <v>0.39861111111111114</v>
      </c>
      <c r="K2248" t="s">
        <v>28</v>
      </c>
      <c r="L2248">
        <v>253.29</v>
      </c>
      <c r="M2248">
        <v>12.6645</v>
      </c>
      <c r="N2248">
        <v>9.4</v>
      </c>
      <c r="O2248">
        <v>10</v>
      </c>
    </row>
    <row r="2249" spans="1:15" x14ac:dyDescent="0.25">
      <c r="A2249" t="s">
        <v>30</v>
      </c>
      <c r="B2249" t="s">
        <v>22</v>
      </c>
      <c r="C2249" t="s">
        <v>17</v>
      </c>
      <c r="D2249" t="s">
        <v>26</v>
      </c>
      <c r="E2249" t="s">
        <v>33</v>
      </c>
      <c r="F2249">
        <v>43.01</v>
      </c>
      <c r="G2249">
        <v>6</v>
      </c>
      <c r="H2249">
        <v>270.96300000000002</v>
      </c>
      <c r="I2249" s="1">
        <v>43782</v>
      </c>
      <c r="J2249" s="2">
        <v>0.75277777777777777</v>
      </c>
      <c r="K2249" t="s">
        <v>28</v>
      </c>
      <c r="L2249">
        <v>258.06</v>
      </c>
      <c r="M2249">
        <v>12.903</v>
      </c>
      <c r="N2249">
        <v>6</v>
      </c>
      <c r="O2249">
        <v>11</v>
      </c>
    </row>
    <row r="2250" spans="1:15" x14ac:dyDescent="0.25">
      <c r="A2250" t="s">
        <v>15</v>
      </c>
      <c r="B2250" t="s">
        <v>31</v>
      </c>
      <c r="C2250" t="s">
        <v>17</v>
      </c>
      <c r="D2250" t="s">
        <v>18</v>
      </c>
      <c r="E2250" t="s">
        <v>19</v>
      </c>
      <c r="F2250">
        <v>97.78</v>
      </c>
      <c r="G2250">
        <v>4</v>
      </c>
      <c r="H2250">
        <v>410.67599999999999</v>
      </c>
      <c r="I2250" s="1">
        <v>43589</v>
      </c>
      <c r="J2250" s="2">
        <v>2.4305555555555556E-2</v>
      </c>
      <c r="K2250" t="s">
        <v>28</v>
      </c>
      <c r="L2250">
        <v>391.12</v>
      </c>
      <c r="M2250">
        <v>19.556000000000001</v>
      </c>
      <c r="N2250">
        <v>7</v>
      </c>
      <c r="O2250">
        <v>5</v>
      </c>
    </row>
    <row r="2251" spans="1:15" x14ac:dyDescent="0.25">
      <c r="A2251" t="s">
        <v>21</v>
      </c>
      <c r="B2251" t="s">
        <v>16</v>
      </c>
      <c r="C2251" t="s">
        <v>17</v>
      </c>
      <c r="D2251" t="s">
        <v>18</v>
      </c>
      <c r="E2251" t="s">
        <v>29</v>
      </c>
      <c r="F2251">
        <v>90.09</v>
      </c>
      <c r="G2251">
        <v>3</v>
      </c>
      <c r="H2251">
        <v>283.7835</v>
      </c>
      <c r="I2251" s="1">
        <v>43759</v>
      </c>
      <c r="J2251" s="2">
        <v>0.62361111111111112</v>
      </c>
      <c r="K2251" t="s">
        <v>20</v>
      </c>
      <c r="L2251">
        <v>270.27</v>
      </c>
      <c r="M2251">
        <v>13.513500000000001</v>
      </c>
      <c r="N2251">
        <v>6.2</v>
      </c>
      <c r="O2251">
        <v>10</v>
      </c>
    </row>
    <row r="2252" spans="1:15" x14ac:dyDescent="0.25">
      <c r="A2252" t="s">
        <v>21</v>
      </c>
      <c r="B2252" t="s">
        <v>31</v>
      </c>
      <c r="C2252" t="s">
        <v>23</v>
      </c>
      <c r="D2252" t="s">
        <v>26</v>
      </c>
      <c r="E2252" t="s">
        <v>24</v>
      </c>
      <c r="F2252">
        <v>87.3</v>
      </c>
      <c r="G2252">
        <v>5</v>
      </c>
      <c r="H2252">
        <v>458.32499999999999</v>
      </c>
      <c r="I2252" s="1">
        <v>43828</v>
      </c>
      <c r="J2252" s="2">
        <v>0.42569444444444443</v>
      </c>
      <c r="K2252" t="s">
        <v>28</v>
      </c>
      <c r="L2252">
        <v>436.5</v>
      </c>
      <c r="M2252">
        <v>21.824999999999999</v>
      </c>
      <c r="N2252">
        <v>9.1999999999999993</v>
      </c>
      <c r="O2252">
        <v>12</v>
      </c>
    </row>
    <row r="2253" spans="1:15" x14ac:dyDescent="0.25">
      <c r="A2253" t="s">
        <v>15</v>
      </c>
      <c r="B2253" t="s">
        <v>16</v>
      </c>
      <c r="C2253" t="s">
        <v>23</v>
      </c>
      <c r="D2253" t="s">
        <v>18</v>
      </c>
      <c r="E2253" t="s">
        <v>27</v>
      </c>
      <c r="F2253">
        <v>88.41</v>
      </c>
      <c r="G2253">
        <v>2</v>
      </c>
      <c r="H2253">
        <v>185.661</v>
      </c>
      <c r="I2253" s="1">
        <v>43759</v>
      </c>
      <c r="J2253" s="2">
        <v>0.90347222222222223</v>
      </c>
      <c r="K2253" t="s">
        <v>20</v>
      </c>
      <c r="L2253">
        <v>176.82</v>
      </c>
      <c r="M2253">
        <v>8.8409999999999993</v>
      </c>
      <c r="N2253">
        <v>7.6</v>
      </c>
      <c r="O2253">
        <v>10</v>
      </c>
    </row>
    <row r="2254" spans="1:15" x14ac:dyDescent="0.25">
      <c r="A2254" t="s">
        <v>30</v>
      </c>
      <c r="B2254" t="s">
        <v>22</v>
      </c>
      <c r="C2254" t="s">
        <v>17</v>
      </c>
      <c r="D2254" t="s">
        <v>26</v>
      </c>
      <c r="E2254" t="s">
        <v>29</v>
      </c>
      <c r="F2254">
        <v>12.11</v>
      </c>
      <c r="G2254">
        <v>3</v>
      </c>
      <c r="H2254">
        <v>38.146500000000003</v>
      </c>
      <c r="I2254" s="1">
        <v>43800</v>
      </c>
      <c r="J2254" s="2">
        <v>0.60902777777777772</v>
      </c>
      <c r="K2254" t="s">
        <v>25</v>
      </c>
      <c r="L2254">
        <v>36.33</v>
      </c>
      <c r="M2254">
        <v>1.8165</v>
      </c>
      <c r="N2254">
        <v>4</v>
      </c>
      <c r="O2254">
        <v>12</v>
      </c>
    </row>
    <row r="2255" spans="1:15" x14ac:dyDescent="0.25">
      <c r="A2255" t="s">
        <v>15</v>
      </c>
      <c r="B2255" t="s">
        <v>22</v>
      </c>
      <c r="C2255" t="s">
        <v>17</v>
      </c>
      <c r="D2255" t="s">
        <v>18</v>
      </c>
      <c r="E2255" t="s">
        <v>19</v>
      </c>
      <c r="F2255">
        <v>55.68</v>
      </c>
      <c r="G2255">
        <v>7</v>
      </c>
      <c r="H2255">
        <v>409.24799999999999</v>
      </c>
      <c r="I2255" s="1">
        <v>43561</v>
      </c>
      <c r="J2255" s="2">
        <v>0.54722222222222228</v>
      </c>
      <c r="K2255" t="s">
        <v>20</v>
      </c>
      <c r="L2255">
        <v>389.76</v>
      </c>
      <c r="M2255">
        <v>19.488</v>
      </c>
      <c r="N2255">
        <v>7.4</v>
      </c>
      <c r="O2255">
        <v>4</v>
      </c>
    </row>
    <row r="2256" spans="1:15" x14ac:dyDescent="0.25">
      <c r="A2256" t="s">
        <v>30</v>
      </c>
      <c r="B2256" t="s">
        <v>22</v>
      </c>
      <c r="C2256" t="s">
        <v>23</v>
      </c>
      <c r="D2256" t="s">
        <v>26</v>
      </c>
      <c r="E2256" t="s">
        <v>19</v>
      </c>
      <c r="F2256">
        <v>11.96</v>
      </c>
      <c r="G2256">
        <v>8</v>
      </c>
      <c r="H2256">
        <v>100.464</v>
      </c>
      <c r="I2256" s="1">
        <v>43761</v>
      </c>
      <c r="J2256" s="2">
        <v>0.30138888888888887</v>
      </c>
      <c r="K2256" t="s">
        <v>28</v>
      </c>
      <c r="L2256">
        <v>95.68</v>
      </c>
      <c r="M2256">
        <v>4.7839999999999998</v>
      </c>
      <c r="N2256">
        <v>8.5</v>
      </c>
      <c r="O2256">
        <v>10</v>
      </c>
    </row>
    <row r="2257" spans="1:15" x14ac:dyDescent="0.25">
      <c r="A2257" t="s">
        <v>21</v>
      </c>
      <c r="B2257" t="s">
        <v>16</v>
      </c>
      <c r="C2257" t="s">
        <v>17</v>
      </c>
      <c r="D2257" t="s">
        <v>26</v>
      </c>
      <c r="E2257" t="s">
        <v>24</v>
      </c>
      <c r="F2257">
        <v>81.14</v>
      </c>
      <c r="G2257">
        <v>1</v>
      </c>
      <c r="H2257">
        <v>85.197000000000003</v>
      </c>
      <c r="I2257" s="1">
        <v>43477</v>
      </c>
      <c r="J2257" s="2">
        <v>0.60138888888888886</v>
      </c>
      <c r="K2257" t="s">
        <v>28</v>
      </c>
      <c r="L2257">
        <v>81.14</v>
      </c>
      <c r="M2257">
        <v>4.0570000000000004</v>
      </c>
      <c r="N2257">
        <v>6.1</v>
      </c>
      <c r="O2257">
        <v>1</v>
      </c>
    </row>
    <row r="2258" spans="1:15" x14ac:dyDescent="0.25">
      <c r="A2258" t="s">
        <v>30</v>
      </c>
      <c r="B2258" t="s">
        <v>31</v>
      </c>
      <c r="C2258" t="s">
        <v>23</v>
      </c>
      <c r="D2258" t="s">
        <v>26</v>
      </c>
      <c r="E2258" t="s">
        <v>33</v>
      </c>
      <c r="F2258">
        <v>78.349999999999994</v>
      </c>
      <c r="G2258">
        <v>1</v>
      </c>
      <c r="H2258">
        <v>82.267499999999998</v>
      </c>
      <c r="I2258" s="1">
        <v>43592</v>
      </c>
      <c r="J2258" s="2">
        <v>0.38958333333333334</v>
      </c>
      <c r="K2258" t="s">
        <v>25</v>
      </c>
      <c r="L2258">
        <v>78.349999999999994</v>
      </c>
      <c r="M2258">
        <v>3.9175</v>
      </c>
      <c r="N2258">
        <v>6.1</v>
      </c>
      <c r="O2258">
        <v>5</v>
      </c>
    </row>
    <row r="2259" spans="1:15" x14ac:dyDescent="0.25">
      <c r="A2259" t="s">
        <v>30</v>
      </c>
      <c r="B2259" t="s">
        <v>31</v>
      </c>
      <c r="C2259" t="s">
        <v>17</v>
      </c>
      <c r="D2259" t="s">
        <v>18</v>
      </c>
      <c r="E2259" t="s">
        <v>29</v>
      </c>
      <c r="F2259">
        <v>13.43</v>
      </c>
      <c r="G2259">
        <v>2</v>
      </c>
      <c r="H2259">
        <v>28.202999999999999</v>
      </c>
      <c r="I2259" s="1">
        <v>43744</v>
      </c>
      <c r="J2259" s="2">
        <v>0.8305555555555556</v>
      </c>
      <c r="K2259" t="s">
        <v>20</v>
      </c>
      <c r="L2259">
        <v>26.86</v>
      </c>
      <c r="M2259">
        <v>1.343</v>
      </c>
      <c r="N2259">
        <v>5.9</v>
      </c>
      <c r="O2259">
        <v>10</v>
      </c>
    </row>
    <row r="2260" spans="1:15" x14ac:dyDescent="0.25">
      <c r="A2260" t="s">
        <v>30</v>
      </c>
      <c r="B2260" t="s">
        <v>16</v>
      </c>
      <c r="C2260" t="s">
        <v>23</v>
      </c>
      <c r="D2260" t="s">
        <v>26</v>
      </c>
      <c r="E2260" t="s">
        <v>19</v>
      </c>
      <c r="F2260">
        <v>48.27</v>
      </c>
      <c r="G2260">
        <v>9</v>
      </c>
      <c r="H2260">
        <v>456.1515</v>
      </c>
      <c r="I2260" s="1">
        <v>43821</v>
      </c>
      <c r="J2260" s="2">
        <v>0.78194444444444444</v>
      </c>
      <c r="K2260" t="s">
        <v>25</v>
      </c>
      <c r="L2260">
        <v>434.43</v>
      </c>
      <c r="M2260">
        <v>21.721499999999999</v>
      </c>
      <c r="N2260">
        <v>4.0999999999999996</v>
      </c>
      <c r="O2260">
        <v>12</v>
      </c>
    </row>
    <row r="2261" spans="1:15" x14ac:dyDescent="0.25">
      <c r="A2261" t="s">
        <v>15</v>
      </c>
      <c r="B2261" t="s">
        <v>16</v>
      </c>
      <c r="C2261" t="s">
        <v>17</v>
      </c>
      <c r="D2261" t="s">
        <v>26</v>
      </c>
      <c r="E2261" t="s">
        <v>29</v>
      </c>
      <c r="F2261">
        <v>72.66</v>
      </c>
      <c r="G2261">
        <v>6</v>
      </c>
      <c r="H2261">
        <v>457.75799999999998</v>
      </c>
      <c r="I2261" s="1">
        <v>43756</v>
      </c>
      <c r="J2261" s="2">
        <v>0.96875</v>
      </c>
      <c r="K2261" t="s">
        <v>28</v>
      </c>
      <c r="L2261">
        <v>435.96</v>
      </c>
      <c r="M2261">
        <v>21.797999999999998</v>
      </c>
      <c r="N2261">
        <v>6.1</v>
      </c>
      <c r="O2261">
        <v>10</v>
      </c>
    </row>
    <row r="2262" spans="1:15" x14ac:dyDescent="0.25">
      <c r="A2262" t="s">
        <v>15</v>
      </c>
      <c r="B2262" t="s">
        <v>16</v>
      </c>
      <c r="C2262" t="s">
        <v>23</v>
      </c>
      <c r="D2262" t="s">
        <v>18</v>
      </c>
      <c r="E2262" t="s">
        <v>29</v>
      </c>
      <c r="F2262">
        <v>47.96</v>
      </c>
      <c r="G2262">
        <v>6</v>
      </c>
      <c r="H2262">
        <v>302.14800000000002</v>
      </c>
      <c r="I2262" s="1">
        <v>43704</v>
      </c>
      <c r="J2262" s="2">
        <v>0.31180555555555556</v>
      </c>
      <c r="K2262" t="s">
        <v>25</v>
      </c>
      <c r="L2262">
        <v>287.76</v>
      </c>
      <c r="M2262">
        <v>14.388</v>
      </c>
      <c r="N2262">
        <v>6.2</v>
      </c>
      <c r="O2262">
        <v>8</v>
      </c>
    </row>
    <row r="2263" spans="1:15" x14ac:dyDescent="0.25">
      <c r="A2263" t="s">
        <v>15</v>
      </c>
      <c r="B2263" t="s">
        <v>31</v>
      </c>
      <c r="C2263" t="s">
        <v>23</v>
      </c>
      <c r="D2263" t="s">
        <v>18</v>
      </c>
      <c r="E2263" t="s">
        <v>29</v>
      </c>
      <c r="F2263">
        <v>35.85</v>
      </c>
      <c r="G2263">
        <v>6</v>
      </c>
      <c r="H2263">
        <v>225.85499999999999</v>
      </c>
      <c r="I2263" s="1">
        <v>43596</v>
      </c>
      <c r="J2263" s="2">
        <v>0.6875</v>
      </c>
      <c r="K2263" t="s">
        <v>28</v>
      </c>
      <c r="L2263">
        <v>215.1</v>
      </c>
      <c r="M2263">
        <v>10.755000000000001</v>
      </c>
      <c r="N2263">
        <v>9.9</v>
      </c>
      <c r="O2263">
        <v>5</v>
      </c>
    </row>
    <row r="2264" spans="1:15" x14ac:dyDescent="0.25">
      <c r="A2264" t="s">
        <v>30</v>
      </c>
      <c r="B2264" t="s">
        <v>16</v>
      </c>
      <c r="C2264" t="s">
        <v>17</v>
      </c>
      <c r="D2264" t="s">
        <v>26</v>
      </c>
      <c r="E2264" t="s">
        <v>27</v>
      </c>
      <c r="F2264">
        <v>67.55</v>
      </c>
      <c r="G2264">
        <v>9</v>
      </c>
      <c r="H2264">
        <v>638.34749999999997</v>
      </c>
      <c r="I2264" s="1">
        <v>43810</v>
      </c>
      <c r="J2264" s="2">
        <v>1.0416666666666666E-2</v>
      </c>
      <c r="K2264" t="s">
        <v>25</v>
      </c>
      <c r="L2264">
        <v>607.95000000000005</v>
      </c>
      <c r="M2264">
        <v>30.397500000000001</v>
      </c>
      <c r="N2264">
        <v>8</v>
      </c>
      <c r="O2264">
        <v>12</v>
      </c>
    </row>
    <row r="2265" spans="1:15" x14ac:dyDescent="0.25">
      <c r="A2265" t="s">
        <v>15</v>
      </c>
      <c r="B2265" t="s">
        <v>16</v>
      </c>
      <c r="C2265" t="s">
        <v>23</v>
      </c>
      <c r="D2265" t="s">
        <v>18</v>
      </c>
      <c r="E2265" t="s">
        <v>19</v>
      </c>
      <c r="F2265">
        <v>90.47</v>
      </c>
      <c r="G2265">
        <v>2</v>
      </c>
      <c r="H2265">
        <v>189.98699999999999</v>
      </c>
      <c r="I2265" s="1">
        <v>43791</v>
      </c>
      <c r="J2265" s="2">
        <v>0.30138888888888887</v>
      </c>
      <c r="K2265" t="s">
        <v>20</v>
      </c>
      <c r="L2265">
        <v>180.94</v>
      </c>
      <c r="M2265">
        <v>9.0470000000000006</v>
      </c>
      <c r="N2265">
        <v>8</v>
      </c>
      <c r="O2265">
        <v>11</v>
      </c>
    </row>
    <row r="2266" spans="1:15" x14ac:dyDescent="0.25">
      <c r="A2266" t="s">
        <v>15</v>
      </c>
      <c r="B2266" t="s">
        <v>31</v>
      </c>
      <c r="C2266" t="s">
        <v>23</v>
      </c>
      <c r="D2266" t="s">
        <v>26</v>
      </c>
      <c r="E2266" t="s">
        <v>29</v>
      </c>
      <c r="F2266">
        <v>39.020000000000003</v>
      </c>
      <c r="G2266">
        <v>9</v>
      </c>
      <c r="H2266">
        <v>368.73899999999998</v>
      </c>
      <c r="I2266" s="1">
        <v>43650</v>
      </c>
      <c r="J2266" s="2">
        <v>0.82430555555555551</v>
      </c>
      <c r="K2266" t="s">
        <v>25</v>
      </c>
      <c r="L2266">
        <v>351.18</v>
      </c>
      <c r="M2266">
        <v>17.559000000000001</v>
      </c>
      <c r="N2266">
        <v>9.1</v>
      </c>
      <c r="O2266">
        <v>7</v>
      </c>
    </row>
    <row r="2267" spans="1:15" x14ac:dyDescent="0.25">
      <c r="A2267" t="s">
        <v>15</v>
      </c>
      <c r="B2267" t="s">
        <v>16</v>
      </c>
      <c r="C2267" t="s">
        <v>23</v>
      </c>
      <c r="D2267" t="s">
        <v>18</v>
      </c>
      <c r="E2267" t="s">
        <v>24</v>
      </c>
      <c r="F2267">
        <v>78.540000000000006</v>
      </c>
      <c r="G2267">
        <v>4</v>
      </c>
      <c r="H2267">
        <v>329.86799999999999</v>
      </c>
      <c r="I2267" s="1">
        <v>43501</v>
      </c>
      <c r="J2267" s="2">
        <v>0.36180555555555555</v>
      </c>
      <c r="K2267" t="s">
        <v>25</v>
      </c>
      <c r="L2267">
        <v>314.16000000000003</v>
      </c>
      <c r="M2267">
        <v>15.708</v>
      </c>
      <c r="N2267">
        <v>8.1</v>
      </c>
      <c r="O2267">
        <v>2</v>
      </c>
    </row>
    <row r="2268" spans="1:15" x14ac:dyDescent="0.25">
      <c r="A2268" t="s">
        <v>15</v>
      </c>
      <c r="B2268" t="s">
        <v>16</v>
      </c>
      <c r="C2268" t="s">
        <v>17</v>
      </c>
      <c r="D2268" t="s">
        <v>18</v>
      </c>
      <c r="E2268" t="s">
        <v>24</v>
      </c>
      <c r="F2268">
        <v>55.33</v>
      </c>
      <c r="G2268">
        <v>4</v>
      </c>
      <c r="H2268">
        <v>232.386</v>
      </c>
      <c r="I2268" s="1">
        <v>43534</v>
      </c>
      <c r="J2268" s="2">
        <v>0.15555555555555556</v>
      </c>
      <c r="K2268" t="s">
        <v>25</v>
      </c>
      <c r="L2268">
        <v>221.32</v>
      </c>
      <c r="M2268">
        <v>11.066000000000001</v>
      </c>
      <c r="N2268">
        <v>5.2</v>
      </c>
      <c r="O2268">
        <v>3</v>
      </c>
    </row>
    <row r="2269" spans="1:15" x14ac:dyDescent="0.25">
      <c r="A2269" t="s">
        <v>21</v>
      </c>
      <c r="B2269" t="s">
        <v>16</v>
      </c>
      <c r="C2269" t="s">
        <v>17</v>
      </c>
      <c r="D2269" t="s">
        <v>26</v>
      </c>
      <c r="E2269" t="s">
        <v>32</v>
      </c>
      <c r="F2269">
        <v>55.03</v>
      </c>
      <c r="G2269">
        <v>7</v>
      </c>
      <c r="H2269">
        <v>404.47050000000002</v>
      </c>
      <c r="I2269" s="1">
        <v>43491</v>
      </c>
      <c r="J2269" s="2">
        <v>0.75902777777777775</v>
      </c>
      <c r="K2269" t="s">
        <v>28</v>
      </c>
      <c r="L2269">
        <v>385.21</v>
      </c>
      <c r="M2269">
        <v>19.2605</v>
      </c>
      <c r="N2269">
        <v>4.5999999999999996</v>
      </c>
      <c r="O2269">
        <v>1</v>
      </c>
    </row>
    <row r="2270" spans="1:15" x14ac:dyDescent="0.25">
      <c r="A2270" t="s">
        <v>15</v>
      </c>
      <c r="B2270" t="s">
        <v>16</v>
      </c>
      <c r="C2270" t="s">
        <v>17</v>
      </c>
      <c r="D2270" t="s">
        <v>26</v>
      </c>
      <c r="E2270" t="s">
        <v>33</v>
      </c>
      <c r="F2270">
        <v>45.29</v>
      </c>
      <c r="G2270">
        <v>1</v>
      </c>
      <c r="H2270">
        <v>47.554499999999997</v>
      </c>
      <c r="I2270" s="1">
        <v>43621</v>
      </c>
      <c r="J2270" s="2">
        <v>0.83958333333333335</v>
      </c>
      <c r="K2270" t="s">
        <v>25</v>
      </c>
      <c r="L2270">
        <v>45.29</v>
      </c>
      <c r="M2270">
        <v>2.2645</v>
      </c>
      <c r="N2270">
        <v>8.3000000000000007</v>
      </c>
      <c r="O2270">
        <v>6</v>
      </c>
    </row>
    <row r="2271" spans="1:15" x14ac:dyDescent="0.25">
      <c r="A2271" t="s">
        <v>30</v>
      </c>
      <c r="B2271" t="s">
        <v>16</v>
      </c>
      <c r="C2271" t="s">
        <v>17</v>
      </c>
      <c r="D2271" t="s">
        <v>18</v>
      </c>
      <c r="E2271" t="s">
        <v>24</v>
      </c>
      <c r="F2271">
        <v>33.200000000000003</v>
      </c>
      <c r="G2271">
        <v>8</v>
      </c>
      <c r="H2271">
        <v>278.88</v>
      </c>
      <c r="I2271" s="1">
        <v>43686</v>
      </c>
      <c r="J2271" s="2">
        <v>0.96111111111111114</v>
      </c>
      <c r="K2271" t="s">
        <v>25</v>
      </c>
      <c r="L2271">
        <v>265.60000000000002</v>
      </c>
      <c r="M2271">
        <v>13.28</v>
      </c>
      <c r="N2271">
        <v>8</v>
      </c>
      <c r="O2271">
        <v>8</v>
      </c>
    </row>
    <row r="2272" spans="1:15" x14ac:dyDescent="0.25">
      <c r="A2272" t="s">
        <v>15</v>
      </c>
      <c r="B2272" t="s">
        <v>31</v>
      </c>
      <c r="C2272" t="s">
        <v>23</v>
      </c>
      <c r="D2272" t="s">
        <v>18</v>
      </c>
      <c r="E2272" t="s">
        <v>29</v>
      </c>
      <c r="F2272">
        <v>45.75</v>
      </c>
      <c r="G2272">
        <v>5</v>
      </c>
      <c r="H2272">
        <v>240.1875</v>
      </c>
      <c r="I2272" s="1">
        <v>43557</v>
      </c>
      <c r="J2272" s="2">
        <v>0.70277777777777772</v>
      </c>
      <c r="K2272" t="s">
        <v>20</v>
      </c>
      <c r="L2272">
        <v>228.75</v>
      </c>
      <c r="M2272">
        <v>11.4375</v>
      </c>
      <c r="N2272">
        <v>8.5</v>
      </c>
      <c r="O2272">
        <v>4</v>
      </c>
    </row>
    <row r="2273" spans="1:15" x14ac:dyDescent="0.25">
      <c r="A2273" t="s">
        <v>21</v>
      </c>
      <c r="B2273" t="s">
        <v>31</v>
      </c>
      <c r="C2273" t="s">
        <v>17</v>
      </c>
      <c r="D2273" t="s">
        <v>18</v>
      </c>
      <c r="E2273" t="s">
        <v>24</v>
      </c>
      <c r="F2273">
        <v>33.770000000000003</v>
      </c>
      <c r="G2273">
        <v>7</v>
      </c>
      <c r="H2273">
        <v>248.20949999999999</v>
      </c>
      <c r="I2273" s="1">
        <v>43813</v>
      </c>
      <c r="J2273" s="2">
        <v>0.48194444444444445</v>
      </c>
      <c r="K2273" t="s">
        <v>25</v>
      </c>
      <c r="L2273">
        <v>236.39</v>
      </c>
      <c r="M2273">
        <v>11.8195</v>
      </c>
      <c r="N2273">
        <v>8.6999999999999993</v>
      </c>
      <c r="O2273">
        <v>12</v>
      </c>
    </row>
    <row r="2274" spans="1:15" x14ac:dyDescent="0.25">
      <c r="A2274" t="s">
        <v>21</v>
      </c>
      <c r="B2274" t="s">
        <v>31</v>
      </c>
      <c r="C2274" t="s">
        <v>23</v>
      </c>
      <c r="D2274" t="s">
        <v>26</v>
      </c>
      <c r="E2274" t="s">
        <v>24</v>
      </c>
      <c r="F2274">
        <v>88.64</v>
      </c>
      <c r="G2274">
        <v>7</v>
      </c>
      <c r="H2274">
        <v>651.50400000000002</v>
      </c>
      <c r="I2274" s="1">
        <v>43768</v>
      </c>
      <c r="J2274" s="2">
        <v>7.1527777777777773E-2</v>
      </c>
      <c r="K2274" t="s">
        <v>28</v>
      </c>
      <c r="L2274">
        <v>620.48</v>
      </c>
      <c r="M2274">
        <v>31.024000000000001</v>
      </c>
      <c r="N2274">
        <v>8.8000000000000007</v>
      </c>
      <c r="O2274">
        <v>10</v>
      </c>
    </row>
    <row r="2275" spans="1:15" x14ac:dyDescent="0.25">
      <c r="A2275" t="s">
        <v>21</v>
      </c>
      <c r="B2275" t="s">
        <v>22</v>
      </c>
      <c r="C2275" t="s">
        <v>17</v>
      </c>
      <c r="D2275" t="s">
        <v>26</v>
      </c>
      <c r="E2275" t="s">
        <v>32</v>
      </c>
      <c r="F2275">
        <v>74.39</v>
      </c>
      <c r="G2275">
        <v>8</v>
      </c>
      <c r="H2275">
        <v>624.87599999999998</v>
      </c>
      <c r="I2275" s="1">
        <v>43480</v>
      </c>
      <c r="J2275" s="2">
        <v>0.21111111111111111</v>
      </c>
      <c r="K2275" t="s">
        <v>25</v>
      </c>
      <c r="L2275">
        <v>595.12</v>
      </c>
      <c r="M2275">
        <v>29.756</v>
      </c>
      <c r="N2275">
        <v>4.3</v>
      </c>
      <c r="O2275">
        <v>1</v>
      </c>
    </row>
    <row r="2276" spans="1:15" x14ac:dyDescent="0.25">
      <c r="A2276" t="s">
        <v>30</v>
      </c>
      <c r="B2276" t="s">
        <v>16</v>
      </c>
      <c r="C2276" t="s">
        <v>17</v>
      </c>
      <c r="D2276" t="s">
        <v>18</v>
      </c>
      <c r="E2276" t="s">
        <v>27</v>
      </c>
      <c r="F2276">
        <v>81.47</v>
      </c>
      <c r="G2276">
        <v>3</v>
      </c>
      <c r="H2276">
        <v>256.63049999999998</v>
      </c>
      <c r="I2276" s="1">
        <v>43603</v>
      </c>
      <c r="J2276" s="2">
        <v>0.72291666666666665</v>
      </c>
      <c r="K2276" t="s">
        <v>25</v>
      </c>
      <c r="L2276">
        <v>244.41</v>
      </c>
      <c r="M2276">
        <v>12.220499999999999</v>
      </c>
      <c r="N2276">
        <v>6.7</v>
      </c>
      <c r="O2276">
        <v>5</v>
      </c>
    </row>
    <row r="2277" spans="1:15" x14ac:dyDescent="0.25">
      <c r="A2277" t="s">
        <v>15</v>
      </c>
      <c r="B2277" t="s">
        <v>31</v>
      </c>
      <c r="C2277" t="s">
        <v>23</v>
      </c>
      <c r="D2277" t="s">
        <v>26</v>
      </c>
      <c r="E2277" t="s">
        <v>24</v>
      </c>
      <c r="F2277">
        <v>53.11</v>
      </c>
      <c r="G2277">
        <v>5</v>
      </c>
      <c r="H2277">
        <v>278.82749999999999</v>
      </c>
      <c r="I2277" s="1">
        <v>43617</v>
      </c>
      <c r="J2277" s="2">
        <v>0.34236111111111112</v>
      </c>
      <c r="K2277" t="s">
        <v>20</v>
      </c>
      <c r="L2277">
        <v>265.55</v>
      </c>
      <c r="M2277">
        <v>13.2775</v>
      </c>
      <c r="N2277">
        <v>7.9</v>
      </c>
      <c r="O2277">
        <v>6</v>
      </c>
    </row>
    <row r="2278" spans="1:15" x14ac:dyDescent="0.25">
      <c r="A2278" t="s">
        <v>21</v>
      </c>
      <c r="B2278" t="s">
        <v>22</v>
      </c>
      <c r="C2278" t="s">
        <v>17</v>
      </c>
      <c r="D2278" t="s">
        <v>26</v>
      </c>
      <c r="E2278" t="s">
        <v>24</v>
      </c>
      <c r="F2278">
        <v>80.89</v>
      </c>
      <c r="G2278">
        <v>3</v>
      </c>
      <c r="H2278">
        <v>254.80350000000001</v>
      </c>
      <c r="I2278" s="1">
        <v>43777</v>
      </c>
      <c r="J2278" s="2">
        <v>0.78472222222222221</v>
      </c>
      <c r="K2278" t="s">
        <v>20</v>
      </c>
      <c r="L2278">
        <v>242.67</v>
      </c>
      <c r="M2278">
        <v>12.1335</v>
      </c>
      <c r="N2278">
        <v>6.1</v>
      </c>
      <c r="O2278">
        <v>11</v>
      </c>
    </row>
    <row r="2279" spans="1:15" x14ac:dyDescent="0.25">
      <c r="A2279" t="s">
        <v>30</v>
      </c>
      <c r="B2279" t="s">
        <v>16</v>
      </c>
      <c r="C2279" t="s">
        <v>23</v>
      </c>
      <c r="D2279" t="s">
        <v>18</v>
      </c>
      <c r="E2279" t="s">
        <v>33</v>
      </c>
      <c r="F2279">
        <v>20.69</v>
      </c>
      <c r="G2279">
        <v>9</v>
      </c>
      <c r="H2279">
        <v>195.5205</v>
      </c>
      <c r="I2279" s="1">
        <v>43793</v>
      </c>
      <c r="J2279" s="2">
        <v>0.32847222222222222</v>
      </c>
      <c r="K2279" t="s">
        <v>28</v>
      </c>
      <c r="L2279">
        <v>186.21</v>
      </c>
      <c r="M2279">
        <v>9.3104999999999993</v>
      </c>
      <c r="N2279">
        <v>9.4</v>
      </c>
      <c r="O2279">
        <v>11</v>
      </c>
    </row>
    <row r="2280" spans="1:15" x14ac:dyDescent="0.25">
      <c r="A2280" t="s">
        <v>15</v>
      </c>
      <c r="B2280" t="s">
        <v>16</v>
      </c>
      <c r="C2280" t="s">
        <v>17</v>
      </c>
      <c r="D2280" t="s">
        <v>26</v>
      </c>
      <c r="E2280" t="s">
        <v>19</v>
      </c>
      <c r="F2280">
        <v>23.82</v>
      </c>
      <c r="G2280">
        <v>5</v>
      </c>
      <c r="H2280">
        <v>125.05500000000001</v>
      </c>
      <c r="I2280" s="1">
        <v>43521</v>
      </c>
      <c r="J2280" s="2">
        <v>9.3055555555555558E-2</v>
      </c>
      <c r="K2280" t="s">
        <v>20</v>
      </c>
      <c r="L2280">
        <v>119.1</v>
      </c>
      <c r="M2280">
        <v>5.9550000000000001</v>
      </c>
      <c r="N2280">
        <v>6.9</v>
      </c>
      <c r="O2280">
        <v>2</v>
      </c>
    </row>
    <row r="2281" spans="1:15" x14ac:dyDescent="0.25">
      <c r="A2281" t="s">
        <v>30</v>
      </c>
      <c r="B2281" t="s">
        <v>22</v>
      </c>
      <c r="C2281" t="s">
        <v>23</v>
      </c>
      <c r="D2281" t="s">
        <v>26</v>
      </c>
      <c r="E2281" t="s">
        <v>24</v>
      </c>
      <c r="F2281">
        <v>10.49</v>
      </c>
      <c r="G2281">
        <v>3</v>
      </c>
      <c r="H2281">
        <v>33.043500000000002</v>
      </c>
      <c r="I2281" s="1">
        <v>43691</v>
      </c>
      <c r="J2281" s="2">
        <v>0.82430555555555551</v>
      </c>
      <c r="K2281" t="s">
        <v>25</v>
      </c>
      <c r="L2281">
        <v>31.47</v>
      </c>
      <c r="M2281">
        <v>1.5734999999999999</v>
      </c>
      <c r="N2281">
        <v>8.1999999999999993</v>
      </c>
      <c r="O2281">
        <v>8</v>
      </c>
    </row>
    <row r="2282" spans="1:15" x14ac:dyDescent="0.25">
      <c r="A2282" t="s">
        <v>21</v>
      </c>
      <c r="B2282" t="s">
        <v>16</v>
      </c>
      <c r="C2282" t="s">
        <v>17</v>
      </c>
      <c r="D2282" t="s">
        <v>26</v>
      </c>
      <c r="E2282" t="s">
        <v>29</v>
      </c>
      <c r="F2282">
        <v>72.680000000000007</v>
      </c>
      <c r="G2282">
        <v>10</v>
      </c>
      <c r="H2282">
        <v>763.14</v>
      </c>
      <c r="I2282" s="1">
        <v>43516</v>
      </c>
      <c r="J2282" s="2">
        <v>0.21041666666666667</v>
      </c>
      <c r="K2282" t="s">
        <v>25</v>
      </c>
      <c r="L2282">
        <v>726.8</v>
      </c>
      <c r="M2282">
        <v>36.340000000000003</v>
      </c>
      <c r="N2282">
        <v>9.3000000000000007</v>
      </c>
      <c r="O2282">
        <v>2</v>
      </c>
    </row>
    <row r="2283" spans="1:15" x14ac:dyDescent="0.25">
      <c r="A2283" t="s">
        <v>15</v>
      </c>
      <c r="B2283" t="s">
        <v>31</v>
      </c>
      <c r="C2283" t="s">
        <v>23</v>
      </c>
      <c r="D2283" t="s">
        <v>18</v>
      </c>
      <c r="E2283" t="s">
        <v>24</v>
      </c>
      <c r="F2283">
        <v>41.4</v>
      </c>
      <c r="G2283">
        <v>1</v>
      </c>
      <c r="H2283">
        <v>43.47</v>
      </c>
      <c r="I2283" s="1">
        <v>43502</v>
      </c>
      <c r="J2283" s="2">
        <v>0.70138888888888884</v>
      </c>
      <c r="K2283" t="s">
        <v>28</v>
      </c>
      <c r="L2283">
        <v>41.4</v>
      </c>
      <c r="M2283">
        <v>2.0699999999999998</v>
      </c>
      <c r="N2283">
        <v>6.8</v>
      </c>
      <c r="O2283">
        <v>2</v>
      </c>
    </row>
    <row r="2284" spans="1:15" x14ac:dyDescent="0.25">
      <c r="A2284" t="s">
        <v>15</v>
      </c>
      <c r="B2284" t="s">
        <v>16</v>
      </c>
      <c r="C2284" t="s">
        <v>23</v>
      </c>
      <c r="D2284" t="s">
        <v>26</v>
      </c>
      <c r="E2284" t="s">
        <v>29</v>
      </c>
      <c r="F2284">
        <v>31.44</v>
      </c>
      <c r="G2284">
        <v>7</v>
      </c>
      <c r="H2284">
        <v>231.084</v>
      </c>
      <c r="I2284" s="1">
        <v>43597</v>
      </c>
      <c r="J2284" s="2">
        <v>0.14374999999999999</v>
      </c>
      <c r="K2284" t="s">
        <v>25</v>
      </c>
      <c r="L2284">
        <v>220.08</v>
      </c>
      <c r="M2284">
        <v>11.004</v>
      </c>
      <c r="N2284">
        <v>8.4</v>
      </c>
      <c r="O2284">
        <v>5</v>
      </c>
    </row>
    <row r="2285" spans="1:15" x14ac:dyDescent="0.25">
      <c r="A2285" t="s">
        <v>15</v>
      </c>
      <c r="B2285" t="s">
        <v>31</v>
      </c>
      <c r="C2285" t="s">
        <v>17</v>
      </c>
      <c r="D2285" t="s">
        <v>18</v>
      </c>
      <c r="E2285" t="s">
        <v>27</v>
      </c>
      <c r="F2285">
        <v>39</v>
      </c>
      <c r="G2285">
        <v>6</v>
      </c>
      <c r="H2285">
        <v>245.7</v>
      </c>
      <c r="I2285" s="1">
        <v>43694</v>
      </c>
      <c r="J2285" s="2">
        <v>0.29166666666666669</v>
      </c>
      <c r="K2285" t="s">
        <v>25</v>
      </c>
      <c r="L2285">
        <v>234</v>
      </c>
      <c r="M2285">
        <v>11.7</v>
      </c>
      <c r="N2285">
        <v>4.8</v>
      </c>
      <c r="O2285">
        <v>8</v>
      </c>
    </row>
    <row r="2286" spans="1:15" x14ac:dyDescent="0.25">
      <c r="A2286" t="s">
        <v>15</v>
      </c>
      <c r="B2286" t="s">
        <v>31</v>
      </c>
      <c r="C2286" t="s">
        <v>23</v>
      </c>
      <c r="D2286" t="s">
        <v>18</v>
      </c>
      <c r="E2286" t="s">
        <v>29</v>
      </c>
      <c r="F2286">
        <v>51.31</v>
      </c>
      <c r="G2286">
        <v>10</v>
      </c>
      <c r="H2286">
        <v>538.755</v>
      </c>
      <c r="I2286" s="1">
        <v>43555</v>
      </c>
      <c r="J2286" s="2">
        <v>0.2951388888888889</v>
      </c>
      <c r="K2286" t="s">
        <v>20</v>
      </c>
      <c r="L2286">
        <v>513.1</v>
      </c>
      <c r="M2286">
        <v>25.655000000000001</v>
      </c>
      <c r="N2286">
        <v>6.7</v>
      </c>
      <c r="O2286">
        <v>3</v>
      </c>
    </row>
    <row r="2287" spans="1:15" x14ac:dyDescent="0.25">
      <c r="A2287" t="s">
        <v>15</v>
      </c>
      <c r="B2287" t="s">
        <v>31</v>
      </c>
      <c r="C2287" t="s">
        <v>17</v>
      </c>
      <c r="D2287" t="s">
        <v>18</v>
      </c>
      <c r="E2287" t="s">
        <v>29</v>
      </c>
      <c r="F2287">
        <v>77.930000000000007</v>
      </c>
      <c r="G2287">
        <v>7</v>
      </c>
      <c r="H2287">
        <v>572.78549999999996</v>
      </c>
      <c r="I2287" s="1">
        <v>43793</v>
      </c>
      <c r="J2287" s="2">
        <v>0.59722222222222221</v>
      </c>
      <c r="K2287" t="s">
        <v>25</v>
      </c>
      <c r="L2287">
        <v>545.51</v>
      </c>
      <c r="M2287">
        <v>27.275500000000001</v>
      </c>
      <c r="N2287">
        <v>6.2</v>
      </c>
      <c r="O2287">
        <v>11</v>
      </c>
    </row>
    <row r="2288" spans="1:15" x14ac:dyDescent="0.25">
      <c r="A2288" t="s">
        <v>15</v>
      </c>
      <c r="B2288" t="s">
        <v>22</v>
      </c>
      <c r="C2288" t="s">
        <v>23</v>
      </c>
      <c r="D2288" t="s">
        <v>18</v>
      </c>
      <c r="E2288" t="s">
        <v>32</v>
      </c>
      <c r="F2288">
        <v>60.96</v>
      </c>
      <c r="G2288">
        <v>7</v>
      </c>
      <c r="H2288">
        <v>448.05599999999998</v>
      </c>
      <c r="I2288" s="1">
        <v>43647</v>
      </c>
      <c r="J2288" s="2">
        <v>6.9444444444444441E-3</v>
      </c>
      <c r="K2288" t="s">
        <v>20</v>
      </c>
      <c r="L2288">
        <v>426.72</v>
      </c>
      <c r="M2288">
        <v>21.335999999999999</v>
      </c>
      <c r="N2288">
        <v>4.5999999999999996</v>
      </c>
      <c r="O2288">
        <v>7</v>
      </c>
    </row>
    <row r="2289" spans="1:15" x14ac:dyDescent="0.25">
      <c r="A2289" t="s">
        <v>15</v>
      </c>
      <c r="B2289" t="s">
        <v>16</v>
      </c>
      <c r="C2289" t="s">
        <v>17</v>
      </c>
      <c r="D2289" t="s">
        <v>26</v>
      </c>
      <c r="E2289" t="s">
        <v>19</v>
      </c>
      <c r="F2289">
        <v>12.54</v>
      </c>
      <c r="G2289">
        <v>10</v>
      </c>
      <c r="H2289">
        <v>131.66999999999999</v>
      </c>
      <c r="I2289" s="1">
        <v>43560</v>
      </c>
      <c r="J2289" s="2">
        <v>0.23541666666666666</v>
      </c>
      <c r="K2289" t="s">
        <v>25</v>
      </c>
      <c r="L2289">
        <v>125.4</v>
      </c>
      <c r="M2289">
        <v>6.27</v>
      </c>
      <c r="N2289">
        <v>4.7</v>
      </c>
      <c r="O2289">
        <v>4</v>
      </c>
    </row>
    <row r="2290" spans="1:15" x14ac:dyDescent="0.25">
      <c r="A2290" t="s">
        <v>30</v>
      </c>
      <c r="B2290" t="s">
        <v>31</v>
      </c>
      <c r="C2290" t="s">
        <v>17</v>
      </c>
      <c r="D2290" t="s">
        <v>18</v>
      </c>
      <c r="E2290" t="s">
        <v>19</v>
      </c>
      <c r="F2290">
        <v>47.97</v>
      </c>
      <c r="G2290">
        <v>9</v>
      </c>
      <c r="H2290">
        <v>453.31650000000002</v>
      </c>
      <c r="I2290" s="1">
        <v>43746</v>
      </c>
      <c r="J2290" s="2">
        <v>0.85972222222222228</v>
      </c>
      <c r="K2290" t="s">
        <v>28</v>
      </c>
      <c r="L2290">
        <v>431.73</v>
      </c>
      <c r="M2290">
        <v>21.586500000000001</v>
      </c>
      <c r="N2290">
        <v>5.6</v>
      </c>
      <c r="O2290">
        <v>10</v>
      </c>
    </row>
    <row r="2291" spans="1:15" x14ac:dyDescent="0.25">
      <c r="A2291" t="s">
        <v>21</v>
      </c>
      <c r="B2291" t="s">
        <v>31</v>
      </c>
      <c r="C2291" t="s">
        <v>17</v>
      </c>
      <c r="D2291" t="s">
        <v>26</v>
      </c>
      <c r="E2291" t="s">
        <v>19</v>
      </c>
      <c r="F2291">
        <v>65.44</v>
      </c>
      <c r="G2291">
        <v>1</v>
      </c>
      <c r="H2291">
        <v>68.712000000000003</v>
      </c>
      <c r="I2291" s="1">
        <v>43711</v>
      </c>
      <c r="J2291" s="2">
        <v>0.82499999999999996</v>
      </c>
      <c r="K2291" t="s">
        <v>20</v>
      </c>
      <c r="L2291">
        <v>65.44</v>
      </c>
      <c r="M2291">
        <v>3.2719999999999998</v>
      </c>
      <c r="N2291">
        <v>7.3</v>
      </c>
      <c r="O2291">
        <v>9</v>
      </c>
    </row>
    <row r="2292" spans="1:15" x14ac:dyDescent="0.25">
      <c r="A2292" t="s">
        <v>21</v>
      </c>
      <c r="B2292" t="s">
        <v>16</v>
      </c>
      <c r="C2292" t="s">
        <v>23</v>
      </c>
      <c r="D2292" t="s">
        <v>18</v>
      </c>
      <c r="E2292" t="s">
        <v>29</v>
      </c>
      <c r="F2292">
        <v>57.24</v>
      </c>
      <c r="G2292">
        <v>4</v>
      </c>
      <c r="H2292">
        <v>240.40799999999999</v>
      </c>
      <c r="I2292" s="1">
        <v>43657</v>
      </c>
      <c r="J2292" s="2">
        <v>0.85763888888888884</v>
      </c>
      <c r="K2292" t="s">
        <v>28</v>
      </c>
      <c r="L2292">
        <v>228.96</v>
      </c>
      <c r="M2292">
        <v>11.448</v>
      </c>
      <c r="N2292">
        <v>6.4</v>
      </c>
      <c r="O2292">
        <v>7</v>
      </c>
    </row>
    <row r="2293" spans="1:15" x14ac:dyDescent="0.25">
      <c r="A2293" t="s">
        <v>15</v>
      </c>
      <c r="B2293" t="s">
        <v>31</v>
      </c>
      <c r="C2293" t="s">
        <v>17</v>
      </c>
      <c r="D2293" t="s">
        <v>26</v>
      </c>
      <c r="E2293" t="s">
        <v>33</v>
      </c>
      <c r="F2293">
        <v>92.68</v>
      </c>
      <c r="G2293">
        <v>1</v>
      </c>
      <c r="H2293">
        <v>97.313999999999993</v>
      </c>
      <c r="I2293" s="1">
        <v>43605</v>
      </c>
      <c r="J2293" s="2">
        <v>0.38124999999999998</v>
      </c>
      <c r="K2293" t="s">
        <v>28</v>
      </c>
      <c r="L2293">
        <v>92.68</v>
      </c>
      <c r="M2293">
        <v>4.6340000000000003</v>
      </c>
      <c r="N2293">
        <v>6.8</v>
      </c>
      <c r="O2293">
        <v>5</v>
      </c>
    </row>
    <row r="2294" spans="1:15" x14ac:dyDescent="0.25">
      <c r="A2294" t="s">
        <v>15</v>
      </c>
      <c r="B2294" t="s">
        <v>22</v>
      </c>
      <c r="C2294" t="s">
        <v>23</v>
      </c>
      <c r="D2294" t="s">
        <v>18</v>
      </c>
      <c r="E2294" t="s">
        <v>29</v>
      </c>
      <c r="F2294">
        <v>62.2</v>
      </c>
      <c r="G2294">
        <v>6</v>
      </c>
      <c r="H2294">
        <v>391.86</v>
      </c>
      <c r="I2294" s="1">
        <v>43602</v>
      </c>
      <c r="J2294" s="2">
        <v>0.27638888888888891</v>
      </c>
      <c r="K2294" t="s">
        <v>20</v>
      </c>
      <c r="L2294">
        <v>373.2</v>
      </c>
      <c r="M2294">
        <v>18.66</v>
      </c>
      <c r="N2294">
        <v>7.9</v>
      </c>
      <c r="O2294">
        <v>5</v>
      </c>
    </row>
    <row r="2295" spans="1:15" x14ac:dyDescent="0.25">
      <c r="A2295" t="s">
        <v>15</v>
      </c>
      <c r="B2295" t="s">
        <v>31</v>
      </c>
      <c r="C2295" t="s">
        <v>23</v>
      </c>
      <c r="D2295" t="s">
        <v>18</v>
      </c>
      <c r="E2295" t="s">
        <v>33</v>
      </c>
      <c r="F2295">
        <v>47.02</v>
      </c>
      <c r="G2295">
        <v>1</v>
      </c>
      <c r="H2295">
        <v>49.371000000000002</v>
      </c>
      <c r="I2295" s="1">
        <v>43698</v>
      </c>
      <c r="J2295" s="2">
        <v>0.24374999999999999</v>
      </c>
      <c r="K2295" t="s">
        <v>20</v>
      </c>
      <c r="L2295">
        <v>47.02</v>
      </c>
      <c r="M2295">
        <v>2.351</v>
      </c>
      <c r="N2295">
        <v>4.2</v>
      </c>
      <c r="O2295">
        <v>8</v>
      </c>
    </row>
    <row r="2296" spans="1:15" x14ac:dyDescent="0.25">
      <c r="A2296" t="s">
        <v>15</v>
      </c>
      <c r="B2296" t="s">
        <v>31</v>
      </c>
      <c r="C2296" t="s">
        <v>23</v>
      </c>
      <c r="D2296" t="s">
        <v>18</v>
      </c>
      <c r="E2296" t="s">
        <v>33</v>
      </c>
      <c r="F2296">
        <v>87.15</v>
      </c>
      <c r="G2296">
        <v>4</v>
      </c>
      <c r="H2296">
        <v>366.03</v>
      </c>
      <c r="I2296" s="1">
        <v>43570</v>
      </c>
      <c r="J2296" s="2">
        <v>0.70972222222222225</v>
      </c>
      <c r="K2296" t="s">
        <v>25</v>
      </c>
      <c r="L2296">
        <v>348.6</v>
      </c>
      <c r="M2296">
        <v>17.43</v>
      </c>
      <c r="N2296">
        <v>9.9</v>
      </c>
      <c r="O2296">
        <v>4</v>
      </c>
    </row>
    <row r="2297" spans="1:15" x14ac:dyDescent="0.25">
      <c r="A2297" t="s">
        <v>21</v>
      </c>
      <c r="B2297" t="s">
        <v>31</v>
      </c>
      <c r="C2297" t="s">
        <v>17</v>
      </c>
      <c r="D2297" t="s">
        <v>18</v>
      </c>
      <c r="E2297" t="s">
        <v>27</v>
      </c>
      <c r="F2297">
        <v>38.67</v>
      </c>
      <c r="G2297">
        <v>6</v>
      </c>
      <c r="H2297">
        <v>243.62100000000001</v>
      </c>
      <c r="I2297" s="1">
        <v>43549</v>
      </c>
      <c r="J2297" s="2">
        <v>0.83958333333333335</v>
      </c>
      <c r="K2297" t="s">
        <v>28</v>
      </c>
      <c r="L2297">
        <v>232.02</v>
      </c>
      <c r="M2297">
        <v>11.601000000000001</v>
      </c>
      <c r="N2297">
        <v>9.9</v>
      </c>
      <c r="O2297">
        <v>3</v>
      </c>
    </row>
    <row r="2298" spans="1:15" x14ac:dyDescent="0.25">
      <c r="A2298" t="s">
        <v>30</v>
      </c>
      <c r="B2298" t="s">
        <v>22</v>
      </c>
      <c r="C2298" t="s">
        <v>23</v>
      </c>
      <c r="D2298" t="s">
        <v>26</v>
      </c>
      <c r="E2298" t="s">
        <v>24</v>
      </c>
      <c r="F2298">
        <v>24.62</v>
      </c>
      <c r="G2298">
        <v>10</v>
      </c>
      <c r="H2298">
        <v>258.51</v>
      </c>
      <c r="I2298" s="1">
        <v>43531</v>
      </c>
      <c r="J2298" s="2">
        <v>0.3263888888888889</v>
      </c>
      <c r="K2298" t="s">
        <v>28</v>
      </c>
      <c r="L2298">
        <v>246.2</v>
      </c>
      <c r="M2298">
        <v>12.31</v>
      </c>
      <c r="N2298">
        <v>8.9</v>
      </c>
      <c r="O2298">
        <v>3</v>
      </c>
    </row>
    <row r="2299" spans="1:15" x14ac:dyDescent="0.25">
      <c r="A2299" t="s">
        <v>15</v>
      </c>
      <c r="B2299" t="s">
        <v>16</v>
      </c>
      <c r="C2299" t="s">
        <v>17</v>
      </c>
      <c r="D2299" t="s">
        <v>18</v>
      </c>
      <c r="E2299" t="s">
        <v>29</v>
      </c>
      <c r="F2299">
        <v>54.5</v>
      </c>
      <c r="G2299">
        <v>1</v>
      </c>
      <c r="H2299">
        <v>57.225000000000001</v>
      </c>
      <c r="I2299" s="1">
        <v>43580</v>
      </c>
      <c r="J2299" s="2">
        <v>6.458333333333334E-2</v>
      </c>
      <c r="K2299" t="s">
        <v>20</v>
      </c>
      <c r="L2299">
        <v>54.5</v>
      </c>
      <c r="M2299">
        <v>2.7250000000000001</v>
      </c>
      <c r="N2299">
        <v>6.5</v>
      </c>
      <c r="O2299">
        <v>4</v>
      </c>
    </row>
    <row r="2300" spans="1:15" x14ac:dyDescent="0.25">
      <c r="A2300" t="s">
        <v>30</v>
      </c>
      <c r="B2300" t="s">
        <v>16</v>
      </c>
      <c r="C2300" t="s">
        <v>17</v>
      </c>
      <c r="D2300" t="s">
        <v>26</v>
      </c>
      <c r="E2300" t="s">
        <v>33</v>
      </c>
      <c r="F2300">
        <v>51.91</v>
      </c>
      <c r="G2300">
        <v>5</v>
      </c>
      <c r="H2300">
        <v>272.52749999999997</v>
      </c>
      <c r="I2300" s="1">
        <v>43647</v>
      </c>
      <c r="J2300" s="2">
        <v>0.74652777777777779</v>
      </c>
      <c r="K2300" t="s">
        <v>25</v>
      </c>
      <c r="L2300">
        <v>259.55</v>
      </c>
      <c r="M2300">
        <v>12.977499999999999</v>
      </c>
      <c r="N2300">
        <v>4.4000000000000004</v>
      </c>
      <c r="O2300">
        <v>7</v>
      </c>
    </row>
    <row r="2301" spans="1:15" x14ac:dyDescent="0.25">
      <c r="A2301" t="s">
        <v>15</v>
      </c>
      <c r="B2301" t="s">
        <v>16</v>
      </c>
      <c r="C2301" t="s">
        <v>23</v>
      </c>
      <c r="D2301" t="s">
        <v>26</v>
      </c>
      <c r="E2301" t="s">
        <v>27</v>
      </c>
      <c r="F2301">
        <v>93.55</v>
      </c>
      <c r="G2301">
        <v>1</v>
      </c>
      <c r="H2301">
        <v>98.227500000000006</v>
      </c>
      <c r="I2301" s="1">
        <v>43482</v>
      </c>
      <c r="J2301" s="2">
        <v>0.28958333333333336</v>
      </c>
      <c r="K2301" t="s">
        <v>20</v>
      </c>
      <c r="L2301">
        <v>93.55</v>
      </c>
      <c r="M2301">
        <v>4.6775000000000002</v>
      </c>
      <c r="N2301">
        <v>9.6999999999999993</v>
      </c>
      <c r="O2301">
        <v>1</v>
      </c>
    </row>
    <row r="2302" spans="1:15" x14ac:dyDescent="0.25">
      <c r="A2302" t="s">
        <v>15</v>
      </c>
      <c r="B2302" t="s">
        <v>16</v>
      </c>
      <c r="C2302" t="s">
        <v>23</v>
      </c>
      <c r="D2302" t="s">
        <v>26</v>
      </c>
      <c r="E2302" t="s">
        <v>27</v>
      </c>
      <c r="F2302">
        <v>88.48</v>
      </c>
      <c r="G2302">
        <v>4</v>
      </c>
      <c r="H2302">
        <v>371.61599999999999</v>
      </c>
      <c r="I2302" s="1">
        <v>43806</v>
      </c>
      <c r="J2302" s="2">
        <v>0.16666666666666666</v>
      </c>
      <c r="K2302" t="s">
        <v>25</v>
      </c>
      <c r="L2302">
        <v>353.92</v>
      </c>
      <c r="M2302">
        <v>17.696000000000002</v>
      </c>
      <c r="N2302">
        <v>6.4</v>
      </c>
      <c r="O2302">
        <v>12</v>
      </c>
    </row>
    <row r="2303" spans="1:15" x14ac:dyDescent="0.25">
      <c r="A2303" t="s">
        <v>15</v>
      </c>
      <c r="B2303" t="s">
        <v>31</v>
      </c>
      <c r="C2303" t="s">
        <v>17</v>
      </c>
      <c r="D2303" t="s">
        <v>18</v>
      </c>
      <c r="E2303" t="s">
        <v>24</v>
      </c>
      <c r="F2303">
        <v>11.99</v>
      </c>
      <c r="G2303">
        <v>1</v>
      </c>
      <c r="H2303">
        <v>12.589499999999999</v>
      </c>
      <c r="I2303" s="1">
        <v>43668</v>
      </c>
      <c r="J2303" s="2">
        <v>0.69166666666666665</v>
      </c>
      <c r="K2303" t="s">
        <v>20</v>
      </c>
      <c r="L2303">
        <v>11.99</v>
      </c>
      <c r="M2303">
        <v>0.59950000000000003</v>
      </c>
      <c r="N2303">
        <v>4.7</v>
      </c>
      <c r="O2303">
        <v>7</v>
      </c>
    </row>
    <row r="2304" spans="1:15" x14ac:dyDescent="0.25">
      <c r="A2304" t="s">
        <v>21</v>
      </c>
      <c r="B2304" t="s">
        <v>16</v>
      </c>
      <c r="C2304" t="s">
        <v>23</v>
      </c>
      <c r="D2304" t="s">
        <v>26</v>
      </c>
      <c r="E2304" t="s">
        <v>19</v>
      </c>
      <c r="F2304">
        <v>43.72</v>
      </c>
      <c r="G2304">
        <v>6</v>
      </c>
      <c r="H2304">
        <v>275.43599999999998</v>
      </c>
      <c r="I2304" s="1">
        <v>43562</v>
      </c>
      <c r="J2304" s="2">
        <v>0.52500000000000002</v>
      </c>
      <c r="K2304" t="s">
        <v>20</v>
      </c>
      <c r="L2304">
        <v>262.32</v>
      </c>
      <c r="M2304">
        <v>13.116</v>
      </c>
      <c r="N2304">
        <v>9</v>
      </c>
      <c r="O2304">
        <v>4</v>
      </c>
    </row>
    <row r="2305" spans="1:15" x14ac:dyDescent="0.25">
      <c r="A2305" t="s">
        <v>30</v>
      </c>
      <c r="B2305" t="s">
        <v>22</v>
      </c>
      <c r="C2305" t="s">
        <v>17</v>
      </c>
      <c r="D2305" t="s">
        <v>18</v>
      </c>
      <c r="E2305" t="s">
        <v>19</v>
      </c>
      <c r="F2305">
        <v>87.1</v>
      </c>
      <c r="G2305">
        <v>1</v>
      </c>
      <c r="H2305">
        <v>91.454999999999998</v>
      </c>
      <c r="I2305" s="1">
        <v>43694</v>
      </c>
      <c r="J2305" s="2">
        <v>0.2673611111111111</v>
      </c>
      <c r="K2305" t="s">
        <v>20</v>
      </c>
      <c r="L2305">
        <v>87.1</v>
      </c>
      <c r="M2305">
        <v>4.3550000000000004</v>
      </c>
      <c r="N2305">
        <v>5.0999999999999996</v>
      </c>
      <c r="O2305">
        <v>8</v>
      </c>
    </row>
    <row r="2306" spans="1:15" x14ac:dyDescent="0.25">
      <c r="A2306" t="s">
        <v>15</v>
      </c>
      <c r="B2306" t="s">
        <v>16</v>
      </c>
      <c r="C2306" t="s">
        <v>23</v>
      </c>
      <c r="D2306" t="s">
        <v>18</v>
      </c>
      <c r="E2306" t="s">
        <v>19</v>
      </c>
      <c r="F2306">
        <v>80.83</v>
      </c>
      <c r="G2306">
        <v>7</v>
      </c>
      <c r="H2306">
        <v>594.10050000000001</v>
      </c>
      <c r="I2306" s="1">
        <v>43557</v>
      </c>
      <c r="J2306" s="2">
        <v>3.888888888888889E-2</v>
      </c>
      <c r="K2306" t="s">
        <v>20</v>
      </c>
      <c r="L2306">
        <v>565.80999999999995</v>
      </c>
      <c r="M2306">
        <v>28.290500000000002</v>
      </c>
      <c r="N2306">
        <v>7.4</v>
      </c>
      <c r="O2306">
        <v>4</v>
      </c>
    </row>
    <row r="2307" spans="1:15" x14ac:dyDescent="0.25">
      <c r="A2307" t="s">
        <v>15</v>
      </c>
      <c r="B2307" t="s">
        <v>31</v>
      </c>
      <c r="C2307" t="s">
        <v>17</v>
      </c>
      <c r="D2307" t="s">
        <v>18</v>
      </c>
      <c r="E2307" t="s">
        <v>27</v>
      </c>
      <c r="F2307">
        <v>10.5</v>
      </c>
      <c r="G2307">
        <v>6</v>
      </c>
      <c r="H2307">
        <v>66.150000000000006</v>
      </c>
      <c r="I2307" s="1">
        <v>43794</v>
      </c>
      <c r="J2307" s="2">
        <v>0.78888888888888886</v>
      </c>
      <c r="K2307" t="s">
        <v>20</v>
      </c>
      <c r="L2307">
        <v>63</v>
      </c>
      <c r="M2307">
        <v>3.15</v>
      </c>
      <c r="N2307">
        <v>5.2</v>
      </c>
      <c r="O2307">
        <v>11</v>
      </c>
    </row>
    <row r="2308" spans="1:15" x14ac:dyDescent="0.25">
      <c r="A2308" t="s">
        <v>21</v>
      </c>
      <c r="B2308" t="s">
        <v>31</v>
      </c>
      <c r="C2308" t="s">
        <v>17</v>
      </c>
      <c r="D2308" t="s">
        <v>26</v>
      </c>
      <c r="E2308" t="s">
        <v>32</v>
      </c>
      <c r="F2308">
        <v>48.28</v>
      </c>
      <c r="G2308">
        <v>3</v>
      </c>
      <c r="H2308">
        <v>152.08199999999999</v>
      </c>
      <c r="I2308" s="1">
        <v>43564</v>
      </c>
      <c r="J2308" s="2">
        <v>2.6388888888888889E-2</v>
      </c>
      <c r="K2308" t="s">
        <v>20</v>
      </c>
      <c r="L2308">
        <v>144.84</v>
      </c>
      <c r="M2308">
        <v>7.242</v>
      </c>
      <c r="N2308">
        <v>9.6999999999999993</v>
      </c>
      <c r="O2308">
        <v>4</v>
      </c>
    </row>
    <row r="2309" spans="1:15" x14ac:dyDescent="0.25">
      <c r="A2309" t="s">
        <v>30</v>
      </c>
      <c r="B2309" t="s">
        <v>31</v>
      </c>
      <c r="C2309" t="s">
        <v>23</v>
      </c>
      <c r="D2309" t="s">
        <v>26</v>
      </c>
      <c r="E2309" t="s">
        <v>29</v>
      </c>
      <c r="F2309">
        <v>88.84</v>
      </c>
      <c r="G2309">
        <v>2</v>
      </c>
      <c r="H2309">
        <v>186.56399999999999</v>
      </c>
      <c r="I2309" s="1">
        <v>43611</v>
      </c>
      <c r="J2309" s="2">
        <v>0.13680555555555557</v>
      </c>
      <c r="K2309" t="s">
        <v>25</v>
      </c>
      <c r="L2309">
        <v>177.68</v>
      </c>
      <c r="M2309">
        <v>8.8840000000000003</v>
      </c>
      <c r="N2309">
        <v>5.8</v>
      </c>
      <c r="O2309">
        <v>5</v>
      </c>
    </row>
    <row r="2310" spans="1:15" x14ac:dyDescent="0.25">
      <c r="A2310" t="s">
        <v>15</v>
      </c>
      <c r="B2310" t="s">
        <v>16</v>
      </c>
      <c r="C2310" t="s">
        <v>17</v>
      </c>
      <c r="D2310" t="s">
        <v>18</v>
      </c>
      <c r="E2310" t="s">
        <v>32</v>
      </c>
      <c r="F2310">
        <v>32.119999999999997</v>
      </c>
      <c r="G2310">
        <v>6</v>
      </c>
      <c r="H2310">
        <v>202.35599999999999</v>
      </c>
      <c r="I2310" s="1">
        <v>43661</v>
      </c>
      <c r="J2310" s="2">
        <v>0.73333333333333328</v>
      </c>
      <c r="K2310" t="s">
        <v>25</v>
      </c>
      <c r="L2310">
        <v>192.72</v>
      </c>
      <c r="M2310">
        <v>9.6359999999999992</v>
      </c>
      <c r="N2310">
        <v>6.3</v>
      </c>
      <c r="O2310">
        <v>7</v>
      </c>
    </row>
    <row r="2311" spans="1:15" x14ac:dyDescent="0.25">
      <c r="A2311" t="s">
        <v>30</v>
      </c>
      <c r="B2311" t="s">
        <v>31</v>
      </c>
      <c r="C2311" t="s">
        <v>23</v>
      </c>
      <c r="D2311" t="s">
        <v>18</v>
      </c>
      <c r="E2311" t="s">
        <v>29</v>
      </c>
      <c r="F2311">
        <v>30.12</v>
      </c>
      <c r="G2311">
        <v>5</v>
      </c>
      <c r="H2311">
        <v>158.13</v>
      </c>
      <c r="I2311" s="1">
        <v>43588</v>
      </c>
      <c r="J2311" s="2">
        <v>0.60347222222222219</v>
      </c>
      <c r="K2311" t="s">
        <v>20</v>
      </c>
      <c r="L2311">
        <v>150.6</v>
      </c>
      <c r="M2311">
        <v>7.53</v>
      </c>
      <c r="N2311">
        <v>8.4</v>
      </c>
      <c r="O2311">
        <v>5</v>
      </c>
    </row>
    <row r="2312" spans="1:15" x14ac:dyDescent="0.25">
      <c r="A2312" t="s">
        <v>30</v>
      </c>
      <c r="B2312" t="s">
        <v>16</v>
      </c>
      <c r="C2312" t="s">
        <v>17</v>
      </c>
      <c r="D2312" t="s">
        <v>26</v>
      </c>
      <c r="E2312" t="s">
        <v>27</v>
      </c>
      <c r="F2312">
        <v>25.89</v>
      </c>
      <c r="G2312">
        <v>7</v>
      </c>
      <c r="H2312">
        <v>190.29150000000001</v>
      </c>
      <c r="I2312" s="1">
        <v>43478</v>
      </c>
      <c r="J2312" s="2">
        <v>0.83750000000000002</v>
      </c>
      <c r="K2312" t="s">
        <v>28</v>
      </c>
      <c r="L2312">
        <v>181.23</v>
      </c>
      <c r="M2312">
        <v>9.0615000000000006</v>
      </c>
      <c r="N2312">
        <v>5.0999999999999996</v>
      </c>
      <c r="O2312">
        <v>1</v>
      </c>
    </row>
    <row r="2313" spans="1:15" x14ac:dyDescent="0.25">
      <c r="A2313" t="s">
        <v>15</v>
      </c>
      <c r="B2313" t="s">
        <v>31</v>
      </c>
      <c r="C2313" t="s">
        <v>17</v>
      </c>
      <c r="D2313" t="s">
        <v>18</v>
      </c>
      <c r="E2313" t="s">
        <v>29</v>
      </c>
      <c r="F2313">
        <v>83.86</v>
      </c>
      <c r="G2313">
        <v>6</v>
      </c>
      <c r="H2313">
        <v>528.31799999999998</v>
      </c>
      <c r="I2313" s="1">
        <v>43731</v>
      </c>
      <c r="J2313" s="2">
        <v>0.38819444444444445</v>
      </c>
      <c r="K2313" t="s">
        <v>28</v>
      </c>
      <c r="L2313">
        <v>503.16</v>
      </c>
      <c r="M2313">
        <v>25.158000000000001</v>
      </c>
      <c r="N2313">
        <v>7.2</v>
      </c>
      <c r="O2313">
        <v>9</v>
      </c>
    </row>
    <row r="2314" spans="1:15" x14ac:dyDescent="0.25">
      <c r="A2314" t="s">
        <v>21</v>
      </c>
      <c r="B2314" t="s">
        <v>22</v>
      </c>
      <c r="C2314" t="s">
        <v>23</v>
      </c>
      <c r="D2314" t="s">
        <v>18</v>
      </c>
      <c r="E2314" t="s">
        <v>29</v>
      </c>
      <c r="F2314">
        <v>14.85</v>
      </c>
      <c r="G2314">
        <v>2</v>
      </c>
      <c r="H2314">
        <v>31.184999999999999</v>
      </c>
      <c r="I2314" s="1">
        <v>43532</v>
      </c>
      <c r="J2314" s="2">
        <v>0.67638888888888893</v>
      </c>
      <c r="K2314" t="s">
        <v>25</v>
      </c>
      <c r="L2314">
        <v>29.7</v>
      </c>
      <c r="M2314">
        <v>1.4850000000000001</v>
      </c>
      <c r="N2314">
        <v>5.4</v>
      </c>
      <c r="O2314">
        <v>3</v>
      </c>
    </row>
    <row r="2315" spans="1:15" x14ac:dyDescent="0.25">
      <c r="A2315" t="s">
        <v>21</v>
      </c>
      <c r="B2315" t="s">
        <v>22</v>
      </c>
      <c r="C2315" t="s">
        <v>17</v>
      </c>
      <c r="D2315" t="s">
        <v>18</v>
      </c>
      <c r="E2315" t="s">
        <v>19</v>
      </c>
      <c r="F2315">
        <v>68.790000000000006</v>
      </c>
      <c r="G2315">
        <v>10</v>
      </c>
      <c r="H2315">
        <v>722.29499999999996</v>
      </c>
      <c r="I2315" s="1">
        <v>43657</v>
      </c>
      <c r="J2315" s="2">
        <v>0.19930555555555557</v>
      </c>
      <c r="K2315" t="s">
        <v>20</v>
      </c>
      <c r="L2315">
        <v>687.9</v>
      </c>
      <c r="M2315">
        <v>34.395000000000003</v>
      </c>
      <c r="N2315">
        <v>6.6</v>
      </c>
      <c r="O2315">
        <v>7</v>
      </c>
    </row>
    <row r="2316" spans="1:15" x14ac:dyDescent="0.25">
      <c r="A2316" t="s">
        <v>21</v>
      </c>
      <c r="B2316" t="s">
        <v>31</v>
      </c>
      <c r="C2316" t="s">
        <v>23</v>
      </c>
      <c r="D2316" t="s">
        <v>26</v>
      </c>
      <c r="E2316" t="s">
        <v>24</v>
      </c>
      <c r="F2316">
        <v>35.549999999999997</v>
      </c>
      <c r="G2316">
        <v>3</v>
      </c>
      <c r="H2316">
        <v>111.9825</v>
      </c>
      <c r="I2316" s="1">
        <v>43588</v>
      </c>
      <c r="J2316" s="2">
        <v>0.76527777777777772</v>
      </c>
      <c r="K2316" t="s">
        <v>25</v>
      </c>
      <c r="L2316">
        <v>106.65</v>
      </c>
      <c r="M2316">
        <v>5.3324999999999996</v>
      </c>
      <c r="N2316">
        <v>4.2</v>
      </c>
      <c r="O2316">
        <v>5</v>
      </c>
    </row>
    <row r="2317" spans="1:15" x14ac:dyDescent="0.25">
      <c r="A2317" t="s">
        <v>21</v>
      </c>
      <c r="B2317" t="s">
        <v>22</v>
      </c>
      <c r="C2317" t="s">
        <v>17</v>
      </c>
      <c r="D2317" t="s">
        <v>26</v>
      </c>
      <c r="E2317" t="s">
        <v>24</v>
      </c>
      <c r="F2317">
        <v>79.75</v>
      </c>
      <c r="G2317">
        <v>6</v>
      </c>
      <c r="H2317">
        <v>502.42500000000001</v>
      </c>
      <c r="I2317" s="1">
        <v>43816</v>
      </c>
      <c r="J2317" s="2">
        <v>0.23541666666666666</v>
      </c>
      <c r="K2317" t="s">
        <v>28</v>
      </c>
      <c r="L2317">
        <v>478.5</v>
      </c>
      <c r="M2317">
        <v>23.925000000000001</v>
      </c>
      <c r="N2317">
        <v>9</v>
      </c>
      <c r="O2317">
        <v>12</v>
      </c>
    </row>
    <row r="2318" spans="1:15" x14ac:dyDescent="0.25">
      <c r="A2318" t="s">
        <v>21</v>
      </c>
      <c r="B2318" t="s">
        <v>16</v>
      </c>
      <c r="C2318" t="s">
        <v>23</v>
      </c>
      <c r="D2318" t="s">
        <v>26</v>
      </c>
      <c r="E2318" t="s">
        <v>29</v>
      </c>
      <c r="F2318">
        <v>86.04</v>
      </c>
      <c r="G2318">
        <v>1</v>
      </c>
      <c r="H2318">
        <v>90.341999999999999</v>
      </c>
      <c r="I2318" s="1">
        <v>43673</v>
      </c>
      <c r="J2318" s="2">
        <v>0.67083333333333328</v>
      </c>
      <c r="K2318" t="s">
        <v>28</v>
      </c>
      <c r="L2318">
        <v>86.04</v>
      </c>
      <c r="M2318">
        <v>4.3019999999999996</v>
      </c>
      <c r="N2318">
        <v>7.8</v>
      </c>
      <c r="O2318">
        <v>7</v>
      </c>
    </row>
    <row r="2319" spans="1:15" x14ac:dyDescent="0.25">
      <c r="A2319" t="s">
        <v>15</v>
      </c>
      <c r="B2319" t="s">
        <v>16</v>
      </c>
      <c r="C2319" t="s">
        <v>17</v>
      </c>
      <c r="D2319" t="s">
        <v>26</v>
      </c>
      <c r="E2319" t="s">
        <v>33</v>
      </c>
      <c r="F2319">
        <v>46.1</v>
      </c>
      <c r="G2319">
        <v>3</v>
      </c>
      <c r="H2319">
        <v>145.215</v>
      </c>
      <c r="I2319" s="1">
        <v>43553</v>
      </c>
      <c r="J2319" s="2">
        <v>0.47083333333333333</v>
      </c>
      <c r="K2319" t="s">
        <v>28</v>
      </c>
      <c r="L2319">
        <v>138.30000000000001</v>
      </c>
      <c r="M2319">
        <v>6.915</v>
      </c>
      <c r="N2319">
        <v>7.9</v>
      </c>
      <c r="O2319">
        <v>3</v>
      </c>
    </row>
    <row r="2320" spans="1:15" x14ac:dyDescent="0.25">
      <c r="A2320" t="s">
        <v>15</v>
      </c>
      <c r="B2320" t="s">
        <v>22</v>
      </c>
      <c r="C2320" t="s">
        <v>17</v>
      </c>
      <c r="D2320" t="s">
        <v>18</v>
      </c>
      <c r="E2320" t="s">
        <v>33</v>
      </c>
      <c r="F2320">
        <v>96.67</v>
      </c>
      <c r="G2320">
        <v>9</v>
      </c>
      <c r="H2320">
        <v>913.53150000000005</v>
      </c>
      <c r="I2320" s="1">
        <v>43570</v>
      </c>
      <c r="J2320" s="2">
        <v>0.83263888888888893</v>
      </c>
      <c r="K2320" t="s">
        <v>28</v>
      </c>
      <c r="L2320">
        <v>870.03</v>
      </c>
      <c r="M2320">
        <v>43.5015</v>
      </c>
      <c r="N2320">
        <v>5.7</v>
      </c>
      <c r="O2320">
        <v>4</v>
      </c>
    </row>
    <row r="2321" spans="1:15" x14ac:dyDescent="0.25">
      <c r="A2321" t="s">
        <v>30</v>
      </c>
      <c r="B2321" t="s">
        <v>22</v>
      </c>
      <c r="C2321" t="s">
        <v>17</v>
      </c>
      <c r="D2321" t="s">
        <v>26</v>
      </c>
      <c r="E2321" t="s">
        <v>29</v>
      </c>
      <c r="F2321">
        <v>27.75</v>
      </c>
      <c r="G2321">
        <v>7</v>
      </c>
      <c r="H2321">
        <v>203.96250000000001</v>
      </c>
      <c r="I2321" s="1">
        <v>43751</v>
      </c>
      <c r="J2321" s="2">
        <v>0.38055555555555554</v>
      </c>
      <c r="K2321" t="s">
        <v>28</v>
      </c>
      <c r="L2321">
        <v>194.25</v>
      </c>
      <c r="M2321">
        <v>9.7125000000000004</v>
      </c>
      <c r="N2321">
        <v>9.9</v>
      </c>
      <c r="O2321">
        <v>10</v>
      </c>
    </row>
    <row r="2322" spans="1:15" x14ac:dyDescent="0.25">
      <c r="A2322" t="s">
        <v>15</v>
      </c>
      <c r="B2322" t="s">
        <v>22</v>
      </c>
      <c r="C2322" t="s">
        <v>23</v>
      </c>
      <c r="D2322" t="s">
        <v>18</v>
      </c>
      <c r="E2322" t="s">
        <v>24</v>
      </c>
      <c r="F2322">
        <v>16.18</v>
      </c>
      <c r="G2322">
        <v>5</v>
      </c>
      <c r="H2322">
        <v>84.944999999999993</v>
      </c>
      <c r="I2322" s="1">
        <v>43486</v>
      </c>
      <c r="J2322" s="2">
        <v>0.52222222222222225</v>
      </c>
      <c r="K2322" t="s">
        <v>25</v>
      </c>
      <c r="L2322">
        <v>80.900000000000006</v>
      </c>
      <c r="M2322">
        <v>4.0449999999999999</v>
      </c>
      <c r="N2322">
        <v>9.3000000000000007</v>
      </c>
      <c r="O2322">
        <v>1</v>
      </c>
    </row>
    <row r="2323" spans="1:15" x14ac:dyDescent="0.25">
      <c r="A2323" t="s">
        <v>15</v>
      </c>
      <c r="B2323" t="s">
        <v>22</v>
      </c>
      <c r="C2323" t="s">
        <v>23</v>
      </c>
      <c r="D2323" t="s">
        <v>18</v>
      </c>
      <c r="E2323" t="s">
        <v>29</v>
      </c>
      <c r="F2323">
        <v>33.82</v>
      </c>
      <c r="G2323">
        <v>1</v>
      </c>
      <c r="H2323">
        <v>35.511000000000003</v>
      </c>
      <c r="I2323" s="1">
        <v>43515</v>
      </c>
      <c r="J2323" s="2">
        <v>4.1666666666666664E-2</v>
      </c>
      <c r="K2323" t="s">
        <v>20</v>
      </c>
      <c r="L2323">
        <v>33.82</v>
      </c>
      <c r="M2323">
        <v>1.6910000000000001</v>
      </c>
      <c r="N2323">
        <v>7</v>
      </c>
      <c r="O2323">
        <v>2</v>
      </c>
    </row>
    <row r="2324" spans="1:15" x14ac:dyDescent="0.25">
      <c r="A2324" t="s">
        <v>15</v>
      </c>
      <c r="B2324" t="s">
        <v>22</v>
      </c>
      <c r="C2324" t="s">
        <v>23</v>
      </c>
      <c r="D2324" t="s">
        <v>18</v>
      </c>
      <c r="E2324" t="s">
        <v>29</v>
      </c>
      <c r="F2324">
        <v>34.770000000000003</v>
      </c>
      <c r="G2324">
        <v>6</v>
      </c>
      <c r="H2324">
        <v>219.05099999999999</v>
      </c>
      <c r="I2324" s="1">
        <v>43723</v>
      </c>
      <c r="J2324" s="2">
        <v>0.97013888888888888</v>
      </c>
      <c r="K2324" t="s">
        <v>25</v>
      </c>
      <c r="L2324">
        <v>208.62</v>
      </c>
      <c r="M2324">
        <v>10.430999999999999</v>
      </c>
      <c r="N2324">
        <v>7.1</v>
      </c>
      <c r="O2324">
        <v>9</v>
      </c>
    </row>
    <row r="2325" spans="1:15" x14ac:dyDescent="0.25">
      <c r="A2325" t="s">
        <v>21</v>
      </c>
      <c r="B2325" t="s">
        <v>16</v>
      </c>
      <c r="C2325" t="s">
        <v>23</v>
      </c>
      <c r="D2325" t="s">
        <v>18</v>
      </c>
      <c r="E2325" t="s">
        <v>32</v>
      </c>
      <c r="F2325">
        <v>82.59</v>
      </c>
      <c r="G2325">
        <v>4</v>
      </c>
      <c r="H2325">
        <v>346.87799999999999</v>
      </c>
      <c r="I2325" s="1">
        <v>43527</v>
      </c>
      <c r="J2325" s="2">
        <v>0.10555555555555556</v>
      </c>
      <c r="K2325" t="s">
        <v>28</v>
      </c>
      <c r="L2325">
        <v>330.36</v>
      </c>
      <c r="M2325">
        <v>16.518000000000001</v>
      </c>
      <c r="N2325">
        <v>7.5</v>
      </c>
      <c r="O2325">
        <v>3</v>
      </c>
    </row>
    <row r="2326" spans="1:15" x14ac:dyDescent="0.25">
      <c r="A2326" t="s">
        <v>15</v>
      </c>
      <c r="B2326" t="s">
        <v>22</v>
      </c>
      <c r="C2326" t="s">
        <v>17</v>
      </c>
      <c r="D2326" t="s">
        <v>26</v>
      </c>
      <c r="E2326" t="s">
        <v>24</v>
      </c>
      <c r="F2326">
        <v>12.59</v>
      </c>
      <c r="G2326">
        <v>9</v>
      </c>
      <c r="H2326">
        <v>118.9755</v>
      </c>
      <c r="I2326" s="1">
        <v>43516</v>
      </c>
      <c r="J2326" s="2">
        <v>0.81388888888888888</v>
      </c>
      <c r="K2326" t="s">
        <v>25</v>
      </c>
      <c r="L2326">
        <v>113.31</v>
      </c>
      <c r="M2326">
        <v>5.6654999999999998</v>
      </c>
      <c r="N2326">
        <v>8.6999999999999993</v>
      </c>
      <c r="O2326">
        <v>2</v>
      </c>
    </row>
    <row r="2327" spans="1:15" x14ac:dyDescent="0.25">
      <c r="A2327" t="s">
        <v>15</v>
      </c>
      <c r="B2327" t="s">
        <v>22</v>
      </c>
      <c r="C2327" t="s">
        <v>23</v>
      </c>
      <c r="D2327" t="s">
        <v>18</v>
      </c>
      <c r="E2327" t="s">
        <v>24</v>
      </c>
      <c r="F2327">
        <v>33.229999999999997</v>
      </c>
      <c r="G2327">
        <v>8</v>
      </c>
      <c r="H2327">
        <v>279.13200000000001</v>
      </c>
      <c r="I2327" s="1">
        <v>43677</v>
      </c>
      <c r="J2327" s="2">
        <v>0.64861111111111114</v>
      </c>
      <c r="K2327" t="s">
        <v>28</v>
      </c>
      <c r="L2327">
        <v>265.83999999999997</v>
      </c>
      <c r="M2327">
        <v>13.292</v>
      </c>
      <c r="N2327">
        <v>5.9</v>
      </c>
      <c r="O2327">
        <v>7</v>
      </c>
    </row>
    <row r="2328" spans="1:15" x14ac:dyDescent="0.25">
      <c r="A2328" t="s">
        <v>15</v>
      </c>
      <c r="B2328" t="s">
        <v>22</v>
      </c>
      <c r="C2328" t="s">
        <v>17</v>
      </c>
      <c r="D2328" t="s">
        <v>26</v>
      </c>
      <c r="E2328" t="s">
        <v>27</v>
      </c>
      <c r="F2328">
        <v>80.569999999999993</v>
      </c>
      <c r="G2328">
        <v>7</v>
      </c>
      <c r="H2328">
        <v>592.18949999999995</v>
      </c>
      <c r="I2328" s="1">
        <v>43702</v>
      </c>
      <c r="J2328" s="2">
        <v>7.7777777777777779E-2</v>
      </c>
      <c r="K2328" t="s">
        <v>20</v>
      </c>
      <c r="L2328">
        <v>563.99</v>
      </c>
      <c r="M2328">
        <v>28.1995</v>
      </c>
      <c r="N2328">
        <v>6.1</v>
      </c>
      <c r="O2328">
        <v>8</v>
      </c>
    </row>
    <row r="2329" spans="1:15" x14ac:dyDescent="0.25">
      <c r="A2329" t="s">
        <v>15</v>
      </c>
      <c r="B2329" t="s">
        <v>31</v>
      </c>
      <c r="C2329" t="s">
        <v>23</v>
      </c>
      <c r="D2329" t="s">
        <v>26</v>
      </c>
      <c r="E2329" t="s">
        <v>24</v>
      </c>
      <c r="F2329">
        <v>48.51</v>
      </c>
      <c r="G2329">
        <v>3</v>
      </c>
      <c r="H2329">
        <v>152.8065</v>
      </c>
      <c r="I2329" s="1">
        <v>43496</v>
      </c>
      <c r="J2329" s="2">
        <v>0.86041666666666672</v>
      </c>
      <c r="K2329" t="s">
        <v>28</v>
      </c>
      <c r="L2329">
        <v>145.53</v>
      </c>
      <c r="M2329">
        <v>7.2765000000000004</v>
      </c>
      <c r="N2329">
        <v>5.4</v>
      </c>
      <c r="O2329">
        <v>1</v>
      </c>
    </row>
    <row r="2330" spans="1:15" x14ac:dyDescent="0.25">
      <c r="A2330" t="s">
        <v>15</v>
      </c>
      <c r="B2330" t="s">
        <v>31</v>
      </c>
      <c r="C2330" t="s">
        <v>23</v>
      </c>
      <c r="D2330" t="s">
        <v>26</v>
      </c>
      <c r="E2330" t="s">
        <v>33</v>
      </c>
      <c r="F2330">
        <v>66.19</v>
      </c>
      <c r="G2330">
        <v>3</v>
      </c>
      <c r="H2330">
        <v>208.49850000000001</v>
      </c>
      <c r="I2330" s="1">
        <v>43566</v>
      </c>
      <c r="J2330" s="2">
        <v>0.53333333333333333</v>
      </c>
      <c r="K2330" t="s">
        <v>25</v>
      </c>
      <c r="L2330">
        <v>198.57</v>
      </c>
      <c r="M2330">
        <v>9.9284999999999997</v>
      </c>
      <c r="N2330">
        <v>5.8</v>
      </c>
      <c r="O2330">
        <v>4</v>
      </c>
    </row>
    <row r="2331" spans="1:15" x14ac:dyDescent="0.25">
      <c r="A2331" t="s">
        <v>30</v>
      </c>
      <c r="B2331" t="s">
        <v>22</v>
      </c>
      <c r="C2331" t="s">
        <v>23</v>
      </c>
      <c r="D2331" t="s">
        <v>18</v>
      </c>
      <c r="E2331" t="s">
        <v>27</v>
      </c>
      <c r="F2331">
        <v>81.38</v>
      </c>
      <c r="G2331">
        <v>6</v>
      </c>
      <c r="H2331">
        <v>512.69399999999996</v>
      </c>
      <c r="I2331" s="1">
        <v>43816</v>
      </c>
      <c r="J2331" s="2">
        <v>0.49375000000000002</v>
      </c>
      <c r="K2331" t="s">
        <v>28</v>
      </c>
      <c r="L2331">
        <v>488.28</v>
      </c>
      <c r="M2331">
        <v>24.414000000000001</v>
      </c>
      <c r="N2331">
        <v>5.8</v>
      </c>
      <c r="O2331">
        <v>12</v>
      </c>
    </row>
    <row r="2332" spans="1:15" x14ac:dyDescent="0.25">
      <c r="A2332" t="s">
        <v>21</v>
      </c>
      <c r="B2332" t="s">
        <v>31</v>
      </c>
      <c r="C2332" t="s">
        <v>23</v>
      </c>
      <c r="D2332" t="s">
        <v>18</v>
      </c>
      <c r="E2332" t="s">
        <v>24</v>
      </c>
      <c r="F2332">
        <v>68.11</v>
      </c>
      <c r="G2332">
        <v>3</v>
      </c>
      <c r="H2332">
        <v>214.54650000000001</v>
      </c>
      <c r="I2332" s="1">
        <v>43810</v>
      </c>
      <c r="J2332" s="2">
        <v>0.80902777777777779</v>
      </c>
      <c r="K2332" t="s">
        <v>28</v>
      </c>
      <c r="L2332">
        <v>204.33</v>
      </c>
      <c r="M2332">
        <v>10.2165</v>
      </c>
      <c r="N2332">
        <v>7.3</v>
      </c>
      <c r="O2332">
        <v>12</v>
      </c>
    </row>
    <row r="2333" spans="1:15" x14ac:dyDescent="0.25">
      <c r="A2333" t="s">
        <v>30</v>
      </c>
      <c r="B2333" t="s">
        <v>16</v>
      </c>
      <c r="C2333" t="s">
        <v>17</v>
      </c>
      <c r="D2333" t="s">
        <v>18</v>
      </c>
      <c r="E2333" t="s">
        <v>27</v>
      </c>
      <c r="F2333">
        <v>47.18</v>
      </c>
      <c r="G2333">
        <v>2</v>
      </c>
      <c r="H2333">
        <v>99.078000000000003</v>
      </c>
      <c r="I2333" s="1">
        <v>43634</v>
      </c>
      <c r="J2333" s="2">
        <v>0.10208333333333333</v>
      </c>
      <c r="K2333" t="s">
        <v>25</v>
      </c>
      <c r="L2333">
        <v>94.36</v>
      </c>
      <c r="M2333">
        <v>4.718</v>
      </c>
      <c r="N2333">
        <v>6.3</v>
      </c>
      <c r="O2333">
        <v>6</v>
      </c>
    </row>
    <row r="2334" spans="1:15" x14ac:dyDescent="0.25">
      <c r="A2334" t="s">
        <v>21</v>
      </c>
      <c r="B2334" t="s">
        <v>22</v>
      </c>
      <c r="C2334" t="s">
        <v>17</v>
      </c>
      <c r="D2334" t="s">
        <v>18</v>
      </c>
      <c r="E2334" t="s">
        <v>32</v>
      </c>
      <c r="F2334">
        <v>24.66</v>
      </c>
      <c r="G2334">
        <v>8</v>
      </c>
      <c r="H2334">
        <v>207.14400000000001</v>
      </c>
      <c r="I2334" s="1">
        <v>43755</v>
      </c>
      <c r="J2334" s="2">
        <v>0.72083333333333333</v>
      </c>
      <c r="K2334" t="s">
        <v>25</v>
      </c>
      <c r="L2334">
        <v>197.28</v>
      </c>
      <c r="M2334">
        <v>9.8640000000000008</v>
      </c>
      <c r="N2334">
        <v>5.7</v>
      </c>
      <c r="O2334">
        <v>10</v>
      </c>
    </row>
    <row r="2335" spans="1:15" x14ac:dyDescent="0.25">
      <c r="A2335" t="s">
        <v>15</v>
      </c>
      <c r="B2335" t="s">
        <v>22</v>
      </c>
      <c r="C2335" t="s">
        <v>17</v>
      </c>
      <c r="D2335" t="s">
        <v>18</v>
      </c>
      <c r="E2335" t="s">
        <v>33</v>
      </c>
      <c r="F2335">
        <v>96.28</v>
      </c>
      <c r="G2335">
        <v>2</v>
      </c>
      <c r="H2335">
        <v>202.18799999999999</v>
      </c>
      <c r="I2335" s="1">
        <v>43808</v>
      </c>
      <c r="J2335" s="2">
        <v>2.7777777777777779E-3</v>
      </c>
      <c r="K2335" t="s">
        <v>25</v>
      </c>
      <c r="L2335">
        <v>192.56</v>
      </c>
      <c r="M2335">
        <v>9.6280000000000001</v>
      </c>
      <c r="N2335">
        <v>4.2</v>
      </c>
      <c r="O2335">
        <v>12</v>
      </c>
    </row>
    <row r="2336" spans="1:15" x14ac:dyDescent="0.25">
      <c r="A2336" t="s">
        <v>30</v>
      </c>
      <c r="B2336" t="s">
        <v>22</v>
      </c>
      <c r="C2336" t="s">
        <v>23</v>
      </c>
      <c r="D2336" t="s">
        <v>18</v>
      </c>
      <c r="E2336" t="s">
        <v>24</v>
      </c>
      <c r="F2336">
        <v>96.23</v>
      </c>
      <c r="G2336">
        <v>1</v>
      </c>
      <c r="H2336">
        <v>101.0415</v>
      </c>
      <c r="I2336" s="1">
        <v>43821</v>
      </c>
      <c r="J2336" s="2">
        <v>0.48333333333333334</v>
      </c>
      <c r="K2336" t="s">
        <v>20</v>
      </c>
      <c r="L2336">
        <v>96.23</v>
      </c>
      <c r="M2336">
        <v>4.8114999999999997</v>
      </c>
      <c r="N2336">
        <v>5.5</v>
      </c>
      <c r="O2336">
        <v>12</v>
      </c>
    </row>
    <row r="2337" spans="1:15" x14ac:dyDescent="0.25">
      <c r="A2337" t="s">
        <v>30</v>
      </c>
      <c r="B2337" t="s">
        <v>31</v>
      </c>
      <c r="C2337" t="s">
        <v>23</v>
      </c>
      <c r="D2337" t="s">
        <v>18</v>
      </c>
      <c r="E2337" t="s">
        <v>24</v>
      </c>
      <c r="F2337">
        <v>66.23</v>
      </c>
      <c r="G2337">
        <v>5</v>
      </c>
      <c r="H2337">
        <v>347.70749999999998</v>
      </c>
      <c r="I2337" s="1">
        <v>43810</v>
      </c>
      <c r="J2337" s="2">
        <v>0.92222222222222228</v>
      </c>
      <c r="K2337" t="s">
        <v>28</v>
      </c>
      <c r="L2337">
        <v>331.15</v>
      </c>
      <c r="M2337">
        <v>16.557500000000001</v>
      </c>
      <c r="N2337">
        <v>8.9</v>
      </c>
      <c r="O2337">
        <v>12</v>
      </c>
    </row>
    <row r="2338" spans="1:15" x14ac:dyDescent="0.25">
      <c r="A2338" t="s">
        <v>15</v>
      </c>
      <c r="B2338" t="s">
        <v>31</v>
      </c>
      <c r="C2338" t="s">
        <v>23</v>
      </c>
      <c r="D2338" t="s">
        <v>18</v>
      </c>
      <c r="E2338" t="s">
        <v>32</v>
      </c>
      <c r="F2338">
        <v>23.16</v>
      </c>
      <c r="G2338">
        <v>2</v>
      </c>
      <c r="H2338">
        <v>48.636000000000003</v>
      </c>
      <c r="I2338" s="1">
        <v>43505</v>
      </c>
      <c r="J2338" s="2">
        <v>0.58819444444444446</v>
      </c>
      <c r="K2338" t="s">
        <v>28</v>
      </c>
      <c r="L2338">
        <v>46.32</v>
      </c>
      <c r="M2338">
        <v>2.3159999999999998</v>
      </c>
      <c r="N2338">
        <v>9.8000000000000007</v>
      </c>
      <c r="O2338">
        <v>2</v>
      </c>
    </row>
    <row r="2339" spans="1:15" x14ac:dyDescent="0.25">
      <c r="A2339" t="s">
        <v>21</v>
      </c>
      <c r="B2339" t="s">
        <v>16</v>
      </c>
      <c r="C2339" t="s">
        <v>23</v>
      </c>
      <c r="D2339" t="s">
        <v>26</v>
      </c>
      <c r="E2339" t="s">
        <v>27</v>
      </c>
      <c r="F2339">
        <v>60.56</v>
      </c>
      <c r="G2339">
        <v>9</v>
      </c>
      <c r="H2339">
        <v>572.29200000000003</v>
      </c>
      <c r="I2339" s="1">
        <v>43817</v>
      </c>
      <c r="J2339" s="2">
        <v>0.46180555555555558</v>
      </c>
      <c r="K2339" t="s">
        <v>25</v>
      </c>
      <c r="L2339">
        <v>545.04</v>
      </c>
      <c r="M2339">
        <v>27.251999999999999</v>
      </c>
      <c r="N2339">
        <v>7.2</v>
      </c>
      <c r="O2339">
        <v>12</v>
      </c>
    </row>
    <row r="2340" spans="1:15" x14ac:dyDescent="0.25">
      <c r="A2340" t="s">
        <v>15</v>
      </c>
      <c r="B2340" t="s">
        <v>22</v>
      </c>
      <c r="C2340" t="s">
        <v>23</v>
      </c>
      <c r="D2340" t="s">
        <v>18</v>
      </c>
      <c r="E2340" t="s">
        <v>24</v>
      </c>
      <c r="F2340">
        <v>22.27</v>
      </c>
      <c r="G2340">
        <v>1</v>
      </c>
      <c r="H2340">
        <v>23.383500000000002</v>
      </c>
      <c r="I2340" s="1">
        <v>43591</v>
      </c>
      <c r="J2340" s="2">
        <v>0.38194444444444442</v>
      </c>
      <c r="K2340" t="s">
        <v>20</v>
      </c>
      <c r="L2340">
        <v>22.27</v>
      </c>
      <c r="M2340">
        <v>1.1134999999999999</v>
      </c>
      <c r="N2340">
        <v>10</v>
      </c>
      <c r="O2340">
        <v>5</v>
      </c>
    </row>
    <row r="2341" spans="1:15" x14ac:dyDescent="0.25">
      <c r="A2341" t="s">
        <v>15</v>
      </c>
      <c r="B2341" t="s">
        <v>22</v>
      </c>
      <c r="C2341" t="s">
        <v>17</v>
      </c>
      <c r="D2341" t="s">
        <v>26</v>
      </c>
      <c r="E2341" t="s">
        <v>27</v>
      </c>
      <c r="F2341">
        <v>34.299999999999997</v>
      </c>
      <c r="G2341">
        <v>7</v>
      </c>
      <c r="H2341">
        <v>252.10499999999999</v>
      </c>
      <c r="I2341" s="1">
        <v>43469</v>
      </c>
      <c r="J2341" s="2">
        <v>0.74236111111111114</v>
      </c>
      <c r="K2341" t="s">
        <v>25</v>
      </c>
      <c r="L2341">
        <v>240.1</v>
      </c>
      <c r="M2341">
        <v>12.005000000000001</v>
      </c>
      <c r="N2341">
        <v>6.6</v>
      </c>
      <c r="O2341">
        <v>1</v>
      </c>
    </row>
    <row r="2342" spans="1:15" x14ac:dyDescent="0.25">
      <c r="A2342" t="s">
        <v>15</v>
      </c>
      <c r="B2342" t="s">
        <v>16</v>
      </c>
      <c r="C2342" t="s">
        <v>23</v>
      </c>
      <c r="D2342" t="s">
        <v>18</v>
      </c>
      <c r="E2342" t="s">
        <v>32</v>
      </c>
      <c r="F2342">
        <v>13.07</v>
      </c>
      <c r="G2342">
        <v>1</v>
      </c>
      <c r="H2342">
        <v>13.7235</v>
      </c>
      <c r="I2342" s="1">
        <v>43506</v>
      </c>
      <c r="J2342" s="2">
        <v>0.39652777777777776</v>
      </c>
      <c r="K2342" t="s">
        <v>28</v>
      </c>
      <c r="L2342">
        <v>13.07</v>
      </c>
      <c r="M2342">
        <v>0.65349999999999997</v>
      </c>
      <c r="N2342">
        <v>9.4</v>
      </c>
      <c r="O2342">
        <v>2</v>
      </c>
    </row>
    <row r="2343" spans="1:15" x14ac:dyDescent="0.25">
      <c r="A2343" t="s">
        <v>21</v>
      </c>
      <c r="B2343" t="s">
        <v>31</v>
      </c>
      <c r="C2343" t="s">
        <v>17</v>
      </c>
      <c r="D2343" t="s">
        <v>18</v>
      </c>
      <c r="E2343" t="s">
        <v>33</v>
      </c>
      <c r="F2343">
        <v>80.73</v>
      </c>
      <c r="G2343">
        <v>5</v>
      </c>
      <c r="H2343">
        <v>423.83249999999998</v>
      </c>
      <c r="I2343" s="1">
        <v>43592</v>
      </c>
      <c r="J2343" s="2">
        <v>0.6430555555555556</v>
      </c>
      <c r="K2343" t="s">
        <v>25</v>
      </c>
      <c r="L2343">
        <v>403.65</v>
      </c>
      <c r="M2343">
        <v>20.182500000000001</v>
      </c>
      <c r="N2343">
        <v>4.7</v>
      </c>
      <c r="O2343">
        <v>5</v>
      </c>
    </row>
    <row r="2344" spans="1:15" x14ac:dyDescent="0.25">
      <c r="A2344" t="s">
        <v>21</v>
      </c>
      <c r="B2344" t="s">
        <v>16</v>
      </c>
      <c r="C2344" t="s">
        <v>23</v>
      </c>
      <c r="D2344" t="s">
        <v>18</v>
      </c>
      <c r="E2344" t="s">
        <v>33</v>
      </c>
      <c r="F2344">
        <v>37.090000000000003</v>
      </c>
      <c r="G2344">
        <v>9</v>
      </c>
      <c r="H2344">
        <v>350.50049999999999</v>
      </c>
      <c r="I2344" s="1">
        <v>43519</v>
      </c>
      <c r="J2344" s="2">
        <v>0.28749999999999998</v>
      </c>
      <c r="K2344" t="s">
        <v>20</v>
      </c>
      <c r="L2344">
        <v>333.81</v>
      </c>
      <c r="M2344">
        <v>16.6905</v>
      </c>
      <c r="N2344">
        <v>5.2</v>
      </c>
      <c r="O2344">
        <v>2</v>
      </c>
    </row>
    <row r="2345" spans="1:15" x14ac:dyDescent="0.25">
      <c r="A2345" t="s">
        <v>21</v>
      </c>
      <c r="B2345" t="s">
        <v>16</v>
      </c>
      <c r="C2345" t="s">
        <v>23</v>
      </c>
      <c r="D2345" t="s">
        <v>18</v>
      </c>
      <c r="E2345" t="s">
        <v>19</v>
      </c>
      <c r="F2345">
        <v>99.77</v>
      </c>
      <c r="G2345">
        <v>10</v>
      </c>
      <c r="H2345">
        <v>1047.585</v>
      </c>
      <c r="I2345" s="1">
        <v>43481</v>
      </c>
      <c r="J2345" s="2">
        <v>0.63194444444444442</v>
      </c>
      <c r="K2345" t="s">
        <v>28</v>
      </c>
      <c r="L2345">
        <v>997.7</v>
      </c>
      <c r="M2345">
        <v>49.884999999999998</v>
      </c>
      <c r="N2345">
        <v>6</v>
      </c>
      <c r="O2345">
        <v>1</v>
      </c>
    </row>
    <row r="2346" spans="1:15" x14ac:dyDescent="0.25">
      <c r="A2346" t="s">
        <v>30</v>
      </c>
      <c r="B2346" t="s">
        <v>16</v>
      </c>
      <c r="C2346" t="s">
        <v>17</v>
      </c>
      <c r="D2346" t="s">
        <v>18</v>
      </c>
      <c r="E2346" t="s">
        <v>19</v>
      </c>
      <c r="F2346">
        <v>10.64</v>
      </c>
      <c r="G2346">
        <v>8</v>
      </c>
      <c r="H2346">
        <v>89.376000000000005</v>
      </c>
      <c r="I2346" s="1">
        <v>43611</v>
      </c>
      <c r="J2346" s="2">
        <v>0.25347222222222221</v>
      </c>
      <c r="K2346" t="s">
        <v>25</v>
      </c>
      <c r="L2346">
        <v>85.12</v>
      </c>
      <c r="M2346">
        <v>4.2560000000000002</v>
      </c>
      <c r="N2346">
        <v>8.9</v>
      </c>
      <c r="O2346">
        <v>5</v>
      </c>
    </row>
    <row r="2347" spans="1:15" x14ac:dyDescent="0.25">
      <c r="A2347" t="s">
        <v>15</v>
      </c>
      <c r="B2347" t="s">
        <v>16</v>
      </c>
      <c r="C2347" t="s">
        <v>23</v>
      </c>
      <c r="D2347" t="s">
        <v>18</v>
      </c>
      <c r="E2347" t="s">
        <v>27</v>
      </c>
      <c r="F2347">
        <v>60.48</v>
      </c>
      <c r="G2347">
        <v>10</v>
      </c>
      <c r="H2347">
        <v>635.04</v>
      </c>
      <c r="I2347" s="1">
        <v>43709</v>
      </c>
      <c r="J2347" s="2">
        <v>3.5416666666666666E-2</v>
      </c>
      <c r="K2347" t="s">
        <v>25</v>
      </c>
      <c r="L2347">
        <v>604.79999999999995</v>
      </c>
      <c r="M2347">
        <v>30.24</v>
      </c>
      <c r="N2347">
        <v>5.3</v>
      </c>
      <c r="O2347">
        <v>9</v>
      </c>
    </row>
    <row r="2348" spans="1:15" x14ac:dyDescent="0.25">
      <c r="A2348" t="s">
        <v>30</v>
      </c>
      <c r="B2348" t="s">
        <v>31</v>
      </c>
      <c r="C2348" t="s">
        <v>23</v>
      </c>
      <c r="D2348" t="s">
        <v>26</v>
      </c>
      <c r="E2348" t="s">
        <v>24</v>
      </c>
      <c r="F2348">
        <v>13.44</v>
      </c>
      <c r="G2348">
        <v>10</v>
      </c>
      <c r="H2348">
        <v>141.12</v>
      </c>
      <c r="I2348" s="1">
        <v>43801</v>
      </c>
      <c r="J2348" s="2">
        <v>0.73541666666666672</v>
      </c>
      <c r="K2348" t="s">
        <v>20</v>
      </c>
      <c r="L2348">
        <v>134.4</v>
      </c>
      <c r="M2348">
        <v>6.72</v>
      </c>
      <c r="N2348">
        <v>9.3000000000000007</v>
      </c>
      <c r="O2348">
        <v>12</v>
      </c>
    </row>
    <row r="2349" spans="1:15" x14ac:dyDescent="0.25">
      <c r="A2349" t="s">
        <v>15</v>
      </c>
      <c r="B2349" t="s">
        <v>31</v>
      </c>
      <c r="C2349" t="s">
        <v>23</v>
      </c>
      <c r="D2349" t="s">
        <v>26</v>
      </c>
      <c r="E2349" t="s">
        <v>19</v>
      </c>
      <c r="F2349">
        <v>59.03</v>
      </c>
      <c r="G2349">
        <v>1</v>
      </c>
      <c r="H2349">
        <v>61.981499999999997</v>
      </c>
      <c r="I2349" s="1">
        <v>43613</v>
      </c>
      <c r="J2349" s="2">
        <v>0.8</v>
      </c>
      <c r="K2349" t="s">
        <v>20</v>
      </c>
      <c r="L2349">
        <v>59.03</v>
      </c>
      <c r="M2349">
        <v>2.9514999999999998</v>
      </c>
      <c r="N2349">
        <v>6.4</v>
      </c>
      <c r="O2349">
        <v>5</v>
      </c>
    </row>
    <row r="2350" spans="1:15" x14ac:dyDescent="0.25">
      <c r="A2350" t="s">
        <v>30</v>
      </c>
      <c r="B2350" t="s">
        <v>22</v>
      </c>
      <c r="C2350" t="s">
        <v>23</v>
      </c>
      <c r="D2350" t="s">
        <v>18</v>
      </c>
      <c r="E2350" t="s">
        <v>24</v>
      </c>
      <c r="F2350">
        <v>29.14</v>
      </c>
      <c r="G2350">
        <v>10</v>
      </c>
      <c r="H2350">
        <v>305.97000000000003</v>
      </c>
      <c r="I2350" s="1">
        <v>43646</v>
      </c>
      <c r="J2350" s="2">
        <v>0.43472222222222223</v>
      </c>
      <c r="K2350" t="s">
        <v>20</v>
      </c>
      <c r="L2350">
        <v>291.39999999999998</v>
      </c>
      <c r="M2350">
        <v>14.57</v>
      </c>
      <c r="N2350">
        <v>7.9</v>
      </c>
      <c r="O2350">
        <v>6</v>
      </c>
    </row>
    <row r="2351" spans="1:15" x14ac:dyDescent="0.25">
      <c r="A2351" t="s">
        <v>30</v>
      </c>
      <c r="B2351" t="s">
        <v>31</v>
      </c>
      <c r="C2351" t="s">
        <v>23</v>
      </c>
      <c r="D2351" t="s">
        <v>18</v>
      </c>
      <c r="E2351" t="s">
        <v>33</v>
      </c>
      <c r="F2351">
        <v>65.14</v>
      </c>
      <c r="G2351">
        <v>2</v>
      </c>
      <c r="H2351">
        <v>136.79400000000001</v>
      </c>
      <c r="I2351" s="1">
        <v>43820</v>
      </c>
      <c r="J2351" s="2">
        <v>0.85624999999999996</v>
      </c>
      <c r="K2351" t="s">
        <v>28</v>
      </c>
      <c r="L2351">
        <v>130.28</v>
      </c>
      <c r="M2351">
        <v>6.5140000000000002</v>
      </c>
      <c r="N2351">
        <v>8.5</v>
      </c>
      <c r="O2351">
        <v>12</v>
      </c>
    </row>
    <row r="2352" spans="1:15" x14ac:dyDescent="0.25">
      <c r="A2352" t="s">
        <v>21</v>
      </c>
      <c r="B2352" t="s">
        <v>16</v>
      </c>
      <c r="C2352" t="s">
        <v>17</v>
      </c>
      <c r="D2352" t="s">
        <v>26</v>
      </c>
      <c r="E2352" t="s">
        <v>24</v>
      </c>
      <c r="F2352">
        <v>12.66</v>
      </c>
      <c r="G2352">
        <v>10</v>
      </c>
      <c r="H2352">
        <v>132.93</v>
      </c>
      <c r="I2352" s="1">
        <v>43788</v>
      </c>
      <c r="J2352" s="2">
        <v>0.57291666666666663</v>
      </c>
      <c r="K2352" t="s">
        <v>25</v>
      </c>
      <c r="L2352">
        <v>126.6</v>
      </c>
      <c r="M2352">
        <v>6.33</v>
      </c>
      <c r="N2352">
        <v>6.2</v>
      </c>
      <c r="O2352">
        <v>11</v>
      </c>
    </row>
    <row r="2353" spans="1:15" x14ac:dyDescent="0.25">
      <c r="A2353" t="s">
        <v>21</v>
      </c>
      <c r="B2353" t="s">
        <v>22</v>
      </c>
      <c r="C2353" t="s">
        <v>17</v>
      </c>
      <c r="D2353" t="s">
        <v>18</v>
      </c>
      <c r="E2353" t="s">
        <v>27</v>
      </c>
      <c r="F2353">
        <v>74.09</v>
      </c>
      <c r="G2353">
        <v>1</v>
      </c>
      <c r="H2353">
        <v>77.794499999999999</v>
      </c>
      <c r="I2353" s="1">
        <v>43475</v>
      </c>
      <c r="J2353" s="2">
        <v>0.52222222222222225</v>
      </c>
      <c r="K2353" t="s">
        <v>25</v>
      </c>
      <c r="L2353">
        <v>74.09</v>
      </c>
      <c r="M2353">
        <v>3.7044999999999999</v>
      </c>
      <c r="N2353">
        <v>9.5</v>
      </c>
      <c r="O2353">
        <v>1</v>
      </c>
    </row>
    <row r="2354" spans="1:15" x14ac:dyDescent="0.25">
      <c r="A2354" t="s">
        <v>30</v>
      </c>
      <c r="B2354" t="s">
        <v>31</v>
      </c>
      <c r="C2354" t="s">
        <v>23</v>
      </c>
      <c r="D2354" t="s">
        <v>18</v>
      </c>
      <c r="E2354" t="s">
        <v>32</v>
      </c>
      <c r="F2354">
        <v>30.2</v>
      </c>
      <c r="G2354">
        <v>2</v>
      </c>
      <c r="H2354">
        <v>63.42</v>
      </c>
      <c r="I2354" s="1">
        <v>43762</v>
      </c>
      <c r="J2354" s="2">
        <v>0.28194444444444444</v>
      </c>
      <c r="K2354" t="s">
        <v>28</v>
      </c>
      <c r="L2354">
        <v>60.4</v>
      </c>
      <c r="M2354">
        <v>3.02</v>
      </c>
      <c r="N2354">
        <v>6.1</v>
      </c>
      <c r="O2354">
        <v>10</v>
      </c>
    </row>
    <row r="2355" spans="1:15" x14ac:dyDescent="0.25">
      <c r="A2355" t="s">
        <v>15</v>
      </c>
      <c r="B2355" t="s">
        <v>22</v>
      </c>
      <c r="C2355" t="s">
        <v>23</v>
      </c>
      <c r="D2355" t="s">
        <v>18</v>
      </c>
      <c r="E2355" t="s">
        <v>32</v>
      </c>
      <c r="F2355">
        <v>12.17</v>
      </c>
      <c r="G2355">
        <v>1</v>
      </c>
      <c r="H2355">
        <v>12.778499999999999</v>
      </c>
      <c r="I2355" s="1">
        <v>43661</v>
      </c>
      <c r="J2355" s="2">
        <v>0.1673611111111111</v>
      </c>
      <c r="K2355" t="s">
        <v>25</v>
      </c>
      <c r="L2355">
        <v>12.17</v>
      </c>
      <c r="M2355">
        <v>0.60850000000000004</v>
      </c>
      <c r="N2355">
        <v>5</v>
      </c>
      <c r="O2355">
        <v>7</v>
      </c>
    </row>
    <row r="2356" spans="1:15" x14ac:dyDescent="0.25">
      <c r="A2356" t="s">
        <v>21</v>
      </c>
      <c r="B2356" t="s">
        <v>16</v>
      </c>
      <c r="C2356" t="s">
        <v>17</v>
      </c>
      <c r="D2356" t="s">
        <v>18</v>
      </c>
      <c r="E2356" t="s">
        <v>24</v>
      </c>
      <c r="F2356">
        <v>16.100000000000001</v>
      </c>
      <c r="G2356">
        <v>3</v>
      </c>
      <c r="H2356">
        <v>50.715000000000003</v>
      </c>
      <c r="I2356" s="1">
        <v>43650</v>
      </c>
      <c r="J2356" s="2">
        <v>0.7993055555555556</v>
      </c>
      <c r="K2356" t="s">
        <v>25</v>
      </c>
      <c r="L2356">
        <v>48.3</v>
      </c>
      <c r="M2356">
        <v>2.415</v>
      </c>
      <c r="N2356">
        <v>4</v>
      </c>
      <c r="O2356">
        <v>7</v>
      </c>
    </row>
    <row r="2357" spans="1:15" x14ac:dyDescent="0.25">
      <c r="A2357" t="s">
        <v>30</v>
      </c>
      <c r="B2357" t="s">
        <v>22</v>
      </c>
      <c r="C2357" t="s">
        <v>23</v>
      </c>
      <c r="D2357" t="s">
        <v>26</v>
      </c>
      <c r="E2357" t="s">
        <v>19</v>
      </c>
      <c r="F2357">
        <v>39.08</v>
      </c>
      <c r="G2357">
        <v>4</v>
      </c>
      <c r="H2357">
        <v>164.136</v>
      </c>
      <c r="I2357" s="1">
        <v>43755</v>
      </c>
      <c r="J2357" s="2">
        <v>0.91597222222222219</v>
      </c>
      <c r="K2357" t="s">
        <v>25</v>
      </c>
      <c r="L2357">
        <v>156.32</v>
      </c>
      <c r="M2357">
        <v>7.8159999999999998</v>
      </c>
      <c r="N2357">
        <v>7.6</v>
      </c>
      <c r="O2357">
        <v>10</v>
      </c>
    </row>
    <row r="2358" spans="1:15" x14ac:dyDescent="0.25">
      <c r="A2358" t="s">
        <v>21</v>
      </c>
      <c r="B2358" t="s">
        <v>31</v>
      </c>
      <c r="C2358" t="s">
        <v>23</v>
      </c>
      <c r="D2358" t="s">
        <v>26</v>
      </c>
      <c r="E2358" t="s">
        <v>27</v>
      </c>
      <c r="F2358">
        <v>60.58</v>
      </c>
      <c r="G2358">
        <v>7</v>
      </c>
      <c r="H2358">
        <v>445.26299999999998</v>
      </c>
      <c r="I2358" s="1">
        <v>43695</v>
      </c>
      <c r="J2358" s="2">
        <v>0.28402777777777777</v>
      </c>
      <c r="K2358" t="s">
        <v>20</v>
      </c>
      <c r="L2358">
        <v>424.06</v>
      </c>
      <c r="M2358">
        <v>21.202999999999999</v>
      </c>
      <c r="N2358">
        <v>4.8</v>
      </c>
      <c r="O2358">
        <v>8</v>
      </c>
    </row>
    <row r="2359" spans="1:15" x14ac:dyDescent="0.25">
      <c r="A2359" t="s">
        <v>30</v>
      </c>
      <c r="B2359" t="s">
        <v>31</v>
      </c>
      <c r="C2359" t="s">
        <v>23</v>
      </c>
      <c r="D2359" t="s">
        <v>26</v>
      </c>
      <c r="E2359" t="s">
        <v>33</v>
      </c>
      <c r="F2359">
        <v>13.5</v>
      </c>
      <c r="G2359">
        <v>8</v>
      </c>
      <c r="H2359">
        <v>113.4</v>
      </c>
      <c r="I2359" s="1">
        <v>43537</v>
      </c>
      <c r="J2359" s="2">
        <v>0.57361111111111107</v>
      </c>
      <c r="K2359" t="s">
        <v>28</v>
      </c>
      <c r="L2359">
        <v>108</v>
      </c>
      <c r="M2359">
        <v>5.4</v>
      </c>
      <c r="N2359">
        <v>8.1999999999999993</v>
      </c>
      <c r="O2359">
        <v>3</v>
      </c>
    </row>
    <row r="2360" spans="1:15" x14ac:dyDescent="0.25">
      <c r="A2360" t="s">
        <v>15</v>
      </c>
      <c r="B2360" t="s">
        <v>22</v>
      </c>
      <c r="C2360" t="s">
        <v>17</v>
      </c>
      <c r="D2360" t="s">
        <v>18</v>
      </c>
      <c r="E2360" t="s">
        <v>33</v>
      </c>
      <c r="F2360">
        <v>72.540000000000006</v>
      </c>
      <c r="G2360">
        <v>7</v>
      </c>
      <c r="H2360">
        <v>533.16899999999998</v>
      </c>
      <c r="I2360" s="1">
        <v>43482</v>
      </c>
      <c r="J2360" s="2">
        <v>0.37569444444444444</v>
      </c>
      <c r="K2360" t="s">
        <v>28</v>
      </c>
      <c r="L2360">
        <v>507.78</v>
      </c>
      <c r="M2360">
        <v>25.388999999999999</v>
      </c>
      <c r="N2360">
        <v>7.8</v>
      </c>
      <c r="O2360">
        <v>1</v>
      </c>
    </row>
    <row r="2361" spans="1:15" x14ac:dyDescent="0.25">
      <c r="A2361" t="s">
        <v>21</v>
      </c>
      <c r="B2361" t="s">
        <v>31</v>
      </c>
      <c r="C2361" t="s">
        <v>23</v>
      </c>
      <c r="D2361" t="s">
        <v>18</v>
      </c>
      <c r="E2361" t="s">
        <v>29</v>
      </c>
      <c r="F2361">
        <v>35.15</v>
      </c>
      <c r="G2361">
        <v>10</v>
      </c>
      <c r="H2361">
        <v>369.07499999999999</v>
      </c>
      <c r="I2361" s="1">
        <v>43677</v>
      </c>
      <c r="J2361" s="2">
        <v>0.99375000000000002</v>
      </c>
      <c r="K2361" t="s">
        <v>28</v>
      </c>
      <c r="L2361">
        <v>351.5</v>
      </c>
      <c r="M2361">
        <v>17.574999999999999</v>
      </c>
      <c r="N2361">
        <v>9.3000000000000007</v>
      </c>
      <c r="O2361">
        <v>7</v>
      </c>
    </row>
    <row r="2362" spans="1:15" x14ac:dyDescent="0.25">
      <c r="A2362" t="s">
        <v>30</v>
      </c>
      <c r="B2362" t="s">
        <v>31</v>
      </c>
      <c r="C2362" t="s">
        <v>17</v>
      </c>
      <c r="D2362" t="s">
        <v>18</v>
      </c>
      <c r="E2362" t="s">
        <v>27</v>
      </c>
      <c r="F2362">
        <v>64.88</v>
      </c>
      <c r="G2362">
        <v>6</v>
      </c>
      <c r="H2362">
        <v>408.74400000000003</v>
      </c>
      <c r="I2362" s="1">
        <v>43824</v>
      </c>
      <c r="J2362" s="2">
        <v>0.21319444444444444</v>
      </c>
      <c r="K2362" t="s">
        <v>20</v>
      </c>
      <c r="L2362">
        <v>389.28</v>
      </c>
      <c r="M2362">
        <v>19.463999999999999</v>
      </c>
      <c r="N2362">
        <v>7.1</v>
      </c>
      <c r="O2362">
        <v>12</v>
      </c>
    </row>
    <row r="2363" spans="1:15" x14ac:dyDescent="0.25">
      <c r="A2363" t="s">
        <v>15</v>
      </c>
      <c r="B2363" t="s">
        <v>22</v>
      </c>
      <c r="C2363" t="s">
        <v>23</v>
      </c>
      <c r="D2363" t="s">
        <v>26</v>
      </c>
      <c r="E2363" t="s">
        <v>29</v>
      </c>
      <c r="F2363">
        <v>32.200000000000003</v>
      </c>
      <c r="G2363">
        <v>6</v>
      </c>
      <c r="H2363">
        <v>202.86</v>
      </c>
      <c r="I2363" s="1">
        <v>43786</v>
      </c>
      <c r="J2363" s="2">
        <v>0.39513888888888887</v>
      </c>
      <c r="K2363" t="s">
        <v>28</v>
      </c>
      <c r="L2363">
        <v>193.2</v>
      </c>
      <c r="M2363">
        <v>9.66</v>
      </c>
      <c r="N2363">
        <v>5.2</v>
      </c>
      <c r="O2363">
        <v>11</v>
      </c>
    </row>
    <row r="2364" spans="1:15" x14ac:dyDescent="0.25">
      <c r="A2364" t="s">
        <v>15</v>
      </c>
      <c r="B2364" t="s">
        <v>31</v>
      </c>
      <c r="C2364" t="s">
        <v>23</v>
      </c>
      <c r="D2364" t="s">
        <v>18</v>
      </c>
      <c r="E2364" t="s">
        <v>24</v>
      </c>
      <c r="F2364">
        <v>93.4</v>
      </c>
      <c r="G2364">
        <v>8</v>
      </c>
      <c r="H2364">
        <v>784.56</v>
      </c>
      <c r="I2364" s="1">
        <v>43830</v>
      </c>
      <c r="J2364" s="2">
        <v>0.30208333333333331</v>
      </c>
      <c r="K2364" t="s">
        <v>25</v>
      </c>
      <c r="L2364">
        <v>747.2</v>
      </c>
      <c r="M2364">
        <v>37.36</v>
      </c>
      <c r="N2364">
        <v>4.7</v>
      </c>
      <c r="O2364">
        <v>12</v>
      </c>
    </row>
    <row r="2365" spans="1:15" x14ac:dyDescent="0.25">
      <c r="A2365" t="s">
        <v>21</v>
      </c>
      <c r="B2365" t="s">
        <v>16</v>
      </c>
      <c r="C2365" t="s">
        <v>23</v>
      </c>
      <c r="D2365" t="s">
        <v>26</v>
      </c>
      <c r="E2365" t="s">
        <v>29</v>
      </c>
      <c r="F2365">
        <v>67.069999999999993</v>
      </c>
      <c r="G2365">
        <v>8</v>
      </c>
      <c r="H2365">
        <v>563.38800000000003</v>
      </c>
      <c r="I2365" s="1">
        <v>43632</v>
      </c>
      <c r="J2365" s="2">
        <v>0.40208333333333335</v>
      </c>
      <c r="K2365" t="s">
        <v>28</v>
      </c>
      <c r="L2365">
        <v>536.55999999999995</v>
      </c>
      <c r="M2365">
        <v>26.827999999999999</v>
      </c>
      <c r="N2365">
        <v>8.1999999999999993</v>
      </c>
      <c r="O2365">
        <v>6</v>
      </c>
    </row>
    <row r="2366" spans="1:15" x14ac:dyDescent="0.25">
      <c r="A2366" t="s">
        <v>30</v>
      </c>
      <c r="B2366" t="s">
        <v>22</v>
      </c>
      <c r="C2366" t="s">
        <v>17</v>
      </c>
      <c r="D2366" t="s">
        <v>26</v>
      </c>
      <c r="E2366" t="s">
        <v>24</v>
      </c>
      <c r="F2366">
        <v>61.29</v>
      </c>
      <c r="G2366">
        <v>1</v>
      </c>
      <c r="H2366">
        <v>64.354500000000002</v>
      </c>
      <c r="I2366" s="1">
        <v>43676</v>
      </c>
      <c r="J2366" s="2">
        <v>0.19513888888888889</v>
      </c>
      <c r="K2366" t="s">
        <v>20</v>
      </c>
      <c r="L2366">
        <v>61.29</v>
      </c>
      <c r="M2366">
        <v>3.0644999999999998</v>
      </c>
      <c r="N2366">
        <v>4.5999999999999996</v>
      </c>
      <c r="O2366">
        <v>7</v>
      </c>
    </row>
    <row r="2367" spans="1:15" x14ac:dyDescent="0.25">
      <c r="A2367" t="s">
        <v>15</v>
      </c>
      <c r="B2367" t="s">
        <v>31</v>
      </c>
      <c r="C2367" t="s">
        <v>17</v>
      </c>
      <c r="D2367" t="s">
        <v>18</v>
      </c>
      <c r="E2367" t="s">
        <v>29</v>
      </c>
      <c r="F2367">
        <v>36.03</v>
      </c>
      <c r="G2367">
        <v>9</v>
      </c>
      <c r="H2367">
        <v>340.48349999999999</v>
      </c>
      <c r="I2367" s="1">
        <v>43755</v>
      </c>
      <c r="J2367" s="2">
        <v>0.26666666666666666</v>
      </c>
      <c r="K2367" t="s">
        <v>20</v>
      </c>
      <c r="L2367">
        <v>324.27</v>
      </c>
      <c r="M2367">
        <v>16.2135</v>
      </c>
      <c r="N2367">
        <v>4.5999999999999996</v>
      </c>
      <c r="O2367">
        <v>10</v>
      </c>
    </row>
    <row r="2368" spans="1:15" x14ac:dyDescent="0.25">
      <c r="A2368" t="s">
        <v>30</v>
      </c>
      <c r="B2368" t="s">
        <v>31</v>
      </c>
      <c r="C2368" t="s">
        <v>23</v>
      </c>
      <c r="D2368" t="s">
        <v>26</v>
      </c>
      <c r="E2368" t="s">
        <v>32</v>
      </c>
      <c r="F2368">
        <v>46.3</v>
      </c>
      <c r="G2368">
        <v>3</v>
      </c>
      <c r="H2368">
        <v>145.845</v>
      </c>
      <c r="I2368" s="1">
        <v>43675</v>
      </c>
      <c r="J2368" s="2">
        <v>0.30208333333333331</v>
      </c>
      <c r="K2368" t="s">
        <v>20</v>
      </c>
      <c r="L2368">
        <v>138.9</v>
      </c>
      <c r="M2368">
        <v>6.9450000000000003</v>
      </c>
      <c r="N2368">
        <v>8.4</v>
      </c>
      <c r="O2368">
        <v>7</v>
      </c>
    </row>
    <row r="2369" spans="1:15" x14ac:dyDescent="0.25">
      <c r="A2369" t="s">
        <v>21</v>
      </c>
      <c r="B2369" t="s">
        <v>16</v>
      </c>
      <c r="C2369" t="s">
        <v>17</v>
      </c>
      <c r="D2369" t="s">
        <v>26</v>
      </c>
      <c r="E2369" t="s">
        <v>32</v>
      </c>
      <c r="F2369">
        <v>86.18</v>
      </c>
      <c r="G2369">
        <v>7</v>
      </c>
      <c r="H2369">
        <v>633.423</v>
      </c>
      <c r="I2369" s="1">
        <v>43573</v>
      </c>
      <c r="J2369" s="2">
        <v>0.19722222222222222</v>
      </c>
      <c r="K2369" t="s">
        <v>25</v>
      </c>
      <c r="L2369">
        <v>603.26</v>
      </c>
      <c r="M2369">
        <v>30.163</v>
      </c>
      <c r="N2369">
        <v>8.4</v>
      </c>
      <c r="O2369">
        <v>4</v>
      </c>
    </row>
    <row r="2370" spans="1:15" x14ac:dyDescent="0.25">
      <c r="A2370" t="s">
        <v>15</v>
      </c>
      <c r="B2370" t="s">
        <v>22</v>
      </c>
      <c r="C2370" t="s">
        <v>23</v>
      </c>
      <c r="D2370" t="s">
        <v>26</v>
      </c>
      <c r="E2370" t="s">
        <v>33</v>
      </c>
      <c r="F2370">
        <v>81.33</v>
      </c>
      <c r="G2370">
        <v>7</v>
      </c>
      <c r="H2370">
        <v>597.77549999999997</v>
      </c>
      <c r="I2370" s="1">
        <v>43629</v>
      </c>
      <c r="J2370" s="2">
        <v>0.76944444444444449</v>
      </c>
      <c r="K2370" t="s">
        <v>25</v>
      </c>
      <c r="L2370">
        <v>569.30999999999995</v>
      </c>
      <c r="M2370">
        <v>28.465499999999999</v>
      </c>
      <c r="N2370">
        <v>4.7</v>
      </c>
      <c r="O2370">
        <v>6</v>
      </c>
    </row>
    <row r="2371" spans="1:15" x14ac:dyDescent="0.25">
      <c r="A2371" t="s">
        <v>30</v>
      </c>
      <c r="B2371" t="s">
        <v>31</v>
      </c>
      <c r="C2371" t="s">
        <v>23</v>
      </c>
      <c r="D2371" t="s">
        <v>26</v>
      </c>
      <c r="E2371" t="s">
        <v>24</v>
      </c>
      <c r="F2371">
        <v>54.33</v>
      </c>
      <c r="G2371">
        <v>5</v>
      </c>
      <c r="H2371">
        <v>285.23250000000002</v>
      </c>
      <c r="I2371" s="1">
        <v>43581</v>
      </c>
      <c r="J2371" s="2">
        <v>0.7104166666666667</v>
      </c>
      <c r="K2371" t="s">
        <v>20</v>
      </c>
      <c r="L2371">
        <v>271.64999999999998</v>
      </c>
      <c r="M2371">
        <v>13.5825</v>
      </c>
      <c r="N2371">
        <v>7.8</v>
      </c>
      <c r="O2371">
        <v>4</v>
      </c>
    </row>
    <row r="2372" spans="1:15" x14ac:dyDescent="0.25">
      <c r="A2372" t="s">
        <v>21</v>
      </c>
      <c r="B2372" t="s">
        <v>31</v>
      </c>
      <c r="C2372" t="s">
        <v>17</v>
      </c>
      <c r="D2372" t="s">
        <v>18</v>
      </c>
      <c r="E2372" t="s">
        <v>33</v>
      </c>
      <c r="F2372">
        <v>26.85</v>
      </c>
      <c r="G2372">
        <v>4</v>
      </c>
      <c r="H2372">
        <v>112.77</v>
      </c>
      <c r="I2372" s="1">
        <v>43562</v>
      </c>
      <c r="J2372" s="2">
        <v>0.58611111111111114</v>
      </c>
      <c r="K2372" t="s">
        <v>20</v>
      </c>
      <c r="L2372">
        <v>107.4</v>
      </c>
      <c r="M2372">
        <v>5.37</v>
      </c>
      <c r="N2372">
        <v>4.5999999999999996</v>
      </c>
      <c r="O2372">
        <v>4</v>
      </c>
    </row>
    <row r="2373" spans="1:15" x14ac:dyDescent="0.25">
      <c r="A2373" t="s">
        <v>21</v>
      </c>
      <c r="B2373" t="s">
        <v>16</v>
      </c>
      <c r="C2373" t="s">
        <v>17</v>
      </c>
      <c r="D2373" t="s">
        <v>18</v>
      </c>
      <c r="E2373" t="s">
        <v>27</v>
      </c>
      <c r="F2373">
        <v>94.47</v>
      </c>
      <c r="G2373">
        <v>1</v>
      </c>
      <c r="H2373">
        <v>99.1935</v>
      </c>
      <c r="I2373" s="1">
        <v>43770</v>
      </c>
      <c r="J2373" s="2">
        <v>0.99722222222222223</v>
      </c>
      <c r="K2373" t="s">
        <v>28</v>
      </c>
      <c r="L2373">
        <v>94.47</v>
      </c>
      <c r="M2373">
        <v>4.7234999999999996</v>
      </c>
      <c r="N2373">
        <v>8.4</v>
      </c>
      <c r="O2373">
        <v>11</v>
      </c>
    </row>
    <row r="2374" spans="1:15" x14ac:dyDescent="0.25">
      <c r="A2374" t="s">
        <v>15</v>
      </c>
      <c r="B2374" t="s">
        <v>22</v>
      </c>
      <c r="C2374" t="s">
        <v>17</v>
      </c>
      <c r="D2374" t="s">
        <v>18</v>
      </c>
      <c r="E2374" t="s">
        <v>24</v>
      </c>
      <c r="F2374">
        <v>82.33</v>
      </c>
      <c r="G2374">
        <v>8</v>
      </c>
      <c r="H2374">
        <v>691.572</v>
      </c>
      <c r="I2374" s="1">
        <v>43700</v>
      </c>
      <c r="J2374" s="2">
        <v>0.46805555555555556</v>
      </c>
      <c r="K2374" t="s">
        <v>25</v>
      </c>
      <c r="L2374">
        <v>658.64</v>
      </c>
      <c r="M2374">
        <v>32.932000000000002</v>
      </c>
      <c r="N2374">
        <v>9.4</v>
      </c>
      <c r="O2374">
        <v>8</v>
      </c>
    </row>
    <row r="2375" spans="1:15" x14ac:dyDescent="0.25">
      <c r="A2375" t="s">
        <v>15</v>
      </c>
      <c r="B2375" t="s">
        <v>22</v>
      </c>
      <c r="C2375" t="s">
        <v>23</v>
      </c>
      <c r="D2375" t="s">
        <v>18</v>
      </c>
      <c r="E2375" t="s">
        <v>29</v>
      </c>
      <c r="F2375">
        <v>41.82</v>
      </c>
      <c r="G2375">
        <v>3</v>
      </c>
      <c r="H2375">
        <v>131.733</v>
      </c>
      <c r="I2375" s="1">
        <v>43468</v>
      </c>
      <c r="J2375" s="2">
        <v>0.76041666666666663</v>
      </c>
      <c r="K2375" t="s">
        <v>28</v>
      </c>
      <c r="L2375">
        <v>125.46</v>
      </c>
      <c r="M2375">
        <v>6.2729999999999997</v>
      </c>
      <c r="N2375">
        <v>4</v>
      </c>
      <c r="O2375">
        <v>1</v>
      </c>
    </row>
    <row r="2376" spans="1:15" x14ac:dyDescent="0.25">
      <c r="A2376" t="s">
        <v>30</v>
      </c>
      <c r="B2376" t="s">
        <v>31</v>
      </c>
      <c r="C2376" t="s">
        <v>17</v>
      </c>
      <c r="D2376" t="s">
        <v>18</v>
      </c>
      <c r="E2376" t="s">
        <v>29</v>
      </c>
      <c r="F2376">
        <v>91.37</v>
      </c>
      <c r="G2376">
        <v>4</v>
      </c>
      <c r="H2376">
        <v>383.75400000000002</v>
      </c>
      <c r="I2376" s="1">
        <v>43777</v>
      </c>
      <c r="J2376" s="2">
        <v>0.8881944444444444</v>
      </c>
      <c r="K2376" t="s">
        <v>25</v>
      </c>
      <c r="L2376">
        <v>365.48</v>
      </c>
      <c r="M2376">
        <v>18.274000000000001</v>
      </c>
      <c r="N2376">
        <v>7.6</v>
      </c>
      <c r="O2376">
        <v>11</v>
      </c>
    </row>
    <row r="2377" spans="1:15" x14ac:dyDescent="0.25">
      <c r="A2377" t="s">
        <v>30</v>
      </c>
      <c r="B2377" t="s">
        <v>16</v>
      </c>
      <c r="C2377" t="s">
        <v>17</v>
      </c>
      <c r="D2377" t="s">
        <v>18</v>
      </c>
      <c r="E2377" t="s">
        <v>32</v>
      </c>
      <c r="F2377">
        <v>83.15</v>
      </c>
      <c r="G2377">
        <v>3</v>
      </c>
      <c r="H2377">
        <v>261.92250000000001</v>
      </c>
      <c r="I2377" s="1">
        <v>43567</v>
      </c>
      <c r="J2377" s="2">
        <v>0.55000000000000004</v>
      </c>
      <c r="K2377" t="s">
        <v>28</v>
      </c>
      <c r="L2377">
        <v>249.45</v>
      </c>
      <c r="M2377">
        <v>12.4725</v>
      </c>
      <c r="N2377">
        <v>6.5</v>
      </c>
      <c r="O2377">
        <v>4</v>
      </c>
    </row>
    <row r="2378" spans="1:15" x14ac:dyDescent="0.25">
      <c r="A2378" t="s">
        <v>21</v>
      </c>
      <c r="B2378" t="s">
        <v>16</v>
      </c>
      <c r="C2378" t="s">
        <v>17</v>
      </c>
      <c r="D2378" t="s">
        <v>26</v>
      </c>
      <c r="E2378" t="s">
        <v>24</v>
      </c>
      <c r="F2378">
        <v>94.27</v>
      </c>
      <c r="G2378">
        <v>8</v>
      </c>
      <c r="H2378">
        <v>791.86800000000005</v>
      </c>
      <c r="I2378" s="1">
        <v>43609</v>
      </c>
      <c r="J2378" s="2">
        <v>0.52430555555555558</v>
      </c>
      <c r="K2378" t="s">
        <v>25</v>
      </c>
      <c r="L2378">
        <v>754.16</v>
      </c>
      <c r="M2378">
        <v>37.707999999999998</v>
      </c>
      <c r="N2378">
        <v>4.2</v>
      </c>
      <c r="O2378">
        <v>5</v>
      </c>
    </row>
    <row r="2379" spans="1:15" x14ac:dyDescent="0.25">
      <c r="A2379" t="s">
        <v>15</v>
      </c>
      <c r="B2379" t="s">
        <v>31</v>
      </c>
      <c r="C2379" t="s">
        <v>17</v>
      </c>
      <c r="D2379" t="s">
        <v>18</v>
      </c>
      <c r="E2379" t="s">
        <v>24</v>
      </c>
      <c r="F2379">
        <v>41.54</v>
      </c>
      <c r="G2379">
        <v>3</v>
      </c>
      <c r="H2379">
        <v>130.851</v>
      </c>
      <c r="I2379" s="1">
        <v>43806</v>
      </c>
      <c r="J2379" s="2">
        <v>0.23194444444444445</v>
      </c>
      <c r="K2379" t="s">
        <v>28</v>
      </c>
      <c r="L2379">
        <v>124.62</v>
      </c>
      <c r="M2379">
        <v>6.2309999999999999</v>
      </c>
      <c r="N2379">
        <v>8.1</v>
      </c>
      <c r="O2379">
        <v>12</v>
      </c>
    </row>
    <row r="2380" spans="1:15" x14ac:dyDescent="0.25">
      <c r="A2380" t="s">
        <v>21</v>
      </c>
      <c r="B2380" t="s">
        <v>22</v>
      </c>
      <c r="C2380" t="s">
        <v>17</v>
      </c>
      <c r="D2380" t="s">
        <v>26</v>
      </c>
      <c r="E2380" t="s">
        <v>33</v>
      </c>
      <c r="F2380">
        <v>86.95</v>
      </c>
      <c r="G2380">
        <v>1</v>
      </c>
      <c r="H2380">
        <v>91.297499999999999</v>
      </c>
      <c r="I2380" s="1">
        <v>43481</v>
      </c>
      <c r="J2380" s="2">
        <v>0.32777777777777778</v>
      </c>
      <c r="K2380" t="s">
        <v>20</v>
      </c>
      <c r="L2380">
        <v>86.95</v>
      </c>
      <c r="M2380">
        <v>4.3475000000000001</v>
      </c>
      <c r="N2380">
        <v>7.8</v>
      </c>
      <c r="O2380">
        <v>1</v>
      </c>
    </row>
    <row r="2381" spans="1:15" x14ac:dyDescent="0.25">
      <c r="A2381" t="s">
        <v>21</v>
      </c>
      <c r="B2381" t="s">
        <v>16</v>
      </c>
      <c r="C2381" t="s">
        <v>23</v>
      </c>
      <c r="D2381" t="s">
        <v>18</v>
      </c>
      <c r="E2381" t="s">
        <v>19</v>
      </c>
      <c r="F2381">
        <v>33.68</v>
      </c>
      <c r="G2381">
        <v>7</v>
      </c>
      <c r="H2381">
        <v>247.548</v>
      </c>
      <c r="I2381" s="1">
        <v>43533</v>
      </c>
      <c r="J2381" s="2">
        <v>9.3055555555555558E-2</v>
      </c>
      <c r="K2381" t="s">
        <v>25</v>
      </c>
      <c r="L2381">
        <v>235.76</v>
      </c>
      <c r="M2381">
        <v>11.788</v>
      </c>
      <c r="N2381">
        <v>5.6</v>
      </c>
      <c r="O2381">
        <v>3</v>
      </c>
    </row>
    <row r="2382" spans="1:15" x14ac:dyDescent="0.25">
      <c r="A2382" t="s">
        <v>21</v>
      </c>
      <c r="B2382" t="s">
        <v>22</v>
      </c>
      <c r="C2382" t="s">
        <v>23</v>
      </c>
      <c r="D2382" t="s">
        <v>18</v>
      </c>
      <c r="E2382" t="s">
        <v>33</v>
      </c>
      <c r="F2382">
        <v>67.650000000000006</v>
      </c>
      <c r="G2382">
        <v>1</v>
      </c>
      <c r="H2382">
        <v>71.032499999999999</v>
      </c>
      <c r="I2382" s="1">
        <v>43637</v>
      </c>
      <c r="J2382" s="2">
        <v>8.1944444444444445E-2</v>
      </c>
      <c r="K2382" t="s">
        <v>20</v>
      </c>
      <c r="L2382">
        <v>67.650000000000006</v>
      </c>
      <c r="M2382">
        <v>3.3824999999999998</v>
      </c>
      <c r="N2382">
        <v>6</v>
      </c>
      <c r="O2382">
        <v>6</v>
      </c>
    </row>
    <row r="2383" spans="1:15" x14ac:dyDescent="0.25">
      <c r="A2383" t="s">
        <v>21</v>
      </c>
      <c r="B2383" t="s">
        <v>16</v>
      </c>
      <c r="C2383" t="s">
        <v>17</v>
      </c>
      <c r="D2383" t="s">
        <v>18</v>
      </c>
      <c r="E2383" t="s">
        <v>19</v>
      </c>
      <c r="F2383">
        <v>82.36</v>
      </c>
      <c r="G2383">
        <v>5</v>
      </c>
      <c r="H2383">
        <v>432.39</v>
      </c>
      <c r="I2383" s="1">
        <v>43572</v>
      </c>
      <c r="J2383" s="2">
        <v>0.79374999999999996</v>
      </c>
      <c r="K2383" t="s">
        <v>20</v>
      </c>
      <c r="L2383">
        <v>411.8</v>
      </c>
      <c r="M2383">
        <v>20.59</v>
      </c>
      <c r="N2383">
        <v>9.5</v>
      </c>
      <c r="O2383">
        <v>4</v>
      </c>
    </row>
    <row r="2384" spans="1:15" x14ac:dyDescent="0.25">
      <c r="A2384" t="s">
        <v>21</v>
      </c>
      <c r="B2384" t="s">
        <v>16</v>
      </c>
      <c r="C2384" t="s">
        <v>23</v>
      </c>
      <c r="D2384" t="s">
        <v>26</v>
      </c>
      <c r="E2384" t="s">
        <v>19</v>
      </c>
      <c r="F2384">
        <v>45.79</v>
      </c>
      <c r="G2384">
        <v>5</v>
      </c>
      <c r="H2384">
        <v>240.39750000000001</v>
      </c>
      <c r="I2384" s="1">
        <v>43507</v>
      </c>
      <c r="J2384" s="2">
        <v>4.583333333333333E-2</v>
      </c>
      <c r="K2384" t="s">
        <v>20</v>
      </c>
      <c r="L2384">
        <v>228.95</v>
      </c>
      <c r="M2384">
        <v>11.4475</v>
      </c>
      <c r="N2384">
        <v>6.4</v>
      </c>
      <c r="O2384">
        <v>2</v>
      </c>
    </row>
    <row r="2385" spans="1:15" x14ac:dyDescent="0.25">
      <c r="A2385" t="s">
        <v>21</v>
      </c>
      <c r="B2385" t="s">
        <v>16</v>
      </c>
      <c r="C2385" t="s">
        <v>17</v>
      </c>
      <c r="D2385" t="s">
        <v>18</v>
      </c>
      <c r="E2385" t="s">
        <v>19</v>
      </c>
      <c r="F2385">
        <v>55.93</v>
      </c>
      <c r="G2385">
        <v>3</v>
      </c>
      <c r="H2385">
        <v>176.17949999999999</v>
      </c>
      <c r="I2385" s="1">
        <v>43729</v>
      </c>
      <c r="J2385" s="2">
        <v>0.53194444444444444</v>
      </c>
      <c r="K2385" t="s">
        <v>25</v>
      </c>
      <c r="L2385">
        <v>167.79</v>
      </c>
      <c r="M2385">
        <v>8.3895</v>
      </c>
      <c r="N2385">
        <v>6.9</v>
      </c>
      <c r="O2385">
        <v>9</v>
      </c>
    </row>
    <row r="2386" spans="1:15" x14ac:dyDescent="0.25">
      <c r="A2386" t="s">
        <v>30</v>
      </c>
      <c r="B2386" t="s">
        <v>31</v>
      </c>
      <c r="C2386" t="s">
        <v>17</v>
      </c>
      <c r="D2386" t="s">
        <v>26</v>
      </c>
      <c r="E2386" t="s">
        <v>24</v>
      </c>
      <c r="F2386">
        <v>46.44</v>
      </c>
      <c r="G2386">
        <v>7</v>
      </c>
      <c r="H2386">
        <v>341.334</v>
      </c>
      <c r="I2386" s="1">
        <v>43496</v>
      </c>
      <c r="J2386" s="2">
        <v>0.14097222222222222</v>
      </c>
      <c r="K2386" t="s">
        <v>25</v>
      </c>
      <c r="L2386">
        <v>325.08</v>
      </c>
      <c r="M2386">
        <v>16.254000000000001</v>
      </c>
      <c r="N2386">
        <v>7.2</v>
      </c>
      <c r="O2386">
        <v>1</v>
      </c>
    </row>
    <row r="2387" spans="1:15" x14ac:dyDescent="0.25">
      <c r="A2387" t="s">
        <v>30</v>
      </c>
      <c r="B2387" t="s">
        <v>31</v>
      </c>
      <c r="C2387" t="s">
        <v>17</v>
      </c>
      <c r="D2387" t="s">
        <v>18</v>
      </c>
      <c r="E2387" t="s">
        <v>33</v>
      </c>
      <c r="F2387">
        <v>61.61</v>
      </c>
      <c r="G2387">
        <v>4</v>
      </c>
      <c r="H2387">
        <v>258.762</v>
      </c>
      <c r="I2387" s="1">
        <v>43558</v>
      </c>
      <c r="J2387" s="2">
        <v>0.96875</v>
      </c>
      <c r="K2387" t="s">
        <v>25</v>
      </c>
      <c r="L2387">
        <v>246.44</v>
      </c>
      <c r="M2387">
        <v>12.321999999999999</v>
      </c>
      <c r="N2387">
        <v>4.5999999999999996</v>
      </c>
      <c r="O2387">
        <v>4</v>
      </c>
    </row>
    <row r="2388" spans="1:15" x14ac:dyDescent="0.25">
      <c r="A2388" t="s">
        <v>15</v>
      </c>
      <c r="B2388" t="s">
        <v>16</v>
      </c>
      <c r="C2388" t="s">
        <v>17</v>
      </c>
      <c r="D2388" t="s">
        <v>26</v>
      </c>
      <c r="E2388" t="s">
        <v>24</v>
      </c>
      <c r="F2388">
        <v>40.89</v>
      </c>
      <c r="G2388">
        <v>2</v>
      </c>
      <c r="H2388">
        <v>85.869</v>
      </c>
      <c r="I2388" s="1">
        <v>43539</v>
      </c>
      <c r="J2388" s="2">
        <v>9.166666666666666E-2</v>
      </c>
      <c r="K2388" t="s">
        <v>20</v>
      </c>
      <c r="L2388">
        <v>81.78</v>
      </c>
      <c r="M2388">
        <v>4.0890000000000004</v>
      </c>
      <c r="N2388">
        <v>4.4000000000000004</v>
      </c>
      <c r="O2388">
        <v>3</v>
      </c>
    </row>
    <row r="2389" spans="1:15" x14ac:dyDescent="0.25">
      <c r="A2389" t="s">
        <v>21</v>
      </c>
      <c r="B2389" t="s">
        <v>16</v>
      </c>
      <c r="C2389" t="s">
        <v>17</v>
      </c>
      <c r="D2389" t="s">
        <v>26</v>
      </c>
      <c r="E2389" t="s">
        <v>29</v>
      </c>
      <c r="F2389">
        <v>54.88</v>
      </c>
      <c r="G2389">
        <v>9</v>
      </c>
      <c r="H2389">
        <v>518.61599999999999</v>
      </c>
      <c r="I2389" s="1">
        <v>43812</v>
      </c>
      <c r="J2389" s="2">
        <v>0.47986111111111113</v>
      </c>
      <c r="K2389" t="s">
        <v>20</v>
      </c>
      <c r="L2389">
        <v>493.92</v>
      </c>
      <c r="M2389">
        <v>24.696000000000002</v>
      </c>
      <c r="N2389">
        <v>7.6</v>
      </c>
      <c r="O2389">
        <v>12</v>
      </c>
    </row>
    <row r="2390" spans="1:15" x14ac:dyDescent="0.25">
      <c r="A2390" t="s">
        <v>15</v>
      </c>
      <c r="B2390" t="s">
        <v>22</v>
      </c>
      <c r="C2390" t="s">
        <v>17</v>
      </c>
      <c r="D2390" t="s">
        <v>18</v>
      </c>
      <c r="E2390" t="s">
        <v>33</v>
      </c>
      <c r="F2390">
        <v>45.98</v>
      </c>
      <c r="G2390">
        <v>9</v>
      </c>
      <c r="H2390">
        <v>434.51100000000002</v>
      </c>
      <c r="I2390" s="1">
        <v>43647</v>
      </c>
      <c r="J2390" s="2">
        <v>0.8305555555555556</v>
      </c>
      <c r="K2390" t="s">
        <v>20</v>
      </c>
      <c r="L2390">
        <v>413.82</v>
      </c>
      <c r="M2390">
        <v>20.690999999999999</v>
      </c>
      <c r="N2390">
        <v>4.5</v>
      </c>
      <c r="O2390">
        <v>7</v>
      </c>
    </row>
    <row r="2391" spans="1:15" x14ac:dyDescent="0.25">
      <c r="A2391" t="s">
        <v>30</v>
      </c>
      <c r="B2391" t="s">
        <v>22</v>
      </c>
      <c r="C2391" t="s">
        <v>17</v>
      </c>
      <c r="D2391" t="s">
        <v>26</v>
      </c>
      <c r="E2391" t="s">
        <v>33</v>
      </c>
      <c r="F2391">
        <v>37.159999999999997</v>
      </c>
      <c r="G2391">
        <v>6</v>
      </c>
      <c r="H2391">
        <v>234.108</v>
      </c>
      <c r="I2391" s="1">
        <v>43774</v>
      </c>
      <c r="J2391" s="2">
        <v>0.53194444444444444</v>
      </c>
      <c r="K2391" t="s">
        <v>28</v>
      </c>
      <c r="L2391">
        <v>222.96</v>
      </c>
      <c r="M2391">
        <v>11.148</v>
      </c>
      <c r="N2391">
        <v>9.3000000000000007</v>
      </c>
      <c r="O2391">
        <v>11</v>
      </c>
    </row>
    <row r="2392" spans="1:15" x14ac:dyDescent="0.25">
      <c r="A2392" t="s">
        <v>15</v>
      </c>
      <c r="B2392" t="s">
        <v>22</v>
      </c>
      <c r="C2392" t="s">
        <v>23</v>
      </c>
      <c r="D2392" t="s">
        <v>18</v>
      </c>
      <c r="E2392" t="s">
        <v>29</v>
      </c>
      <c r="F2392">
        <v>11.77</v>
      </c>
      <c r="G2392">
        <v>8</v>
      </c>
      <c r="H2392">
        <v>98.867999999999995</v>
      </c>
      <c r="I2392" s="1">
        <v>43702</v>
      </c>
      <c r="J2392" s="2">
        <v>0.92152777777777772</v>
      </c>
      <c r="K2392" t="s">
        <v>20</v>
      </c>
      <c r="L2392">
        <v>94.16</v>
      </c>
      <c r="M2392">
        <v>4.7080000000000002</v>
      </c>
      <c r="N2392">
        <v>6.2</v>
      </c>
      <c r="O2392">
        <v>8</v>
      </c>
    </row>
    <row r="2393" spans="1:15" x14ac:dyDescent="0.25">
      <c r="A2393" t="s">
        <v>21</v>
      </c>
      <c r="B2393" t="s">
        <v>31</v>
      </c>
      <c r="C2393" t="s">
        <v>23</v>
      </c>
      <c r="D2393" t="s">
        <v>18</v>
      </c>
      <c r="E2393" t="s">
        <v>27</v>
      </c>
      <c r="F2393">
        <v>45.72</v>
      </c>
      <c r="G2393">
        <v>4</v>
      </c>
      <c r="H2393">
        <v>192.024</v>
      </c>
      <c r="I2393" s="1">
        <v>43524</v>
      </c>
      <c r="J2393" s="2">
        <v>0.67222222222222228</v>
      </c>
      <c r="K2393" t="s">
        <v>20</v>
      </c>
      <c r="L2393">
        <v>182.88</v>
      </c>
      <c r="M2393">
        <v>9.1440000000000001</v>
      </c>
      <c r="N2393">
        <v>5.8</v>
      </c>
      <c r="O2393">
        <v>2</v>
      </c>
    </row>
    <row r="2394" spans="1:15" x14ac:dyDescent="0.25">
      <c r="A2394" t="s">
        <v>15</v>
      </c>
      <c r="B2394" t="s">
        <v>22</v>
      </c>
      <c r="C2394" t="s">
        <v>23</v>
      </c>
      <c r="D2394" t="s">
        <v>26</v>
      </c>
      <c r="E2394" t="s">
        <v>29</v>
      </c>
      <c r="F2394">
        <v>94.73</v>
      </c>
      <c r="G2394">
        <v>3</v>
      </c>
      <c r="H2394">
        <v>298.39949999999999</v>
      </c>
      <c r="I2394" s="1">
        <v>43566</v>
      </c>
      <c r="J2394" s="2">
        <v>0.33888888888888891</v>
      </c>
      <c r="K2394" t="s">
        <v>20</v>
      </c>
      <c r="L2394">
        <v>284.19</v>
      </c>
      <c r="M2394">
        <v>14.2095</v>
      </c>
      <c r="N2394">
        <v>4.2</v>
      </c>
      <c r="O2394">
        <v>4</v>
      </c>
    </row>
    <row r="2395" spans="1:15" x14ac:dyDescent="0.25">
      <c r="A2395" t="s">
        <v>21</v>
      </c>
      <c r="B2395" t="s">
        <v>31</v>
      </c>
      <c r="C2395" t="s">
        <v>23</v>
      </c>
      <c r="D2395" t="s">
        <v>18</v>
      </c>
      <c r="E2395" t="s">
        <v>29</v>
      </c>
      <c r="F2395">
        <v>24.48</v>
      </c>
      <c r="G2395">
        <v>9</v>
      </c>
      <c r="H2395">
        <v>231.33600000000001</v>
      </c>
      <c r="I2395" s="1">
        <v>43711</v>
      </c>
      <c r="J2395" s="2">
        <v>9.7222222222222224E-2</v>
      </c>
      <c r="K2395" t="s">
        <v>28</v>
      </c>
      <c r="L2395">
        <v>220.32</v>
      </c>
      <c r="M2395">
        <v>11.016</v>
      </c>
      <c r="N2395">
        <v>9.4</v>
      </c>
      <c r="O2395">
        <v>9</v>
      </c>
    </row>
    <row r="2396" spans="1:15" x14ac:dyDescent="0.25">
      <c r="A2396" t="s">
        <v>15</v>
      </c>
      <c r="B2396" t="s">
        <v>31</v>
      </c>
      <c r="C2396" t="s">
        <v>17</v>
      </c>
      <c r="D2396" t="s">
        <v>26</v>
      </c>
      <c r="E2396" t="s">
        <v>27</v>
      </c>
      <c r="F2396">
        <v>99.42</v>
      </c>
      <c r="G2396">
        <v>6</v>
      </c>
      <c r="H2396">
        <v>626.346</v>
      </c>
      <c r="I2396" s="1">
        <v>43754</v>
      </c>
      <c r="J2396" s="2">
        <v>0.9604166666666667</v>
      </c>
      <c r="K2396" t="s">
        <v>25</v>
      </c>
      <c r="L2396">
        <v>596.52</v>
      </c>
      <c r="M2396">
        <v>29.826000000000001</v>
      </c>
      <c r="N2396">
        <v>7.4</v>
      </c>
      <c r="O2396">
        <v>10</v>
      </c>
    </row>
    <row r="2397" spans="1:15" x14ac:dyDescent="0.25">
      <c r="A2397" t="s">
        <v>30</v>
      </c>
      <c r="B2397" t="s">
        <v>16</v>
      </c>
      <c r="C2397" t="s">
        <v>17</v>
      </c>
      <c r="D2397" t="s">
        <v>26</v>
      </c>
      <c r="E2397" t="s">
        <v>33</v>
      </c>
      <c r="F2397">
        <v>67.89</v>
      </c>
      <c r="G2397">
        <v>5</v>
      </c>
      <c r="H2397">
        <v>356.42250000000001</v>
      </c>
      <c r="I2397" s="1">
        <v>43770</v>
      </c>
      <c r="J2397" s="2">
        <v>0.16666666666666666</v>
      </c>
      <c r="K2397" t="s">
        <v>25</v>
      </c>
      <c r="L2397">
        <v>339.45</v>
      </c>
      <c r="M2397">
        <v>16.9725</v>
      </c>
      <c r="N2397">
        <v>7.3</v>
      </c>
      <c r="O2397">
        <v>11</v>
      </c>
    </row>
    <row r="2398" spans="1:15" x14ac:dyDescent="0.25">
      <c r="A2398" t="s">
        <v>15</v>
      </c>
      <c r="B2398" t="s">
        <v>22</v>
      </c>
      <c r="C2398" t="s">
        <v>17</v>
      </c>
      <c r="D2398" t="s">
        <v>18</v>
      </c>
      <c r="E2398" t="s">
        <v>19</v>
      </c>
      <c r="F2398">
        <v>24.63</v>
      </c>
      <c r="G2398">
        <v>7</v>
      </c>
      <c r="H2398">
        <v>181.03049999999999</v>
      </c>
      <c r="I2398" s="1">
        <v>43558</v>
      </c>
      <c r="J2398" s="2">
        <v>0.83819444444444446</v>
      </c>
      <c r="K2398" t="s">
        <v>20</v>
      </c>
      <c r="L2398">
        <v>172.41</v>
      </c>
      <c r="M2398">
        <v>8.6204999999999998</v>
      </c>
      <c r="N2398">
        <v>4.9000000000000004</v>
      </c>
      <c r="O2398">
        <v>4</v>
      </c>
    </row>
    <row r="2399" spans="1:15" x14ac:dyDescent="0.25">
      <c r="A2399" t="s">
        <v>30</v>
      </c>
      <c r="B2399" t="s">
        <v>31</v>
      </c>
      <c r="C2399" t="s">
        <v>23</v>
      </c>
      <c r="D2399" t="s">
        <v>18</v>
      </c>
      <c r="E2399" t="s">
        <v>19</v>
      </c>
      <c r="F2399">
        <v>45.89</v>
      </c>
      <c r="G2399">
        <v>8</v>
      </c>
      <c r="H2399">
        <v>385.476</v>
      </c>
      <c r="I2399" s="1">
        <v>43635</v>
      </c>
      <c r="J2399" s="2">
        <v>0.3215277777777778</v>
      </c>
      <c r="K2399" t="s">
        <v>25</v>
      </c>
      <c r="L2399">
        <v>367.12</v>
      </c>
      <c r="M2399">
        <v>18.356000000000002</v>
      </c>
      <c r="N2399">
        <v>5.2</v>
      </c>
      <c r="O2399">
        <v>6</v>
      </c>
    </row>
    <row r="2400" spans="1:15" x14ac:dyDescent="0.25">
      <c r="A2400" t="s">
        <v>30</v>
      </c>
      <c r="B2400" t="s">
        <v>16</v>
      </c>
      <c r="C2400" t="s">
        <v>17</v>
      </c>
      <c r="D2400" t="s">
        <v>18</v>
      </c>
      <c r="E2400" t="s">
        <v>29</v>
      </c>
      <c r="F2400">
        <v>65.73</v>
      </c>
      <c r="G2400">
        <v>4</v>
      </c>
      <c r="H2400">
        <v>276.06599999999997</v>
      </c>
      <c r="I2400" s="1">
        <v>43644</v>
      </c>
      <c r="J2400" s="2">
        <v>0.4909722222222222</v>
      </c>
      <c r="K2400" t="s">
        <v>28</v>
      </c>
      <c r="L2400">
        <v>262.92</v>
      </c>
      <c r="M2400">
        <v>13.146000000000001</v>
      </c>
      <c r="N2400">
        <v>5.5</v>
      </c>
      <c r="O2400">
        <v>6</v>
      </c>
    </row>
    <row r="2401" spans="1:15" x14ac:dyDescent="0.25">
      <c r="A2401" t="s">
        <v>21</v>
      </c>
      <c r="B2401" t="s">
        <v>16</v>
      </c>
      <c r="C2401" t="s">
        <v>23</v>
      </c>
      <c r="D2401" t="s">
        <v>26</v>
      </c>
      <c r="E2401" t="s">
        <v>29</v>
      </c>
      <c r="F2401">
        <v>63.23</v>
      </c>
      <c r="G2401">
        <v>9</v>
      </c>
      <c r="H2401">
        <v>597.52350000000001</v>
      </c>
      <c r="I2401" s="1">
        <v>43759</v>
      </c>
      <c r="J2401" s="2">
        <v>0.6381944444444444</v>
      </c>
      <c r="K2401" t="s">
        <v>28</v>
      </c>
      <c r="L2401">
        <v>569.07000000000005</v>
      </c>
      <c r="M2401">
        <v>28.453499999999998</v>
      </c>
      <c r="N2401">
        <v>5.2</v>
      </c>
      <c r="O2401">
        <v>10</v>
      </c>
    </row>
    <row r="2402" spans="1:15" x14ac:dyDescent="0.25">
      <c r="A2402" t="s">
        <v>30</v>
      </c>
      <c r="B2402" t="s">
        <v>22</v>
      </c>
      <c r="C2402" t="s">
        <v>17</v>
      </c>
      <c r="D2402" t="s">
        <v>18</v>
      </c>
      <c r="E2402" t="s">
        <v>33</v>
      </c>
      <c r="F2402">
        <v>39.380000000000003</v>
      </c>
      <c r="G2402">
        <v>5</v>
      </c>
      <c r="H2402">
        <v>206.745</v>
      </c>
      <c r="I2402" s="1">
        <v>43506</v>
      </c>
      <c r="J2402" s="2">
        <v>0.60624999999999996</v>
      </c>
      <c r="K2402" t="s">
        <v>28</v>
      </c>
      <c r="L2402">
        <v>196.9</v>
      </c>
      <c r="M2402">
        <v>9.8450000000000006</v>
      </c>
      <c r="N2402">
        <v>5.3</v>
      </c>
      <c r="O2402">
        <v>2</v>
      </c>
    </row>
    <row r="2403" spans="1:15" x14ac:dyDescent="0.25">
      <c r="A2403" t="s">
        <v>21</v>
      </c>
      <c r="B2403" t="s">
        <v>31</v>
      </c>
      <c r="C2403" t="s">
        <v>17</v>
      </c>
      <c r="D2403" t="s">
        <v>18</v>
      </c>
      <c r="E2403" t="s">
        <v>19</v>
      </c>
      <c r="F2403">
        <v>10.5</v>
      </c>
      <c r="G2403">
        <v>4</v>
      </c>
      <c r="H2403">
        <v>44.1</v>
      </c>
      <c r="I2403" s="1">
        <v>43778</v>
      </c>
      <c r="J2403" s="2">
        <v>0.24097222222222223</v>
      </c>
      <c r="K2403" t="s">
        <v>25</v>
      </c>
      <c r="L2403">
        <v>42</v>
      </c>
      <c r="M2403">
        <v>2.1</v>
      </c>
      <c r="N2403">
        <v>6.4</v>
      </c>
      <c r="O2403">
        <v>11</v>
      </c>
    </row>
    <row r="2404" spans="1:15" x14ac:dyDescent="0.25">
      <c r="A2404" t="s">
        <v>15</v>
      </c>
      <c r="B2404" t="s">
        <v>22</v>
      </c>
      <c r="C2404" t="s">
        <v>17</v>
      </c>
      <c r="D2404" t="s">
        <v>26</v>
      </c>
      <c r="E2404" t="s">
        <v>29</v>
      </c>
      <c r="F2404">
        <v>13.54</v>
      </c>
      <c r="G2404">
        <v>7</v>
      </c>
      <c r="H2404">
        <v>99.519000000000005</v>
      </c>
      <c r="I2404" s="1">
        <v>43806</v>
      </c>
      <c r="J2404" s="2">
        <v>0.24027777777777778</v>
      </c>
      <c r="K2404" t="s">
        <v>25</v>
      </c>
      <c r="L2404">
        <v>94.78</v>
      </c>
      <c r="M2404">
        <v>4.7389999999999999</v>
      </c>
      <c r="N2404">
        <v>8.5</v>
      </c>
      <c r="O2404">
        <v>12</v>
      </c>
    </row>
    <row r="2405" spans="1:15" x14ac:dyDescent="0.25">
      <c r="A2405" t="s">
        <v>30</v>
      </c>
      <c r="B2405" t="s">
        <v>16</v>
      </c>
      <c r="C2405" t="s">
        <v>23</v>
      </c>
      <c r="D2405" t="s">
        <v>26</v>
      </c>
      <c r="E2405" t="s">
        <v>27</v>
      </c>
      <c r="F2405">
        <v>81.36</v>
      </c>
      <c r="G2405">
        <v>6</v>
      </c>
      <c r="H2405">
        <v>512.56799999999998</v>
      </c>
      <c r="I2405" s="1">
        <v>43660</v>
      </c>
      <c r="J2405" s="2">
        <v>0.5854166666666667</v>
      </c>
      <c r="K2405" t="s">
        <v>25</v>
      </c>
      <c r="L2405">
        <v>488.16</v>
      </c>
      <c r="M2405">
        <v>24.408000000000001</v>
      </c>
      <c r="N2405">
        <v>8.5</v>
      </c>
      <c r="O2405">
        <v>7</v>
      </c>
    </row>
    <row r="2406" spans="1:15" x14ac:dyDescent="0.25">
      <c r="A2406" t="s">
        <v>21</v>
      </c>
      <c r="B2406" t="s">
        <v>22</v>
      </c>
      <c r="C2406" t="s">
        <v>23</v>
      </c>
      <c r="D2406" t="s">
        <v>26</v>
      </c>
      <c r="E2406" t="s">
        <v>24</v>
      </c>
      <c r="F2406">
        <v>57.95</v>
      </c>
      <c r="G2406">
        <v>7</v>
      </c>
      <c r="H2406">
        <v>425.9325</v>
      </c>
      <c r="I2406" s="1">
        <v>43588</v>
      </c>
      <c r="J2406" s="2">
        <v>0.97638888888888886</v>
      </c>
      <c r="K2406" t="s">
        <v>28</v>
      </c>
      <c r="L2406">
        <v>405.65</v>
      </c>
      <c r="M2406">
        <v>20.282499999999999</v>
      </c>
      <c r="N2406">
        <v>8.4</v>
      </c>
      <c r="O2406">
        <v>5</v>
      </c>
    </row>
    <row r="2407" spans="1:15" x14ac:dyDescent="0.25">
      <c r="A2407" t="s">
        <v>30</v>
      </c>
      <c r="B2407" t="s">
        <v>31</v>
      </c>
      <c r="C2407" t="s">
        <v>23</v>
      </c>
      <c r="D2407" t="s">
        <v>18</v>
      </c>
      <c r="E2407" t="s">
        <v>27</v>
      </c>
      <c r="F2407">
        <v>55.71</v>
      </c>
      <c r="G2407">
        <v>10</v>
      </c>
      <c r="H2407">
        <v>584.95500000000004</v>
      </c>
      <c r="I2407" s="1">
        <v>43573</v>
      </c>
      <c r="J2407" s="2">
        <v>0.57708333333333328</v>
      </c>
      <c r="K2407" t="s">
        <v>25</v>
      </c>
      <c r="L2407">
        <v>557.1</v>
      </c>
      <c r="M2407">
        <v>27.855</v>
      </c>
      <c r="N2407">
        <v>9.4</v>
      </c>
      <c r="O2407">
        <v>4</v>
      </c>
    </row>
    <row r="2408" spans="1:15" x14ac:dyDescent="0.25">
      <c r="A2408" t="s">
        <v>30</v>
      </c>
      <c r="B2408" t="s">
        <v>31</v>
      </c>
      <c r="C2408" t="s">
        <v>23</v>
      </c>
      <c r="D2408" t="s">
        <v>26</v>
      </c>
      <c r="E2408" t="s">
        <v>27</v>
      </c>
      <c r="F2408">
        <v>91.06</v>
      </c>
      <c r="G2408">
        <v>7</v>
      </c>
      <c r="H2408">
        <v>669.29100000000005</v>
      </c>
      <c r="I2408" s="1">
        <v>43651</v>
      </c>
      <c r="J2408" s="2">
        <v>0.26111111111111113</v>
      </c>
      <c r="K2408" t="s">
        <v>20</v>
      </c>
      <c r="L2408">
        <v>637.41999999999996</v>
      </c>
      <c r="M2408">
        <v>31.870999999999999</v>
      </c>
      <c r="N2408">
        <v>8</v>
      </c>
      <c r="O2408">
        <v>7</v>
      </c>
    </row>
    <row r="2409" spans="1:15" x14ac:dyDescent="0.25">
      <c r="A2409" t="s">
        <v>30</v>
      </c>
      <c r="B2409" t="s">
        <v>16</v>
      </c>
      <c r="C2409" t="s">
        <v>23</v>
      </c>
      <c r="D2409" t="s">
        <v>18</v>
      </c>
      <c r="E2409" t="s">
        <v>19</v>
      </c>
      <c r="F2409">
        <v>15.39</v>
      </c>
      <c r="G2409">
        <v>8</v>
      </c>
      <c r="H2409">
        <v>129.27600000000001</v>
      </c>
      <c r="I2409" s="1">
        <v>43809</v>
      </c>
      <c r="J2409" s="2">
        <v>0.31041666666666667</v>
      </c>
      <c r="K2409" t="s">
        <v>20</v>
      </c>
      <c r="L2409">
        <v>123.12</v>
      </c>
      <c r="M2409">
        <v>6.1559999999999997</v>
      </c>
      <c r="N2409">
        <v>5.6</v>
      </c>
      <c r="O2409">
        <v>12</v>
      </c>
    </row>
    <row r="2410" spans="1:15" x14ac:dyDescent="0.25">
      <c r="A2410" t="s">
        <v>21</v>
      </c>
      <c r="B2410" t="s">
        <v>16</v>
      </c>
      <c r="C2410" t="s">
        <v>17</v>
      </c>
      <c r="D2410" t="s">
        <v>26</v>
      </c>
      <c r="E2410" t="s">
        <v>24</v>
      </c>
      <c r="F2410">
        <v>98.64</v>
      </c>
      <c r="G2410">
        <v>5</v>
      </c>
      <c r="H2410">
        <v>517.86</v>
      </c>
      <c r="I2410" s="1">
        <v>43820</v>
      </c>
      <c r="J2410" s="2">
        <v>0.38611111111111113</v>
      </c>
      <c r="K2410" t="s">
        <v>25</v>
      </c>
      <c r="L2410">
        <v>493.2</v>
      </c>
      <c r="M2410">
        <v>24.66</v>
      </c>
      <c r="N2410">
        <v>5</v>
      </c>
      <c r="O2410">
        <v>12</v>
      </c>
    </row>
    <row r="2411" spans="1:15" x14ac:dyDescent="0.25">
      <c r="A2411" t="s">
        <v>21</v>
      </c>
      <c r="B2411" t="s">
        <v>31</v>
      </c>
      <c r="C2411" t="s">
        <v>23</v>
      </c>
      <c r="D2411" t="s">
        <v>26</v>
      </c>
      <c r="E2411" t="s">
        <v>29</v>
      </c>
      <c r="F2411">
        <v>53.99</v>
      </c>
      <c r="G2411">
        <v>8</v>
      </c>
      <c r="H2411">
        <v>453.51600000000002</v>
      </c>
      <c r="I2411" s="1">
        <v>43566</v>
      </c>
      <c r="J2411" s="2">
        <v>0.27361111111111114</v>
      </c>
      <c r="K2411" t="s">
        <v>28</v>
      </c>
      <c r="L2411">
        <v>431.92</v>
      </c>
      <c r="M2411">
        <v>21.596</v>
      </c>
      <c r="N2411">
        <v>8.5</v>
      </c>
      <c r="O2411">
        <v>4</v>
      </c>
    </row>
    <row r="2412" spans="1:15" x14ac:dyDescent="0.25">
      <c r="A2412" t="s">
        <v>21</v>
      </c>
      <c r="B2412" t="s">
        <v>16</v>
      </c>
      <c r="C2412" t="s">
        <v>23</v>
      </c>
      <c r="D2412" t="s">
        <v>18</v>
      </c>
      <c r="E2412" t="s">
        <v>32</v>
      </c>
      <c r="F2412">
        <v>53.13</v>
      </c>
      <c r="G2412">
        <v>5</v>
      </c>
      <c r="H2412">
        <v>278.9325</v>
      </c>
      <c r="I2412" s="1">
        <v>43732</v>
      </c>
      <c r="J2412" s="2">
        <v>0.97638888888888886</v>
      </c>
      <c r="K2412" t="s">
        <v>25</v>
      </c>
      <c r="L2412">
        <v>265.64999999999998</v>
      </c>
      <c r="M2412">
        <v>13.282500000000001</v>
      </c>
      <c r="N2412">
        <v>5.2</v>
      </c>
      <c r="O2412">
        <v>9</v>
      </c>
    </row>
    <row r="2413" spans="1:15" x14ac:dyDescent="0.25">
      <c r="A2413" t="s">
        <v>15</v>
      </c>
      <c r="B2413" t="s">
        <v>31</v>
      </c>
      <c r="C2413" t="s">
        <v>17</v>
      </c>
      <c r="D2413" t="s">
        <v>26</v>
      </c>
      <c r="E2413" t="s">
        <v>29</v>
      </c>
      <c r="F2413">
        <v>91.78</v>
      </c>
      <c r="G2413">
        <v>10</v>
      </c>
      <c r="H2413">
        <v>963.69</v>
      </c>
      <c r="I2413" s="1">
        <v>43571</v>
      </c>
      <c r="J2413" s="2">
        <v>0.48472222222222222</v>
      </c>
      <c r="K2413" t="s">
        <v>28</v>
      </c>
      <c r="L2413">
        <v>917.8</v>
      </c>
      <c r="M2413">
        <v>45.89</v>
      </c>
      <c r="N2413">
        <v>5.2</v>
      </c>
      <c r="O2413">
        <v>4</v>
      </c>
    </row>
    <row r="2414" spans="1:15" x14ac:dyDescent="0.25">
      <c r="A2414" t="s">
        <v>21</v>
      </c>
      <c r="B2414" t="s">
        <v>22</v>
      </c>
      <c r="C2414" t="s">
        <v>23</v>
      </c>
      <c r="D2414" t="s">
        <v>26</v>
      </c>
      <c r="E2414" t="s">
        <v>19</v>
      </c>
      <c r="F2414">
        <v>95.55</v>
      </c>
      <c r="G2414">
        <v>8</v>
      </c>
      <c r="H2414">
        <v>802.62</v>
      </c>
      <c r="I2414" s="1">
        <v>43742</v>
      </c>
      <c r="J2414" s="2">
        <v>0.78402777777777777</v>
      </c>
      <c r="K2414" t="s">
        <v>25</v>
      </c>
      <c r="L2414">
        <v>764.4</v>
      </c>
      <c r="M2414">
        <v>38.22</v>
      </c>
      <c r="N2414">
        <v>8.3000000000000007</v>
      </c>
      <c r="O2414">
        <v>10</v>
      </c>
    </row>
    <row r="2415" spans="1:15" x14ac:dyDescent="0.25">
      <c r="A2415" t="s">
        <v>21</v>
      </c>
      <c r="B2415" t="s">
        <v>31</v>
      </c>
      <c r="C2415" t="s">
        <v>23</v>
      </c>
      <c r="D2415" t="s">
        <v>26</v>
      </c>
      <c r="E2415" t="s">
        <v>24</v>
      </c>
      <c r="F2415">
        <v>90.42</v>
      </c>
      <c r="G2415">
        <v>6</v>
      </c>
      <c r="H2415">
        <v>569.64599999999996</v>
      </c>
      <c r="I2415" s="1">
        <v>43570</v>
      </c>
      <c r="J2415" s="2">
        <v>0.26944444444444443</v>
      </c>
      <c r="K2415" t="s">
        <v>25</v>
      </c>
      <c r="L2415">
        <v>542.52</v>
      </c>
      <c r="M2415">
        <v>27.126000000000001</v>
      </c>
      <c r="N2415">
        <v>4.5</v>
      </c>
      <c r="O2415">
        <v>4</v>
      </c>
    </row>
    <row r="2416" spans="1:15" x14ac:dyDescent="0.25">
      <c r="A2416" t="s">
        <v>30</v>
      </c>
      <c r="B2416" t="s">
        <v>31</v>
      </c>
      <c r="C2416" t="s">
        <v>17</v>
      </c>
      <c r="D2416" t="s">
        <v>26</v>
      </c>
      <c r="E2416" t="s">
        <v>19</v>
      </c>
      <c r="F2416">
        <v>93.9</v>
      </c>
      <c r="G2416">
        <v>3</v>
      </c>
      <c r="H2416">
        <v>295.78500000000003</v>
      </c>
      <c r="I2416" s="1">
        <v>43520</v>
      </c>
      <c r="J2416" s="2">
        <v>0.71805555555555556</v>
      </c>
      <c r="K2416" t="s">
        <v>25</v>
      </c>
      <c r="L2416">
        <v>281.7</v>
      </c>
      <c r="M2416">
        <v>14.085000000000001</v>
      </c>
      <c r="N2416">
        <v>6.9</v>
      </c>
      <c r="O2416">
        <v>2</v>
      </c>
    </row>
    <row r="2417" spans="1:15" x14ac:dyDescent="0.25">
      <c r="A2417" t="s">
        <v>15</v>
      </c>
      <c r="B2417" t="s">
        <v>31</v>
      </c>
      <c r="C2417" t="s">
        <v>23</v>
      </c>
      <c r="D2417" t="s">
        <v>18</v>
      </c>
      <c r="E2417" t="s">
        <v>33</v>
      </c>
      <c r="F2417">
        <v>93.94</v>
      </c>
      <c r="G2417">
        <v>5</v>
      </c>
      <c r="H2417">
        <v>493.185</v>
      </c>
      <c r="I2417" s="1">
        <v>43497</v>
      </c>
      <c r="J2417" s="2">
        <v>0.2076388888888889</v>
      </c>
      <c r="K2417" t="s">
        <v>20</v>
      </c>
      <c r="L2417">
        <v>469.7</v>
      </c>
      <c r="M2417">
        <v>23.484999999999999</v>
      </c>
      <c r="N2417">
        <v>8.6999999999999993</v>
      </c>
      <c r="O2417">
        <v>2</v>
      </c>
    </row>
    <row r="2418" spans="1:15" x14ac:dyDescent="0.25">
      <c r="A2418" t="s">
        <v>30</v>
      </c>
      <c r="B2418" t="s">
        <v>31</v>
      </c>
      <c r="C2418" t="s">
        <v>17</v>
      </c>
      <c r="D2418" t="s">
        <v>18</v>
      </c>
      <c r="E2418" t="s">
        <v>24</v>
      </c>
      <c r="F2418">
        <v>25.68</v>
      </c>
      <c r="G2418">
        <v>3</v>
      </c>
      <c r="H2418">
        <v>80.891999999999996</v>
      </c>
      <c r="I2418" s="1">
        <v>43818</v>
      </c>
      <c r="J2418" s="2">
        <v>0.57777777777777772</v>
      </c>
      <c r="K2418" t="s">
        <v>25</v>
      </c>
      <c r="L2418">
        <v>77.040000000000006</v>
      </c>
      <c r="M2418">
        <v>3.8519999999999999</v>
      </c>
      <c r="N2418">
        <v>7.8</v>
      </c>
      <c r="O2418">
        <v>12</v>
      </c>
    </row>
    <row r="2419" spans="1:15" x14ac:dyDescent="0.25">
      <c r="A2419" t="s">
        <v>15</v>
      </c>
      <c r="B2419" t="s">
        <v>16</v>
      </c>
      <c r="C2419" t="s">
        <v>23</v>
      </c>
      <c r="D2419" t="s">
        <v>26</v>
      </c>
      <c r="E2419" t="s">
        <v>33</v>
      </c>
      <c r="F2419">
        <v>50.15</v>
      </c>
      <c r="G2419">
        <v>6</v>
      </c>
      <c r="H2419">
        <v>315.94499999999999</v>
      </c>
      <c r="I2419" s="1">
        <v>43510</v>
      </c>
      <c r="J2419" s="2">
        <v>0.9819444444444444</v>
      </c>
      <c r="K2419" t="s">
        <v>28</v>
      </c>
      <c r="L2419">
        <v>300.89999999999998</v>
      </c>
      <c r="M2419">
        <v>15.045</v>
      </c>
      <c r="N2419">
        <v>4.2</v>
      </c>
      <c r="O2419">
        <v>2</v>
      </c>
    </row>
    <row r="2420" spans="1:15" x14ac:dyDescent="0.25">
      <c r="A2420" t="s">
        <v>30</v>
      </c>
      <c r="B2420" t="s">
        <v>22</v>
      </c>
      <c r="C2420" t="s">
        <v>23</v>
      </c>
      <c r="D2420" t="s">
        <v>18</v>
      </c>
      <c r="E2420" t="s">
        <v>29</v>
      </c>
      <c r="F2420">
        <v>44.15</v>
      </c>
      <c r="G2420">
        <v>5</v>
      </c>
      <c r="H2420">
        <v>231.78749999999999</v>
      </c>
      <c r="I2420" s="1">
        <v>43487</v>
      </c>
      <c r="J2420" s="2">
        <v>0.13958333333333334</v>
      </c>
      <c r="K2420" t="s">
        <v>28</v>
      </c>
      <c r="L2420">
        <v>220.75</v>
      </c>
      <c r="M2420">
        <v>11.0375</v>
      </c>
      <c r="N2420">
        <v>6.2</v>
      </c>
      <c r="O2420">
        <v>1</v>
      </c>
    </row>
    <row r="2421" spans="1:15" x14ac:dyDescent="0.25">
      <c r="A2421" t="s">
        <v>30</v>
      </c>
      <c r="B2421" t="s">
        <v>16</v>
      </c>
      <c r="C2421" t="s">
        <v>17</v>
      </c>
      <c r="D2421" t="s">
        <v>26</v>
      </c>
      <c r="E2421" t="s">
        <v>19</v>
      </c>
      <c r="F2421">
        <v>89.3</v>
      </c>
      <c r="G2421">
        <v>9</v>
      </c>
      <c r="H2421">
        <v>843.88499999999999</v>
      </c>
      <c r="I2421" s="1">
        <v>43480</v>
      </c>
      <c r="J2421" s="2">
        <v>0.61597222222222225</v>
      </c>
      <c r="K2421" t="s">
        <v>28</v>
      </c>
      <c r="L2421">
        <v>803.7</v>
      </c>
      <c r="M2421">
        <v>40.185000000000002</v>
      </c>
      <c r="N2421">
        <v>7.5</v>
      </c>
      <c r="O2421">
        <v>1</v>
      </c>
    </row>
    <row r="2422" spans="1:15" x14ac:dyDescent="0.25">
      <c r="A2422" t="s">
        <v>21</v>
      </c>
      <c r="B2422" t="s">
        <v>16</v>
      </c>
      <c r="C2422" t="s">
        <v>23</v>
      </c>
      <c r="D2422" t="s">
        <v>26</v>
      </c>
      <c r="E2422" t="s">
        <v>27</v>
      </c>
      <c r="F2422">
        <v>12.52</v>
      </c>
      <c r="G2422">
        <v>3</v>
      </c>
      <c r="H2422">
        <v>39.438000000000002</v>
      </c>
      <c r="I2422" s="1">
        <v>43497</v>
      </c>
      <c r="J2422" s="2">
        <v>0.19722222222222222</v>
      </c>
      <c r="K2422" t="s">
        <v>28</v>
      </c>
      <c r="L2422">
        <v>37.56</v>
      </c>
      <c r="M2422">
        <v>1.8779999999999999</v>
      </c>
      <c r="N2422">
        <v>4.0999999999999996</v>
      </c>
      <c r="O2422">
        <v>2</v>
      </c>
    </row>
    <row r="2423" spans="1:15" x14ac:dyDescent="0.25">
      <c r="A2423" t="s">
        <v>30</v>
      </c>
      <c r="B2423" t="s">
        <v>31</v>
      </c>
      <c r="C2423" t="s">
        <v>23</v>
      </c>
      <c r="D2423" t="s">
        <v>18</v>
      </c>
      <c r="E2423" t="s">
        <v>29</v>
      </c>
      <c r="F2423">
        <v>72.78</v>
      </c>
      <c r="G2423">
        <v>9</v>
      </c>
      <c r="H2423">
        <v>687.77099999999996</v>
      </c>
      <c r="I2423" s="1">
        <v>43727</v>
      </c>
      <c r="J2423" s="2">
        <v>7.8472222222222221E-2</v>
      </c>
      <c r="K2423" t="s">
        <v>25</v>
      </c>
      <c r="L2423">
        <v>655.02</v>
      </c>
      <c r="M2423">
        <v>32.750999999999998</v>
      </c>
      <c r="N2423">
        <v>5.7</v>
      </c>
      <c r="O2423">
        <v>9</v>
      </c>
    </row>
    <row r="2424" spans="1:15" x14ac:dyDescent="0.25">
      <c r="A2424" t="s">
        <v>21</v>
      </c>
      <c r="B2424" t="s">
        <v>31</v>
      </c>
      <c r="C2424" t="s">
        <v>23</v>
      </c>
      <c r="D2424" t="s">
        <v>26</v>
      </c>
      <c r="E2424" t="s">
        <v>19</v>
      </c>
      <c r="F2424">
        <v>50.75</v>
      </c>
      <c r="G2424">
        <v>3</v>
      </c>
      <c r="H2424">
        <v>159.86250000000001</v>
      </c>
      <c r="I2424" s="1">
        <v>43741</v>
      </c>
      <c r="J2424" s="2">
        <v>0.99513888888888891</v>
      </c>
      <c r="K2424" t="s">
        <v>28</v>
      </c>
      <c r="L2424">
        <v>152.25</v>
      </c>
      <c r="M2424">
        <v>7.6124999999999998</v>
      </c>
      <c r="N2424">
        <v>5.5</v>
      </c>
      <c r="O2424">
        <v>10</v>
      </c>
    </row>
    <row r="2425" spans="1:15" x14ac:dyDescent="0.25">
      <c r="A2425" t="s">
        <v>21</v>
      </c>
      <c r="B2425" t="s">
        <v>22</v>
      </c>
      <c r="C2425" t="s">
        <v>17</v>
      </c>
      <c r="D2425" t="s">
        <v>18</v>
      </c>
      <c r="E2425" t="s">
        <v>29</v>
      </c>
      <c r="F2425">
        <v>98.92</v>
      </c>
      <c r="G2425">
        <v>10</v>
      </c>
      <c r="H2425">
        <v>1038.6600000000001</v>
      </c>
      <c r="I2425" s="1">
        <v>43757</v>
      </c>
      <c r="J2425" s="2">
        <v>0.18958333333333333</v>
      </c>
      <c r="K2425" t="s">
        <v>28</v>
      </c>
      <c r="L2425">
        <v>989.2</v>
      </c>
      <c r="M2425">
        <v>49.46</v>
      </c>
      <c r="N2425">
        <v>5.2</v>
      </c>
      <c r="O2425">
        <v>10</v>
      </c>
    </row>
    <row r="2426" spans="1:15" x14ac:dyDescent="0.25">
      <c r="A2426" t="s">
        <v>30</v>
      </c>
      <c r="B2426" t="s">
        <v>31</v>
      </c>
      <c r="C2426" t="s">
        <v>17</v>
      </c>
      <c r="D2426" t="s">
        <v>18</v>
      </c>
      <c r="E2426" t="s">
        <v>27</v>
      </c>
      <c r="F2426">
        <v>10.6</v>
      </c>
      <c r="G2426">
        <v>8</v>
      </c>
      <c r="H2426">
        <v>89.04</v>
      </c>
      <c r="I2426" s="1">
        <v>43696</v>
      </c>
      <c r="J2426" s="2">
        <v>0.31805555555555554</v>
      </c>
      <c r="K2426" t="s">
        <v>20</v>
      </c>
      <c r="L2426">
        <v>84.8</v>
      </c>
      <c r="M2426">
        <v>4.24</v>
      </c>
      <c r="N2426">
        <v>9.1</v>
      </c>
      <c r="O2426">
        <v>8</v>
      </c>
    </row>
    <row r="2427" spans="1:15" x14ac:dyDescent="0.25">
      <c r="A2427" t="s">
        <v>21</v>
      </c>
      <c r="B2427" t="s">
        <v>31</v>
      </c>
      <c r="C2427" t="s">
        <v>17</v>
      </c>
      <c r="D2427" t="s">
        <v>18</v>
      </c>
      <c r="E2427" t="s">
        <v>32</v>
      </c>
      <c r="F2427">
        <v>55.21</v>
      </c>
      <c r="G2427">
        <v>8</v>
      </c>
      <c r="H2427">
        <v>463.76400000000001</v>
      </c>
      <c r="I2427" s="1">
        <v>43532</v>
      </c>
      <c r="J2427" s="2">
        <v>0.52569444444444446</v>
      </c>
      <c r="K2427" t="s">
        <v>20</v>
      </c>
      <c r="L2427">
        <v>441.68</v>
      </c>
      <c r="M2427">
        <v>22.084</v>
      </c>
      <c r="N2427">
        <v>7.8</v>
      </c>
      <c r="O2427">
        <v>3</v>
      </c>
    </row>
    <row r="2428" spans="1:15" x14ac:dyDescent="0.25">
      <c r="A2428" t="s">
        <v>21</v>
      </c>
      <c r="B2428" t="s">
        <v>31</v>
      </c>
      <c r="C2428" t="s">
        <v>17</v>
      </c>
      <c r="D2428" t="s">
        <v>18</v>
      </c>
      <c r="E2428" t="s">
        <v>19</v>
      </c>
      <c r="F2428">
        <v>24.53</v>
      </c>
      <c r="G2428">
        <v>6</v>
      </c>
      <c r="H2428">
        <v>154.53899999999999</v>
      </c>
      <c r="I2428" s="1">
        <v>43756</v>
      </c>
      <c r="J2428" s="2">
        <v>0.10277777777777777</v>
      </c>
      <c r="K2428" t="s">
        <v>20</v>
      </c>
      <c r="L2428">
        <v>147.18</v>
      </c>
      <c r="M2428">
        <v>7.359</v>
      </c>
      <c r="N2428">
        <v>6.5</v>
      </c>
      <c r="O2428">
        <v>10</v>
      </c>
    </row>
    <row r="2429" spans="1:15" x14ac:dyDescent="0.25">
      <c r="A2429" t="s">
        <v>30</v>
      </c>
      <c r="B2429" t="s">
        <v>31</v>
      </c>
      <c r="C2429" t="s">
        <v>23</v>
      </c>
      <c r="D2429" t="s">
        <v>26</v>
      </c>
      <c r="E2429" t="s">
        <v>27</v>
      </c>
      <c r="F2429">
        <v>74.39</v>
      </c>
      <c r="G2429">
        <v>1</v>
      </c>
      <c r="H2429">
        <v>78.109499999999997</v>
      </c>
      <c r="I2429" s="1">
        <v>43586</v>
      </c>
      <c r="J2429" s="2">
        <v>7.9861111111111105E-2</v>
      </c>
      <c r="K2429" t="s">
        <v>28</v>
      </c>
      <c r="L2429">
        <v>74.39</v>
      </c>
      <c r="M2429">
        <v>3.7195</v>
      </c>
      <c r="N2429">
        <v>5.3</v>
      </c>
      <c r="O2429">
        <v>5</v>
      </c>
    </row>
    <row r="2430" spans="1:15" x14ac:dyDescent="0.25">
      <c r="A2430" t="s">
        <v>21</v>
      </c>
      <c r="B2430" t="s">
        <v>16</v>
      </c>
      <c r="C2430" t="s">
        <v>17</v>
      </c>
      <c r="D2430" t="s">
        <v>18</v>
      </c>
      <c r="E2430" t="s">
        <v>29</v>
      </c>
      <c r="F2430">
        <v>12.31</v>
      </c>
      <c r="G2430">
        <v>4</v>
      </c>
      <c r="H2430">
        <v>51.701999999999998</v>
      </c>
      <c r="I2430" s="1">
        <v>43795</v>
      </c>
      <c r="J2430" s="2">
        <v>6.9444444444444448E-2</v>
      </c>
      <c r="K2430" t="s">
        <v>20</v>
      </c>
      <c r="L2430">
        <v>49.24</v>
      </c>
      <c r="M2430">
        <v>2.4620000000000002</v>
      </c>
      <c r="N2430">
        <v>4.5999999999999996</v>
      </c>
      <c r="O2430">
        <v>11</v>
      </c>
    </row>
    <row r="2431" spans="1:15" x14ac:dyDescent="0.25">
      <c r="A2431" t="s">
        <v>15</v>
      </c>
      <c r="B2431" t="s">
        <v>31</v>
      </c>
      <c r="C2431" t="s">
        <v>17</v>
      </c>
      <c r="D2431" t="s">
        <v>18</v>
      </c>
      <c r="E2431" t="s">
        <v>29</v>
      </c>
      <c r="F2431">
        <v>61.63</v>
      </c>
      <c r="G2431">
        <v>9</v>
      </c>
      <c r="H2431">
        <v>582.40350000000001</v>
      </c>
      <c r="I2431" s="1">
        <v>43753</v>
      </c>
      <c r="J2431" s="2">
        <v>0.33611111111111114</v>
      </c>
      <c r="K2431" t="s">
        <v>25</v>
      </c>
      <c r="L2431">
        <v>554.66999999999996</v>
      </c>
      <c r="M2431">
        <v>27.733499999999999</v>
      </c>
      <c r="N2431">
        <v>5.2</v>
      </c>
      <c r="O2431">
        <v>10</v>
      </c>
    </row>
    <row r="2432" spans="1:15" x14ac:dyDescent="0.25">
      <c r="A2432" t="s">
        <v>30</v>
      </c>
      <c r="B2432" t="s">
        <v>16</v>
      </c>
      <c r="C2432" t="s">
        <v>23</v>
      </c>
      <c r="D2432" t="s">
        <v>18</v>
      </c>
      <c r="E2432" t="s">
        <v>27</v>
      </c>
      <c r="F2432">
        <v>89.06</v>
      </c>
      <c r="G2432">
        <v>3</v>
      </c>
      <c r="H2432">
        <v>280.53899999999999</v>
      </c>
      <c r="I2432" s="1">
        <v>43829</v>
      </c>
      <c r="J2432" s="2">
        <v>0.9375</v>
      </c>
      <c r="K2432" t="s">
        <v>28</v>
      </c>
      <c r="L2432">
        <v>267.18</v>
      </c>
      <c r="M2432">
        <v>13.359</v>
      </c>
      <c r="N2432">
        <v>9.6999999999999993</v>
      </c>
      <c r="O2432">
        <v>12</v>
      </c>
    </row>
    <row r="2433" spans="1:15" x14ac:dyDescent="0.25">
      <c r="A2433" t="s">
        <v>15</v>
      </c>
      <c r="B2433" t="s">
        <v>22</v>
      </c>
      <c r="C2433" t="s">
        <v>17</v>
      </c>
      <c r="D2433" t="s">
        <v>18</v>
      </c>
      <c r="E2433" t="s">
        <v>33</v>
      </c>
      <c r="F2433">
        <v>36.31</v>
      </c>
      <c r="G2433">
        <v>5</v>
      </c>
      <c r="H2433">
        <v>190.6275</v>
      </c>
      <c r="I2433" s="1">
        <v>43610</v>
      </c>
      <c r="J2433" s="2">
        <v>0.65763888888888888</v>
      </c>
      <c r="K2433" t="s">
        <v>25</v>
      </c>
      <c r="L2433">
        <v>181.55</v>
      </c>
      <c r="M2433">
        <v>9.0775000000000006</v>
      </c>
      <c r="N2433">
        <v>9.6999999999999993</v>
      </c>
      <c r="O2433">
        <v>5</v>
      </c>
    </row>
    <row r="2434" spans="1:15" x14ac:dyDescent="0.25">
      <c r="A2434" t="s">
        <v>30</v>
      </c>
      <c r="B2434" t="s">
        <v>16</v>
      </c>
      <c r="C2434" t="s">
        <v>17</v>
      </c>
      <c r="D2434" t="s">
        <v>18</v>
      </c>
      <c r="E2434" t="s">
        <v>32</v>
      </c>
      <c r="F2434">
        <v>87.26</v>
      </c>
      <c r="G2434">
        <v>6</v>
      </c>
      <c r="H2434">
        <v>549.73800000000006</v>
      </c>
      <c r="I2434" s="1">
        <v>43620</v>
      </c>
      <c r="J2434" s="2">
        <v>0.98055555555555551</v>
      </c>
      <c r="K2434" t="s">
        <v>20</v>
      </c>
      <c r="L2434">
        <v>523.55999999999995</v>
      </c>
      <c r="M2434">
        <v>26.178000000000001</v>
      </c>
      <c r="N2434">
        <v>8.3000000000000007</v>
      </c>
      <c r="O2434">
        <v>6</v>
      </c>
    </row>
    <row r="2435" spans="1:15" x14ac:dyDescent="0.25">
      <c r="A2435" t="s">
        <v>30</v>
      </c>
      <c r="B2435" t="s">
        <v>16</v>
      </c>
      <c r="C2435" t="s">
        <v>23</v>
      </c>
      <c r="D2435" t="s">
        <v>26</v>
      </c>
      <c r="E2435" t="s">
        <v>32</v>
      </c>
      <c r="F2435">
        <v>81.09</v>
      </c>
      <c r="G2435">
        <v>3</v>
      </c>
      <c r="H2435">
        <v>255.43350000000001</v>
      </c>
      <c r="I2435" s="1">
        <v>43483</v>
      </c>
      <c r="J2435" s="2">
        <v>0.35972222222222222</v>
      </c>
      <c r="K2435" t="s">
        <v>25</v>
      </c>
      <c r="L2435">
        <v>243.27</v>
      </c>
      <c r="M2435">
        <v>12.163500000000001</v>
      </c>
      <c r="N2435">
        <v>4.2</v>
      </c>
      <c r="O2435">
        <v>1</v>
      </c>
    </row>
    <row r="2436" spans="1:15" x14ac:dyDescent="0.25">
      <c r="A2436" t="s">
        <v>30</v>
      </c>
      <c r="B2436" t="s">
        <v>22</v>
      </c>
      <c r="C2436" t="s">
        <v>17</v>
      </c>
      <c r="D2436" t="s">
        <v>18</v>
      </c>
      <c r="E2436" t="s">
        <v>33</v>
      </c>
      <c r="F2436">
        <v>85.28</v>
      </c>
      <c r="G2436">
        <v>5</v>
      </c>
      <c r="H2436">
        <v>447.72</v>
      </c>
      <c r="I2436" s="1">
        <v>43545</v>
      </c>
      <c r="J2436" s="2">
        <v>0.28749999999999998</v>
      </c>
      <c r="K2436" t="s">
        <v>20</v>
      </c>
      <c r="L2436">
        <v>426.4</v>
      </c>
      <c r="M2436">
        <v>21.32</v>
      </c>
      <c r="N2436">
        <v>7.8</v>
      </c>
      <c r="O2436">
        <v>3</v>
      </c>
    </row>
    <row r="2437" spans="1:15" x14ac:dyDescent="0.25">
      <c r="A2437" t="s">
        <v>15</v>
      </c>
      <c r="B2437" t="s">
        <v>22</v>
      </c>
      <c r="C2437" t="s">
        <v>17</v>
      </c>
      <c r="D2437" t="s">
        <v>26</v>
      </c>
      <c r="E2437" t="s">
        <v>29</v>
      </c>
      <c r="F2437">
        <v>86.11</v>
      </c>
      <c r="G2437">
        <v>2</v>
      </c>
      <c r="H2437">
        <v>180.83099999999999</v>
      </c>
      <c r="I2437" s="1">
        <v>43791</v>
      </c>
      <c r="J2437" s="2">
        <v>0.95694444444444449</v>
      </c>
      <c r="K2437" t="s">
        <v>20</v>
      </c>
      <c r="L2437">
        <v>172.22</v>
      </c>
      <c r="M2437">
        <v>8.6110000000000007</v>
      </c>
      <c r="N2437">
        <v>7.7</v>
      </c>
      <c r="O2437">
        <v>11</v>
      </c>
    </row>
    <row r="2438" spans="1:15" x14ac:dyDescent="0.25">
      <c r="A2438" t="s">
        <v>15</v>
      </c>
      <c r="B2438" t="s">
        <v>16</v>
      </c>
      <c r="C2438" t="s">
        <v>17</v>
      </c>
      <c r="D2438" t="s">
        <v>18</v>
      </c>
      <c r="E2438" t="s">
        <v>27</v>
      </c>
      <c r="F2438">
        <v>22.73</v>
      </c>
      <c r="G2438">
        <v>7</v>
      </c>
      <c r="H2438">
        <v>167.06549999999999</v>
      </c>
      <c r="I2438" s="1">
        <v>43532</v>
      </c>
      <c r="J2438" s="2">
        <v>0.4861111111111111</v>
      </c>
      <c r="K2438" t="s">
        <v>20</v>
      </c>
      <c r="L2438">
        <v>159.11000000000001</v>
      </c>
      <c r="M2438">
        <v>7.9554999999999998</v>
      </c>
      <c r="N2438">
        <v>8.6999999999999993</v>
      </c>
      <c r="O2438">
        <v>3</v>
      </c>
    </row>
    <row r="2439" spans="1:15" x14ac:dyDescent="0.25">
      <c r="A2439" t="s">
        <v>15</v>
      </c>
      <c r="B2439" t="s">
        <v>31</v>
      </c>
      <c r="C2439" t="s">
        <v>17</v>
      </c>
      <c r="D2439" t="s">
        <v>26</v>
      </c>
      <c r="E2439" t="s">
        <v>33</v>
      </c>
      <c r="F2439">
        <v>51.6</v>
      </c>
      <c r="G2439">
        <v>10</v>
      </c>
      <c r="H2439">
        <v>541.79999999999995</v>
      </c>
      <c r="I2439" s="1">
        <v>43505</v>
      </c>
      <c r="J2439" s="2">
        <v>0.2986111111111111</v>
      </c>
      <c r="K2439" t="s">
        <v>25</v>
      </c>
      <c r="L2439">
        <v>516</v>
      </c>
      <c r="M2439">
        <v>25.8</v>
      </c>
      <c r="N2439">
        <v>7.8</v>
      </c>
      <c r="O2439">
        <v>2</v>
      </c>
    </row>
    <row r="2440" spans="1:15" x14ac:dyDescent="0.25">
      <c r="A2440" t="s">
        <v>15</v>
      </c>
      <c r="B2440" t="s">
        <v>31</v>
      </c>
      <c r="C2440" t="s">
        <v>17</v>
      </c>
      <c r="D2440" t="s">
        <v>18</v>
      </c>
      <c r="E2440" t="s">
        <v>19</v>
      </c>
      <c r="F2440">
        <v>47.68</v>
      </c>
      <c r="G2440">
        <v>7</v>
      </c>
      <c r="H2440">
        <v>350.44799999999998</v>
      </c>
      <c r="I2440" s="1">
        <v>43795</v>
      </c>
      <c r="J2440" s="2">
        <v>0.3923611111111111</v>
      </c>
      <c r="K2440" t="s">
        <v>25</v>
      </c>
      <c r="L2440">
        <v>333.76</v>
      </c>
      <c r="M2440">
        <v>16.687999999999999</v>
      </c>
      <c r="N2440">
        <v>8.6</v>
      </c>
      <c r="O2440">
        <v>11</v>
      </c>
    </row>
    <row r="2441" spans="1:15" x14ac:dyDescent="0.25">
      <c r="A2441" t="s">
        <v>30</v>
      </c>
      <c r="B2441" t="s">
        <v>16</v>
      </c>
      <c r="C2441" t="s">
        <v>17</v>
      </c>
      <c r="D2441" t="s">
        <v>26</v>
      </c>
      <c r="E2441" t="s">
        <v>33</v>
      </c>
      <c r="F2441">
        <v>67.45</v>
      </c>
      <c r="G2441">
        <v>9</v>
      </c>
      <c r="H2441">
        <v>637.40250000000003</v>
      </c>
      <c r="I2441" s="1">
        <v>43576</v>
      </c>
      <c r="J2441" s="2">
        <v>0.9555555555555556</v>
      </c>
      <c r="K2441" t="s">
        <v>25</v>
      </c>
      <c r="L2441">
        <v>607.04999999999995</v>
      </c>
      <c r="M2441">
        <v>30.352499999999999</v>
      </c>
      <c r="N2441">
        <v>5.5</v>
      </c>
      <c r="O2441">
        <v>4</v>
      </c>
    </row>
    <row r="2442" spans="1:15" x14ac:dyDescent="0.25">
      <c r="A2442" t="s">
        <v>21</v>
      </c>
      <c r="B2442" t="s">
        <v>22</v>
      </c>
      <c r="C2442" t="s">
        <v>23</v>
      </c>
      <c r="D2442" t="s">
        <v>26</v>
      </c>
      <c r="E2442" t="s">
        <v>27</v>
      </c>
      <c r="F2442">
        <v>65</v>
      </c>
      <c r="G2442">
        <v>10</v>
      </c>
      <c r="H2442">
        <v>682.5</v>
      </c>
      <c r="I2442" s="1">
        <v>43632</v>
      </c>
      <c r="J2442" s="2">
        <v>0.41736111111111113</v>
      </c>
      <c r="K2442" t="s">
        <v>20</v>
      </c>
      <c r="L2442">
        <v>650</v>
      </c>
      <c r="M2442">
        <v>32.5</v>
      </c>
      <c r="N2442">
        <v>6.5</v>
      </c>
      <c r="O2442">
        <v>6</v>
      </c>
    </row>
    <row r="2443" spans="1:15" x14ac:dyDescent="0.25">
      <c r="A2443" t="s">
        <v>30</v>
      </c>
      <c r="B2443" t="s">
        <v>16</v>
      </c>
      <c r="C2443" t="s">
        <v>17</v>
      </c>
      <c r="D2443" t="s">
        <v>18</v>
      </c>
      <c r="E2443" t="s">
        <v>33</v>
      </c>
      <c r="F2443">
        <v>87.2</v>
      </c>
      <c r="G2443">
        <v>4</v>
      </c>
      <c r="H2443">
        <v>366.24</v>
      </c>
      <c r="I2443" s="1">
        <v>43697</v>
      </c>
      <c r="J2443" s="2">
        <v>0.48333333333333334</v>
      </c>
      <c r="K2443" t="s">
        <v>25</v>
      </c>
      <c r="L2443">
        <v>348.8</v>
      </c>
      <c r="M2443">
        <v>17.440000000000001</v>
      </c>
      <c r="N2443">
        <v>8.6</v>
      </c>
      <c r="O2443">
        <v>8</v>
      </c>
    </row>
    <row r="2444" spans="1:15" x14ac:dyDescent="0.25">
      <c r="A2444" t="s">
        <v>30</v>
      </c>
      <c r="B2444" t="s">
        <v>16</v>
      </c>
      <c r="C2444" t="s">
        <v>17</v>
      </c>
      <c r="D2444" t="s">
        <v>26</v>
      </c>
      <c r="E2444" t="s">
        <v>33</v>
      </c>
      <c r="F2444">
        <v>10.99</v>
      </c>
      <c r="G2444">
        <v>9</v>
      </c>
      <c r="H2444">
        <v>103.85550000000001</v>
      </c>
      <c r="I2444" s="1">
        <v>43754</v>
      </c>
      <c r="J2444" s="2">
        <v>0.8618055555555556</v>
      </c>
      <c r="K2444" t="s">
        <v>28</v>
      </c>
      <c r="L2444">
        <v>98.91</v>
      </c>
      <c r="M2444">
        <v>4.9455</v>
      </c>
      <c r="N2444">
        <v>9.5</v>
      </c>
      <c r="O2444">
        <v>10</v>
      </c>
    </row>
    <row r="2445" spans="1:15" x14ac:dyDescent="0.25">
      <c r="A2445" t="s">
        <v>15</v>
      </c>
      <c r="B2445" t="s">
        <v>22</v>
      </c>
      <c r="C2445" t="s">
        <v>17</v>
      </c>
      <c r="D2445" t="s">
        <v>26</v>
      </c>
      <c r="E2445" t="s">
        <v>29</v>
      </c>
      <c r="F2445">
        <v>50.59</v>
      </c>
      <c r="G2445">
        <v>9</v>
      </c>
      <c r="H2445">
        <v>478.07549999999998</v>
      </c>
      <c r="I2445" s="1">
        <v>43478</v>
      </c>
      <c r="J2445" s="2">
        <v>0.93819444444444444</v>
      </c>
      <c r="K2445" t="s">
        <v>25</v>
      </c>
      <c r="L2445">
        <v>455.31</v>
      </c>
      <c r="M2445">
        <v>22.765499999999999</v>
      </c>
      <c r="N2445">
        <v>5.6</v>
      </c>
      <c r="O2445">
        <v>1</v>
      </c>
    </row>
    <row r="2446" spans="1:15" x14ac:dyDescent="0.25">
      <c r="A2446" t="s">
        <v>21</v>
      </c>
      <c r="B2446" t="s">
        <v>16</v>
      </c>
      <c r="C2446" t="s">
        <v>23</v>
      </c>
      <c r="D2446" t="s">
        <v>18</v>
      </c>
      <c r="E2446" t="s">
        <v>24</v>
      </c>
      <c r="F2446">
        <v>97.67</v>
      </c>
      <c r="G2446">
        <v>4</v>
      </c>
      <c r="H2446">
        <v>410.214</v>
      </c>
      <c r="I2446" s="1">
        <v>43637</v>
      </c>
      <c r="J2446" s="2">
        <v>5.0694444444444445E-2</v>
      </c>
      <c r="K2446" t="s">
        <v>25</v>
      </c>
      <c r="L2446">
        <v>390.68</v>
      </c>
      <c r="M2446">
        <v>19.533999999999999</v>
      </c>
      <c r="N2446">
        <v>9.9</v>
      </c>
      <c r="O2446">
        <v>6</v>
      </c>
    </row>
    <row r="2447" spans="1:15" x14ac:dyDescent="0.25">
      <c r="A2447" t="s">
        <v>30</v>
      </c>
      <c r="B2447" t="s">
        <v>22</v>
      </c>
      <c r="C2447" t="s">
        <v>17</v>
      </c>
      <c r="D2447" t="s">
        <v>26</v>
      </c>
      <c r="E2447" t="s">
        <v>27</v>
      </c>
      <c r="F2447">
        <v>18.7</v>
      </c>
      <c r="G2447">
        <v>9</v>
      </c>
      <c r="H2447">
        <v>176.715</v>
      </c>
      <c r="I2447" s="1">
        <v>43782</v>
      </c>
      <c r="J2447" s="2">
        <v>0.86597222222222225</v>
      </c>
      <c r="K2447" t="s">
        <v>25</v>
      </c>
      <c r="L2447">
        <v>168.3</v>
      </c>
      <c r="M2447">
        <v>8.4149999999999991</v>
      </c>
      <c r="N2447">
        <v>9.6</v>
      </c>
      <c r="O2447">
        <v>11</v>
      </c>
    </row>
    <row r="2448" spans="1:15" x14ac:dyDescent="0.25">
      <c r="A2448" t="s">
        <v>21</v>
      </c>
      <c r="B2448" t="s">
        <v>22</v>
      </c>
      <c r="C2448" t="s">
        <v>17</v>
      </c>
      <c r="D2448" t="s">
        <v>26</v>
      </c>
      <c r="E2448" t="s">
        <v>32</v>
      </c>
      <c r="F2448">
        <v>78.97</v>
      </c>
      <c r="G2448">
        <v>1</v>
      </c>
      <c r="H2448">
        <v>82.918499999999995</v>
      </c>
      <c r="I2448" s="1">
        <v>43776</v>
      </c>
      <c r="J2448" s="2">
        <v>0.23472222222222222</v>
      </c>
      <c r="K2448" t="s">
        <v>25</v>
      </c>
      <c r="L2448">
        <v>78.97</v>
      </c>
      <c r="M2448">
        <v>3.9485000000000001</v>
      </c>
      <c r="N2448">
        <v>5.4</v>
      </c>
      <c r="O2448">
        <v>11</v>
      </c>
    </row>
    <row r="2449" spans="1:15" x14ac:dyDescent="0.25">
      <c r="A2449" t="s">
        <v>15</v>
      </c>
      <c r="B2449" t="s">
        <v>16</v>
      </c>
      <c r="C2449" t="s">
        <v>17</v>
      </c>
      <c r="D2449" t="s">
        <v>26</v>
      </c>
      <c r="E2449" t="s">
        <v>33</v>
      </c>
      <c r="F2449">
        <v>60.47</v>
      </c>
      <c r="G2449">
        <v>2</v>
      </c>
      <c r="H2449">
        <v>126.98699999999999</v>
      </c>
      <c r="I2449" s="1">
        <v>43473</v>
      </c>
      <c r="J2449" s="2">
        <v>0.21597222222222223</v>
      </c>
      <c r="K2449" t="s">
        <v>25</v>
      </c>
      <c r="L2449">
        <v>120.94</v>
      </c>
      <c r="M2449">
        <v>6.0469999999999997</v>
      </c>
      <c r="N2449">
        <v>4.0999999999999996</v>
      </c>
      <c r="O2449">
        <v>1</v>
      </c>
    </row>
    <row r="2450" spans="1:15" x14ac:dyDescent="0.25">
      <c r="A2450" t="s">
        <v>21</v>
      </c>
      <c r="B2450" t="s">
        <v>16</v>
      </c>
      <c r="C2450" t="s">
        <v>23</v>
      </c>
      <c r="D2450" t="s">
        <v>26</v>
      </c>
      <c r="E2450" t="s">
        <v>27</v>
      </c>
      <c r="F2450">
        <v>71.27</v>
      </c>
      <c r="G2450">
        <v>6</v>
      </c>
      <c r="H2450">
        <v>449.00099999999998</v>
      </c>
      <c r="I2450" s="1">
        <v>43467</v>
      </c>
      <c r="J2450" s="2">
        <v>5.5555555555555552E-2</v>
      </c>
      <c r="K2450" t="s">
        <v>25</v>
      </c>
      <c r="L2450">
        <v>427.62</v>
      </c>
      <c r="M2450">
        <v>21.381</v>
      </c>
      <c r="N2450">
        <v>9.4</v>
      </c>
      <c r="O2450">
        <v>1</v>
      </c>
    </row>
    <row r="2451" spans="1:15" x14ac:dyDescent="0.25">
      <c r="A2451" t="s">
        <v>21</v>
      </c>
      <c r="B2451" t="s">
        <v>22</v>
      </c>
      <c r="C2451" t="s">
        <v>23</v>
      </c>
      <c r="D2451" t="s">
        <v>26</v>
      </c>
      <c r="E2451" t="s">
        <v>27</v>
      </c>
      <c r="F2451">
        <v>68.13</v>
      </c>
      <c r="G2451">
        <v>4</v>
      </c>
      <c r="H2451">
        <v>286.14600000000002</v>
      </c>
      <c r="I2451" s="1">
        <v>43533</v>
      </c>
      <c r="J2451" s="2">
        <v>8.6805555555555552E-2</v>
      </c>
      <c r="K2451" t="s">
        <v>20</v>
      </c>
      <c r="L2451">
        <v>272.52</v>
      </c>
      <c r="M2451">
        <v>13.625999999999999</v>
      </c>
      <c r="N2451">
        <v>6.2</v>
      </c>
      <c r="O2451">
        <v>3</v>
      </c>
    </row>
    <row r="2452" spans="1:15" x14ac:dyDescent="0.25">
      <c r="A2452" t="s">
        <v>21</v>
      </c>
      <c r="B2452" t="s">
        <v>31</v>
      </c>
      <c r="C2452" t="s">
        <v>17</v>
      </c>
      <c r="D2452" t="s">
        <v>26</v>
      </c>
      <c r="E2452" t="s">
        <v>27</v>
      </c>
      <c r="F2452">
        <v>23.14</v>
      </c>
      <c r="G2452">
        <v>2</v>
      </c>
      <c r="H2452">
        <v>48.594000000000001</v>
      </c>
      <c r="I2452" s="1">
        <v>43716</v>
      </c>
      <c r="J2452" s="2">
        <v>0.33055555555555555</v>
      </c>
      <c r="K2452" t="s">
        <v>28</v>
      </c>
      <c r="L2452">
        <v>46.28</v>
      </c>
      <c r="M2452">
        <v>2.3140000000000001</v>
      </c>
      <c r="N2452">
        <v>6.8</v>
      </c>
      <c r="O2452">
        <v>9</v>
      </c>
    </row>
    <row r="2453" spans="1:15" x14ac:dyDescent="0.25">
      <c r="A2453" t="s">
        <v>30</v>
      </c>
      <c r="B2453" t="s">
        <v>31</v>
      </c>
      <c r="C2453" t="s">
        <v>23</v>
      </c>
      <c r="D2453" t="s">
        <v>18</v>
      </c>
      <c r="E2453" t="s">
        <v>27</v>
      </c>
      <c r="F2453">
        <v>50.31</v>
      </c>
      <c r="G2453">
        <v>9</v>
      </c>
      <c r="H2453">
        <v>475.42950000000002</v>
      </c>
      <c r="I2453" s="1">
        <v>43674</v>
      </c>
      <c r="J2453" s="2">
        <v>0.21666666666666667</v>
      </c>
      <c r="K2453" t="s">
        <v>20</v>
      </c>
      <c r="L2453">
        <v>452.79</v>
      </c>
      <c r="M2453">
        <v>22.639500000000002</v>
      </c>
      <c r="N2453">
        <v>6.2</v>
      </c>
      <c r="O2453">
        <v>7</v>
      </c>
    </row>
    <row r="2454" spans="1:15" x14ac:dyDescent="0.25">
      <c r="A2454" t="s">
        <v>30</v>
      </c>
      <c r="B2454" t="s">
        <v>16</v>
      </c>
      <c r="C2454" t="s">
        <v>23</v>
      </c>
      <c r="D2454" t="s">
        <v>26</v>
      </c>
      <c r="E2454" t="s">
        <v>27</v>
      </c>
      <c r="F2454">
        <v>86.26</v>
      </c>
      <c r="G2454">
        <v>1</v>
      </c>
      <c r="H2454">
        <v>90.572999999999993</v>
      </c>
      <c r="I2454" s="1">
        <v>43590</v>
      </c>
      <c r="J2454" s="2">
        <v>0.30833333333333335</v>
      </c>
      <c r="K2454" t="s">
        <v>20</v>
      </c>
      <c r="L2454">
        <v>86.26</v>
      </c>
      <c r="M2454">
        <v>4.3129999999999997</v>
      </c>
      <c r="N2454">
        <v>9.4</v>
      </c>
      <c r="O2454">
        <v>5</v>
      </c>
    </row>
    <row r="2455" spans="1:15" x14ac:dyDescent="0.25">
      <c r="A2455" t="s">
        <v>21</v>
      </c>
      <c r="B2455" t="s">
        <v>31</v>
      </c>
      <c r="C2455" t="s">
        <v>23</v>
      </c>
      <c r="D2455" t="s">
        <v>18</v>
      </c>
      <c r="E2455" t="s">
        <v>32</v>
      </c>
      <c r="F2455">
        <v>33.4</v>
      </c>
      <c r="G2455">
        <v>3</v>
      </c>
      <c r="H2455">
        <v>105.21</v>
      </c>
      <c r="I2455" s="1">
        <v>43555</v>
      </c>
      <c r="J2455" s="2">
        <v>0.28888888888888886</v>
      </c>
      <c r="K2455" t="s">
        <v>20</v>
      </c>
      <c r="L2455">
        <v>100.2</v>
      </c>
      <c r="M2455">
        <v>5.01</v>
      </c>
      <c r="N2455">
        <v>9.5</v>
      </c>
      <c r="O2455">
        <v>3</v>
      </c>
    </row>
    <row r="2456" spans="1:15" x14ac:dyDescent="0.25">
      <c r="A2456" t="s">
        <v>30</v>
      </c>
      <c r="B2456" t="s">
        <v>22</v>
      </c>
      <c r="C2456" t="s">
        <v>17</v>
      </c>
      <c r="D2456" t="s">
        <v>18</v>
      </c>
      <c r="E2456" t="s">
        <v>32</v>
      </c>
      <c r="F2456">
        <v>40.82</v>
      </c>
      <c r="G2456">
        <v>9</v>
      </c>
      <c r="H2456">
        <v>385.74900000000002</v>
      </c>
      <c r="I2456" s="1">
        <v>43735</v>
      </c>
      <c r="J2456" s="2">
        <v>0.53125</v>
      </c>
      <c r="K2456" t="s">
        <v>28</v>
      </c>
      <c r="L2456">
        <v>367.38</v>
      </c>
      <c r="M2456">
        <v>18.369</v>
      </c>
      <c r="N2456">
        <v>9.3000000000000007</v>
      </c>
      <c r="O2456">
        <v>9</v>
      </c>
    </row>
    <row r="2457" spans="1:15" x14ac:dyDescent="0.25">
      <c r="A2457" t="s">
        <v>30</v>
      </c>
      <c r="B2457" t="s">
        <v>22</v>
      </c>
      <c r="C2457" t="s">
        <v>17</v>
      </c>
      <c r="D2457" t="s">
        <v>18</v>
      </c>
      <c r="E2457" t="s">
        <v>27</v>
      </c>
      <c r="F2457">
        <v>75.42</v>
      </c>
      <c r="G2457">
        <v>1</v>
      </c>
      <c r="H2457">
        <v>79.191000000000003</v>
      </c>
      <c r="I2457" s="1">
        <v>43537</v>
      </c>
      <c r="J2457" s="2">
        <v>0.66736111111111107</v>
      </c>
      <c r="K2457" t="s">
        <v>28</v>
      </c>
      <c r="L2457">
        <v>75.42</v>
      </c>
      <c r="M2457">
        <v>3.7709999999999999</v>
      </c>
      <c r="N2457">
        <v>5.0999999999999996</v>
      </c>
      <c r="O2457">
        <v>3</v>
      </c>
    </row>
    <row r="2458" spans="1:15" x14ac:dyDescent="0.25">
      <c r="A2458" t="s">
        <v>21</v>
      </c>
      <c r="B2458" t="s">
        <v>22</v>
      </c>
      <c r="C2458" t="s">
        <v>17</v>
      </c>
      <c r="D2458" t="s">
        <v>18</v>
      </c>
      <c r="E2458" t="s">
        <v>32</v>
      </c>
      <c r="F2458">
        <v>65.64</v>
      </c>
      <c r="G2458">
        <v>10</v>
      </c>
      <c r="H2458">
        <v>689.22</v>
      </c>
      <c r="I2458" s="1">
        <v>43813</v>
      </c>
      <c r="J2458" s="2">
        <v>0.38333333333333336</v>
      </c>
      <c r="K2458" t="s">
        <v>28</v>
      </c>
      <c r="L2458">
        <v>656.4</v>
      </c>
      <c r="M2458">
        <v>32.82</v>
      </c>
      <c r="N2458">
        <v>7.8</v>
      </c>
      <c r="O2458">
        <v>12</v>
      </c>
    </row>
    <row r="2459" spans="1:15" x14ac:dyDescent="0.25">
      <c r="A2459" t="s">
        <v>30</v>
      </c>
      <c r="B2459" t="s">
        <v>22</v>
      </c>
      <c r="C2459" t="s">
        <v>17</v>
      </c>
      <c r="D2459" t="s">
        <v>18</v>
      </c>
      <c r="E2459" t="s">
        <v>33</v>
      </c>
      <c r="F2459">
        <v>76</v>
      </c>
      <c r="G2459">
        <v>4</v>
      </c>
      <c r="H2459">
        <v>319.2</v>
      </c>
      <c r="I2459" s="1">
        <v>43672</v>
      </c>
      <c r="J2459" s="2">
        <v>0.17222222222222222</v>
      </c>
      <c r="K2459" t="s">
        <v>20</v>
      </c>
      <c r="L2459">
        <v>304</v>
      </c>
      <c r="M2459">
        <v>15.2</v>
      </c>
      <c r="N2459">
        <v>8.6999999999999993</v>
      </c>
      <c r="O2459">
        <v>7</v>
      </c>
    </row>
    <row r="2460" spans="1:15" x14ac:dyDescent="0.25">
      <c r="A2460" t="s">
        <v>21</v>
      </c>
      <c r="B2460" t="s">
        <v>16</v>
      </c>
      <c r="C2460" t="s">
        <v>23</v>
      </c>
      <c r="D2460" t="s">
        <v>26</v>
      </c>
      <c r="E2460" t="s">
        <v>24</v>
      </c>
      <c r="F2460">
        <v>98.95</v>
      </c>
      <c r="G2460">
        <v>1</v>
      </c>
      <c r="H2460">
        <v>103.89749999999999</v>
      </c>
      <c r="I2460" s="1">
        <v>43802</v>
      </c>
      <c r="J2460" s="2">
        <v>0.91874999999999996</v>
      </c>
      <c r="K2460" t="s">
        <v>20</v>
      </c>
      <c r="L2460">
        <v>98.95</v>
      </c>
      <c r="M2460">
        <v>4.9474999999999998</v>
      </c>
      <c r="N2460">
        <v>6.3</v>
      </c>
      <c r="O2460">
        <v>12</v>
      </c>
    </row>
    <row r="2461" spans="1:15" x14ac:dyDescent="0.25">
      <c r="A2461" t="s">
        <v>15</v>
      </c>
      <c r="B2461" t="s">
        <v>31</v>
      </c>
      <c r="C2461" t="s">
        <v>23</v>
      </c>
      <c r="D2461" t="s">
        <v>18</v>
      </c>
      <c r="E2461" t="s">
        <v>24</v>
      </c>
      <c r="F2461">
        <v>59.1</v>
      </c>
      <c r="G2461">
        <v>3</v>
      </c>
      <c r="H2461">
        <v>186.16499999999999</v>
      </c>
      <c r="I2461" s="1">
        <v>43756</v>
      </c>
      <c r="J2461" s="2">
        <v>9.7222222222222224E-2</v>
      </c>
      <c r="K2461" t="s">
        <v>20</v>
      </c>
      <c r="L2461">
        <v>177.3</v>
      </c>
      <c r="M2461">
        <v>8.8650000000000002</v>
      </c>
      <c r="N2461">
        <v>7</v>
      </c>
      <c r="O2461">
        <v>10</v>
      </c>
    </row>
    <row r="2462" spans="1:15" x14ac:dyDescent="0.25">
      <c r="A2462" t="s">
        <v>30</v>
      </c>
      <c r="B2462" t="s">
        <v>16</v>
      </c>
      <c r="C2462" t="s">
        <v>23</v>
      </c>
      <c r="D2462" t="s">
        <v>26</v>
      </c>
      <c r="E2462" t="s">
        <v>24</v>
      </c>
      <c r="F2462">
        <v>28.2</v>
      </c>
      <c r="G2462">
        <v>7</v>
      </c>
      <c r="H2462">
        <v>207.27</v>
      </c>
      <c r="I2462" s="1">
        <v>43530</v>
      </c>
      <c r="J2462" s="2">
        <v>0.49513888888888891</v>
      </c>
      <c r="K2462" t="s">
        <v>25</v>
      </c>
      <c r="L2462">
        <v>197.4</v>
      </c>
      <c r="M2462">
        <v>9.8699999999999992</v>
      </c>
      <c r="N2462">
        <v>4.8</v>
      </c>
      <c r="O2462">
        <v>3</v>
      </c>
    </row>
    <row r="2463" spans="1:15" x14ac:dyDescent="0.25">
      <c r="A2463" t="s">
        <v>30</v>
      </c>
      <c r="B2463" t="s">
        <v>31</v>
      </c>
      <c r="C2463" t="s">
        <v>17</v>
      </c>
      <c r="D2463" t="s">
        <v>18</v>
      </c>
      <c r="E2463" t="s">
        <v>33</v>
      </c>
      <c r="F2463">
        <v>37.630000000000003</v>
      </c>
      <c r="G2463">
        <v>2</v>
      </c>
      <c r="H2463">
        <v>79.022999999999996</v>
      </c>
      <c r="I2463" s="1">
        <v>43502</v>
      </c>
      <c r="J2463" s="2">
        <v>0.85</v>
      </c>
      <c r="K2463" t="s">
        <v>25</v>
      </c>
      <c r="L2463">
        <v>75.260000000000005</v>
      </c>
      <c r="M2463">
        <v>3.7629999999999999</v>
      </c>
      <c r="N2463">
        <v>9.1999999999999993</v>
      </c>
      <c r="O2463">
        <v>2</v>
      </c>
    </row>
    <row r="2464" spans="1:15" x14ac:dyDescent="0.25">
      <c r="A2464" t="s">
        <v>30</v>
      </c>
      <c r="B2464" t="s">
        <v>22</v>
      </c>
      <c r="C2464" t="s">
        <v>23</v>
      </c>
      <c r="D2464" t="s">
        <v>18</v>
      </c>
      <c r="E2464" t="s">
        <v>33</v>
      </c>
      <c r="F2464">
        <v>80.260000000000005</v>
      </c>
      <c r="G2464">
        <v>3</v>
      </c>
      <c r="H2464">
        <v>252.81899999999999</v>
      </c>
      <c r="I2464" s="1">
        <v>43646</v>
      </c>
      <c r="J2464" s="2">
        <v>0.47083333333333333</v>
      </c>
      <c r="K2464" t="s">
        <v>28</v>
      </c>
      <c r="L2464">
        <v>240.78</v>
      </c>
      <c r="M2464">
        <v>12.039</v>
      </c>
      <c r="N2464">
        <v>4.9000000000000004</v>
      </c>
      <c r="O2464">
        <v>6</v>
      </c>
    </row>
    <row r="2465" spans="1:15" x14ac:dyDescent="0.25">
      <c r="A2465" t="s">
        <v>21</v>
      </c>
      <c r="B2465" t="s">
        <v>31</v>
      </c>
      <c r="C2465" t="s">
        <v>17</v>
      </c>
      <c r="D2465" t="s">
        <v>26</v>
      </c>
      <c r="E2465" t="s">
        <v>24</v>
      </c>
      <c r="F2465">
        <v>41.23</v>
      </c>
      <c r="G2465">
        <v>2</v>
      </c>
      <c r="H2465">
        <v>86.582999999999998</v>
      </c>
      <c r="I2465" s="1">
        <v>43510</v>
      </c>
      <c r="J2465" s="2">
        <v>4.027777777777778E-2</v>
      </c>
      <c r="K2465" t="s">
        <v>25</v>
      </c>
      <c r="L2465">
        <v>82.46</v>
      </c>
      <c r="M2465">
        <v>4.1230000000000002</v>
      </c>
      <c r="N2465">
        <v>7.8</v>
      </c>
      <c r="O2465">
        <v>2</v>
      </c>
    </row>
    <row r="2466" spans="1:15" x14ac:dyDescent="0.25">
      <c r="A2466" t="s">
        <v>15</v>
      </c>
      <c r="B2466" t="s">
        <v>22</v>
      </c>
      <c r="C2466" t="s">
        <v>17</v>
      </c>
      <c r="D2466" t="s">
        <v>18</v>
      </c>
      <c r="E2466" t="s">
        <v>24</v>
      </c>
      <c r="F2466">
        <v>20.99</v>
      </c>
      <c r="G2466">
        <v>9</v>
      </c>
      <c r="H2466">
        <v>198.35550000000001</v>
      </c>
      <c r="I2466" s="1">
        <v>43562</v>
      </c>
      <c r="J2466" s="2">
        <v>0.75902777777777775</v>
      </c>
      <c r="K2466" t="s">
        <v>20</v>
      </c>
      <c r="L2466">
        <v>188.91</v>
      </c>
      <c r="M2466">
        <v>9.4454999999999991</v>
      </c>
      <c r="N2466">
        <v>4.5999999999999996</v>
      </c>
      <c r="O2466">
        <v>4</v>
      </c>
    </row>
    <row r="2467" spans="1:15" x14ac:dyDescent="0.25">
      <c r="A2467" t="s">
        <v>21</v>
      </c>
      <c r="B2467" t="s">
        <v>31</v>
      </c>
      <c r="C2467" t="s">
        <v>23</v>
      </c>
      <c r="D2467" t="s">
        <v>18</v>
      </c>
      <c r="E2467" t="s">
        <v>19</v>
      </c>
      <c r="F2467">
        <v>68.34</v>
      </c>
      <c r="G2467">
        <v>6</v>
      </c>
      <c r="H2467">
        <v>430.54199999999997</v>
      </c>
      <c r="I2467" s="1">
        <v>43613</v>
      </c>
      <c r="J2467" s="2">
        <v>7.6388888888888895E-2</v>
      </c>
      <c r="K2467" t="s">
        <v>20</v>
      </c>
      <c r="L2467">
        <v>410.04</v>
      </c>
      <c r="M2467">
        <v>20.501999999999999</v>
      </c>
      <c r="N2467">
        <v>6.9</v>
      </c>
      <c r="O2467">
        <v>5</v>
      </c>
    </row>
    <row r="2468" spans="1:15" x14ac:dyDescent="0.25">
      <c r="A2468" t="s">
        <v>30</v>
      </c>
      <c r="B2468" t="s">
        <v>22</v>
      </c>
      <c r="C2468" t="s">
        <v>23</v>
      </c>
      <c r="D2468" t="s">
        <v>18</v>
      </c>
      <c r="E2468" t="s">
        <v>32</v>
      </c>
      <c r="F2468">
        <v>51.03</v>
      </c>
      <c r="G2468">
        <v>1</v>
      </c>
      <c r="H2468">
        <v>53.581499999999998</v>
      </c>
      <c r="I2468" s="1">
        <v>43505</v>
      </c>
      <c r="J2468" s="2">
        <v>0.26666666666666666</v>
      </c>
      <c r="K2468" t="s">
        <v>20</v>
      </c>
      <c r="L2468">
        <v>51.03</v>
      </c>
      <c r="M2468">
        <v>2.5514999999999999</v>
      </c>
      <c r="N2468">
        <v>6.7</v>
      </c>
      <c r="O2468">
        <v>2</v>
      </c>
    </row>
    <row r="2469" spans="1:15" x14ac:dyDescent="0.25">
      <c r="A2469" t="s">
        <v>15</v>
      </c>
      <c r="B2469" t="s">
        <v>22</v>
      </c>
      <c r="C2469" t="s">
        <v>23</v>
      </c>
      <c r="D2469" t="s">
        <v>26</v>
      </c>
      <c r="E2469" t="s">
        <v>19</v>
      </c>
      <c r="F2469">
        <v>89.27</v>
      </c>
      <c r="G2469">
        <v>1</v>
      </c>
      <c r="H2469">
        <v>93.733500000000006</v>
      </c>
      <c r="I2469" s="1">
        <v>43792</v>
      </c>
      <c r="J2469" s="2">
        <v>0.62569444444444444</v>
      </c>
      <c r="K2469" t="s">
        <v>25</v>
      </c>
      <c r="L2469">
        <v>89.27</v>
      </c>
      <c r="M2469">
        <v>4.4634999999999998</v>
      </c>
      <c r="N2469">
        <v>7.8</v>
      </c>
      <c r="O2469">
        <v>11</v>
      </c>
    </row>
    <row r="2470" spans="1:15" x14ac:dyDescent="0.25">
      <c r="A2470" t="s">
        <v>15</v>
      </c>
      <c r="B2470" t="s">
        <v>31</v>
      </c>
      <c r="C2470" t="s">
        <v>17</v>
      </c>
      <c r="D2470" t="s">
        <v>18</v>
      </c>
      <c r="E2470" t="s">
        <v>24</v>
      </c>
      <c r="F2470">
        <v>14.99</v>
      </c>
      <c r="G2470">
        <v>9</v>
      </c>
      <c r="H2470">
        <v>141.65549999999999</v>
      </c>
      <c r="I2470" s="1">
        <v>43495</v>
      </c>
      <c r="J2470" s="2">
        <v>0.1423611111111111</v>
      </c>
      <c r="K2470" t="s">
        <v>28</v>
      </c>
      <c r="L2470">
        <v>134.91</v>
      </c>
      <c r="M2470">
        <v>6.7454999999999998</v>
      </c>
      <c r="N2470">
        <v>8.1999999999999993</v>
      </c>
      <c r="O2470">
        <v>1</v>
      </c>
    </row>
    <row r="2471" spans="1:15" x14ac:dyDescent="0.25">
      <c r="A2471" t="s">
        <v>30</v>
      </c>
      <c r="B2471" t="s">
        <v>31</v>
      </c>
      <c r="C2471" t="s">
        <v>23</v>
      </c>
      <c r="D2471" t="s">
        <v>26</v>
      </c>
      <c r="E2471" t="s">
        <v>29</v>
      </c>
      <c r="F2471">
        <v>29.42</v>
      </c>
      <c r="G2471">
        <v>1</v>
      </c>
      <c r="H2471">
        <v>30.890999999999998</v>
      </c>
      <c r="I2471" s="1">
        <v>43713</v>
      </c>
      <c r="J2471" s="2">
        <v>0.36319444444444443</v>
      </c>
      <c r="K2471" t="s">
        <v>25</v>
      </c>
      <c r="L2471">
        <v>29.42</v>
      </c>
      <c r="M2471">
        <v>1.4710000000000001</v>
      </c>
      <c r="N2471">
        <v>5.5</v>
      </c>
      <c r="O2471">
        <v>9</v>
      </c>
    </row>
    <row r="2472" spans="1:15" x14ac:dyDescent="0.25">
      <c r="A2472" t="s">
        <v>15</v>
      </c>
      <c r="B2472" t="s">
        <v>16</v>
      </c>
      <c r="C2472" t="s">
        <v>17</v>
      </c>
      <c r="D2472" t="s">
        <v>18</v>
      </c>
      <c r="E2472" t="s">
        <v>24</v>
      </c>
      <c r="F2472">
        <v>52.4</v>
      </c>
      <c r="G2472">
        <v>8</v>
      </c>
      <c r="H2472">
        <v>440.16</v>
      </c>
      <c r="I2472" s="1">
        <v>43799</v>
      </c>
      <c r="J2472" s="2">
        <v>0.39097222222222222</v>
      </c>
      <c r="K2472" t="s">
        <v>28</v>
      </c>
      <c r="L2472">
        <v>419.2</v>
      </c>
      <c r="M2472">
        <v>20.96</v>
      </c>
      <c r="N2472">
        <v>4.8</v>
      </c>
      <c r="O2472">
        <v>11</v>
      </c>
    </row>
    <row r="2473" spans="1:15" x14ac:dyDescent="0.25">
      <c r="A2473" t="s">
        <v>30</v>
      </c>
      <c r="B2473" t="s">
        <v>22</v>
      </c>
      <c r="C2473" t="s">
        <v>23</v>
      </c>
      <c r="D2473" t="s">
        <v>26</v>
      </c>
      <c r="E2473" t="s">
        <v>19</v>
      </c>
      <c r="F2473">
        <v>46.24</v>
      </c>
      <c r="G2473">
        <v>3</v>
      </c>
      <c r="H2473">
        <v>145.65600000000001</v>
      </c>
      <c r="I2473" s="1">
        <v>43811</v>
      </c>
      <c r="J2473" s="2">
        <v>0.89513888888888893</v>
      </c>
      <c r="K2473" t="s">
        <v>28</v>
      </c>
      <c r="L2473">
        <v>138.72</v>
      </c>
      <c r="M2473">
        <v>6.9359999999999999</v>
      </c>
      <c r="N2473">
        <v>4.9000000000000004</v>
      </c>
      <c r="O2473">
        <v>12</v>
      </c>
    </row>
    <row r="2474" spans="1:15" x14ac:dyDescent="0.25">
      <c r="A2474" t="s">
        <v>30</v>
      </c>
      <c r="B2474" t="s">
        <v>31</v>
      </c>
      <c r="C2474" t="s">
        <v>23</v>
      </c>
      <c r="D2474" t="s">
        <v>18</v>
      </c>
      <c r="E2474" t="s">
        <v>19</v>
      </c>
      <c r="F2474">
        <v>78.650000000000006</v>
      </c>
      <c r="G2474">
        <v>3</v>
      </c>
      <c r="H2474">
        <v>247.7475</v>
      </c>
      <c r="I2474" s="1">
        <v>43528</v>
      </c>
      <c r="J2474" s="2">
        <v>0.90138888888888891</v>
      </c>
      <c r="K2474" t="s">
        <v>25</v>
      </c>
      <c r="L2474">
        <v>235.95</v>
      </c>
      <c r="M2474">
        <v>11.797499999999999</v>
      </c>
      <c r="N2474">
        <v>4.0999999999999996</v>
      </c>
      <c r="O2474">
        <v>3</v>
      </c>
    </row>
    <row r="2475" spans="1:15" x14ac:dyDescent="0.25">
      <c r="A2475" t="s">
        <v>21</v>
      </c>
      <c r="B2475" t="s">
        <v>31</v>
      </c>
      <c r="C2475" t="s">
        <v>17</v>
      </c>
      <c r="D2475" t="s">
        <v>26</v>
      </c>
      <c r="E2475" t="s">
        <v>19</v>
      </c>
      <c r="F2475">
        <v>100</v>
      </c>
      <c r="G2475">
        <v>4</v>
      </c>
      <c r="H2475">
        <v>420</v>
      </c>
      <c r="I2475" s="1">
        <v>43640</v>
      </c>
      <c r="J2475" s="2">
        <v>0.74375000000000002</v>
      </c>
      <c r="K2475" t="s">
        <v>28</v>
      </c>
      <c r="L2475">
        <v>400</v>
      </c>
      <c r="M2475">
        <v>20</v>
      </c>
      <c r="N2475">
        <v>8.1999999999999993</v>
      </c>
      <c r="O2475">
        <v>6</v>
      </c>
    </row>
    <row r="2476" spans="1:15" x14ac:dyDescent="0.25">
      <c r="A2476" t="s">
        <v>15</v>
      </c>
      <c r="B2476" t="s">
        <v>31</v>
      </c>
      <c r="C2476" t="s">
        <v>23</v>
      </c>
      <c r="D2476" t="s">
        <v>18</v>
      </c>
      <c r="E2476" t="s">
        <v>27</v>
      </c>
      <c r="F2476">
        <v>90.46</v>
      </c>
      <c r="G2476">
        <v>8</v>
      </c>
      <c r="H2476">
        <v>759.86400000000003</v>
      </c>
      <c r="I2476" s="1">
        <v>43775</v>
      </c>
      <c r="J2476" s="2">
        <v>0.3888888888888889</v>
      </c>
      <c r="K2476" t="s">
        <v>28</v>
      </c>
      <c r="L2476">
        <v>723.68</v>
      </c>
      <c r="M2476">
        <v>36.183999999999997</v>
      </c>
      <c r="N2476">
        <v>7.9</v>
      </c>
      <c r="O2476">
        <v>11</v>
      </c>
    </row>
    <row r="2477" spans="1:15" x14ac:dyDescent="0.25">
      <c r="A2477" t="s">
        <v>21</v>
      </c>
      <c r="B2477" t="s">
        <v>31</v>
      </c>
      <c r="C2477" t="s">
        <v>23</v>
      </c>
      <c r="D2477" t="s">
        <v>26</v>
      </c>
      <c r="E2477" t="s">
        <v>32</v>
      </c>
      <c r="F2477">
        <v>44.7</v>
      </c>
      <c r="G2477">
        <v>8</v>
      </c>
      <c r="H2477">
        <v>375.48</v>
      </c>
      <c r="I2477" s="1">
        <v>43575</v>
      </c>
      <c r="J2477" s="2">
        <v>0.49583333333333335</v>
      </c>
      <c r="K2477" t="s">
        <v>25</v>
      </c>
      <c r="L2477">
        <v>357.6</v>
      </c>
      <c r="M2477">
        <v>17.88</v>
      </c>
      <c r="N2477">
        <v>6.5</v>
      </c>
      <c r="O2477">
        <v>4</v>
      </c>
    </row>
    <row r="2478" spans="1:15" x14ac:dyDescent="0.25">
      <c r="A2478" t="s">
        <v>21</v>
      </c>
      <c r="B2478" t="s">
        <v>22</v>
      </c>
      <c r="C2478" t="s">
        <v>23</v>
      </c>
      <c r="D2478" t="s">
        <v>26</v>
      </c>
      <c r="E2478" t="s">
        <v>24</v>
      </c>
      <c r="F2478">
        <v>30.35</v>
      </c>
      <c r="G2478">
        <v>3</v>
      </c>
      <c r="H2478">
        <v>95.602500000000006</v>
      </c>
      <c r="I2478" s="1">
        <v>43723</v>
      </c>
      <c r="J2478" s="2">
        <v>0.25763888888888886</v>
      </c>
      <c r="K2478" t="s">
        <v>25</v>
      </c>
      <c r="L2478">
        <v>91.05</v>
      </c>
      <c r="M2478">
        <v>4.5525000000000002</v>
      </c>
      <c r="N2478">
        <v>4.9000000000000004</v>
      </c>
      <c r="O2478">
        <v>9</v>
      </c>
    </row>
    <row r="2479" spans="1:15" x14ac:dyDescent="0.25">
      <c r="A2479" t="s">
        <v>30</v>
      </c>
      <c r="B2479" t="s">
        <v>31</v>
      </c>
      <c r="C2479" t="s">
        <v>23</v>
      </c>
      <c r="D2479" t="s">
        <v>18</v>
      </c>
      <c r="E2479" t="s">
        <v>27</v>
      </c>
      <c r="F2479">
        <v>43.22</v>
      </c>
      <c r="G2479">
        <v>10</v>
      </c>
      <c r="H2479">
        <v>453.81</v>
      </c>
      <c r="I2479" s="1">
        <v>43534</v>
      </c>
      <c r="J2479" s="2">
        <v>1.1111111111111112E-2</v>
      </c>
      <c r="K2479" t="s">
        <v>28</v>
      </c>
      <c r="L2479">
        <v>432.2</v>
      </c>
      <c r="M2479">
        <v>21.61</v>
      </c>
      <c r="N2479">
        <v>6.1</v>
      </c>
      <c r="O2479">
        <v>3</v>
      </c>
    </row>
    <row r="2480" spans="1:15" x14ac:dyDescent="0.25">
      <c r="A2480" t="s">
        <v>15</v>
      </c>
      <c r="B2480" t="s">
        <v>16</v>
      </c>
      <c r="C2480" t="s">
        <v>17</v>
      </c>
      <c r="D2480" t="s">
        <v>18</v>
      </c>
      <c r="E2480" t="s">
        <v>19</v>
      </c>
      <c r="F2480">
        <v>72.02</v>
      </c>
      <c r="G2480">
        <v>5</v>
      </c>
      <c r="H2480">
        <v>378.10500000000002</v>
      </c>
      <c r="I2480" s="1">
        <v>43539</v>
      </c>
      <c r="J2480" s="2">
        <v>0.18958333333333333</v>
      </c>
      <c r="K2480" t="s">
        <v>28</v>
      </c>
      <c r="L2480">
        <v>360.1</v>
      </c>
      <c r="M2480">
        <v>18.004999999999999</v>
      </c>
      <c r="N2480">
        <v>6.3</v>
      </c>
      <c r="O2480">
        <v>3</v>
      </c>
    </row>
    <row r="2481" spans="1:15" x14ac:dyDescent="0.25">
      <c r="A2481" t="s">
        <v>30</v>
      </c>
      <c r="B2481" t="s">
        <v>22</v>
      </c>
      <c r="C2481" t="s">
        <v>23</v>
      </c>
      <c r="D2481" t="s">
        <v>18</v>
      </c>
      <c r="E2481" t="s">
        <v>32</v>
      </c>
      <c r="F2481">
        <v>97.71</v>
      </c>
      <c r="G2481">
        <v>5</v>
      </c>
      <c r="H2481">
        <v>512.97749999999996</v>
      </c>
      <c r="I2481" s="1">
        <v>43607</v>
      </c>
      <c r="J2481" s="2">
        <v>0.84722222222222221</v>
      </c>
      <c r="K2481" t="s">
        <v>28</v>
      </c>
      <c r="L2481">
        <v>488.55</v>
      </c>
      <c r="M2481">
        <v>24.427499999999998</v>
      </c>
      <c r="N2481">
        <v>6.2</v>
      </c>
      <c r="O2481">
        <v>5</v>
      </c>
    </row>
    <row r="2482" spans="1:15" x14ac:dyDescent="0.25">
      <c r="A2482" t="s">
        <v>15</v>
      </c>
      <c r="B2482" t="s">
        <v>31</v>
      </c>
      <c r="C2482" t="s">
        <v>17</v>
      </c>
      <c r="D2482" t="s">
        <v>18</v>
      </c>
      <c r="E2482" t="s">
        <v>24</v>
      </c>
      <c r="F2482">
        <v>62.9</v>
      </c>
      <c r="G2482">
        <v>7</v>
      </c>
      <c r="H2482">
        <v>462.315</v>
      </c>
      <c r="I2482" s="1">
        <v>43750</v>
      </c>
      <c r="J2482" s="2">
        <v>0.88402777777777775</v>
      </c>
      <c r="K2482" t="s">
        <v>28</v>
      </c>
      <c r="L2482">
        <v>440.3</v>
      </c>
      <c r="M2482">
        <v>22.015000000000001</v>
      </c>
      <c r="N2482">
        <v>5.2</v>
      </c>
      <c r="O2482">
        <v>10</v>
      </c>
    </row>
    <row r="2483" spans="1:15" x14ac:dyDescent="0.25">
      <c r="A2483" t="s">
        <v>15</v>
      </c>
      <c r="B2483" t="s">
        <v>22</v>
      </c>
      <c r="C2483" t="s">
        <v>17</v>
      </c>
      <c r="D2483" t="s">
        <v>26</v>
      </c>
      <c r="E2483" t="s">
        <v>32</v>
      </c>
      <c r="F2483">
        <v>80.36</v>
      </c>
      <c r="G2483">
        <v>4</v>
      </c>
      <c r="H2483">
        <v>337.512</v>
      </c>
      <c r="I2483" s="1">
        <v>43791</v>
      </c>
      <c r="J2483" s="2">
        <v>0.39374999999999999</v>
      </c>
      <c r="K2483" t="s">
        <v>28</v>
      </c>
      <c r="L2483">
        <v>321.44</v>
      </c>
      <c r="M2483">
        <v>16.071999999999999</v>
      </c>
      <c r="N2483">
        <v>4.5</v>
      </c>
      <c r="O2483">
        <v>11</v>
      </c>
    </row>
    <row r="2484" spans="1:15" x14ac:dyDescent="0.25">
      <c r="A2484" t="s">
        <v>30</v>
      </c>
      <c r="B2484" t="s">
        <v>22</v>
      </c>
      <c r="C2484" t="s">
        <v>17</v>
      </c>
      <c r="D2484" t="s">
        <v>26</v>
      </c>
      <c r="E2484" t="s">
        <v>33</v>
      </c>
      <c r="F2484">
        <v>53.68</v>
      </c>
      <c r="G2484">
        <v>4</v>
      </c>
      <c r="H2484">
        <v>225.45599999999999</v>
      </c>
      <c r="I2484" s="1">
        <v>43797</v>
      </c>
      <c r="J2484" s="2">
        <v>0.65138888888888891</v>
      </c>
      <c r="K2484" t="s">
        <v>20</v>
      </c>
      <c r="L2484">
        <v>214.72</v>
      </c>
      <c r="M2484">
        <v>10.736000000000001</v>
      </c>
      <c r="N2484">
        <v>4.5999999999999996</v>
      </c>
      <c r="O2484">
        <v>11</v>
      </c>
    </row>
    <row r="2485" spans="1:15" x14ac:dyDescent="0.25">
      <c r="A2485" t="s">
        <v>21</v>
      </c>
      <c r="B2485" t="s">
        <v>16</v>
      </c>
      <c r="C2485" t="s">
        <v>17</v>
      </c>
      <c r="D2485" t="s">
        <v>26</v>
      </c>
      <c r="E2485" t="s">
        <v>29</v>
      </c>
      <c r="F2485">
        <v>86.9</v>
      </c>
      <c r="G2485">
        <v>2</v>
      </c>
      <c r="H2485">
        <v>182.49</v>
      </c>
      <c r="I2485" s="1">
        <v>43670</v>
      </c>
      <c r="J2485" s="2">
        <v>0.60069444444444442</v>
      </c>
      <c r="K2485" t="s">
        <v>20</v>
      </c>
      <c r="L2485">
        <v>173.8</v>
      </c>
      <c r="M2485">
        <v>8.69</v>
      </c>
      <c r="N2485">
        <v>6.9</v>
      </c>
      <c r="O2485">
        <v>7</v>
      </c>
    </row>
    <row r="2486" spans="1:15" x14ac:dyDescent="0.25">
      <c r="A2486" t="s">
        <v>15</v>
      </c>
      <c r="B2486" t="s">
        <v>16</v>
      </c>
      <c r="C2486" t="s">
        <v>23</v>
      </c>
      <c r="D2486" t="s">
        <v>26</v>
      </c>
      <c r="E2486" t="s">
        <v>27</v>
      </c>
      <c r="F2486">
        <v>39.56</v>
      </c>
      <c r="G2486">
        <v>2</v>
      </c>
      <c r="H2486">
        <v>83.075999999999993</v>
      </c>
      <c r="I2486" s="1">
        <v>43566</v>
      </c>
      <c r="J2486" s="2">
        <v>0.84236111111111112</v>
      </c>
      <c r="K2486" t="s">
        <v>20</v>
      </c>
      <c r="L2486">
        <v>79.12</v>
      </c>
      <c r="M2486">
        <v>3.956</v>
      </c>
      <c r="N2486">
        <v>6.5</v>
      </c>
      <c r="O2486">
        <v>4</v>
      </c>
    </row>
    <row r="2487" spans="1:15" x14ac:dyDescent="0.25">
      <c r="A2487" t="s">
        <v>30</v>
      </c>
      <c r="B2487" t="s">
        <v>31</v>
      </c>
      <c r="C2487" t="s">
        <v>17</v>
      </c>
      <c r="D2487" t="s">
        <v>26</v>
      </c>
      <c r="E2487" t="s">
        <v>29</v>
      </c>
      <c r="F2487">
        <v>98.57</v>
      </c>
      <c r="G2487">
        <v>3</v>
      </c>
      <c r="H2487">
        <v>310.49549999999999</v>
      </c>
      <c r="I2487" s="1">
        <v>43499</v>
      </c>
      <c r="J2487" s="2">
        <v>0.3527777777777778</v>
      </c>
      <c r="K2487" t="s">
        <v>28</v>
      </c>
      <c r="L2487">
        <v>295.70999999999998</v>
      </c>
      <c r="M2487">
        <v>14.785500000000001</v>
      </c>
      <c r="N2487">
        <v>7.6</v>
      </c>
      <c r="O2487">
        <v>2</v>
      </c>
    </row>
    <row r="2488" spans="1:15" x14ac:dyDescent="0.25">
      <c r="A2488" t="s">
        <v>21</v>
      </c>
      <c r="B2488" t="s">
        <v>16</v>
      </c>
      <c r="C2488" t="s">
        <v>23</v>
      </c>
      <c r="D2488" t="s">
        <v>18</v>
      </c>
      <c r="E2488" t="s">
        <v>29</v>
      </c>
      <c r="F2488">
        <v>71.64</v>
      </c>
      <c r="G2488">
        <v>2</v>
      </c>
      <c r="H2488">
        <v>150.44399999999999</v>
      </c>
      <c r="I2488" s="1">
        <v>43710</v>
      </c>
      <c r="J2488" s="2">
        <v>0.7895833333333333</v>
      </c>
      <c r="K2488" t="s">
        <v>25</v>
      </c>
      <c r="L2488">
        <v>143.28</v>
      </c>
      <c r="M2488">
        <v>7.1639999999999997</v>
      </c>
      <c r="N2488">
        <v>7.3</v>
      </c>
      <c r="O2488">
        <v>9</v>
      </c>
    </row>
    <row r="2489" spans="1:15" x14ac:dyDescent="0.25">
      <c r="A2489" t="s">
        <v>30</v>
      </c>
      <c r="B2489" t="s">
        <v>22</v>
      </c>
      <c r="C2489" t="s">
        <v>17</v>
      </c>
      <c r="D2489" t="s">
        <v>18</v>
      </c>
      <c r="E2489" t="s">
        <v>24</v>
      </c>
      <c r="F2489">
        <v>15.82</v>
      </c>
      <c r="G2489">
        <v>2</v>
      </c>
      <c r="H2489">
        <v>33.222000000000001</v>
      </c>
      <c r="I2489" s="1">
        <v>43716</v>
      </c>
      <c r="J2489" s="2">
        <v>0.35694444444444445</v>
      </c>
      <c r="K2489" t="s">
        <v>20</v>
      </c>
      <c r="L2489">
        <v>31.64</v>
      </c>
      <c r="M2489">
        <v>1.5820000000000001</v>
      </c>
      <c r="N2489">
        <v>8.6</v>
      </c>
      <c r="O2489">
        <v>9</v>
      </c>
    </row>
    <row r="2490" spans="1:15" x14ac:dyDescent="0.25">
      <c r="A2490" t="s">
        <v>30</v>
      </c>
      <c r="B2490" t="s">
        <v>31</v>
      </c>
      <c r="C2490" t="s">
        <v>23</v>
      </c>
      <c r="D2490" t="s">
        <v>26</v>
      </c>
      <c r="E2490" t="s">
        <v>24</v>
      </c>
      <c r="F2490">
        <v>40.31</v>
      </c>
      <c r="G2490">
        <v>3</v>
      </c>
      <c r="H2490">
        <v>126.9765</v>
      </c>
      <c r="I2490" s="1">
        <v>43760</v>
      </c>
      <c r="J2490" s="2">
        <v>5.0694444444444445E-2</v>
      </c>
      <c r="K2490" t="s">
        <v>28</v>
      </c>
      <c r="L2490">
        <v>120.93</v>
      </c>
      <c r="M2490">
        <v>6.0465</v>
      </c>
      <c r="N2490">
        <v>5.7</v>
      </c>
      <c r="O2490">
        <v>10</v>
      </c>
    </row>
    <row r="2491" spans="1:15" x14ac:dyDescent="0.25">
      <c r="A2491" t="s">
        <v>30</v>
      </c>
      <c r="B2491" t="s">
        <v>16</v>
      </c>
      <c r="C2491" t="s">
        <v>23</v>
      </c>
      <c r="D2491" t="s">
        <v>26</v>
      </c>
      <c r="E2491" t="s">
        <v>29</v>
      </c>
      <c r="F2491">
        <v>33.5</v>
      </c>
      <c r="G2491">
        <v>4</v>
      </c>
      <c r="H2491">
        <v>140.69999999999999</v>
      </c>
      <c r="I2491" s="1">
        <v>43468</v>
      </c>
      <c r="J2491" s="2">
        <v>0.69027777777777777</v>
      </c>
      <c r="K2491" t="s">
        <v>28</v>
      </c>
      <c r="L2491">
        <v>134</v>
      </c>
      <c r="M2491">
        <v>6.7</v>
      </c>
      <c r="N2491">
        <v>4.4000000000000004</v>
      </c>
      <c r="O2491">
        <v>1</v>
      </c>
    </row>
    <row r="2492" spans="1:15" x14ac:dyDescent="0.25">
      <c r="A2492" t="s">
        <v>15</v>
      </c>
      <c r="B2492" t="s">
        <v>22</v>
      </c>
      <c r="C2492" t="s">
        <v>23</v>
      </c>
      <c r="D2492" t="s">
        <v>26</v>
      </c>
      <c r="E2492" t="s">
        <v>29</v>
      </c>
      <c r="F2492">
        <v>15.91</v>
      </c>
      <c r="G2492">
        <v>1</v>
      </c>
      <c r="H2492">
        <v>16.705500000000001</v>
      </c>
      <c r="I2492" s="1">
        <v>43565</v>
      </c>
      <c r="J2492" s="2">
        <v>0.52916666666666667</v>
      </c>
      <c r="K2492" t="s">
        <v>20</v>
      </c>
      <c r="L2492">
        <v>15.91</v>
      </c>
      <c r="M2492">
        <v>0.79549999999999998</v>
      </c>
      <c r="N2492">
        <v>7.7</v>
      </c>
      <c r="O2492">
        <v>4</v>
      </c>
    </row>
    <row r="2493" spans="1:15" x14ac:dyDescent="0.25">
      <c r="A2493" t="s">
        <v>30</v>
      </c>
      <c r="B2493" t="s">
        <v>22</v>
      </c>
      <c r="C2493" t="s">
        <v>23</v>
      </c>
      <c r="D2493" t="s">
        <v>26</v>
      </c>
      <c r="E2493" t="s">
        <v>33</v>
      </c>
      <c r="F2493">
        <v>97.08</v>
      </c>
      <c r="G2493">
        <v>6</v>
      </c>
      <c r="H2493">
        <v>611.60400000000004</v>
      </c>
      <c r="I2493" s="1">
        <v>43758</v>
      </c>
      <c r="J2493" s="2">
        <v>0.56944444444444442</v>
      </c>
      <c r="K2493" t="s">
        <v>25</v>
      </c>
      <c r="L2493">
        <v>582.48</v>
      </c>
      <c r="M2493">
        <v>29.123999999999999</v>
      </c>
      <c r="N2493">
        <v>4.7</v>
      </c>
      <c r="O2493">
        <v>10</v>
      </c>
    </row>
    <row r="2494" spans="1:15" x14ac:dyDescent="0.25">
      <c r="A2494" t="s">
        <v>15</v>
      </c>
      <c r="B2494" t="s">
        <v>16</v>
      </c>
      <c r="C2494" t="s">
        <v>23</v>
      </c>
      <c r="D2494" t="s">
        <v>18</v>
      </c>
      <c r="E2494" t="s">
        <v>24</v>
      </c>
      <c r="F2494">
        <v>18</v>
      </c>
      <c r="G2494">
        <v>2</v>
      </c>
      <c r="H2494">
        <v>37.799999999999997</v>
      </c>
      <c r="I2494" s="1">
        <v>43733</v>
      </c>
      <c r="J2494" s="2">
        <v>0.42222222222222222</v>
      </c>
      <c r="K2494" t="s">
        <v>25</v>
      </c>
      <c r="L2494">
        <v>36</v>
      </c>
      <c r="M2494">
        <v>1.8</v>
      </c>
      <c r="N2494">
        <v>9.1</v>
      </c>
      <c r="O2494">
        <v>9</v>
      </c>
    </row>
    <row r="2495" spans="1:15" x14ac:dyDescent="0.25">
      <c r="A2495" t="s">
        <v>30</v>
      </c>
      <c r="B2495" t="s">
        <v>31</v>
      </c>
      <c r="C2495" t="s">
        <v>23</v>
      </c>
      <c r="D2495" t="s">
        <v>26</v>
      </c>
      <c r="E2495" t="s">
        <v>27</v>
      </c>
      <c r="F2495">
        <v>35.630000000000003</v>
      </c>
      <c r="G2495">
        <v>7</v>
      </c>
      <c r="H2495">
        <v>261.88049999999998</v>
      </c>
      <c r="I2495" s="1">
        <v>43550</v>
      </c>
      <c r="J2495" s="2">
        <v>0.24236111111111111</v>
      </c>
      <c r="K2495" t="s">
        <v>25</v>
      </c>
      <c r="L2495">
        <v>249.41</v>
      </c>
      <c r="M2495">
        <v>12.470499999999999</v>
      </c>
      <c r="N2495">
        <v>7.7</v>
      </c>
      <c r="O2495">
        <v>3</v>
      </c>
    </row>
    <row r="2496" spans="1:15" x14ac:dyDescent="0.25">
      <c r="A2496" t="s">
        <v>30</v>
      </c>
      <c r="B2496" t="s">
        <v>16</v>
      </c>
      <c r="C2496" t="s">
        <v>23</v>
      </c>
      <c r="D2496" t="s">
        <v>18</v>
      </c>
      <c r="E2496" t="s">
        <v>33</v>
      </c>
      <c r="F2496">
        <v>60.01</v>
      </c>
      <c r="G2496">
        <v>7</v>
      </c>
      <c r="H2496">
        <v>441.07350000000002</v>
      </c>
      <c r="I2496" s="1">
        <v>43679</v>
      </c>
      <c r="J2496" s="2">
        <v>0.93888888888888888</v>
      </c>
      <c r="K2496" t="s">
        <v>20</v>
      </c>
      <c r="L2496">
        <v>420.07</v>
      </c>
      <c r="M2496">
        <v>21.003499999999999</v>
      </c>
      <c r="N2496">
        <v>6.2</v>
      </c>
      <c r="O2496">
        <v>8</v>
      </c>
    </row>
    <row r="2497" spans="1:15" x14ac:dyDescent="0.25">
      <c r="A2497" t="s">
        <v>30</v>
      </c>
      <c r="B2497" t="s">
        <v>16</v>
      </c>
      <c r="C2497" t="s">
        <v>17</v>
      </c>
      <c r="D2497" t="s">
        <v>26</v>
      </c>
      <c r="E2497" t="s">
        <v>27</v>
      </c>
      <c r="F2497">
        <v>19.079999999999998</v>
      </c>
      <c r="G2497">
        <v>2</v>
      </c>
      <c r="H2497">
        <v>40.067999999999998</v>
      </c>
      <c r="I2497" s="1">
        <v>43596</v>
      </c>
      <c r="J2497" s="2">
        <v>0.63958333333333328</v>
      </c>
      <c r="K2497" t="s">
        <v>20</v>
      </c>
      <c r="L2497">
        <v>38.159999999999997</v>
      </c>
      <c r="M2497">
        <v>1.9079999999999999</v>
      </c>
      <c r="N2497">
        <v>7.3</v>
      </c>
      <c r="O2497">
        <v>5</v>
      </c>
    </row>
    <row r="2498" spans="1:15" x14ac:dyDescent="0.25">
      <c r="A2498" t="s">
        <v>21</v>
      </c>
      <c r="B2498" t="s">
        <v>31</v>
      </c>
      <c r="C2498" t="s">
        <v>17</v>
      </c>
      <c r="D2498" t="s">
        <v>18</v>
      </c>
      <c r="E2498" t="s">
        <v>19</v>
      </c>
      <c r="F2498">
        <v>87.8</v>
      </c>
      <c r="G2498">
        <v>9</v>
      </c>
      <c r="H2498">
        <v>829.71</v>
      </c>
      <c r="I2498" s="1">
        <v>43606</v>
      </c>
      <c r="J2498" s="2">
        <v>5.6250000000000001E-2</v>
      </c>
      <c r="K2498" t="s">
        <v>28</v>
      </c>
      <c r="L2498">
        <v>790.2</v>
      </c>
      <c r="M2498">
        <v>39.51</v>
      </c>
      <c r="N2498">
        <v>7.2</v>
      </c>
      <c r="O2498">
        <v>5</v>
      </c>
    </row>
    <row r="2499" spans="1:15" x14ac:dyDescent="0.25">
      <c r="A2499" t="s">
        <v>15</v>
      </c>
      <c r="B2499" t="s">
        <v>16</v>
      </c>
      <c r="C2499" t="s">
        <v>23</v>
      </c>
      <c r="D2499" t="s">
        <v>18</v>
      </c>
      <c r="E2499" t="s">
        <v>33</v>
      </c>
      <c r="F2499">
        <v>94.98</v>
      </c>
      <c r="G2499">
        <v>1</v>
      </c>
      <c r="H2499">
        <v>99.728999999999999</v>
      </c>
      <c r="I2499" s="1">
        <v>43688</v>
      </c>
      <c r="J2499" s="2">
        <v>0.54513888888888884</v>
      </c>
      <c r="K2499" t="s">
        <v>28</v>
      </c>
      <c r="L2499">
        <v>94.98</v>
      </c>
      <c r="M2499">
        <v>4.7489999999999997</v>
      </c>
      <c r="N2499">
        <v>5.8</v>
      </c>
      <c r="O2499">
        <v>8</v>
      </c>
    </row>
    <row r="2500" spans="1:15" x14ac:dyDescent="0.25">
      <c r="A2500" t="s">
        <v>30</v>
      </c>
      <c r="B2500" t="s">
        <v>31</v>
      </c>
      <c r="C2500" t="s">
        <v>23</v>
      </c>
      <c r="D2500" t="s">
        <v>18</v>
      </c>
      <c r="E2500" t="s">
        <v>27</v>
      </c>
      <c r="F2500">
        <v>18.57</v>
      </c>
      <c r="G2500">
        <v>6</v>
      </c>
      <c r="H2500">
        <v>116.991</v>
      </c>
      <c r="I2500" s="1">
        <v>43710</v>
      </c>
      <c r="J2500" s="2">
        <v>0.72499999999999998</v>
      </c>
      <c r="K2500" t="s">
        <v>28</v>
      </c>
      <c r="L2500">
        <v>111.42</v>
      </c>
      <c r="M2500">
        <v>5.5709999999999997</v>
      </c>
      <c r="N2500">
        <v>7.7</v>
      </c>
      <c r="O2500">
        <v>9</v>
      </c>
    </row>
    <row r="2501" spans="1:15" x14ac:dyDescent="0.25">
      <c r="A2501" t="s">
        <v>15</v>
      </c>
      <c r="B2501" t="s">
        <v>31</v>
      </c>
      <c r="C2501" t="s">
        <v>17</v>
      </c>
      <c r="D2501" t="s">
        <v>26</v>
      </c>
      <c r="E2501" t="s">
        <v>32</v>
      </c>
      <c r="F2501">
        <v>45.07</v>
      </c>
      <c r="G2501">
        <v>7</v>
      </c>
      <c r="H2501">
        <v>331.2645</v>
      </c>
      <c r="I2501" s="1">
        <v>43665</v>
      </c>
      <c r="J2501" s="2">
        <v>0.36458333333333331</v>
      </c>
      <c r="K2501" t="s">
        <v>20</v>
      </c>
      <c r="L2501">
        <v>315.49</v>
      </c>
      <c r="M2501">
        <v>15.7745</v>
      </c>
      <c r="N2501">
        <v>5.3</v>
      </c>
      <c r="O2501">
        <v>7</v>
      </c>
    </row>
    <row r="2502" spans="1:15" x14ac:dyDescent="0.25">
      <c r="A2502" t="s">
        <v>30</v>
      </c>
      <c r="B2502" t="s">
        <v>22</v>
      </c>
      <c r="C2502" t="s">
        <v>17</v>
      </c>
      <c r="D2502" t="s">
        <v>26</v>
      </c>
      <c r="E2502" t="s">
        <v>27</v>
      </c>
      <c r="F2502">
        <v>29</v>
      </c>
      <c r="G2502">
        <v>10</v>
      </c>
      <c r="H2502">
        <v>304.5</v>
      </c>
      <c r="I2502" s="1">
        <v>43528</v>
      </c>
      <c r="J2502" s="2">
        <v>0.1423611111111111</v>
      </c>
      <c r="K2502" t="s">
        <v>25</v>
      </c>
      <c r="L2502">
        <v>290</v>
      </c>
      <c r="M2502">
        <v>14.5</v>
      </c>
      <c r="N2502">
        <v>7.7</v>
      </c>
      <c r="O2502">
        <v>3</v>
      </c>
    </row>
    <row r="2503" spans="1:15" x14ac:dyDescent="0.25">
      <c r="A2503" t="s">
        <v>30</v>
      </c>
      <c r="B2503" t="s">
        <v>22</v>
      </c>
      <c r="C2503" t="s">
        <v>23</v>
      </c>
      <c r="D2503" t="s">
        <v>18</v>
      </c>
      <c r="E2503" t="s">
        <v>19</v>
      </c>
      <c r="F2503">
        <v>70.27</v>
      </c>
      <c r="G2503">
        <v>1</v>
      </c>
      <c r="H2503">
        <v>73.783500000000004</v>
      </c>
      <c r="I2503" s="1">
        <v>43549</v>
      </c>
      <c r="J2503" s="2">
        <v>0.45069444444444445</v>
      </c>
      <c r="K2503" t="s">
        <v>28</v>
      </c>
      <c r="L2503">
        <v>70.27</v>
      </c>
      <c r="M2503">
        <v>3.5135000000000001</v>
      </c>
      <c r="N2503">
        <v>7.3</v>
      </c>
      <c r="O2503">
        <v>3</v>
      </c>
    </row>
    <row r="2504" spans="1:15" x14ac:dyDescent="0.25">
      <c r="A2504" t="s">
        <v>21</v>
      </c>
      <c r="B2504" t="s">
        <v>22</v>
      </c>
      <c r="C2504" t="s">
        <v>23</v>
      </c>
      <c r="D2504" t="s">
        <v>26</v>
      </c>
      <c r="E2504" t="s">
        <v>24</v>
      </c>
      <c r="F2504">
        <v>16.350000000000001</v>
      </c>
      <c r="G2504">
        <v>2</v>
      </c>
      <c r="H2504">
        <v>34.335000000000001</v>
      </c>
      <c r="I2504" s="1">
        <v>43735</v>
      </c>
      <c r="J2504" s="2">
        <v>0.15277777777777779</v>
      </c>
      <c r="K2504" t="s">
        <v>20</v>
      </c>
      <c r="L2504">
        <v>32.700000000000003</v>
      </c>
      <c r="M2504">
        <v>1.635</v>
      </c>
      <c r="N2504">
        <v>6.8</v>
      </c>
      <c r="O2504">
        <v>9</v>
      </c>
    </row>
    <row r="2505" spans="1:15" x14ac:dyDescent="0.25">
      <c r="A2505" t="s">
        <v>30</v>
      </c>
      <c r="B2505" t="s">
        <v>31</v>
      </c>
      <c r="C2505" t="s">
        <v>23</v>
      </c>
      <c r="D2505" t="s">
        <v>26</v>
      </c>
      <c r="E2505" t="s">
        <v>19</v>
      </c>
      <c r="F2505">
        <v>61.55</v>
      </c>
      <c r="G2505">
        <v>1</v>
      </c>
      <c r="H2505">
        <v>64.627499999999998</v>
      </c>
      <c r="I2505" s="1">
        <v>43827</v>
      </c>
      <c r="J2505" s="2">
        <v>0.12222222222222222</v>
      </c>
      <c r="K2505" t="s">
        <v>25</v>
      </c>
      <c r="L2505">
        <v>61.55</v>
      </c>
      <c r="M2505">
        <v>3.0775000000000001</v>
      </c>
      <c r="N2505">
        <v>9</v>
      </c>
      <c r="O2505">
        <v>12</v>
      </c>
    </row>
    <row r="2506" spans="1:15" x14ac:dyDescent="0.25">
      <c r="A2506" t="s">
        <v>30</v>
      </c>
      <c r="B2506" t="s">
        <v>22</v>
      </c>
      <c r="C2506" t="s">
        <v>23</v>
      </c>
      <c r="D2506" t="s">
        <v>18</v>
      </c>
      <c r="E2506" t="s">
        <v>33</v>
      </c>
      <c r="F2506">
        <v>51.74</v>
      </c>
      <c r="G2506">
        <v>6</v>
      </c>
      <c r="H2506">
        <v>325.96199999999999</v>
      </c>
      <c r="I2506" s="1">
        <v>43494</v>
      </c>
      <c r="J2506" s="2">
        <v>0.19930555555555557</v>
      </c>
      <c r="K2506" t="s">
        <v>28</v>
      </c>
      <c r="L2506">
        <v>310.44</v>
      </c>
      <c r="M2506">
        <v>15.522</v>
      </c>
      <c r="N2506">
        <v>9.5</v>
      </c>
      <c r="O2506">
        <v>1</v>
      </c>
    </row>
    <row r="2507" spans="1:15" x14ac:dyDescent="0.25">
      <c r="A2507" t="s">
        <v>21</v>
      </c>
      <c r="B2507" t="s">
        <v>22</v>
      </c>
      <c r="C2507" t="s">
        <v>23</v>
      </c>
      <c r="D2507" t="s">
        <v>26</v>
      </c>
      <c r="E2507" t="s">
        <v>24</v>
      </c>
      <c r="F2507">
        <v>21.56</v>
      </c>
      <c r="G2507">
        <v>9</v>
      </c>
      <c r="H2507">
        <v>203.74199999999999</v>
      </c>
      <c r="I2507" s="1">
        <v>43666</v>
      </c>
      <c r="J2507" s="2">
        <v>0.63055555555555554</v>
      </c>
      <c r="K2507" t="s">
        <v>28</v>
      </c>
      <c r="L2507">
        <v>194.04</v>
      </c>
      <c r="M2507">
        <v>9.702</v>
      </c>
      <c r="N2507">
        <v>7.2</v>
      </c>
      <c r="O2507">
        <v>7</v>
      </c>
    </row>
    <row r="2508" spans="1:15" x14ac:dyDescent="0.25">
      <c r="A2508" t="s">
        <v>15</v>
      </c>
      <c r="B2508" t="s">
        <v>16</v>
      </c>
      <c r="C2508" t="s">
        <v>17</v>
      </c>
      <c r="D2508" t="s">
        <v>18</v>
      </c>
      <c r="E2508" t="s">
        <v>33</v>
      </c>
      <c r="F2508">
        <v>52.38</v>
      </c>
      <c r="G2508">
        <v>4</v>
      </c>
      <c r="H2508">
        <v>219.99600000000001</v>
      </c>
      <c r="I2508" s="1">
        <v>43718</v>
      </c>
      <c r="J2508" s="2">
        <v>0.76041666666666663</v>
      </c>
      <c r="K2508" t="s">
        <v>20</v>
      </c>
      <c r="L2508">
        <v>209.52</v>
      </c>
      <c r="M2508">
        <v>10.476000000000001</v>
      </c>
      <c r="N2508">
        <v>6.2</v>
      </c>
      <c r="O2508">
        <v>9</v>
      </c>
    </row>
    <row r="2509" spans="1:15" x14ac:dyDescent="0.25">
      <c r="A2509" t="s">
        <v>21</v>
      </c>
      <c r="B2509" t="s">
        <v>16</v>
      </c>
      <c r="C2509" t="s">
        <v>17</v>
      </c>
      <c r="D2509" t="s">
        <v>18</v>
      </c>
      <c r="E2509" t="s">
        <v>32</v>
      </c>
      <c r="F2509">
        <v>35.61</v>
      </c>
      <c r="G2509">
        <v>4</v>
      </c>
      <c r="H2509">
        <v>149.56200000000001</v>
      </c>
      <c r="I2509" s="1">
        <v>43645</v>
      </c>
      <c r="J2509" s="2">
        <v>5.347222222222222E-2</v>
      </c>
      <c r="K2509" t="s">
        <v>20</v>
      </c>
      <c r="L2509">
        <v>142.44</v>
      </c>
      <c r="M2509">
        <v>7.1219999999999999</v>
      </c>
      <c r="N2509">
        <v>7.3</v>
      </c>
      <c r="O2509">
        <v>6</v>
      </c>
    </row>
    <row r="2510" spans="1:15" x14ac:dyDescent="0.25">
      <c r="A2510" t="s">
        <v>21</v>
      </c>
      <c r="B2510" t="s">
        <v>31</v>
      </c>
      <c r="C2510" t="s">
        <v>23</v>
      </c>
      <c r="D2510" t="s">
        <v>18</v>
      </c>
      <c r="E2510" t="s">
        <v>29</v>
      </c>
      <c r="F2510">
        <v>28.32</v>
      </c>
      <c r="G2510">
        <v>2</v>
      </c>
      <c r="H2510">
        <v>59.472000000000001</v>
      </c>
      <c r="I2510" s="1">
        <v>43558</v>
      </c>
      <c r="J2510" s="2">
        <v>0.97361111111111109</v>
      </c>
      <c r="K2510" t="s">
        <v>25</v>
      </c>
      <c r="L2510">
        <v>56.64</v>
      </c>
      <c r="M2510">
        <v>2.8319999999999999</v>
      </c>
      <c r="N2510">
        <v>6.9</v>
      </c>
      <c r="O2510">
        <v>4</v>
      </c>
    </row>
    <row r="2511" spans="1:15" x14ac:dyDescent="0.25">
      <c r="A2511" t="s">
        <v>21</v>
      </c>
      <c r="B2511" t="s">
        <v>16</v>
      </c>
      <c r="C2511" t="s">
        <v>23</v>
      </c>
      <c r="D2511" t="s">
        <v>26</v>
      </c>
      <c r="E2511" t="s">
        <v>19</v>
      </c>
      <c r="F2511">
        <v>52.05</v>
      </c>
      <c r="G2511">
        <v>4</v>
      </c>
      <c r="H2511">
        <v>218.61</v>
      </c>
      <c r="I2511" s="1">
        <v>43755</v>
      </c>
      <c r="J2511" s="2">
        <v>0.59166666666666667</v>
      </c>
      <c r="K2511" t="s">
        <v>28</v>
      </c>
      <c r="L2511">
        <v>208.2</v>
      </c>
      <c r="M2511">
        <v>10.41</v>
      </c>
      <c r="N2511">
        <v>7.4</v>
      </c>
      <c r="O2511">
        <v>10</v>
      </c>
    </row>
    <row r="2512" spans="1:15" x14ac:dyDescent="0.25">
      <c r="A2512" t="s">
        <v>21</v>
      </c>
      <c r="B2512" t="s">
        <v>16</v>
      </c>
      <c r="C2512" t="s">
        <v>23</v>
      </c>
      <c r="D2512" t="s">
        <v>18</v>
      </c>
      <c r="E2512" t="s">
        <v>24</v>
      </c>
      <c r="F2512">
        <v>98.32</v>
      </c>
      <c r="G2512">
        <v>1</v>
      </c>
      <c r="H2512">
        <v>103.236</v>
      </c>
      <c r="I2512" s="1">
        <v>43683</v>
      </c>
      <c r="J2512" s="2">
        <v>0.57152777777777775</v>
      </c>
      <c r="K2512" t="s">
        <v>25</v>
      </c>
      <c r="L2512">
        <v>98.32</v>
      </c>
      <c r="M2512">
        <v>4.9160000000000004</v>
      </c>
      <c r="N2512">
        <v>8.1</v>
      </c>
      <c r="O2512">
        <v>8</v>
      </c>
    </row>
    <row r="2513" spans="1:15" x14ac:dyDescent="0.25">
      <c r="A2513" t="s">
        <v>15</v>
      </c>
      <c r="B2513" t="s">
        <v>22</v>
      </c>
      <c r="C2513" t="s">
        <v>17</v>
      </c>
      <c r="D2513" t="s">
        <v>26</v>
      </c>
      <c r="E2513" t="s">
        <v>32</v>
      </c>
      <c r="F2513">
        <v>72.05</v>
      </c>
      <c r="G2513">
        <v>7</v>
      </c>
      <c r="H2513">
        <v>529.5675</v>
      </c>
      <c r="I2513" s="1">
        <v>43807</v>
      </c>
      <c r="J2513" s="2">
        <v>0.22916666666666666</v>
      </c>
      <c r="K2513" t="s">
        <v>20</v>
      </c>
      <c r="L2513">
        <v>504.35</v>
      </c>
      <c r="M2513">
        <v>25.217500000000001</v>
      </c>
      <c r="N2513">
        <v>4.5</v>
      </c>
      <c r="O2513">
        <v>12</v>
      </c>
    </row>
    <row r="2514" spans="1:15" x14ac:dyDescent="0.25">
      <c r="A2514" t="s">
        <v>15</v>
      </c>
      <c r="B2514" t="s">
        <v>16</v>
      </c>
      <c r="C2514" t="s">
        <v>23</v>
      </c>
      <c r="D2514" t="s">
        <v>18</v>
      </c>
      <c r="E2514" t="s">
        <v>33</v>
      </c>
      <c r="F2514">
        <v>74.17</v>
      </c>
      <c r="G2514">
        <v>9</v>
      </c>
      <c r="H2514">
        <v>700.90650000000005</v>
      </c>
      <c r="I2514" s="1">
        <v>43757</v>
      </c>
      <c r="J2514" s="2">
        <v>0.69236111111111109</v>
      </c>
      <c r="K2514" t="s">
        <v>20</v>
      </c>
      <c r="L2514">
        <v>667.53</v>
      </c>
      <c r="M2514">
        <v>33.3765</v>
      </c>
      <c r="N2514">
        <v>4.5</v>
      </c>
      <c r="O2514">
        <v>10</v>
      </c>
    </row>
    <row r="2515" spans="1:15" x14ac:dyDescent="0.25">
      <c r="A2515" t="s">
        <v>30</v>
      </c>
      <c r="B2515" t="s">
        <v>31</v>
      </c>
      <c r="C2515" t="s">
        <v>17</v>
      </c>
      <c r="D2515" t="s">
        <v>26</v>
      </c>
      <c r="E2515" t="s">
        <v>24</v>
      </c>
      <c r="F2515">
        <v>52.18</v>
      </c>
      <c r="G2515">
        <v>1</v>
      </c>
      <c r="H2515">
        <v>54.789000000000001</v>
      </c>
      <c r="I2515" s="1">
        <v>43523</v>
      </c>
      <c r="J2515" s="2">
        <v>0.36666666666666664</v>
      </c>
      <c r="K2515" t="s">
        <v>20</v>
      </c>
      <c r="L2515">
        <v>52.18</v>
      </c>
      <c r="M2515">
        <v>2.609</v>
      </c>
      <c r="N2515">
        <v>4</v>
      </c>
      <c r="O2515">
        <v>2</v>
      </c>
    </row>
    <row r="2516" spans="1:15" x14ac:dyDescent="0.25">
      <c r="A2516" t="s">
        <v>30</v>
      </c>
      <c r="B2516" t="s">
        <v>31</v>
      </c>
      <c r="C2516" t="s">
        <v>23</v>
      </c>
      <c r="D2516" t="s">
        <v>18</v>
      </c>
      <c r="E2516" t="s">
        <v>19</v>
      </c>
      <c r="F2516">
        <v>18.32</v>
      </c>
      <c r="G2516">
        <v>8</v>
      </c>
      <c r="H2516">
        <v>153.88800000000001</v>
      </c>
      <c r="I2516" s="1">
        <v>43688</v>
      </c>
      <c r="J2516" s="2">
        <v>0.2638888888888889</v>
      </c>
      <c r="K2516" t="s">
        <v>20</v>
      </c>
      <c r="L2516">
        <v>146.56</v>
      </c>
      <c r="M2516">
        <v>7.3280000000000003</v>
      </c>
      <c r="N2516">
        <v>9.6999999999999993</v>
      </c>
      <c r="O2516">
        <v>8</v>
      </c>
    </row>
    <row r="2517" spans="1:15" x14ac:dyDescent="0.25">
      <c r="A2517" t="s">
        <v>21</v>
      </c>
      <c r="B2517" t="s">
        <v>22</v>
      </c>
      <c r="C2517" t="s">
        <v>23</v>
      </c>
      <c r="D2517" t="s">
        <v>18</v>
      </c>
      <c r="E2517" t="s">
        <v>29</v>
      </c>
      <c r="F2517">
        <v>75.98</v>
      </c>
      <c r="G2517">
        <v>1</v>
      </c>
      <c r="H2517">
        <v>79.778999999999996</v>
      </c>
      <c r="I2517" s="1">
        <v>43640</v>
      </c>
      <c r="J2517" s="2">
        <v>0.61805555555555558</v>
      </c>
      <c r="K2517" t="s">
        <v>20</v>
      </c>
      <c r="L2517">
        <v>75.98</v>
      </c>
      <c r="M2517">
        <v>3.7989999999999999</v>
      </c>
      <c r="N2517">
        <v>7.7</v>
      </c>
      <c r="O2517">
        <v>6</v>
      </c>
    </row>
    <row r="2518" spans="1:15" x14ac:dyDescent="0.25">
      <c r="A2518" t="s">
        <v>21</v>
      </c>
      <c r="B2518" t="s">
        <v>22</v>
      </c>
      <c r="C2518" t="s">
        <v>17</v>
      </c>
      <c r="D2518" t="s">
        <v>26</v>
      </c>
      <c r="E2518" t="s">
        <v>27</v>
      </c>
      <c r="F2518">
        <v>60.28</v>
      </c>
      <c r="G2518">
        <v>8</v>
      </c>
      <c r="H2518">
        <v>506.35199999999998</v>
      </c>
      <c r="I2518" s="1">
        <v>43761</v>
      </c>
      <c r="J2518" s="2">
        <v>0.2388888888888889</v>
      </c>
      <c r="K2518" t="s">
        <v>25</v>
      </c>
      <c r="L2518">
        <v>482.24</v>
      </c>
      <c r="M2518">
        <v>24.111999999999998</v>
      </c>
      <c r="N2518">
        <v>4.4000000000000004</v>
      </c>
      <c r="O2518">
        <v>10</v>
      </c>
    </row>
    <row r="2519" spans="1:15" x14ac:dyDescent="0.25">
      <c r="A2519" t="s">
        <v>21</v>
      </c>
      <c r="B2519" t="s">
        <v>22</v>
      </c>
      <c r="C2519" t="s">
        <v>23</v>
      </c>
      <c r="D2519" t="s">
        <v>26</v>
      </c>
      <c r="E2519" t="s">
        <v>24</v>
      </c>
      <c r="F2519">
        <v>59.03</v>
      </c>
      <c r="G2519">
        <v>1</v>
      </c>
      <c r="H2519">
        <v>61.981499999999997</v>
      </c>
      <c r="I2519" s="1">
        <v>43542</v>
      </c>
      <c r="J2519" s="2">
        <v>0.85</v>
      </c>
      <c r="K2519" t="s">
        <v>28</v>
      </c>
      <c r="L2519">
        <v>59.03</v>
      </c>
      <c r="M2519">
        <v>2.9514999999999998</v>
      </c>
      <c r="N2519">
        <v>6.8</v>
      </c>
      <c r="O2519">
        <v>3</v>
      </c>
    </row>
    <row r="2520" spans="1:15" x14ac:dyDescent="0.25">
      <c r="A2520" t="s">
        <v>30</v>
      </c>
      <c r="B2520" t="s">
        <v>16</v>
      </c>
      <c r="C2520" t="s">
        <v>23</v>
      </c>
      <c r="D2520" t="s">
        <v>26</v>
      </c>
      <c r="E2520" t="s">
        <v>33</v>
      </c>
      <c r="F2520">
        <v>42.15</v>
      </c>
      <c r="G2520">
        <v>9</v>
      </c>
      <c r="H2520">
        <v>398.3175</v>
      </c>
      <c r="I2520" s="1">
        <v>43827</v>
      </c>
      <c r="J2520" s="2">
        <v>0.92777777777777781</v>
      </c>
      <c r="K2520" t="s">
        <v>28</v>
      </c>
      <c r="L2520">
        <v>379.35</v>
      </c>
      <c r="M2520">
        <v>18.967500000000001</v>
      </c>
      <c r="N2520">
        <v>4.4000000000000004</v>
      </c>
      <c r="O2520">
        <v>12</v>
      </c>
    </row>
    <row r="2521" spans="1:15" x14ac:dyDescent="0.25">
      <c r="A2521" t="s">
        <v>30</v>
      </c>
      <c r="B2521" t="s">
        <v>31</v>
      </c>
      <c r="C2521" t="s">
        <v>23</v>
      </c>
      <c r="D2521" t="s">
        <v>26</v>
      </c>
      <c r="E2521" t="s">
        <v>27</v>
      </c>
      <c r="F2521">
        <v>17.920000000000002</v>
      </c>
      <c r="G2521">
        <v>5</v>
      </c>
      <c r="H2521">
        <v>94.08</v>
      </c>
      <c r="I2521" s="1">
        <v>43643</v>
      </c>
      <c r="J2521" s="2">
        <v>0.63749999999999996</v>
      </c>
      <c r="K2521" t="s">
        <v>28</v>
      </c>
      <c r="L2521">
        <v>89.6</v>
      </c>
      <c r="M2521">
        <v>4.4800000000000004</v>
      </c>
      <c r="N2521">
        <v>6.4</v>
      </c>
      <c r="O2521">
        <v>6</v>
      </c>
    </row>
    <row r="2522" spans="1:15" x14ac:dyDescent="0.25">
      <c r="A2522" t="s">
        <v>30</v>
      </c>
      <c r="B2522" t="s">
        <v>31</v>
      </c>
      <c r="C2522" t="s">
        <v>23</v>
      </c>
      <c r="D2522" t="s">
        <v>26</v>
      </c>
      <c r="E2522" t="s">
        <v>32</v>
      </c>
      <c r="F2522">
        <v>71.47</v>
      </c>
      <c r="G2522">
        <v>9</v>
      </c>
      <c r="H2522">
        <v>675.39149999999995</v>
      </c>
      <c r="I2522" s="1">
        <v>43702</v>
      </c>
      <c r="J2522" s="2">
        <v>0.48402777777777778</v>
      </c>
      <c r="K2522" t="s">
        <v>25</v>
      </c>
      <c r="L2522">
        <v>643.23</v>
      </c>
      <c r="M2522">
        <v>32.161499999999997</v>
      </c>
      <c r="N2522">
        <v>5.5</v>
      </c>
      <c r="O2522">
        <v>8</v>
      </c>
    </row>
    <row r="2523" spans="1:15" x14ac:dyDescent="0.25">
      <c r="A2523" t="s">
        <v>15</v>
      </c>
      <c r="B2523" t="s">
        <v>31</v>
      </c>
      <c r="C2523" t="s">
        <v>17</v>
      </c>
      <c r="D2523" t="s">
        <v>18</v>
      </c>
      <c r="E2523" t="s">
        <v>32</v>
      </c>
      <c r="F2523">
        <v>48.43</v>
      </c>
      <c r="G2523">
        <v>4</v>
      </c>
      <c r="H2523">
        <v>203.40600000000001</v>
      </c>
      <c r="I2523" s="1">
        <v>43828</v>
      </c>
      <c r="J2523" s="2">
        <v>0.69374999999999998</v>
      </c>
      <c r="K2523" t="s">
        <v>20</v>
      </c>
      <c r="L2523">
        <v>193.72</v>
      </c>
      <c r="M2523">
        <v>9.6859999999999999</v>
      </c>
      <c r="N2523">
        <v>5</v>
      </c>
      <c r="O2523">
        <v>12</v>
      </c>
    </row>
    <row r="2524" spans="1:15" x14ac:dyDescent="0.25">
      <c r="A2524" t="s">
        <v>15</v>
      </c>
      <c r="B2524" t="s">
        <v>22</v>
      </c>
      <c r="C2524" t="s">
        <v>23</v>
      </c>
      <c r="D2524" t="s">
        <v>26</v>
      </c>
      <c r="E2524" t="s">
        <v>33</v>
      </c>
      <c r="F2524">
        <v>15.62</v>
      </c>
      <c r="G2524">
        <v>2</v>
      </c>
      <c r="H2524">
        <v>32.802</v>
      </c>
      <c r="I2524" s="1">
        <v>43723</v>
      </c>
      <c r="J2524" s="2">
        <v>0.86944444444444446</v>
      </c>
      <c r="K2524" t="s">
        <v>20</v>
      </c>
      <c r="L2524">
        <v>31.24</v>
      </c>
      <c r="M2524">
        <v>1.5620000000000001</v>
      </c>
      <c r="N2524">
        <v>4</v>
      </c>
      <c r="O2524">
        <v>9</v>
      </c>
    </row>
    <row r="2525" spans="1:15" x14ac:dyDescent="0.25">
      <c r="A2525" t="s">
        <v>15</v>
      </c>
      <c r="B2525" t="s">
        <v>31</v>
      </c>
      <c r="C2525" t="s">
        <v>17</v>
      </c>
      <c r="D2525" t="s">
        <v>26</v>
      </c>
      <c r="E2525" t="s">
        <v>33</v>
      </c>
      <c r="F2525">
        <v>92.2</v>
      </c>
      <c r="G2525">
        <v>7</v>
      </c>
      <c r="H2525">
        <v>677.67</v>
      </c>
      <c r="I2525" s="1">
        <v>43769</v>
      </c>
      <c r="J2525" s="2">
        <v>0.18611111111111112</v>
      </c>
      <c r="K2525" t="s">
        <v>20</v>
      </c>
      <c r="L2525">
        <v>645.4</v>
      </c>
      <c r="M2525">
        <v>32.270000000000003</v>
      </c>
      <c r="N2525">
        <v>5.3</v>
      </c>
      <c r="O2525">
        <v>10</v>
      </c>
    </row>
    <row r="2526" spans="1:15" x14ac:dyDescent="0.25">
      <c r="A2526" t="s">
        <v>15</v>
      </c>
      <c r="B2526" t="s">
        <v>31</v>
      </c>
      <c r="C2526" t="s">
        <v>23</v>
      </c>
      <c r="D2526" t="s">
        <v>26</v>
      </c>
      <c r="E2526" t="s">
        <v>19</v>
      </c>
      <c r="F2526">
        <v>17.489999999999998</v>
      </c>
      <c r="G2526">
        <v>3</v>
      </c>
      <c r="H2526">
        <v>55.093499999999999</v>
      </c>
      <c r="I2526" s="1">
        <v>43592</v>
      </c>
      <c r="J2526" s="2">
        <v>0.43680555555555556</v>
      </c>
      <c r="K2526" t="s">
        <v>28</v>
      </c>
      <c r="L2526">
        <v>52.47</v>
      </c>
      <c r="M2526">
        <v>2.6234999999999999</v>
      </c>
      <c r="N2526">
        <v>5.7</v>
      </c>
      <c r="O2526">
        <v>5</v>
      </c>
    </row>
    <row r="2527" spans="1:15" x14ac:dyDescent="0.25">
      <c r="A2527" t="s">
        <v>15</v>
      </c>
      <c r="B2527" t="s">
        <v>22</v>
      </c>
      <c r="C2527" t="s">
        <v>17</v>
      </c>
      <c r="D2527" t="s">
        <v>18</v>
      </c>
      <c r="E2527" t="s">
        <v>29</v>
      </c>
      <c r="F2527">
        <v>73.83</v>
      </c>
      <c r="G2527">
        <v>8</v>
      </c>
      <c r="H2527">
        <v>620.17200000000003</v>
      </c>
      <c r="I2527" s="1">
        <v>43545</v>
      </c>
      <c r="J2527" s="2">
        <v>0.19583333333333333</v>
      </c>
      <c r="K2527" t="s">
        <v>25</v>
      </c>
      <c r="L2527">
        <v>590.64</v>
      </c>
      <c r="M2527">
        <v>29.532</v>
      </c>
      <c r="N2527">
        <v>6</v>
      </c>
      <c r="O2527">
        <v>3</v>
      </c>
    </row>
    <row r="2528" spans="1:15" x14ac:dyDescent="0.25">
      <c r="A2528" t="s">
        <v>21</v>
      </c>
      <c r="B2528" t="s">
        <v>22</v>
      </c>
      <c r="C2528" t="s">
        <v>23</v>
      </c>
      <c r="D2528" t="s">
        <v>26</v>
      </c>
      <c r="E2528" t="s">
        <v>29</v>
      </c>
      <c r="F2528">
        <v>56.73</v>
      </c>
      <c r="G2528">
        <v>7</v>
      </c>
      <c r="H2528">
        <v>416.96550000000002</v>
      </c>
      <c r="I2528" s="1">
        <v>43485</v>
      </c>
      <c r="J2528" s="2">
        <v>0.63055555555555554</v>
      </c>
      <c r="K2528" t="s">
        <v>20</v>
      </c>
      <c r="L2528">
        <v>397.11</v>
      </c>
      <c r="M2528">
        <v>19.855499999999999</v>
      </c>
      <c r="N2528">
        <v>9.6999999999999993</v>
      </c>
      <c r="O2528">
        <v>1</v>
      </c>
    </row>
    <row r="2529" spans="1:15" x14ac:dyDescent="0.25">
      <c r="A2529" t="s">
        <v>30</v>
      </c>
      <c r="B2529" t="s">
        <v>31</v>
      </c>
      <c r="C2529" t="s">
        <v>23</v>
      </c>
      <c r="D2529" t="s">
        <v>26</v>
      </c>
      <c r="E2529" t="s">
        <v>19</v>
      </c>
      <c r="F2529">
        <v>98.6</v>
      </c>
      <c r="G2529">
        <v>6</v>
      </c>
      <c r="H2529">
        <v>621.17999999999995</v>
      </c>
      <c r="I2529" s="1">
        <v>43764</v>
      </c>
      <c r="J2529" s="2">
        <v>0.22569444444444445</v>
      </c>
      <c r="K2529" t="s">
        <v>28</v>
      </c>
      <c r="L2529">
        <v>591.6</v>
      </c>
      <c r="M2529">
        <v>29.58</v>
      </c>
      <c r="N2529">
        <v>6.6</v>
      </c>
      <c r="O2529">
        <v>10</v>
      </c>
    </row>
    <row r="2530" spans="1:15" x14ac:dyDescent="0.25">
      <c r="A2530" t="s">
        <v>15</v>
      </c>
      <c r="B2530" t="s">
        <v>16</v>
      </c>
      <c r="C2530" t="s">
        <v>23</v>
      </c>
      <c r="D2530" t="s">
        <v>26</v>
      </c>
      <c r="E2530" t="s">
        <v>24</v>
      </c>
      <c r="F2530">
        <v>76.69</v>
      </c>
      <c r="G2530">
        <v>5</v>
      </c>
      <c r="H2530">
        <v>402.6225</v>
      </c>
      <c r="I2530" s="1">
        <v>43655</v>
      </c>
      <c r="J2530" s="2">
        <v>1.3888888888888889E-3</v>
      </c>
      <c r="K2530" t="s">
        <v>28</v>
      </c>
      <c r="L2530">
        <v>383.45</v>
      </c>
      <c r="M2530">
        <v>19.172499999999999</v>
      </c>
      <c r="N2530">
        <v>6.3</v>
      </c>
      <c r="O2530">
        <v>7</v>
      </c>
    </row>
    <row r="2531" spans="1:15" x14ac:dyDescent="0.25">
      <c r="A2531" t="s">
        <v>30</v>
      </c>
      <c r="B2531" t="s">
        <v>22</v>
      </c>
      <c r="C2531" t="s">
        <v>17</v>
      </c>
      <c r="D2531" t="s">
        <v>26</v>
      </c>
      <c r="E2531" t="s">
        <v>29</v>
      </c>
      <c r="F2531">
        <v>77.92</v>
      </c>
      <c r="G2531">
        <v>10</v>
      </c>
      <c r="H2531">
        <v>818.16</v>
      </c>
      <c r="I2531" s="1">
        <v>43814</v>
      </c>
      <c r="J2531" s="2">
        <v>0.53263888888888888</v>
      </c>
      <c r="K2531" t="s">
        <v>28</v>
      </c>
      <c r="L2531">
        <v>779.2</v>
      </c>
      <c r="M2531">
        <v>38.96</v>
      </c>
      <c r="N2531">
        <v>8.5</v>
      </c>
      <c r="O2531">
        <v>12</v>
      </c>
    </row>
    <row r="2532" spans="1:15" x14ac:dyDescent="0.25">
      <c r="A2532" t="s">
        <v>30</v>
      </c>
      <c r="B2532" t="s">
        <v>16</v>
      </c>
      <c r="C2532" t="s">
        <v>23</v>
      </c>
      <c r="D2532" t="s">
        <v>26</v>
      </c>
      <c r="E2532" t="s">
        <v>27</v>
      </c>
      <c r="F2532">
        <v>31.62</v>
      </c>
      <c r="G2532">
        <v>6</v>
      </c>
      <c r="H2532">
        <v>199.20599999999999</v>
      </c>
      <c r="I2532" s="1">
        <v>43825</v>
      </c>
      <c r="J2532" s="2">
        <v>0.81944444444444442</v>
      </c>
      <c r="K2532" t="s">
        <v>28</v>
      </c>
      <c r="L2532">
        <v>189.72</v>
      </c>
      <c r="M2532">
        <v>9.4860000000000007</v>
      </c>
      <c r="N2532">
        <v>8.3000000000000007</v>
      </c>
      <c r="O2532">
        <v>12</v>
      </c>
    </row>
    <row r="2533" spans="1:15" x14ac:dyDescent="0.25">
      <c r="A2533" t="s">
        <v>21</v>
      </c>
      <c r="B2533" t="s">
        <v>22</v>
      </c>
      <c r="C2533" t="s">
        <v>17</v>
      </c>
      <c r="D2533" t="s">
        <v>26</v>
      </c>
      <c r="E2533" t="s">
        <v>19</v>
      </c>
      <c r="F2533">
        <v>22.71</v>
      </c>
      <c r="G2533">
        <v>6</v>
      </c>
      <c r="H2533">
        <v>143.07300000000001</v>
      </c>
      <c r="I2533" s="1">
        <v>43589</v>
      </c>
      <c r="J2533" s="2">
        <v>0.17847222222222223</v>
      </c>
      <c r="K2533" t="s">
        <v>28</v>
      </c>
      <c r="L2533">
        <v>136.26</v>
      </c>
      <c r="M2533">
        <v>6.8129999999999997</v>
      </c>
      <c r="N2533">
        <v>8.1</v>
      </c>
      <c r="O2533">
        <v>5</v>
      </c>
    </row>
    <row r="2534" spans="1:15" x14ac:dyDescent="0.25">
      <c r="A2534" t="s">
        <v>15</v>
      </c>
      <c r="B2534" t="s">
        <v>22</v>
      </c>
      <c r="C2534" t="s">
        <v>23</v>
      </c>
      <c r="D2534" t="s">
        <v>18</v>
      </c>
      <c r="E2534" t="s">
        <v>32</v>
      </c>
      <c r="F2534">
        <v>72.709999999999994</v>
      </c>
      <c r="G2534">
        <v>10</v>
      </c>
      <c r="H2534">
        <v>763.45500000000004</v>
      </c>
      <c r="I2534" s="1">
        <v>43647</v>
      </c>
      <c r="J2534" s="2">
        <v>0.31388888888888888</v>
      </c>
      <c r="K2534" t="s">
        <v>28</v>
      </c>
      <c r="L2534">
        <v>727.1</v>
      </c>
      <c r="M2534">
        <v>36.354999999999997</v>
      </c>
      <c r="N2534">
        <v>6.9</v>
      </c>
      <c r="O2534">
        <v>7</v>
      </c>
    </row>
    <row r="2535" spans="1:15" x14ac:dyDescent="0.25">
      <c r="A2535" t="s">
        <v>21</v>
      </c>
      <c r="B2535" t="s">
        <v>16</v>
      </c>
      <c r="C2535" t="s">
        <v>23</v>
      </c>
      <c r="D2535" t="s">
        <v>18</v>
      </c>
      <c r="E2535" t="s">
        <v>32</v>
      </c>
      <c r="F2535">
        <v>36.53</v>
      </c>
      <c r="G2535">
        <v>1</v>
      </c>
      <c r="H2535">
        <v>38.356499999999997</v>
      </c>
      <c r="I2535" s="1">
        <v>43598</v>
      </c>
      <c r="J2535" s="2">
        <v>0.89027777777777772</v>
      </c>
      <c r="K2535" t="s">
        <v>28</v>
      </c>
      <c r="L2535">
        <v>36.53</v>
      </c>
      <c r="M2535">
        <v>1.8265</v>
      </c>
      <c r="N2535">
        <v>6.1</v>
      </c>
      <c r="O2535">
        <v>5</v>
      </c>
    </row>
    <row r="2536" spans="1:15" x14ac:dyDescent="0.25">
      <c r="A2536" t="s">
        <v>15</v>
      </c>
      <c r="B2536" t="s">
        <v>22</v>
      </c>
      <c r="C2536" t="s">
        <v>17</v>
      </c>
      <c r="D2536" t="s">
        <v>26</v>
      </c>
      <c r="E2536" t="s">
        <v>27</v>
      </c>
      <c r="F2536">
        <v>15.95</v>
      </c>
      <c r="G2536">
        <v>8</v>
      </c>
      <c r="H2536">
        <v>133.97999999999999</v>
      </c>
      <c r="I2536" s="1">
        <v>43590</v>
      </c>
      <c r="J2536" s="2">
        <v>0.97986111111111107</v>
      </c>
      <c r="K2536" t="s">
        <v>28</v>
      </c>
      <c r="L2536">
        <v>127.6</v>
      </c>
      <c r="M2536">
        <v>6.38</v>
      </c>
      <c r="N2536">
        <v>9.1999999999999993</v>
      </c>
      <c r="O2536">
        <v>5</v>
      </c>
    </row>
    <row r="2537" spans="1:15" x14ac:dyDescent="0.25">
      <c r="A2537" t="s">
        <v>15</v>
      </c>
      <c r="B2537" t="s">
        <v>22</v>
      </c>
      <c r="C2537" t="s">
        <v>23</v>
      </c>
      <c r="D2537" t="s">
        <v>26</v>
      </c>
      <c r="E2537" t="s">
        <v>32</v>
      </c>
      <c r="F2537">
        <v>33.1</v>
      </c>
      <c r="G2537">
        <v>6</v>
      </c>
      <c r="H2537">
        <v>208.53</v>
      </c>
      <c r="I2537" s="1">
        <v>43660</v>
      </c>
      <c r="J2537" s="2">
        <v>0.78194444444444444</v>
      </c>
      <c r="K2537" t="s">
        <v>28</v>
      </c>
      <c r="L2537">
        <v>198.6</v>
      </c>
      <c r="M2537">
        <v>9.93</v>
      </c>
      <c r="N2537">
        <v>8.5</v>
      </c>
      <c r="O2537">
        <v>7</v>
      </c>
    </row>
    <row r="2538" spans="1:15" x14ac:dyDescent="0.25">
      <c r="A2538" t="s">
        <v>15</v>
      </c>
      <c r="B2538" t="s">
        <v>22</v>
      </c>
      <c r="C2538" t="s">
        <v>17</v>
      </c>
      <c r="D2538" t="s">
        <v>18</v>
      </c>
      <c r="E2538" t="s">
        <v>27</v>
      </c>
      <c r="F2538">
        <v>10.62</v>
      </c>
      <c r="G2538">
        <v>3</v>
      </c>
      <c r="H2538">
        <v>33.453000000000003</v>
      </c>
      <c r="I2538" s="1">
        <v>43824</v>
      </c>
      <c r="J2538" s="2">
        <v>0.14097222222222222</v>
      </c>
      <c r="K2538" t="s">
        <v>28</v>
      </c>
      <c r="L2538">
        <v>31.86</v>
      </c>
      <c r="M2538">
        <v>1.593</v>
      </c>
      <c r="N2538">
        <v>4.3</v>
      </c>
      <c r="O2538">
        <v>12</v>
      </c>
    </row>
    <row r="2539" spans="1:15" x14ac:dyDescent="0.25">
      <c r="A2539" t="s">
        <v>21</v>
      </c>
      <c r="B2539" t="s">
        <v>31</v>
      </c>
      <c r="C2539" t="s">
        <v>23</v>
      </c>
      <c r="D2539" t="s">
        <v>18</v>
      </c>
      <c r="E2539" t="s">
        <v>27</v>
      </c>
      <c r="F2539">
        <v>89.6</v>
      </c>
      <c r="G2539">
        <v>3</v>
      </c>
      <c r="H2539">
        <v>282.24</v>
      </c>
      <c r="I2539" s="1">
        <v>43674</v>
      </c>
      <c r="J2539" s="2">
        <v>0.59861111111111109</v>
      </c>
      <c r="K2539" t="s">
        <v>25</v>
      </c>
      <c r="L2539">
        <v>268.8</v>
      </c>
      <c r="M2539">
        <v>13.44</v>
      </c>
      <c r="N2539">
        <v>7</v>
      </c>
      <c r="O2539">
        <v>7</v>
      </c>
    </row>
    <row r="2540" spans="1:15" x14ac:dyDescent="0.25">
      <c r="A2540" t="s">
        <v>15</v>
      </c>
      <c r="B2540" t="s">
        <v>16</v>
      </c>
      <c r="C2540" t="s">
        <v>23</v>
      </c>
      <c r="D2540" t="s">
        <v>18</v>
      </c>
      <c r="E2540" t="s">
        <v>27</v>
      </c>
      <c r="F2540">
        <v>90.59</v>
      </c>
      <c r="G2540">
        <v>4</v>
      </c>
      <c r="H2540">
        <v>380.47800000000001</v>
      </c>
      <c r="I2540" s="1">
        <v>43495</v>
      </c>
      <c r="J2540" s="2">
        <v>0.5083333333333333</v>
      </c>
      <c r="K2540" t="s">
        <v>25</v>
      </c>
      <c r="L2540">
        <v>362.36</v>
      </c>
      <c r="M2540">
        <v>18.117999999999999</v>
      </c>
      <c r="N2540">
        <v>8.4</v>
      </c>
      <c r="O2540">
        <v>1</v>
      </c>
    </row>
    <row r="2541" spans="1:15" x14ac:dyDescent="0.25">
      <c r="A2541" t="s">
        <v>30</v>
      </c>
      <c r="B2541" t="s">
        <v>22</v>
      </c>
      <c r="C2541" t="s">
        <v>17</v>
      </c>
      <c r="D2541" t="s">
        <v>18</v>
      </c>
      <c r="E2541" t="s">
        <v>33</v>
      </c>
      <c r="F2541">
        <v>80.680000000000007</v>
      </c>
      <c r="G2541">
        <v>6</v>
      </c>
      <c r="H2541">
        <v>508.28399999999999</v>
      </c>
      <c r="I2541" s="1">
        <v>43607</v>
      </c>
      <c r="J2541" s="2">
        <v>0.42569444444444443</v>
      </c>
      <c r="K2541" t="s">
        <v>25</v>
      </c>
      <c r="L2541">
        <v>484.08</v>
      </c>
      <c r="M2541">
        <v>24.204000000000001</v>
      </c>
      <c r="N2541">
        <v>7</v>
      </c>
      <c r="O2541">
        <v>5</v>
      </c>
    </row>
    <row r="2542" spans="1:15" x14ac:dyDescent="0.25">
      <c r="A2542" t="s">
        <v>30</v>
      </c>
      <c r="B2542" t="s">
        <v>22</v>
      </c>
      <c r="C2542" t="s">
        <v>17</v>
      </c>
      <c r="D2542" t="s">
        <v>18</v>
      </c>
      <c r="E2542" t="s">
        <v>29</v>
      </c>
      <c r="F2542">
        <v>60.85</v>
      </c>
      <c r="G2542">
        <v>2</v>
      </c>
      <c r="H2542">
        <v>127.785</v>
      </c>
      <c r="I2542" s="1">
        <v>43497</v>
      </c>
      <c r="J2542" s="2">
        <v>0.36875000000000002</v>
      </c>
      <c r="K2542" t="s">
        <v>20</v>
      </c>
      <c r="L2542">
        <v>121.7</v>
      </c>
      <c r="M2542">
        <v>6.085</v>
      </c>
      <c r="N2542">
        <v>5.2</v>
      </c>
      <c r="O2542">
        <v>2</v>
      </c>
    </row>
    <row r="2543" spans="1:15" x14ac:dyDescent="0.25">
      <c r="A2543" t="s">
        <v>15</v>
      </c>
      <c r="B2543" t="s">
        <v>31</v>
      </c>
      <c r="C2543" t="s">
        <v>23</v>
      </c>
      <c r="D2543" t="s">
        <v>26</v>
      </c>
      <c r="E2543" t="s">
        <v>24</v>
      </c>
      <c r="F2543">
        <v>67.7</v>
      </c>
      <c r="G2543">
        <v>9</v>
      </c>
      <c r="H2543">
        <v>639.76499999999999</v>
      </c>
      <c r="I2543" s="1">
        <v>43496</v>
      </c>
      <c r="J2543" s="2">
        <v>0.70138888888888884</v>
      </c>
      <c r="K2543" t="s">
        <v>20</v>
      </c>
      <c r="L2543">
        <v>609.29999999999995</v>
      </c>
      <c r="M2543">
        <v>30.465</v>
      </c>
      <c r="N2543">
        <v>7.1</v>
      </c>
      <c r="O2543">
        <v>1</v>
      </c>
    </row>
    <row r="2544" spans="1:15" x14ac:dyDescent="0.25">
      <c r="A2544" t="s">
        <v>30</v>
      </c>
      <c r="B2544" t="s">
        <v>31</v>
      </c>
      <c r="C2544" t="s">
        <v>17</v>
      </c>
      <c r="D2544" t="s">
        <v>26</v>
      </c>
      <c r="E2544" t="s">
        <v>24</v>
      </c>
      <c r="F2544">
        <v>23.01</v>
      </c>
      <c r="G2544">
        <v>10</v>
      </c>
      <c r="H2544">
        <v>241.60499999999999</v>
      </c>
      <c r="I2544" s="1">
        <v>43786</v>
      </c>
      <c r="J2544" s="2">
        <v>0.73750000000000004</v>
      </c>
      <c r="K2544" t="s">
        <v>25</v>
      </c>
      <c r="L2544">
        <v>230.1</v>
      </c>
      <c r="M2544">
        <v>11.505000000000001</v>
      </c>
      <c r="N2544">
        <v>8.6999999999999993</v>
      </c>
      <c r="O2544">
        <v>11</v>
      </c>
    </row>
    <row r="2545" spans="1:15" x14ac:dyDescent="0.25">
      <c r="A2545" t="s">
        <v>30</v>
      </c>
      <c r="B2545" t="s">
        <v>31</v>
      </c>
      <c r="C2545" t="s">
        <v>17</v>
      </c>
      <c r="D2545" t="s">
        <v>26</v>
      </c>
      <c r="E2545" t="s">
        <v>29</v>
      </c>
      <c r="F2545">
        <v>61</v>
      </c>
      <c r="G2545">
        <v>4</v>
      </c>
      <c r="H2545">
        <v>256.2</v>
      </c>
      <c r="I2545" s="1">
        <v>43830</v>
      </c>
      <c r="J2545" s="2">
        <v>9.583333333333334E-2</v>
      </c>
      <c r="K2545" t="s">
        <v>28</v>
      </c>
      <c r="L2545">
        <v>244</v>
      </c>
      <c r="M2545">
        <v>12.2</v>
      </c>
      <c r="N2545">
        <v>4.7</v>
      </c>
      <c r="O2545">
        <v>12</v>
      </c>
    </row>
    <row r="2546" spans="1:15" x14ac:dyDescent="0.25">
      <c r="A2546" t="s">
        <v>30</v>
      </c>
      <c r="B2546" t="s">
        <v>22</v>
      </c>
      <c r="C2546" t="s">
        <v>23</v>
      </c>
      <c r="D2546" t="s">
        <v>18</v>
      </c>
      <c r="E2546" t="s">
        <v>24</v>
      </c>
      <c r="F2546">
        <v>81.63</v>
      </c>
      <c r="G2546">
        <v>4</v>
      </c>
      <c r="H2546">
        <v>342.846</v>
      </c>
      <c r="I2546" s="1">
        <v>43650</v>
      </c>
      <c r="J2546" s="2">
        <v>0.79374999999999996</v>
      </c>
      <c r="K2546" t="s">
        <v>20</v>
      </c>
      <c r="L2546">
        <v>326.52</v>
      </c>
      <c r="M2546">
        <v>16.326000000000001</v>
      </c>
      <c r="N2546">
        <v>9.9</v>
      </c>
      <c r="O2546">
        <v>7</v>
      </c>
    </row>
    <row r="2547" spans="1:15" x14ac:dyDescent="0.25">
      <c r="A2547" t="s">
        <v>15</v>
      </c>
      <c r="B2547" t="s">
        <v>31</v>
      </c>
      <c r="C2547" t="s">
        <v>17</v>
      </c>
      <c r="D2547" t="s">
        <v>18</v>
      </c>
      <c r="E2547" t="s">
        <v>24</v>
      </c>
      <c r="F2547">
        <v>53.1</v>
      </c>
      <c r="G2547">
        <v>9</v>
      </c>
      <c r="H2547">
        <v>501.79500000000002</v>
      </c>
      <c r="I2547" s="1">
        <v>43797</v>
      </c>
      <c r="J2547" s="2">
        <v>0.70277777777777772</v>
      </c>
      <c r="K2547" t="s">
        <v>25</v>
      </c>
      <c r="L2547">
        <v>477.9</v>
      </c>
      <c r="M2547">
        <v>23.895</v>
      </c>
      <c r="N2547">
        <v>7.2</v>
      </c>
      <c r="O2547">
        <v>11</v>
      </c>
    </row>
    <row r="2548" spans="1:15" x14ac:dyDescent="0.25">
      <c r="A2548" t="s">
        <v>30</v>
      </c>
      <c r="B2548" t="s">
        <v>22</v>
      </c>
      <c r="C2548" t="s">
        <v>23</v>
      </c>
      <c r="D2548" t="s">
        <v>26</v>
      </c>
      <c r="E2548" t="s">
        <v>33</v>
      </c>
      <c r="F2548">
        <v>35.840000000000003</v>
      </c>
      <c r="G2548">
        <v>8</v>
      </c>
      <c r="H2548">
        <v>301.05599999999998</v>
      </c>
      <c r="I2548" s="1">
        <v>43624</v>
      </c>
      <c r="J2548" s="2">
        <v>0.89236111111111116</v>
      </c>
      <c r="K2548" t="s">
        <v>28</v>
      </c>
      <c r="L2548">
        <v>286.72000000000003</v>
      </c>
      <c r="M2548">
        <v>14.336</v>
      </c>
      <c r="N2548">
        <v>9.1</v>
      </c>
      <c r="O2548">
        <v>6</v>
      </c>
    </row>
    <row r="2549" spans="1:15" x14ac:dyDescent="0.25">
      <c r="A2549" t="s">
        <v>21</v>
      </c>
      <c r="B2549" t="s">
        <v>22</v>
      </c>
      <c r="C2549" t="s">
        <v>17</v>
      </c>
      <c r="D2549" t="s">
        <v>26</v>
      </c>
      <c r="E2549" t="s">
        <v>27</v>
      </c>
      <c r="F2549">
        <v>15.54</v>
      </c>
      <c r="G2549">
        <v>9</v>
      </c>
      <c r="H2549">
        <v>146.85300000000001</v>
      </c>
      <c r="I2549" s="1">
        <v>43503</v>
      </c>
      <c r="J2549" s="2">
        <v>0.9291666666666667</v>
      </c>
      <c r="K2549" t="s">
        <v>20</v>
      </c>
      <c r="L2549">
        <v>139.86000000000001</v>
      </c>
      <c r="M2549">
        <v>6.9930000000000003</v>
      </c>
      <c r="N2549">
        <v>10</v>
      </c>
      <c r="O2549">
        <v>2</v>
      </c>
    </row>
    <row r="2550" spans="1:15" x14ac:dyDescent="0.25">
      <c r="A2550" t="s">
        <v>30</v>
      </c>
      <c r="B2550" t="s">
        <v>31</v>
      </c>
      <c r="C2550" t="s">
        <v>17</v>
      </c>
      <c r="D2550" t="s">
        <v>18</v>
      </c>
      <c r="E2550" t="s">
        <v>29</v>
      </c>
      <c r="F2550">
        <v>60.07</v>
      </c>
      <c r="G2550">
        <v>7</v>
      </c>
      <c r="H2550">
        <v>441.5145</v>
      </c>
      <c r="I2550" s="1">
        <v>43672</v>
      </c>
      <c r="J2550" s="2">
        <v>0.69791666666666663</v>
      </c>
      <c r="K2550" t="s">
        <v>28</v>
      </c>
      <c r="L2550">
        <v>420.49</v>
      </c>
      <c r="M2550">
        <v>21.0245</v>
      </c>
      <c r="N2550">
        <v>4.9000000000000004</v>
      </c>
      <c r="O2550">
        <v>7</v>
      </c>
    </row>
    <row r="2551" spans="1:15" x14ac:dyDescent="0.25">
      <c r="A2551" t="s">
        <v>21</v>
      </c>
      <c r="B2551" t="s">
        <v>16</v>
      </c>
      <c r="C2551" t="s">
        <v>17</v>
      </c>
      <c r="D2551" t="s">
        <v>18</v>
      </c>
      <c r="E2551" t="s">
        <v>33</v>
      </c>
      <c r="F2551">
        <v>18.440000000000001</v>
      </c>
      <c r="G2551">
        <v>9</v>
      </c>
      <c r="H2551">
        <v>174.25800000000001</v>
      </c>
      <c r="I2551" s="1">
        <v>43710</v>
      </c>
      <c r="J2551" s="2">
        <v>0.38541666666666669</v>
      </c>
      <c r="K2551" t="s">
        <v>28</v>
      </c>
      <c r="L2551">
        <v>165.96</v>
      </c>
      <c r="M2551">
        <v>8.298</v>
      </c>
      <c r="N2551">
        <v>9</v>
      </c>
      <c r="O2551">
        <v>9</v>
      </c>
    </row>
    <row r="2552" spans="1:15" x14ac:dyDescent="0.25">
      <c r="A2552" t="s">
        <v>21</v>
      </c>
      <c r="B2552" t="s">
        <v>31</v>
      </c>
      <c r="C2552" t="s">
        <v>23</v>
      </c>
      <c r="D2552" t="s">
        <v>18</v>
      </c>
      <c r="E2552" t="s">
        <v>19</v>
      </c>
      <c r="F2552">
        <v>83.81</v>
      </c>
      <c r="G2552">
        <v>6</v>
      </c>
      <c r="H2552">
        <v>528.00300000000004</v>
      </c>
      <c r="I2552" s="1">
        <v>43777</v>
      </c>
      <c r="J2552" s="2">
        <v>0.25763888888888886</v>
      </c>
      <c r="K2552" t="s">
        <v>20</v>
      </c>
      <c r="L2552">
        <v>502.86</v>
      </c>
      <c r="M2552">
        <v>25.143000000000001</v>
      </c>
      <c r="N2552">
        <v>8.1999999999999993</v>
      </c>
      <c r="O2552">
        <v>11</v>
      </c>
    </row>
    <row r="2553" spans="1:15" x14ac:dyDescent="0.25">
      <c r="A2553" t="s">
        <v>21</v>
      </c>
      <c r="B2553" t="s">
        <v>16</v>
      </c>
      <c r="C2553" t="s">
        <v>17</v>
      </c>
      <c r="D2553" t="s">
        <v>26</v>
      </c>
      <c r="E2553" t="s">
        <v>24</v>
      </c>
      <c r="F2553">
        <v>84.56</v>
      </c>
      <c r="G2553">
        <v>7</v>
      </c>
      <c r="H2553">
        <v>621.51599999999996</v>
      </c>
      <c r="I2553" s="1">
        <v>43676</v>
      </c>
      <c r="J2553" s="2">
        <v>0.62916666666666665</v>
      </c>
      <c r="K2553" t="s">
        <v>28</v>
      </c>
      <c r="L2553">
        <v>591.91999999999996</v>
      </c>
      <c r="M2553">
        <v>29.596</v>
      </c>
      <c r="N2553">
        <v>8.3000000000000007</v>
      </c>
      <c r="O2553">
        <v>7</v>
      </c>
    </row>
    <row r="2554" spans="1:15" x14ac:dyDescent="0.25">
      <c r="A2554" t="s">
        <v>30</v>
      </c>
      <c r="B2554" t="s">
        <v>16</v>
      </c>
      <c r="C2554" t="s">
        <v>17</v>
      </c>
      <c r="D2554" t="s">
        <v>18</v>
      </c>
      <c r="E2554" t="s">
        <v>19</v>
      </c>
      <c r="F2554">
        <v>46.88</v>
      </c>
      <c r="G2554">
        <v>4</v>
      </c>
      <c r="H2554">
        <v>196.89599999999999</v>
      </c>
      <c r="I2554" s="1">
        <v>43771</v>
      </c>
      <c r="J2554" s="2">
        <v>0.99236111111111114</v>
      </c>
      <c r="K2554" t="s">
        <v>28</v>
      </c>
      <c r="L2554">
        <v>187.52</v>
      </c>
      <c r="M2554">
        <v>9.3759999999999994</v>
      </c>
      <c r="N2554">
        <v>5.2</v>
      </c>
      <c r="O2554">
        <v>11</v>
      </c>
    </row>
    <row r="2555" spans="1:15" x14ac:dyDescent="0.25">
      <c r="A2555" t="s">
        <v>15</v>
      </c>
      <c r="B2555" t="s">
        <v>31</v>
      </c>
      <c r="C2555" t="s">
        <v>23</v>
      </c>
      <c r="D2555" t="s">
        <v>26</v>
      </c>
      <c r="E2555" t="s">
        <v>33</v>
      </c>
      <c r="F2555">
        <v>69.73</v>
      </c>
      <c r="G2555">
        <v>2</v>
      </c>
      <c r="H2555">
        <v>146.43299999999999</v>
      </c>
      <c r="I2555" s="1">
        <v>43671</v>
      </c>
      <c r="J2555" s="2">
        <v>0.21666666666666667</v>
      </c>
      <c r="K2555" t="s">
        <v>25</v>
      </c>
      <c r="L2555">
        <v>139.46</v>
      </c>
      <c r="M2555">
        <v>6.9729999999999999</v>
      </c>
      <c r="N2555">
        <v>6.8</v>
      </c>
      <c r="O2555">
        <v>7</v>
      </c>
    </row>
    <row r="2556" spans="1:15" x14ac:dyDescent="0.25">
      <c r="A2556" t="s">
        <v>15</v>
      </c>
      <c r="B2556" t="s">
        <v>31</v>
      </c>
      <c r="C2556" t="s">
        <v>17</v>
      </c>
      <c r="D2556" t="s">
        <v>26</v>
      </c>
      <c r="E2556" t="s">
        <v>32</v>
      </c>
      <c r="F2556">
        <v>35.53</v>
      </c>
      <c r="G2556">
        <v>1</v>
      </c>
      <c r="H2556">
        <v>37.3065</v>
      </c>
      <c r="I2556" s="1">
        <v>43492</v>
      </c>
      <c r="J2556" s="2">
        <v>0.75902777777777775</v>
      </c>
      <c r="K2556" t="s">
        <v>20</v>
      </c>
      <c r="L2556">
        <v>35.53</v>
      </c>
      <c r="M2556">
        <v>1.7765</v>
      </c>
      <c r="N2556">
        <v>4.5999999999999996</v>
      </c>
      <c r="O2556">
        <v>1</v>
      </c>
    </row>
    <row r="2557" spans="1:15" x14ac:dyDescent="0.25">
      <c r="A2557" t="s">
        <v>30</v>
      </c>
      <c r="B2557" t="s">
        <v>16</v>
      </c>
      <c r="C2557" t="s">
        <v>23</v>
      </c>
      <c r="D2557" t="s">
        <v>26</v>
      </c>
      <c r="E2557" t="s">
        <v>27</v>
      </c>
      <c r="F2557">
        <v>74.89</v>
      </c>
      <c r="G2557">
        <v>6</v>
      </c>
      <c r="H2557">
        <v>471.80700000000002</v>
      </c>
      <c r="I2557" s="1">
        <v>43691</v>
      </c>
      <c r="J2557" s="2">
        <v>0.42916666666666664</v>
      </c>
      <c r="K2557" t="s">
        <v>28</v>
      </c>
      <c r="L2557">
        <v>449.34</v>
      </c>
      <c r="M2557">
        <v>22.466999999999999</v>
      </c>
      <c r="N2557">
        <v>4.7</v>
      </c>
      <c r="O2557">
        <v>8</v>
      </c>
    </row>
    <row r="2558" spans="1:15" x14ac:dyDescent="0.25">
      <c r="A2558" t="s">
        <v>15</v>
      </c>
      <c r="B2558" t="s">
        <v>22</v>
      </c>
      <c r="C2558" t="s">
        <v>17</v>
      </c>
      <c r="D2558" t="s">
        <v>18</v>
      </c>
      <c r="E2558" t="s">
        <v>32</v>
      </c>
      <c r="F2558">
        <v>29.08</v>
      </c>
      <c r="G2558">
        <v>2</v>
      </c>
      <c r="H2558">
        <v>61.067999999999998</v>
      </c>
      <c r="I2558" s="1">
        <v>43669</v>
      </c>
      <c r="J2558" s="2">
        <v>0.29444444444444445</v>
      </c>
      <c r="K2558" t="s">
        <v>25</v>
      </c>
      <c r="L2558">
        <v>58.16</v>
      </c>
      <c r="M2558">
        <v>2.9079999999999999</v>
      </c>
      <c r="N2558">
        <v>9.4</v>
      </c>
      <c r="O2558">
        <v>7</v>
      </c>
    </row>
    <row r="2559" spans="1:15" x14ac:dyDescent="0.25">
      <c r="A2559" t="s">
        <v>30</v>
      </c>
      <c r="B2559" t="s">
        <v>22</v>
      </c>
      <c r="C2559" t="s">
        <v>17</v>
      </c>
      <c r="D2559" t="s">
        <v>18</v>
      </c>
      <c r="E2559" t="s">
        <v>19</v>
      </c>
      <c r="F2559">
        <v>12.39</v>
      </c>
      <c r="G2559">
        <v>1</v>
      </c>
      <c r="H2559">
        <v>13.009499999999999</v>
      </c>
      <c r="I2559" s="1">
        <v>43650</v>
      </c>
      <c r="J2559" s="2">
        <v>0.7583333333333333</v>
      </c>
      <c r="K2559" t="s">
        <v>28</v>
      </c>
      <c r="L2559">
        <v>12.39</v>
      </c>
      <c r="M2559">
        <v>0.61950000000000005</v>
      </c>
      <c r="N2559">
        <v>9.8000000000000007</v>
      </c>
      <c r="O2559">
        <v>7</v>
      </c>
    </row>
    <row r="2560" spans="1:15" x14ac:dyDescent="0.25">
      <c r="A2560" t="s">
        <v>15</v>
      </c>
      <c r="B2560" t="s">
        <v>16</v>
      </c>
      <c r="C2560" t="s">
        <v>23</v>
      </c>
      <c r="D2560" t="s">
        <v>26</v>
      </c>
      <c r="E2560" t="s">
        <v>33</v>
      </c>
      <c r="F2560">
        <v>12.57</v>
      </c>
      <c r="G2560">
        <v>3</v>
      </c>
      <c r="H2560">
        <v>39.595500000000001</v>
      </c>
      <c r="I2560" s="1">
        <v>43512</v>
      </c>
      <c r="J2560" s="2">
        <v>0.73402777777777772</v>
      </c>
      <c r="K2560" t="s">
        <v>28</v>
      </c>
      <c r="L2560">
        <v>37.71</v>
      </c>
      <c r="M2560">
        <v>1.8855</v>
      </c>
      <c r="N2560">
        <v>5</v>
      </c>
      <c r="O2560">
        <v>2</v>
      </c>
    </row>
    <row r="2561" spans="1:15" x14ac:dyDescent="0.25">
      <c r="A2561" t="s">
        <v>30</v>
      </c>
      <c r="B2561" t="s">
        <v>22</v>
      </c>
      <c r="C2561" t="s">
        <v>23</v>
      </c>
      <c r="D2561" t="s">
        <v>26</v>
      </c>
      <c r="E2561" t="s">
        <v>24</v>
      </c>
      <c r="F2561">
        <v>79.760000000000005</v>
      </c>
      <c r="G2561">
        <v>10</v>
      </c>
      <c r="H2561">
        <v>837.48</v>
      </c>
      <c r="I2561" s="1">
        <v>43610</v>
      </c>
      <c r="J2561" s="2">
        <v>0.57986111111111116</v>
      </c>
      <c r="K2561" t="s">
        <v>28</v>
      </c>
      <c r="L2561">
        <v>797.6</v>
      </c>
      <c r="M2561">
        <v>39.880000000000003</v>
      </c>
      <c r="N2561">
        <v>5.9</v>
      </c>
      <c r="O2561">
        <v>5</v>
      </c>
    </row>
    <row r="2562" spans="1:15" x14ac:dyDescent="0.25">
      <c r="A2562" t="s">
        <v>30</v>
      </c>
      <c r="B2562" t="s">
        <v>31</v>
      </c>
      <c r="C2562" t="s">
        <v>23</v>
      </c>
      <c r="D2562" t="s">
        <v>26</v>
      </c>
      <c r="E2562" t="s">
        <v>29</v>
      </c>
      <c r="F2562">
        <v>12.68</v>
      </c>
      <c r="G2562">
        <v>3</v>
      </c>
      <c r="H2562">
        <v>39.942</v>
      </c>
      <c r="I2562" s="1">
        <v>43809</v>
      </c>
      <c r="J2562" s="2">
        <v>0.34444444444444444</v>
      </c>
      <c r="K2562" t="s">
        <v>20</v>
      </c>
      <c r="L2562">
        <v>38.04</v>
      </c>
      <c r="M2562">
        <v>1.9019999999999999</v>
      </c>
      <c r="N2562">
        <v>6.9</v>
      </c>
      <c r="O2562">
        <v>12</v>
      </c>
    </row>
    <row r="2563" spans="1:15" x14ac:dyDescent="0.25">
      <c r="A2563" t="s">
        <v>15</v>
      </c>
      <c r="B2563" t="s">
        <v>16</v>
      </c>
      <c r="C2563" t="s">
        <v>17</v>
      </c>
      <c r="D2563" t="s">
        <v>26</v>
      </c>
      <c r="E2563" t="s">
        <v>32</v>
      </c>
      <c r="F2563">
        <v>94.43</v>
      </c>
      <c r="G2563">
        <v>6</v>
      </c>
      <c r="H2563">
        <v>594.90899999999999</v>
      </c>
      <c r="I2563" s="1">
        <v>43747</v>
      </c>
      <c r="J2563" s="2">
        <v>0.59652777777777777</v>
      </c>
      <c r="K2563" t="s">
        <v>28</v>
      </c>
      <c r="L2563">
        <v>566.58000000000004</v>
      </c>
      <c r="M2563">
        <v>28.329000000000001</v>
      </c>
      <c r="N2563">
        <v>9</v>
      </c>
      <c r="O2563">
        <v>10</v>
      </c>
    </row>
    <row r="2564" spans="1:15" x14ac:dyDescent="0.25">
      <c r="A2564" t="s">
        <v>15</v>
      </c>
      <c r="B2564" t="s">
        <v>31</v>
      </c>
      <c r="C2564" t="s">
        <v>17</v>
      </c>
      <c r="D2564" t="s">
        <v>26</v>
      </c>
      <c r="E2564" t="s">
        <v>32</v>
      </c>
      <c r="F2564">
        <v>79.88</v>
      </c>
      <c r="G2564">
        <v>4</v>
      </c>
      <c r="H2564">
        <v>335.49599999999998</v>
      </c>
      <c r="I2564" s="1">
        <v>43646</v>
      </c>
      <c r="J2564" s="2">
        <v>0.32083333333333336</v>
      </c>
      <c r="K2564" t="s">
        <v>20</v>
      </c>
      <c r="L2564">
        <v>319.52</v>
      </c>
      <c r="M2564">
        <v>15.976000000000001</v>
      </c>
      <c r="N2564">
        <v>9.1</v>
      </c>
      <c r="O2564">
        <v>6</v>
      </c>
    </row>
    <row r="2565" spans="1:15" x14ac:dyDescent="0.25">
      <c r="A2565" t="s">
        <v>21</v>
      </c>
      <c r="B2565" t="s">
        <v>16</v>
      </c>
      <c r="C2565" t="s">
        <v>23</v>
      </c>
      <c r="D2565" t="s">
        <v>18</v>
      </c>
      <c r="E2565" t="s">
        <v>29</v>
      </c>
      <c r="F2565">
        <v>94.78</v>
      </c>
      <c r="G2565">
        <v>5</v>
      </c>
      <c r="H2565">
        <v>497.59500000000003</v>
      </c>
      <c r="I2565" s="1">
        <v>43660</v>
      </c>
      <c r="J2565" s="2">
        <v>0.46180555555555558</v>
      </c>
      <c r="K2565" t="s">
        <v>25</v>
      </c>
      <c r="L2565">
        <v>473.9</v>
      </c>
      <c r="M2565">
        <v>23.695</v>
      </c>
      <c r="N2565">
        <v>4.7</v>
      </c>
      <c r="O2565">
        <v>7</v>
      </c>
    </row>
    <row r="2566" spans="1:15" x14ac:dyDescent="0.25">
      <c r="A2566" t="s">
        <v>21</v>
      </c>
      <c r="B2566" t="s">
        <v>22</v>
      </c>
      <c r="C2566" t="s">
        <v>17</v>
      </c>
      <c r="D2566" t="s">
        <v>18</v>
      </c>
      <c r="E2566" t="s">
        <v>19</v>
      </c>
      <c r="F2566">
        <v>26.55</v>
      </c>
      <c r="G2566">
        <v>10</v>
      </c>
      <c r="H2566">
        <v>278.77499999999998</v>
      </c>
      <c r="I2566" s="1">
        <v>43597</v>
      </c>
      <c r="J2566" s="2">
        <v>0.68263888888888891</v>
      </c>
      <c r="K2566" t="s">
        <v>25</v>
      </c>
      <c r="L2566">
        <v>265.5</v>
      </c>
      <c r="M2566">
        <v>13.275</v>
      </c>
      <c r="N2566">
        <v>6.5</v>
      </c>
      <c r="O2566">
        <v>5</v>
      </c>
    </row>
    <row r="2567" spans="1:15" x14ac:dyDescent="0.25">
      <c r="A2567" t="s">
        <v>21</v>
      </c>
      <c r="B2567" t="s">
        <v>31</v>
      </c>
      <c r="C2567" t="s">
        <v>23</v>
      </c>
      <c r="D2567" t="s">
        <v>26</v>
      </c>
      <c r="E2567" t="s">
        <v>19</v>
      </c>
      <c r="F2567">
        <v>21.11</v>
      </c>
      <c r="G2567">
        <v>5</v>
      </c>
      <c r="H2567">
        <v>110.8275</v>
      </c>
      <c r="I2567" s="1">
        <v>43572</v>
      </c>
      <c r="J2567" s="2">
        <v>0.47083333333333333</v>
      </c>
      <c r="K2567" t="s">
        <v>25</v>
      </c>
      <c r="L2567">
        <v>105.55</v>
      </c>
      <c r="M2567">
        <v>5.2774999999999999</v>
      </c>
      <c r="N2567">
        <v>8.5</v>
      </c>
      <c r="O2567">
        <v>4</v>
      </c>
    </row>
    <row r="2568" spans="1:15" x14ac:dyDescent="0.25">
      <c r="A2568" t="s">
        <v>30</v>
      </c>
      <c r="B2568" t="s">
        <v>31</v>
      </c>
      <c r="C2568" t="s">
        <v>17</v>
      </c>
      <c r="D2568" t="s">
        <v>26</v>
      </c>
      <c r="E2568" t="s">
        <v>19</v>
      </c>
      <c r="F2568">
        <v>99.67</v>
      </c>
      <c r="G2568">
        <v>8</v>
      </c>
      <c r="H2568">
        <v>837.22799999999995</v>
      </c>
      <c r="I2568" s="1">
        <v>43609</v>
      </c>
      <c r="J2568" s="2">
        <v>0.83819444444444446</v>
      </c>
      <c r="K2568" t="s">
        <v>25</v>
      </c>
      <c r="L2568">
        <v>797.36</v>
      </c>
      <c r="M2568">
        <v>39.868000000000002</v>
      </c>
      <c r="N2568">
        <v>4.5</v>
      </c>
      <c r="O2568">
        <v>5</v>
      </c>
    </row>
    <row r="2569" spans="1:15" x14ac:dyDescent="0.25">
      <c r="A2569" t="s">
        <v>15</v>
      </c>
      <c r="B2569" t="s">
        <v>31</v>
      </c>
      <c r="C2569" t="s">
        <v>17</v>
      </c>
      <c r="D2569" t="s">
        <v>18</v>
      </c>
      <c r="E2569" t="s">
        <v>32</v>
      </c>
      <c r="F2569">
        <v>54.75</v>
      </c>
      <c r="G2569">
        <v>4</v>
      </c>
      <c r="H2569">
        <v>229.95</v>
      </c>
      <c r="I2569" s="1">
        <v>43727</v>
      </c>
      <c r="J2569" s="2">
        <v>0.93402777777777779</v>
      </c>
      <c r="K2569" t="s">
        <v>28</v>
      </c>
      <c r="L2569">
        <v>219</v>
      </c>
      <c r="M2569">
        <v>10.95</v>
      </c>
      <c r="N2569">
        <v>7.4</v>
      </c>
      <c r="O2569">
        <v>9</v>
      </c>
    </row>
    <row r="2570" spans="1:15" x14ac:dyDescent="0.25">
      <c r="A2570" t="s">
        <v>21</v>
      </c>
      <c r="B2570" t="s">
        <v>22</v>
      </c>
      <c r="C2570" t="s">
        <v>17</v>
      </c>
      <c r="D2570" t="s">
        <v>18</v>
      </c>
      <c r="E2570" t="s">
        <v>33</v>
      </c>
      <c r="F2570">
        <v>70.66</v>
      </c>
      <c r="G2570">
        <v>7</v>
      </c>
      <c r="H2570">
        <v>519.351</v>
      </c>
      <c r="I2570" s="1">
        <v>43814</v>
      </c>
      <c r="J2570" s="2">
        <v>0.45763888888888887</v>
      </c>
      <c r="K2570" t="s">
        <v>28</v>
      </c>
      <c r="L2570">
        <v>494.62</v>
      </c>
      <c r="M2570">
        <v>24.731000000000002</v>
      </c>
      <c r="N2570">
        <v>6.4</v>
      </c>
      <c r="O2570">
        <v>12</v>
      </c>
    </row>
    <row r="2571" spans="1:15" x14ac:dyDescent="0.25">
      <c r="A2571" t="s">
        <v>21</v>
      </c>
      <c r="B2571" t="s">
        <v>22</v>
      </c>
      <c r="C2571" t="s">
        <v>17</v>
      </c>
      <c r="D2571" t="s">
        <v>26</v>
      </c>
      <c r="E2571" t="s">
        <v>32</v>
      </c>
      <c r="F2571">
        <v>49.77</v>
      </c>
      <c r="G2571">
        <v>2</v>
      </c>
      <c r="H2571">
        <v>104.517</v>
      </c>
      <c r="I2571" s="1">
        <v>43626</v>
      </c>
      <c r="J2571" s="2">
        <v>9.6527777777777782E-2</v>
      </c>
      <c r="K2571" t="s">
        <v>25</v>
      </c>
      <c r="L2571">
        <v>99.54</v>
      </c>
      <c r="M2571">
        <v>4.9770000000000003</v>
      </c>
      <c r="N2571">
        <v>8.1</v>
      </c>
      <c r="O2571">
        <v>6</v>
      </c>
    </row>
    <row r="2572" spans="1:15" x14ac:dyDescent="0.25">
      <c r="A2572" t="s">
        <v>21</v>
      </c>
      <c r="B2572" t="s">
        <v>31</v>
      </c>
      <c r="C2572" t="s">
        <v>23</v>
      </c>
      <c r="D2572" t="s">
        <v>26</v>
      </c>
      <c r="E2572" t="s">
        <v>24</v>
      </c>
      <c r="F2572">
        <v>74.63</v>
      </c>
      <c r="G2572">
        <v>7</v>
      </c>
      <c r="H2572">
        <v>548.53049999999996</v>
      </c>
      <c r="I2572" s="1">
        <v>43601</v>
      </c>
      <c r="J2572" s="2">
        <v>0.93541666666666667</v>
      </c>
      <c r="K2572" t="s">
        <v>28</v>
      </c>
      <c r="L2572">
        <v>522.41</v>
      </c>
      <c r="M2572">
        <v>26.1205</v>
      </c>
      <c r="N2572">
        <v>9.3000000000000007</v>
      </c>
      <c r="O2572">
        <v>5</v>
      </c>
    </row>
    <row r="2573" spans="1:15" x14ac:dyDescent="0.25">
      <c r="A2573" t="s">
        <v>15</v>
      </c>
      <c r="B2573" t="s">
        <v>31</v>
      </c>
      <c r="C2573" t="s">
        <v>23</v>
      </c>
      <c r="D2573" t="s">
        <v>26</v>
      </c>
      <c r="E2573" t="s">
        <v>19</v>
      </c>
      <c r="F2573">
        <v>81.16</v>
      </c>
      <c r="G2573">
        <v>2</v>
      </c>
      <c r="H2573">
        <v>170.43600000000001</v>
      </c>
      <c r="I2573" s="1">
        <v>43778</v>
      </c>
      <c r="J2573" s="2">
        <v>0.81736111111111109</v>
      </c>
      <c r="K2573" t="s">
        <v>20</v>
      </c>
      <c r="L2573">
        <v>162.32</v>
      </c>
      <c r="M2573">
        <v>8.1159999999999997</v>
      </c>
      <c r="N2573">
        <v>6.8</v>
      </c>
      <c r="O2573">
        <v>11</v>
      </c>
    </row>
    <row r="2574" spans="1:15" x14ac:dyDescent="0.25">
      <c r="A2574" t="s">
        <v>30</v>
      </c>
      <c r="B2574" t="s">
        <v>22</v>
      </c>
      <c r="C2574" t="s">
        <v>17</v>
      </c>
      <c r="D2574" t="s">
        <v>26</v>
      </c>
      <c r="E2574" t="s">
        <v>24</v>
      </c>
      <c r="F2574">
        <v>11.98</v>
      </c>
      <c r="G2574">
        <v>4</v>
      </c>
      <c r="H2574">
        <v>50.316000000000003</v>
      </c>
      <c r="I2574" s="1">
        <v>43814</v>
      </c>
      <c r="J2574" s="2">
        <v>0.10486111111111111</v>
      </c>
      <c r="K2574" t="s">
        <v>28</v>
      </c>
      <c r="L2574">
        <v>47.92</v>
      </c>
      <c r="M2574">
        <v>2.3959999999999999</v>
      </c>
      <c r="N2574">
        <v>4.4000000000000004</v>
      </c>
      <c r="O2574">
        <v>12</v>
      </c>
    </row>
    <row r="2575" spans="1:15" x14ac:dyDescent="0.25">
      <c r="A2575" t="s">
        <v>21</v>
      </c>
      <c r="B2575" t="s">
        <v>22</v>
      </c>
      <c r="C2575" t="s">
        <v>17</v>
      </c>
      <c r="D2575" t="s">
        <v>26</v>
      </c>
      <c r="E2575" t="s">
        <v>33</v>
      </c>
      <c r="F2575">
        <v>42.51</v>
      </c>
      <c r="G2575">
        <v>3</v>
      </c>
      <c r="H2575">
        <v>133.90649999999999</v>
      </c>
      <c r="I2575" s="1">
        <v>43490</v>
      </c>
      <c r="J2575" s="2">
        <v>0.83472222222222225</v>
      </c>
      <c r="K2575" t="s">
        <v>25</v>
      </c>
      <c r="L2575">
        <v>127.53</v>
      </c>
      <c r="M2575">
        <v>6.3765000000000001</v>
      </c>
      <c r="N2575">
        <v>4.7</v>
      </c>
      <c r="O2575">
        <v>1</v>
      </c>
    </row>
    <row r="2576" spans="1:15" x14ac:dyDescent="0.25">
      <c r="A2576" t="s">
        <v>21</v>
      </c>
      <c r="B2576" t="s">
        <v>16</v>
      </c>
      <c r="C2576" t="s">
        <v>23</v>
      </c>
      <c r="D2576" t="s">
        <v>26</v>
      </c>
      <c r="E2576" t="s">
        <v>19</v>
      </c>
      <c r="F2576">
        <v>69.430000000000007</v>
      </c>
      <c r="G2576">
        <v>4</v>
      </c>
      <c r="H2576">
        <v>291.60599999999999</v>
      </c>
      <c r="I2576" s="1">
        <v>43500</v>
      </c>
      <c r="J2576" s="2">
        <v>0.3840277777777778</v>
      </c>
      <c r="K2576" t="s">
        <v>20</v>
      </c>
      <c r="L2576">
        <v>277.72000000000003</v>
      </c>
      <c r="M2576">
        <v>13.885999999999999</v>
      </c>
      <c r="N2576">
        <v>6.9</v>
      </c>
      <c r="O2576">
        <v>2</v>
      </c>
    </row>
    <row r="2577" spans="1:15" x14ac:dyDescent="0.25">
      <c r="A2577" t="s">
        <v>15</v>
      </c>
      <c r="B2577" t="s">
        <v>22</v>
      </c>
      <c r="C2577" t="s">
        <v>23</v>
      </c>
      <c r="D2577" t="s">
        <v>26</v>
      </c>
      <c r="E2577" t="s">
        <v>19</v>
      </c>
      <c r="F2577">
        <v>31.59</v>
      </c>
      <c r="G2577">
        <v>10</v>
      </c>
      <c r="H2577">
        <v>331.69499999999999</v>
      </c>
      <c r="I2577" s="1">
        <v>43731</v>
      </c>
      <c r="J2577" s="2">
        <v>0.71319444444444446</v>
      </c>
      <c r="K2577" t="s">
        <v>28</v>
      </c>
      <c r="L2577">
        <v>315.89999999999998</v>
      </c>
      <c r="M2577">
        <v>15.795</v>
      </c>
      <c r="N2577">
        <v>5.0999999999999996</v>
      </c>
      <c r="O2577">
        <v>9</v>
      </c>
    </row>
    <row r="2578" spans="1:15" x14ac:dyDescent="0.25">
      <c r="A2578" t="s">
        <v>15</v>
      </c>
      <c r="B2578" t="s">
        <v>31</v>
      </c>
      <c r="C2578" t="s">
        <v>23</v>
      </c>
      <c r="D2578" t="s">
        <v>26</v>
      </c>
      <c r="E2578" t="s">
        <v>29</v>
      </c>
      <c r="F2578">
        <v>72.150000000000006</v>
      </c>
      <c r="G2578">
        <v>8</v>
      </c>
      <c r="H2578">
        <v>606.05999999999995</v>
      </c>
      <c r="I2578" s="1">
        <v>43516</v>
      </c>
      <c r="J2578" s="2">
        <v>0.96736111111111112</v>
      </c>
      <c r="K2578" t="s">
        <v>28</v>
      </c>
      <c r="L2578">
        <v>577.20000000000005</v>
      </c>
      <c r="M2578">
        <v>28.86</v>
      </c>
      <c r="N2578">
        <v>6.1</v>
      </c>
      <c r="O2578">
        <v>2</v>
      </c>
    </row>
    <row r="2579" spans="1:15" x14ac:dyDescent="0.25">
      <c r="A2579" t="s">
        <v>15</v>
      </c>
      <c r="B2579" t="s">
        <v>31</v>
      </c>
      <c r="C2579" t="s">
        <v>23</v>
      </c>
      <c r="D2579" t="s">
        <v>18</v>
      </c>
      <c r="E2579" t="s">
        <v>19</v>
      </c>
      <c r="F2579">
        <v>58.39</v>
      </c>
      <c r="G2579">
        <v>3</v>
      </c>
      <c r="H2579">
        <v>183.92850000000001</v>
      </c>
      <c r="I2579" s="1">
        <v>43552</v>
      </c>
      <c r="J2579" s="2">
        <v>0.99861111111111112</v>
      </c>
      <c r="K2579" t="s">
        <v>28</v>
      </c>
      <c r="L2579">
        <v>175.17</v>
      </c>
      <c r="M2579">
        <v>8.7584999999999997</v>
      </c>
      <c r="N2579">
        <v>4.5</v>
      </c>
      <c r="O2579">
        <v>3</v>
      </c>
    </row>
    <row r="2580" spans="1:15" x14ac:dyDescent="0.25">
      <c r="A2580" t="s">
        <v>30</v>
      </c>
      <c r="B2580" t="s">
        <v>16</v>
      </c>
      <c r="C2580" t="s">
        <v>23</v>
      </c>
      <c r="D2580" t="s">
        <v>18</v>
      </c>
      <c r="E2580" t="s">
        <v>32</v>
      </c>
      <c r="F2580">
        <v>38.61</v>
      </c>
      <c r="G2580">
        <v>9</v>
      </c>
      <c r="H2580">
        <v>364.86450000000002</v>
      </c>
      <c r="I2580" s="1">
        <v>43712</v>
      </c>
      <c r="J2580" s="2">
        <v>0.77152777777777781</v>
      </c>
      <c r="K2580" t="s">
        <v>25</v>
      </c>
      <c r="L2580">
        <v>347.49</v>
      </c>
      <c r="M2580">
        <v>17.374500000000001</v>
      </c>
      <c r="N2580">
        <v>6.8</v>
      </c>
      <c r="O2580">
        <v>9</v>
      </c>
    </row>
    <row r="2581" spans="1:15" x14ac:dyDescent="0.25">
      <c r="A2581" t="s">
        <v>15</v>
      </c>
      <c r="B2581" t="s">
        <v>16</v>
      </c>
      <c r="C2581" t="s">
        <v>23</v>
      </c>
      <c r="D2581" t="s">
        <v>18</v>
      </c>
      <c r="E2581" t="s">
        <v>29</v>
      </c>
      <c r="F2581">
        <v>28.4</v>
      </c>
      <c r="G2581">
        <v>9</v>
      </c>
      <c r="H2581">
        <v>268.38</v>
      </c>
      <c r="I2581" s="1">
        <v>43556</v>
      </c>
      <c r="J2581" s="2">
        <v>0.7104166666666667</v>
      </c>
      <c r="K2581" t="s">
        <v>20</v>
      </c>
      <c r="L2581">
        <v>255.6</v>
      </c>
      <c r="M2581">
        <v>12.78</v>
      </c>
      <c r="N2581">
        <v>9.6</v>
      </c>
      <c r="O2581">
        <v>4</v>
      </c>
    </row>
    <row r="2582" spans="1:15" x14ac:dyDescent="0.25">
      <c r="A2582" t="s">
        <v>30</v>
      </c>
      <c r="B2582" t="s">
        <v>16</v>
      </c>
      <c r="C2582" t="s">
        <v>23</v>
      </c>
      <c r="D2582" t="s">
        <v>26</v>
      </c>
      <c r="E2582" t="s">
        <v>24</v>
      </c>
      <c r="F2582">
        <v>41.4</v>
      </c>
      <c r="G2582">
        <v>2</v>
      </c>
      <c r="H2582">
        <v>86.94</v>
      </c>
      <c r="I2582" s="1">
        <v>43709</v>
      </c>
      <c r="J2582" s="2">
        <v>5.9722222222222225E-2</v>
      </c>
      <c r="K2582" t="s">
        <v>20</v>
      </c>
      <c r="L2582">
        <v>82.8</v>
      </c>
      <c r="M2582">
        <v>4.1399999999999997</v>
      </c>
      <c r="N2582">
        <v>5.0999999999999996</v>
      </c>
      <c r="O2582">
        <v>9</v>
      </c>
    </row>
    <row r="2583" spans="1:15" x14ac:dyDescent="0.25">
      <c r="A2583" t="s">
        <v>30</v>
      </c>
      <c r="B2583" t="s">
        <v>16</v>
      </c>
      <c r="C2583" t="s">
        <v>17</v>
      </c>
      <c r="D2583" t="s">
        <v>26</v>
      </c>
      <c r="E2583" t="s">
        <v>32</v>
      </c>
      <c r="F2583">
        <v>18.899999999999999</v>
      </c>
      <c r="G2583">
        <v>5</v>
      </c>
      <c r="H2583">
        <v>99.224999999999994</v>
      </c>
      <c r="I2583" s="1">
        <v>43479</v>
      </c>
      <c r="J2583" s="2">
        <v>0.35902777777777778</v>
      </c>
      <c r="K2583" t="s">
        <v>28</v>
      </c>
      <c r="L2583">
        <v>94.5</v>
      </c>
      <c r="M2583">
        <v>4.7249999999999996</v>
      </c>
      <c r="N2583">
        <v>5.6</v>
      </c>
      <c r="O2583">
        <v>1</v>
      </c>
    </row>
    <row r="2584" spans="1:15" x14ac:dyDescent="0.25">
      <c r="A2584" t="s">
        <v>30</v>
      </c>
      <c r="B2584" t="s">
        <v>16</v>
      </c>
      <c r="C2584" t="s">
        <v>17</v>
      </c>
      <c r="D2584" t="s">
        <v>18</v>
      </c>
      <c r="E2584" t="s">
        <v>29</v>
      </c>
      <c r="F2584">
        <v>48.36</v>
      </c>
      <c r="G2584">
        <v>9</v>
      </c>
      <c r="H2584">
        <v>457.00200000000001</v>
      </c>
      <c r="I2584" s="1">
        <v>43744</v>
      </c>
      <c r="J2584" s="2">
        <v>0.97222222222222221</v>
      </c>
      <c r="K2584" t="s">
        <v>28</v>
      </c>
      <c r="L2584">
        <v>435.24</v>
      </c>
      <c r="M2584">
        <v>21.762</v>
      </c>
      <c r="N2584">
        <v>4.8</v>
      </c>
      <c r="O2584">
        <v>10</v>
      </c>
    </row>
    <row r="2585" spans="1:15" x14ac:dyDescent="0.25">
      <c r="A2585" t="s">
        <v>21</v>
      </c>
      <c r="B2585" t="s">
        <v>16</v>
      </c>
      <c r="C2585" t="s">
        <v>17</v>
      </c>
      <c r="D2585" t="s">
        <v>18</v>
      </c>
      <c r="E2585" t="s">
        <v>29</v>
      </c>
      <c r="F2585">
        <v>95.24</v>
      </c>
      <c r="G2585">
        <v>4</v>
      </c>
      <c r="H2585">
        <v>400.00799999999998</v>
      </c>
      <c r="I2585" s="1">
        <v>43800</v>
      </c>
      <c r="J2585" s="2">
        <v>0.32569444444444445</v>
      </c>
      <c r="K2585" t="s">
        <v>20</v>
      </c>
      <c r="L2585">
        <v>380.96</v>
      </c>
      <c r="M2585">
        <v>19.047999999999998</v>
      </c>
      <c r="N2585">
        <v>9.3000000000000007</v>
      </c>
      <c r="O2585">
        <v>12</v>
      </c>
    </row>
    <row r="2586" spans="1:15" x14ac:dyDescent="0.25">
      <c r="A2586" t="s">
        <v>21</v>
      </c>
      <c r="B2586" t="s">
        <v>16</v>
      </c>
      <c r="C2586" t="s">
        <v>23</v>
      </c>
      <c r="D2586" t="s">
        <v>26</v>
      </c>
      <c r="E2586" t="s">
        <v>24</v>
      </c>
      <c r="F2586">
        <v>69.05</v>
      </c>
      <c r="G2586">
        <v>2</v>
      </c>
      <c r="H2586">
        <v>145.005</v>
      </c>
      <c r="I2586" s="1">
        <v>43607</v>
      </c>
      <c r="J2586" s="2">
        <v>0.94791666666666663</v>
      </c>
      <c r="K2586" t="s">
        <v>28</v>
      </c>
      <c r="L2586">
        <v>138.1</v>
      </c>
      <c r="M2586">
        <v>6.9050000000000002</v>
      </c>
      <c r="N2586">
        <v>4.0999999999999996</v>
      </c>
      <c r="O2586">
        <v>5</v>
      </c>
    </row>
    <row r="2587" spans="1:15" x14ac:dyDescent="0.25">
      <c r="A2587" t="s">
        <v>21</v>
      </c>
      <c r="B2587" t="s">
        <v>31</v>
      </c>
      <c r="C2587" t="s">
        <v>17</v>
      </c>
      <c r="D2587" t="s">
        <v>26</v>
      </c>
      <c r="E2587" t="s">
        <v>19</v>
      </c>
      <c r="F2587">
        <v>56.88</v>
      </c>
      <c r="G2587">
        <v>4</v>
      </c>
      <c r="H2587">
        <v>238.89599999999999</v>
      </c>
      <c r="I2587" s="1">
        <v>43616</v>
      </c>
      <c r="J2587" s="2">
        <v>0.24513888888888888</v>
      </c>
      <c r="K2587" t="s">
        <v>28</v>
      </c>
      <c r="L2587">
        <v>227.52</v>
      </c>
      <c r="M2587">
        <v>11.375999999999999</v>
      </c>
      <c r="N2587">
        <v>9.8000000000000007</v>
      </c>
      <c r="O2587">
        <v>5</v>
      </c>
    </row>
    <row r="2588" spans="1:15" x14ac:dyDescent="0.25">
      <c r="A2588" t="s">
        <v>21</v>
      </c>
      <c r="B2588" t="s">
        <v>22</v>
      </c>
      <c r="C2588" t="s">
        <v>23</v>
      </c>
      <c r="D2588" t="s">
        <v>18</v>
      </c>
      <c r="E2588" t="s">
        <v>32</v>
      </c>
      <c r="F2588">
        <v>61.54</v>
      </c>
      <c r="G2588">
        <v>3</v>
      </c>
      <c r="H2588">
        <v>193.851</v>
      </c>
      <c r="I2588" s="1">
        <v>43643</v>
      </c>
      <c r="J2588" s="2">
        <v>0.88680555555555551</v>
      </c>
      <c r="K2588" t="s">
        <v>25</v>
      </c>
      <c r="L2588">
        <v>184.62</v>
      </c>
      <c r="M2588">
        <v>9.2309999999999999</v>
      </c>
      <c r="N2588">
        <v>8.5</v>
      </c>
      <c r="O2588">
        <v>6</v>
      </c>
    </row>
    <row r="2589" spans="1:15" x14ac:dyDescent="0.25">
      <c r="A2589" t="s">
        <v>30</v>
      </c>
      <c r="B2589" t="s">
        <v>31</v>
      </c>
      <c r="C2589" t="s">
        <v>23</v>
      </c>
      <c r="D2589" t="s">
        <v>26</v>
      </c>
      <c r="E2589" t="s">
        <v>29</v>
      </c>
      <c r="F2589">
        <v>84.33</v>
      </c>
      <c r="G2589">
        <v>10</v>
      </c>
      <c r="H2589">
        <v>885.46500000000003</v>
      </c>
      <c r="I2589" s="1">
        <v>43749</v>
      </c>
      <c r="J2589" s="2">
        <v>0.75694444444444442</v>
      </c>
      <c r="K2589" t="s">
        <v>28</v>
      </c>
      <c r="L2589">
        <v>843.3</v>
      </c>
      <c r="M2589">
        <v>42.164999999999999</v>
      </c>
      <c r="N2589">
        <v>4</v>
      </c>
      <c r="O2589">
        <v>10</v>
      </c>
    </row>
    <row r="2590" spans="1:15" x14ac:dyDescent="0.25">
      <c r="A2590" t="s">
        <v>21</v>
      </c>
      <c r="B2590" t="s">
        <v>22</v>
      </c>
      <c r="C2590" t="s">
        <v>17</v>
      </c>
      <c r="D2590" t="s">
        <v>26</v>
      </c>
      <c r="E2590" t="s">
        <v>29</v>
      </c>
      <c r="F2590">
        <v>40.69</v>
      </c>
      <c r="G2590">
        <v>8</v>
      </c>
      <c r="H2590">
        <v>341.79599999999999</v>
      </c>
      <c r="I2590" s="1">
        <v>43827</v>
      </c>
      <c r="J2590" s="2">
        <v>0.40138888888888891</v>
      </c>
      <c r="K2590" t="s">
        <v>25</v>
      </c>
      <c r="L2590">
        <v>325.52</v>
      </c>
      <c r="M2590">
        <v>16.276</v>
      </c>
      <c r="N2590">
        <v>6</v>
      </c>
      <c r="O2590">
        <v>12</v>
      </c>
    </row>
    <row r="2591" spans="1:15" x14ac:dyDescent="0.25">
      <c r="A2591" t="s">
        <v>30</v>
      </c>
      <c r="B2591" t="s">
        <v>22</v>
      </c>
      <c r="C2591" t="s">
        <v>17</v>
      </c>
      <c r="D2591" t="s">
        <v>26</v>
      </c>
      <c r="E2591" t="s">
        <v>27</v>
      </c>
      <c r="F2591">
        <v>83.16</v>
      </c>
      <c r="G2591">
        <v>5</v>
      </c>
      <c r="H2591">
        <v>436.59</v>
      </c>
      <c r="I2591" s="1">
        <v>43542</v>
      </c>
      <c r="J2591" s="2">
        <v>0.2986111111111111</v>
      </c>
      <c r="K2591" t="s">
        <v>25</v>
      </c>
      <c r="L2591">
        <v>415.8</v>
      </c>
      <c r="M2591">
        <v>20.79</v>
      </c>
      <c r="N2591">
        <v>9.3000000000000007</v>
      </c>
      <c r="O2591">
        <v>3</v>
      </c>
    </row>
    <row r="2592" spans="1:15" x14ac:dyDescent="0.25">
      <c r="A2592" t="s">
        <v>15</v>
      </c>
      <c r="B2592" t="s">
        <v>31</v>
      </c>
      <c r="C2592" t="s">
        <v>23</v>
      </c>
      <c r="D2592" t="s">
        <v>26</v>
      </c>
      <c r="E2592" t="s">
        <v>24</v>
      </c>
      <c r="F2592">
        <v>51.23</v>
      </c>
      <c r="G2592">
        <v>5</v>
      </c>
      <c r="H2592">
        <v>268.95749999999998</v>
      </c>
      <c r="I2592" s="1">
        <v>43673</v>
      </c>
      <c r="J2592" s="2">
        <v>0.74444444444444446</v>
      </c>
      <c r="K2592" t="s">
        <v>25</v>
      </c>
      <c r="L2592">
        <v>256.14999999999998</v>
      </c>
      <c r="M2592">
        <v>12.807499999999999</v>
      </c>
      <c r="N2592">
        <v>4.7</v>
      </c>
      <c r="O2592">
        <v>7</v>
      </c>
    </row>
    <row r="2593" spans="1:15" x14ac:dyDescent="0.25">
      <c r="A2593" t="s">
        <v>30</v>
      </c>
      <c r="B2593" t="s">
        <v>22</v>
      </c>
      <c r="C2593" t="s">
        <v>23</v>
      </c>
      <c r="D2593" t="s">
        <v>18</v>
      </c>
      <c r="E2593" t="s">
        <v>29</v>
      </c>
      <c r="F2593">
        <v>25.94</v>
      </c>
      <c r="G2593">
        <v>1</v>
      </c>
      <c r="H2593">
        <v>27.236999999999998</v>
      </c>
      <c r="I2593" s="1">
        <v>43682</v>
      </c>
      <c r="J2593" s="2">
        <v>0.51736111111111116</v>
      </c>
      <c r="K2593" t="s">
        <v>25</v>
      </c>
      <c r="L2593">
        <v>25.94</v>
      </c>
      <c r="M2593">
        <v>1.2969999999999999</v>
      </c>
      <c r="N2593">
        <v>4.0999999999999996</v>
      </c>
      <c r="O2593">
        <v>8</v>
      </c>
    </row>
    <row r="2594" spans="1:15" x14ac:dyDescent="0.25">
      <c r="A2594" t="s">
        <v>30</v>
      </c>
      <c r="B2594" t="s">
        <v>16</v>
      </c>
      <c r="C2594" t="s">
        <v>23</v>
      </c>
      <c r="D2594" t="s">
        <v>26</v>
      </c>
      <c r="E2594" t="s">
        <v>27</v>
      </c>
      <c r="F2594">
        <v>97.77</v>
      </c>
      <c r="G2594">
        <v>6</v>
      </c>
      <c r="H2594">
        <v>615.95100000000002</v>
      </c>
      <c r="I2594" s="1">
        <v>43800</v>
      </c>
      <c r="J2594" s="2">
        <v>0.32847222222222222</v>
      </c>
      <c r="K2594" t="s">
        <v>25</v>
      </c>
      <c r="L2594">
        <v>586.62</v>
      </c>
      <c r="M2594">
        <v>29.331</v>
      </c>
      <c r="N2594">
        <v>9.3000000000000007</v>
      </c>
      <c r="O2594">
        <v>12</v>
      </c>
    </row>
    <row r="2595" spans="1:15" x14ac:dyDescent="0.25">
      <c r="A2595" t="s">
        <v>15</v>
      </c>
      <c r="B2595" t="s">
        <v>31</v>
      </c>
      <c r="C2595" t="s">
        <v>17</v>
      </c>
      <c r="D2595" t="s">
        <v>18</v>
      </c>
      <c r="E2595" t="s">
        <v>32</v>
      </c>
      <c r="F2595">
        <v>43.77</v>
      </c>
      <c r="G2595">
        <v>1</v>
      </c>
      <c r="H2595">
        <v>45.958500000000001</v>
      </c>
      <c r="I2595" s="1">
        <v>43548</v>
      </c>
      <c r="J2595" s="2">
        <v>0.93819444444444444</v>
      </c>
      <c r="K2595" t="s">
        <v>25</v>
      </c>
      <c r="L2595">
        <v>43.77</v>
      </c>
      <c r="M2595">
        <v>2.1884999999999999</v>
      </c>
      <c r="N2595">
        <v>5.0999999999999996</v>
      </c>
      <c r="O2595">
        <v>3</v>
      </c>
    </row>
    <row r="2596" spans="1:15" x14ac:dyDescent="0.25">
      <c r="A2596" t="s">
        <v>15</v>
      </c>
      <c r="B2596" t="s">
        <v>16</v>
      </c>
      <c r="C2596" t="s">
        <v>23</v>
      </c>
      <c r="D2596" t="s">
        <v>18</v>
      </c>
      <c r="E2596" t="s">
        <v>19</v>
      </c>
      <c r="F2596">
        <v>32.14</v>
      </c>
      <c r="G2596">
        <v>7</v>
      </c>
      <c r="H2596">
        <v>236.22900000000001</v>
      </c>
      <c r="I2596" s="1">
        <v>43495</v>
      </c>
      <c r="J2596" s="2">
        <v>0.9</v>
      </c>
      <c r="K2596" t="s">
        <v>25</v>
      </c>
      <c r="L2596">
        <v>224.98</v>
      </c>
      <c r="M2596">
        <v>11.249000000000001</v>
      </c>
      <c r="N2596">
        <v>8.3000000000000007</v>
      </c>
      <c r="O2596">
        <v>1</v>
      </c>
    </row>
    <row r="2597" spans="1:15" x14ac:dyDescent="0.25">
      <c r="A2597" t="s">
        <v>30</v>
      </c>
      <c r="B2597" t="s">
        <v>22</v>
      </c>
      <c r="C2597" t="s">
        <v>17</v>
      </c>
      <c r="D2597" t="s">
        <v>26</v>
      </c>
      <c r="E2597" t="s">
        <v>32</v>
      </c>
      <c r="F2597">
        <v>79.77</v>
      </c>
      <c r="G2597">
        <v>7</v>
      </c>
      <c r="H2597">
        <v>586.30949999999996</v>
      </c>
      <c r="I2597" s="1">
        <v>43529</v>
      </c>
      <c r="J2597" s="2">
        <v>0.18541666666666667</v>
      </c>
      <c r="K2597" t="s">
        <v>20</v>
      </c>
      <c r="L2597">
        <v>558.39</v>
      </c>
      <c r="M2597">
        <v>27.919499999999999</v>
      </c>
      <c r="N2597">
        <v>5.4</v>
      </c>
      <c r="O2597">
        <v>3</v>
      </c>
    </row>
    <row r="2598" spans="1:15" x14ac:dyDescent="0.25">
      <c r="A2598" t="s">
        <v>30</v>
      </c>
      <c r="B2598" t="s">
        <v>22</v>
      </c>
      <c r="C2598" t="s">
        <v>23</v>
      </c>
      <c r="D2598" t="s">
        <v>26</v>
      </c>
      <c r="E2598" t="s">
        <v>32</v>
      </c>
      <c r="F2598">
        <v>86.69</v>
      </c>
      <c r="G2598">
        <v>3</v>
      </c>
      <c r="H2598">
        <v>273.07350000000002</v>
      </c>
      <c r="I2598" s="1">
        <v>43791</v>
      </c>
      <c r="J2598" s="2">
        <v>0.97361111111111109</v>
      </c>
      <c r="K2598" t="s">
        <v>20</v>
      </c>
      <c r="L2598">
        <v>260.07</v>
      </c>
      <c r="M2598">
        <v>13.003500000000001</v>
      </c>
      <c r="N2598">
        <v>6.5</v>
      </c>
      <c r="O2598">
        <v>11</v>
      </c>
    </row>
    <row r="2599" spans="1:15" x14ac:dyDescent="0.25">
      <c r="A2599" t="s">
        <v>30</v>
      </c>
      <c r="B2599" t="s">
        <v>31</v>
      </c>
      <c r="C2599" t="s">
        <v>23</v>
      </c>
      <c r="D2599" t="s">
        <v>26</v>
      </c>
      <c r="E2599" t="s">
        <v>24</v>
      </c>
      <c r="F2599">
        <v>22.55</v>
      </c>
      <c r="G2599">
        <v>7</v>
      </c>
      <c r="H2599">
        <v>165.74250000000001</v>
      </c>
      <c r="I2599" s="1">
        <v>43620</v>
      </c>
      <c r="J2599" s="2">
        <v>0.76736111111111116</v>
      </c>
      <c r="K2599" t="s">
        <v>20</v>
      </c>
      <c r="L2599">
        <v>157.85</v>
      </c>
      <c r="M2599">
        <v>7.8925000000000001</v>
      </c>
      <c r="N2599">
        <v>6.5</v>
      </c>
      <c r="O2599">
        <v>6</v>
      </c>
    </row>
    <row r="2600" spans="1:15" x14ac:dyDescent="0.25">
      <c r="A2600" t="s">
        <v>21</v>
      </c>
      <c r="B2600" t="s">
        <v>31</v>
      </c>
      <c r="C2600" t="s">
        <v>23</v>
      </c>
      <c r="D2600" t="s">
        <v>18</v>
      </c>
      <c r="E2600" t="s">
        <v>32</v>
      </c>
      <c r="F2600">
        <v>16.350000000000001</v>
      </c>
      <c r="G2600">
        <v>4</v>
      </c>
      <c r="H2600">
        <v>68.67</v>
      </c>
      <c r="I2600" s="1">
        <v>43751</v>
      </c>
      <c r="J2600" s="2">
        <v>0.80833333333333335</v>
      </c>
      <c r="K2600" t="s">
        <v>28</v>
      </c>
      <c r="L2600">
        <v>65.400000000000006</v>
      </c>
      <c r="M2600">
        <v>3.27</v>
      </c>
      <c r="N2600">
        <v>8.1</v>
      </c>
      <c r="O2600">
        <v>10</v>
      </c>
    </row>
    <row r="2601" spans="1:15" x14ac:dyDescent="0.25">
      <c r="A2601" t="s">
        <v>30</v>
      </c>
      <c r="B2601" t="s">
        <v>31</v>
      </c>
      <c r="C2601" t="s">
        <v>23</v>
      </c>
      <c r="D2601" t="s">
        <v>18</v>
      </c>
      <c r="E2601" t="s">
        <v>24</v>
      </c>
      <c r="F2601">
        <v>50.22</v>
      </c>
      <c r="G2601">
        <v>8</v>
      </c>
      <c r="H2601">
        <v>421.84800000000001</v>
      </c>
      <c r="I2601" s="1">
        <v>43568</v>
      </c>
      <c r="J2601" s="2">
        <v>0.94236111111111109</v>
      </c>
      <c r="K2601" t="s">
        <v>25</v>
      </c>
      <c r="L2601">
        <v>401.76</v>
      </c>
      <c r="M2601">
        <v>20.088000000000001</v>
      </c>
      <c r="N2601">
        <v>6.1</v>
      </c>
      <c r="O2601">
        <v>4</v>
      </c>
    </row>
    <row r="2602" spans="1:15" x14ac:dyDescent="0.25">
      <c r="A2602" t="s">
        <v>21</v>
      </c>
      <c r="B2602" t="s">
        <v>22</v>
      </c>
      <c r="C2602" t="s">
        <v>17</v>
      </c>
      <c r="D2602" t="s">
        <v>26</v>
      </c>
      <c r="E2602" t="s">
        <v>33</v>
      </c>
      <c r="F2602">
        <v>11.85</v>
      </c>
      <c r="G2602">
        <v>9</v>
      </c>
      <c r="H2602">
        <v>111.9825</v>
      </c>
      <c r="I2602" s="1">
        <v>43623</v>
      </c>
      <c r="J2602" s="2">
        <v>0.27777777777777779</v>
      </c>
      <c r="K2602" t="s">
        <v>28</v>
      </c>
      <c r="L2602">
        <v>106.65</v>
      </c>
      <c r="M2602">
        <v>5.3324999999999996</v>
      </c>
      <c r="N2602">
        <v>6.7</v>
      </c>
      <c r="O2602">
        <v>6</v>
      </c>
    </row>
    <row r="2603" spans="1:15" x14ac:dyDescent="0.25">
      <c r="A2603" t="s">
        <v>15</v>
      </c>
      <c r="B2603" t="s">
        <v>22</v>
      </c>
      <c r="C2603" t="s">
        <v>23</v>
      </c>
      <c r="D2603" t="s">
        <v>18</v>
      </c>
      <c r="E2603" t="s">
        <v>29</v>
      </c>
      <c r="F2603">
        <v>34.06</v>
      </c>
      <c r="G2603">
        <v>8</v>
      </c>
      <c r="H2603">
        <v>286.10399999999998</v>
      </c>
      <c r="I2603" s="1">
        <v>43598</v>
      </c>
      <c r="J2603" s="2">
        <v>0.77083333333333337</v>
      </c>
      <c r="K2603" t="s">
        <v>25</v>
      </c>
      <c r="L2603">
        <v>272.48</v>
      </c>
      <c r="M2603">
        <v>13.624000000000001</v>
      </c>
      <c r="N2603">
        <v>7.2</v>
      </c>
      <c r="O2603">
        <v>5</v>
      </c>
    </row>
    <row r="2604" spans="1:15" x14ac:dyDescent="0.25">
      <c r="A2604" t="s">
        <v>21</v>
      </c>
      <c r="B2604" t="s">
        <v>31</v>
      </c>
      <c r="C2604" t="s">
        <v>23</v>
      </c>
      <c r="D2604" t="s">
        <v>26</v>
      </c>
      <c r="E2604" t="s">
        <v>19</v>
      </c>
      <c r="F2604">
        <v>89.46</v>
      </c>
      <c r="G2604">
        <v>9</v>
      </c>
      <c r="H2604">
        <v>845.39700000000005</v>
      </c>
      <c r="I2604" s="1">
        <v>43535</v>
      </c>
      <c r="J2604" s="2">
        <v>0.64722222222222225</v>
      </c>
      <c r="K2604" t="s">
        <v>25</v>
      </c>
      <c r="L2604">
        <v>805.14</v>
      </c>
      <c r="M2604">
        <v>40.256999999999998</v>
      </c>
      <c r="N2604">
        <v>9.6</v>
      </c>
      <c r="O2604">
        <v>3</v>
      </c>
    </row>
    <row r="2605" spans="1:15" x14ac:dyDescent="0.25">
      <c r="A2605" t="s">
        <v>15</v>
      </c>
      <c r="B2605" t="s">
        <v>16</v>
      </c>
      <c r="C2605" t="s">
        <v>23</v>
      </c>
      <c r="D2605" t="s">
        <v>26</v>
      </c>
      <c r="E2605" t="s">
        <v>32</v>
      </c>
      <c r="F2605">
        <v>99.65</v>
      </c>
      <c r="G2605">
        <v>2</v>
      </c>
      <c r="H2605">
        <v>209.26499999999999</v>
      </c>
      <c r="I2605" s="1">
        <v>43518</v>
      </c>
      <c r="J2605" s="2">
        <v>0.54652777777777772</v>
      </c>
      <c r="K2605" t="s">
        <v>28</v>
      </c>
      <c r="L2605">
        <v>199.3</v>
      </c>
      <c r="M2605">
        <v>9.9649999999999999</v>
      </c>
      <c r="N2605">
        <v>5.4</v>
      </c>
      <c r="O2605">
        <v>2</v>
      </c>
    </row>
    <row r="2606" spans="1:15" x14ac:dyDescent="0.25">
      <c r="A2606" t="s">
        <v>30</v>
      </c>
      <c r="B2606" t="s">
        <v>16</v>
      </c>
      <c r="C2606" t="s">
        <v>17</v>
      </c>
      <c r="D2606" t="s">
        <v>18</v>
      </c>
      <c r="E2606" t="s">
        <v>24</v>
      </c>
      <c r="F2606">
        <v>11.99</v>
      </c>
      <c r="G2606">
        <v>4</v>
      </c>
      <c r="H2606">
        <v>50.357999999999997</v>
      </c>
      <c r="I2606" s="1">
        <v>43605</v>
      </c>
      <c r="J2606" s="2">
        <v>0.91249999999999998</v>
      </c>
      <c r="K2606" t="s">
        <v>25</v>
      </c>
      <c r="L2606">
        <v>47.96</v>
      </c>
      <c r="M2606">
        <v>2.3980000000000001</v>
      </c>
      <c r="N2606">
        <v>9.1999999999999993</v>
      </c>
      <c r="O2606">
        <v>5</v>
      </c>
    </row>
    <row r="2607" spans="1:15" x14ac:dyDescent="0.25">
      <c r="A2607" t="s">
        <v>30</v>
      </c>
      <c r="B2607" t="s">
        <v>22</v>
      </c>
      <c r="C2607" t="s">
        <v>23</v>
      </c>
      <c r="D2607" t="s">
        <v>26</v>
      </c>
      <c r="E2607" t="s">
        <v>29</v>
      </c>
      <c r="F2607">
        <v>12.76</v>
      </c>
      <c r="G2607">
        <v>3</v>
      </c>
      <c r="H2607">
        <v>40.194000000000003</v>
      </c>
      <c r="I2607" s="1">
        <v>43766</v>
      </c>
      <c r="J2607" s="2">
        <v>0.93541666666666667</v>
      </c>
      <c r="K2607" t="s">
        <v>20</v>
      </c>
      <c r="L2607">
        <v>38.28</v>
      </c>
      <c r="M2607">
        <v>1.9139999999999999</v>
      </c>
      <c r="N2607">
        <v>6.8</v>
      </c>
      <c r="O2607">
        <v>10</v>
      </c>
    </row>
    <row r="2608" spans="1:15" x14ac:dyDescent="0.25">
      <c r="A2608" t="s">
        <v>21</v>
      </c>
      <c r="B2608" t="s">
        <v>31</v>
      </c>
      <c r="C2608" t="s">
        <v>23</v>
      </c>
      <c r="D2608" t="s">
        <v>26</v>
      </c>
      <c r="E2608" t="s">
        <v>19</v>
      </c>
      <c r="F2608">
        <v>16.329999999999998</v>
      </c>
      <c r="G2608">
        <v>10</v>
      </c>
      <c r="H2608">
        <v>171.465</v>
      </c>
      <c r="I2608" s="1">
        <v>43592</v>
      </c>
      <c r="J2608" s="2">
        <v>0.65763888888888888</v>
      </c>
      <c r="K2608" t="s">
        <v>25</v>
      </c>
      <c r="L2608">
        <v>163.30000000000001</v>
      </c>
      <c r="M2608">
        <v>8.1649999999999991</v>
      </c>
      <c r="N2608">
        <v>7</v>
      </c>
      <c r="O2608">
        <v>5</v>
      </c>
    </row>
    <row r="2609" spans="1:15" x14ac:dyDescent="0.25">
      <c r="A2609" t="s">
        <v>30</v>
      </c>
      <c r="B2609" t="s">
        <v>16</v>
      </c>
      <c r="C2609" t="s">
        <v>23</v>
      </c>
      <c r="D2609" t="s">
        <v>18</v>
      </c>
      <c r="E2609" t="s">
        <v>33</v>
      </c>
      <c r="F2609">
        <v>25.14</v>
      </c>
      <c r="G2609">
        <v>10</v>
      </c>
      <c r="H2609">
        <v>263.97000000000003</v>
      </c>
      <c r="I2609" s="1">
        <v>43612</v>
      </c>
      <c r="J2609" s="2">
        <v>0.65347222222222223</v>
      </c>
      <c r="K2609" t="s">
        <v>20</v>
      </c>
      <c r="L2609">
        <v>251.4</v>
      </c>
      <c r="M2609">
        <v>12.57</v>
      </c>
      <c r="N2609">
        <v>5.8</v>
      </c>
      <c r="O2609">
        <v>5</v>
      </c>
    </row>
    <row r="2610" spans="1:15" x14ac:dyDescent="0.25">
      <c r="A2610" t="s">
        <v>15</v>
      </c>
      <c r="B2610" t="s">
        <v>16</v>
      </c>
      <c r="C2610" t="s">
        <v>23</v>
      </c>
      <c r="D2610" t="s">
        <v>26</v>
      </c>
      <c r="E2610" t="s">
        <v>19</v>
      </c>
      <c r="F2610">
        <v>69.959999999999994</v>
      </c>
      <c r="G2610">
        <v>7</v>
      </c>
      <c r="H2610">
        <v>514.20600000000002</v>
      </c>
      <c r="I2610" s="1">
        <v>43606</v>
      </c>
      <c r="J2610" s="2">
        <v>0.99305555555555558</v>
      </c>
      <c r="K2610" t="s">
        <v>28</v>
      </c>
      <c r="L2610">
        <v>489.72</v>
      </c>
      <c r="M2610">
        <v>24.486000000000001</v>
      </c>
      <c r="N2610">
        <v>5.4</v>
      </c>
      <c r="O2610">
        <v>5</v>
      </c>
    </row>
    <row r="2611" spans="1:15" x14ac:dyDescent="0.25">
      <c r="A2611" t="s">
        <v>21</v>
      </c>
      <c r="B2611" t="s">
        <v>31</v>
      </c>
      <c r="C2611" t="s">
        <v>17</v>
      </c>
      <c r="D2611" t="s">
        <v>18</v>
      </c>
      <c r="E2611" t="s">
        <v>33</v>
      </c>
      <c r="F2611">
        <v>88.53</v>
      </c>
      <c r="G2611">
        <v>1</v>
      </c>
      <c r="H2611">
        <v>92.956500000000005</v>
      </c>
      <c r="I2611" s="1">
        <v>43494</v>
      </c>
      <c r="J2611" s="2">
        <v>0.46666666666666667</v>
      </c>
      <c r="K2611" t="s">
        <v>20</v>
      </c>
      <c r="L2611">
        <v>88.53</v>
      </c>
      <c r="M2611">
        <v>4.4264999999999999</v>
      </c>
      <c r="N2611">
        <v>9.4</v>
      </c>
      <c r="O2611">
        <v>1</v>
      </c>
    </row>
    <row r="2612" spans="1:15" x14ac:dyDescent="0.25">
      <c r="A2612" t="s">
        <v>15</v>
      </c>
      <c r="B2612" t="s">
        <v>16</v>
      </c>
      <c r="C2612" t="s">
        <v>17</v>
      </c>
      <c r="D2612" t="s">
        <v>26</v>
      </c>
      <c r="E2612" t="s">
        <v>24</v>
      </c>
      <c r="F2612">
        <v>51.03</v>
      </c>
      <c r="G2612">
        <v>7</v>
      </c>
      <c r="H2612">
        <v>375.07049999999998</v>
      </c>
      <c r="I2612" s="1">
        <v>43694</v>
      </c>
      <c r="J2612" s="2">
        <v>0.91319444444444442</v>
      </c>
      <c r="K2612" t="s">
        <v>25</v>
      </c>
      <c r="L2612">
        <v>357.21</v>
      </c>
      <c r="M2612">
        <v>17.860499999999998</v>
      </c>
      <c r="N2612">
        <v>9.6999999999999993</v>
      </c>
      <c r="O2612">
        <v>8</v>
      </c>
    </row>
    <row r="2613" spans="1:15" x14ac:dyDescent="0.25">
      <c r="A2613" t="s">
        <v>15</v>
      </c>
      <c r="B2613" t="s">
        <v>22</v>
      </c>
      <c r="C2613" t="s">
        <v>23</v>
      </c>
      <c r="D2613" t="s">
        <v>26</v>
      </c>
      <c r="E2613" t="s">
        <v>29</v>
      </c>
      <c r="F2613">
        <v>65.14</v>
      </c>
      <c r="G2613">
        <v>7</v>
      </c>
      <c r="H2613">
        <v>478.779</v>
      </c>
      <c r="I2613" s="1">
        <v>43812</v>
      </c>
      <c r="J2613" s="2">
        <v>0.81874999999999998</v>
      </c>
      <c r="K2613" t="s">
        <v>20</v>
      </c>
      <c r="L2613">
        <v>455.98</v>
      </c>
      <c r="M2613">
        <v>22.798999999999999</v>
      </c>
      <c r="N2613">
        <v>8.1999999999999993</v>
      </c>
      <c r="O2613">
        <v>12</v>
      </c>
    </row>
    <row r="2614" spans="1:15" x14ac:dyDescent="0.25">
      <c r="A2614" t="s">
        <v>30</v>
      </c>
      <c r="B2614" t="s">
        <v>31</v>
      </c>
      <c r="C2614" t="s">
        <v>23</v>
      </c>
      <c r="D2614" t="s">
        <v>26</v>
      </c>
      <c r="E2614" t="s">
        <v>29</v>
      </c>
      <c r="F2614">
        <v>49.92</v>
      </c>
      <c r="G2614">
        <v>6</v>
      </c>
      <c r="H2614">
        <v>314.49599999999998</v>
      </c>
      <c r="I2614" s="1">
        <v>43596</v>
      </c>
      <c r="J2614" s="2">
        <v>5.7638888888888892E-2</v>
      </c>
      <c r="K2614" t="s">
        <v>20</v>
      </c>
      <c r="L2614">
        <v>299.52</v>
      </c>
      <c r="M2614">
        <v>14.976000000000001</v>
      </c>
      <c r="N2614">
        <v>7.1</v>
      </c>
      <c r="O2614">
        <v>5</v>
      </c>
    </row>
    <row r="2615" spans="1:15" x14ac:dyDescent="0.25">
      <c r="A2615" t="s">
        <v>21</v>
      </c>
      <c r="B2615" t="s">
        <v>22</v>
      </c>
      <c r="C2615" t="s">
        <v>23</v>
      </c>
      <c r="D2615" t="s">
        <v>26</v>
      </c>
      <c r="E2615" t="s">
        <v>33</v>
      </c>
      <c r="F2615">
        <v>17.28</v>
      </c>
      <c r="G2615">
        <v>8</v>
      </c>
      <c r="H2615">
        <v>145.15199999999999</v>
      </c>
      <c r="I2615" s="1">
        <v>43807</v>
      </c>
      <c r="J2615" s="2">
        <v>0.22291666666666668</v>
      </c>
      <c r="K2615" t="s">
        <v>28</v>
      </c>
      <c r="L2615">
        <v>138.24</v>
      </c>
      <c r="M2615">
        <v>6.9119999999999999</v>
      </c>
      <c r="N2615">
        <v>4.4000000000000004</v>
      </c>
      <c r="O2615">
        <v>12</v>
      </c>
    </row>
    <row r="2616" spans="1:15" x14ac:dyDescent="0.25">
      <c r="A2616" t="s">
        <v>21</v>
      </c>
      <c r="B2616" t="s">
        <v>16</v>
      </c>
      <c r="C2616" t="s">
        <v>17</v>
      </c>
      <c r="D2616" t="s">
        <v>18</v>
      </c>
      <c r="E2616" t="s">
        <v>33</v>
      </c>
      <c r="F2616">
        <v>79.62</v>
      </c>
      <c r="G2616">
        <v>5</v>
      </c>
      <c r="H2616">
        <v>418.005</v>
      </c>
      <c r="I2616" s="1">
        <v>43614</v>
      </c>
      <c r="J2616" s="2">
        <v>0.62916666666666665</v>
      </c>
      <c r="K2616" t="s">
        <v>28</v>
      </c>
      <c r="L2616">
        <v>398.1</v>
      </c>
      <c r="M2616">
        <v>19.905000000000001</v>
      </c>
      <c r="N2616">
        <v>9.3000000000000007</v>
      </c>
      <c r="O2616">
        <v>5</v>
      </c>
    </row>
    <row r="2617" spans="1:15" x14ac:dyDescent="0.25">
      <c r="A2617" t="s">
        <v>15</v>
      </c>
      <c r="B2617" t="s">
        <v>16</v>
      </c>
      <c r="C2617" t="s">
        <v>23</v>
      </c>
      <c r="D2617" t="s">
        <v>18</v>
      </c>
      <c r="E2617" t="s">
        <v>29</v>
      </c>
      <c r="F2617">
        <v>86.96</v>
      </c>
      <c r="G2617">
        <v>2</v>
      </c>
      <c r="H2617">
        <v>182.61600000000001</v>
      </c>
      <c r="I2617" s="1">
        <v>43549</v>
      </c>
      <c r="J2617" s="2">
        <v>0.35069444444444442</v>
      </c>
      <c r="K2617" t="s">
        <v>20</v>
      </c>
      <c r="L2617">
        <v>173.92</v>
      </c>
      <c r="M2617">
        <v>8.6959999999999997</v>
      </c>
      <c r="N2617">
        <v>8.1999999999999993</v>
      </c>
      <c r="O2617">
        <v>3</v>
      </c>
    </row>
    <row r="2618" spans="1:15" x14ac:dyDescent="0.25">
      <c r="A2618" t="s">
        <v>21</v>
      </c>
      <c r="B2618" t="s">
        <v>22</v>
      </c>
      <c r="C2618" t="s">
        <v>17</v>
      </c>
      <c r="D2618" t="s">
        <v>26</v>
      </c>
      <c r="E2618" t="s">
        <v>19</v>
      </c>
      <c r="F2618">
        <v>31.44</v>
      </c>
      <c r="G2618">
        <v>3</v>
      </c>
      <c r="H2618">
        <v>99.036000000000001</v>
      </c>
      <c r="I2618" s="1">
        <v>43822</v>
      </c>
      <c r="J2618" s="2">
        <v>0.86875000000000002</v>
      </c>
      <c r="K2618" t="s">
        <v>25</v>
      </c>
      <c r="L2618">
        <v>94.32</v>
      </c>
      <c r="M2618">
        <v>4.7160000000000002</v>
      </c>
      <c r="N2618">
        <v>5.0999999999999996</v>
      </c>
      <c r="O2618">
        <v>12</v>
      </c>
    </row>
    <row r="2619" spans="1:15" x14ac:dyDescent="0.25">
      <c r="A2619" t="s">
        <v>21</v>
      </c>
      <c r="B2619" t="s">
        <v>16</v>
      </c>
      <c r="C2619" t="s">
        <v>17</v>
      </c>
      <c r="D2619" t="s">
        <v>18</v>
      </c>
      <c r="E2619" t="s">
        <v>19</v>
      </c>
      <c r="F2619">
        <v>52.03</v>
      </c>
      <c r="G2619">
        <v>6</v>
      </c>
      <c r="H2619">
        <v>327.78899999999999</v>
      </c>
      <c r="I2619" s="1">
        <v>43692</v>
      </c>
      <c r="J2619" s="2">
        <v>0.11666666666666667</v>
      </c>
      <c r="K2619" t="s">
        <v>20</v>
      </c>
      <c r="L2619">
        <v>312.18</v>
      </c>
      <c r="M2619">
        <v>15.609</v>
      </c>
      <c r="N2619">
        <v>8.5</v>
      </c>
      <c r="O2619">
        <v>8</v>
      </c>
    </row>
    <row r="2620" spans="1:15" x14ac:dyDescent="0.25">
      <c r="A2620" t="s">
        <v>21</v>
      </c>
      <c r="B2620" t="s">
        <v>31</v>
      </c>
      <c r="C2620" t="s">
        <v>23</v>
      </c>
      <c r="D2620" t="s">
        <v>18</v>
      </c>
      <c r="E2620" t="s">
        <v>19</v>
      </c>
      <c r="F2620">
        <v>53.86</v>
      </c>
      <c r="G2620">
        <v>6</v>
      </c>
      <c r="H2620">
        <v>339.31799999999998</v>
      </c>
      <c r="I2620" s="1">
        <v>43669</v>
      </c>
      <c r="J2620" s="2">
        <v>0.125</v>
      </c>
      <c r="K2620" t="s">
        <v>25</v>
      </c>
      <c r="L2620">
        <v>323.16000000000003</v>
      </c>
      <c r="M2620">
        <v>16.158000000000001</v>
      </c>
      <c r="N2620">
        <v>8</v>
      </c>
      <c r="O2620">
        <v>7</v>
      </c>
    </row>
    <row r="2621" spans="1:15" x14ac:dyDescent="0.25">
      <c r="A2621" t="s">
        <v>30</v>
      </c>
      <c r="B2621" t="s">
        <v>22</v>
      </c>
      <c r="C2621" t="s">
        <v>17</v>
      </c>
      <c r="D2621" t="s">
        <v>18</v>
      </c>
      <c r="E2621" t="s">
        <v>29</v>
      </c>
      <c r="F2621">
        <v>20.92</v>
      </c>
      <c r="G2621">
        <v>2</v>
      </c>
      <c r="H2621">
        <v>43.932000000000002</v>
      </c>
      <c r="I2621" s="1">
        <v>43628</v>
      </c>
      <c r="J2621" s="2">
        <v>0.50416666666666665</v>
      </c>
      <c r="K2621" t="s">
        <v>20</v>
      </c>
      <c r="L2621">
        <v>41.84</v>
      </c>
      <c r="M2621">
        <v>2.0920000000000001</v>
      </c>
      <c r="N2621">
        <v>8</v>
      </c>
      <c r="O2621">
        <v>6</v>
      </c>
    </row>
    <row r="2622" spans="1:15" x14ac:dyDescent="0.25">
      <c r="A2622" t="s">
        <v>21</v>
      </c>
      <c r="B2622" t="s">
        <v>22</v>
      </c>
      <c r="C2622" t="s">
        <v>17</v>
      </c>
      <c r="D2622" t="s">
        <v>26</v>
      </c>
      <c r="E2622" t="s">
        <v>33</v>
      </c>
      <c r="F2622">
        <v>20.010000000000002</v>
      </c>
      <c r="G2622">
        <v>8</v>
      </c>
      <c r="H2622">
        <v>168.084</v>
      </c>
      <c r="I2622" s="1">
        <v>43504</v>
      </c>
      <c r="J2622" s="2">
        <v>0.45277777777777778</v>
      </c>
      <c r="K2622" t="s">
        <v>20</v>
      </c>
      <c r="L2622">
        <v>160.08000000000001</v>
      </c>
      <c r="M2622">
        <v>8.0039999999999996</v>
      </c>
      <c r="N2622">
        <v>5.3</v>
      </c>
      <c r="O2622">
        <v>2</v>
      </c>
    </row>
    <row r="2623" spans="1:15" x14ac:dyDescent="0.25">
      <c r="A2623" t="s">
        <v>30</v>
      </c>
      <c r="B2623" t="s">
        <v>22</v>
      </c>
      <c r="C2623" t="s">
        <v>17</v>
      </c>
      <c r="D2623" t="s">
        <v>18</v>
      </c>
      <c r="E2623" t="s">
        <v>33</v>
      </c>
      <c r="F2623">
        <v>98.82</v>
      </c>
      <c r="G2623">
        <v>3</v>
      </c>
      <c r="H2623">
        <v>311.28300000000002</v>
      </c>
      <c r="I2623" s="1">
        <v>43776</v>
      </c>
      <c r="J2623" s="2">
        <v>0.52361111111111114</v>
      </c>
      <c r="K2623" t="s">
        <v>25</v>
      </c>
      <c r="L2623">
        <v>296.45999999999998</v>
      </c>
      <c r="M2623">
        <v>14.823</v>
      </c>
      <c r="N2623">
        <v>4.8</v>
      </c>
      <c r="O2623">
        <v>11</v>
      </c>
    </row>
    <row r="2624" spans="1:15" x14ac:dyDescent="0.25">
      <c r="A2624" t="s">
        <v>21</v>
      </c>
      <c r="B2624" t="s">
        <v>16</v>
      </c>
      <c r="C2624" t="s">
        <v>23</v>
      </c>
      <c r="D2624" t="s">
        <v>18</v>
      </c>
      <c r="E2624" t="s">
        <v>32</v>
      </c>
      <c r="F2624">
        <v>45.05</v>
      </c>
      <c r="G2624">
        <v>8</v>
      </c>
      <c r="H2624">
        <v>378.42</v>
      </c>
      <c r="I2624" s="1">
        <v>43784</v>
      </c>
      <c r="J2624" s="2">
        <v>0.3888888888888889</v>
      </c>
      <c r="K2624" t="s">
        <v>25</v>
      </c>
      <c r="L2624">
        <v>360.4</v>
      </c>
      <c r="M2624">
        <v>18.02</v>
      </c>
      <c r="N2624">
        <v>7.7</v>
      </c>
      <c r="O2624">
        <v>11</v>
      </c>
    </row>
    <row r="2625" spans="1:15" x14ac:dyDescent="0.25">
      <c r="A2625" t="s">
        <v>15</v>
      </c>
      <c r="B2625" t="s">
        <v>31</v>
      </c>
      <c r="C2625" t="s">
        <v>17</v>
      </c>
      <c r="D2625" t="s">
        <v>18</v>
      </c>
      <c r="E2625" t="s">
        <v>19</v>
      </c>
      <c r="F2625">
        <v>93.62</v>
      </c>
      <c r="G2625">
        <v>2</v>
      </c>
      <c r="H2625">
        <v>196.602</v>
      </c>
      <c r="I2625" s="1">
        <v>43793</v>
      </c>
      <c r="J2625" s="2">
        <v>0.78472222222222221</v>
      </c>
      <c r="K2625" t="s">
        <v>20</v>
      </c>
      <c r="L2625">
        <v>187.24</v>
      </c>
      <c r="M2625">
        <v>9.3620000000000001</v>
      </c>
      <c r="N2625">
        <v>9.6999999999999993</v>
      </c>
      <c r="O2625">
        <v>11</v>
      </c>
    </row>
    <row r="2626" spans="1:15" x14ac:dyDescent="0.25">
      <c r="A2626" t="s">
        <v>15</v>
      </c>
      <c r="B2626" t="s">
        <v>31</v>
      </c>
      <c r="C2626" t="s">
        <v>17</v>
      </c>
      <c r="D2626" t="s">
        <v>26</v>
      </c>
      <c r="E2626" t="s">
        <v>32</v>
      </c>
      <c r="F2626">
        <v>36.58</v>
      </c>
      <c r="G2626">
        <v>6</v>
      </c>
      <c r="H2626">
        <v>230.45400000000001</v>
      </c>
      <c r="I2626" s="1">
        <v>43542</v>
      </c>
      <c r="J2626" s="2">
        <v>0.81388888888888888</v>
      </c>
      <c r="K2626" t="s">
        <v>25</v>
      </c>
      <c r="L2626">
        <v>219.48</v>
      </c>
      <c r="M2626">
        <v>10.974</v>
      </c>
      <c r="N2626">
        <v>5.4</v>
      </c>
      <c r="O2626">
        <v>3</v>
      </c>
    </row>
    <row r="2627" spans="1:15" x14ac:dyDescent="0.25">
      <c r="A2627" t="s">
        <v>15</v>
      </c>
      <c r="B2627" t="s">
        <v>16</v>
      </c>
      <c r="C2627" t="s">
        <v>17</v>
      </c>
      <c r="D2627" t="s">
        <v>26</v>
      </c>
      <c r="E2627" t="s">
        <v>24</v>
      </c>
      <c r="F2627">
        <v>47.63</v>
      </c>
      <c r="G2627">
        <v>10</v>
      </c>
      <c r="H2627">
        <v>500.11500000000001</v>
      </c>
      <c r="I2627" s="1">
        <v>43497</v>
      </c>
      <c r="J2627" s="2">
        <v>0.89722222222222225</v>
      </c>
      <c r="K2627" t="s">
        <v>20</v>
      </c>
      <c r="L2627">
        <v>476.3</v>
      </c>
      <c r="M2627">
        <v>23.815000000000001</v>
      </c>
      <c r="N2627">
        <v>4.8</v>
      </c>
      <c r="O2627">
        <v>2</v>
      </c>
    </row>
    <row r="2628" spans="1:15" x14ac:dyDescent="0.25">
      <c r="A2628" t="s">
        <v>30</v>
      </c>
      <c r="B2628" t="s">
        <v>22</v>
      </c>
      <c r="C2628" t="s">
        <v>23</v>
      </c>
      <c r="D2628" t="s">
        <v>26</v>
      </c>
      <c r="E2628" t="s">
        <v>29</v>
      </c>
      <c r="F2628">
        <v>99.04</v>
      </c>
      <c r="G2628">
        <v>4</v>
      </c>
      <c r="H2628">
        <v>415.96800000000002</v>
      </c>
      <c r="I2628" s="1">
        <v>43748</v>
      </c>
      <c r="J2628" s="2">
        <v>0.79374999999999996</v>
      </c>
      <c r="K2628" t="s">
        <v>28</v>
      </c>
      <c r="L2628">
        <v>396.16</v>
      </c>
      <c r="M2628">
        <v>19.808</v>
      </c>
      <c r="N2628">
        <v>5.0999999999999996</v>
      </c>
      <c r="O2628">
        <v>10</v>
      </c>
    </row>
    <row r="2629" spans="1:15" x14ac:dyDescent="0.25">
      <c r="A2629" t="s">
        <v>30</v>
      </c>
      <c r="B2629" t="s">
        <v>22</v>
      </c>
      <c r="C2629" t="s">
        <v>17</v>
      </c>
      <c r="D2629" t="s">
        <v>18</v>
      </c>
      <c r="E2629" t="s">
        <v>27</v>
      </c>
      <c r="F2629">
        <v>17.28</v>
      </c>
      <c r="G2629">
        <v>6</v>
      </c>
      <c r="H2629">
        <v>108.864</v>
      </c>
      <c r="I2629" s="1">
        <v>43577</v>
      </c>
      <c r="J2629" s="2">
        <v>0.32847222222222222</v>
      </c>
      <c r="K2629" t="s">
        <v>28</v>
      </c>
      <c r="L2629">
        <v>103.68</v>
      </c>
      <c r="M2629">
        <v>5.1840000000000002</v>
      </c>
      <c r="N2629">
        <v>9.6999999999999993</v>
      </c>
      <c r="O2629">
        <v>4</v>
      </c>
    </row>
    <row r="2630" spans="1:15" x14ac:dyDescent="0.25">
      <c r="A2630" t="s">
        <v>15</v>
      </c>
      <c r="B2630" t="s">
        <v>16</v>
      </c>
      <c r="C2630" t="s">
        <v>23</v>
      </c>
      <c r="D2630" t="s">
        <v>26</v>
      </c>
      <c r="E2630" t="s">
        <v>33</v>
      </c>
      <c r="F2630">
        <v>12.44</v>
      </c>
      <c r="G2630">
        <v>2</v>
      </c>
      <c r="H2630">
        <v>26.123999999999999</v>
      </c>
      <c r="I2630" s="1">
        <v>43531</v>
      </c>
      <c r="J2630" s="2">
        <v>6.25E-2</v>
      </c>
      <c r="K2630" t="s">
        <v>25</v>
      </c>
      <c r="L2630">
        <v>24.88</v>
      </c>
      <c r="M2630">
        <v>1.244</v>
      </c>
      <c r="N2630">
        <v>5.9</v>
      </c>
      <c r="O2630">
        <v>3</v>
      </c>
    </row>
    <row r="2631" spans="1:15" x14ac:dyDescent="0.25">
      <c r="A2631" t="s">
        <v>30</v>
      </c>
      <c r="B2631" t="s">
        <v>16</v>
      </c>
      <c r="C2631" t="s">
        <v>17</v>
      </c>
      <c r="D2631" t="s">
        <v>26</v>
      </c>
      <c r="E2631" t="s">
        <v>33</v>
      </c>
      <c r="F2631">
        <v>25.26</v>
      </c>
      <c r="G2631">
        <v>5</v>
      </c>
      <c r="H2631">
        <v>132.61500000000001</v>
      </c>
      <c r="I2631" s="1">
        <v>43824</v>
      </c>
      <c r="J2631" s="2">
        <v>0.2902777777777778</v>
      </c>
      <c r="K2631" t="s">
        <v>25</v>
      </c>
      <c r="L2631">
        <v>126.3</v>
      </c>
      <c r="M2631">
        <v>6.3150000000000004</v>
      </c>
      <c r="N2631">
        <v>4.2</v>
      </c>
      <c r="O2631">
        <v>12</v>
      </c>
    </row>
    <row r="2632" spans="1:15" x14ac:dyDescent="0.25">
      <c r="A2632" t="s">
        <v>21</v>
      </c>
      <c r="B2632" t="s">
        <v>22</v>
      </c>
      <c r="C2632" t="s">
        <v>23</v>
      </c>
      <c r="D2632" t="s">
        <v>18</v>
      </c>
      <c r="E2632" t="s">
        <v>19</v>
      </c>
      <c r="F2632">
        <v>95.28</v>
      </c>
      <c r="G2632">
        <v>1</v>
      </c>
      <c r="H2632">
        <v>100.044</v>
      </c>
      <c r="I2632" s="1">
        <v>43661</v>
      </c>
      <c r="J2632" s="2">
        <v>9.7222222222222224E-3</v>
      </c>
      <c r="K2632" t="s">
        <v>25</v>
      </c>
      <c r="L2632">
        <v>95.28</v>
      </c>
      <c r="M2632">
        <v>4.7640000000000002</v>
      </c>
      <c r="N2632">
        <v>9.3000000000000007</v>
      </c>
      <c r="O2632">
        <v>7</v>
      </c>
    </row>
    <row r="2633" spans="1:15" x14ac:dyDescent="0.25">
      <c r="A2633" t="s">
        <v>15</v>
      </c>
      <c r="B2633" t="s">
        <v>16</v>
      </c>
      <c r="C2633" t="s">
        <v>17</v>
      </c>
      <c r="D2633" t="s">
        <v>18</v>
      </c>
      <c r="E2633" t="s">
        <v>33</v>
      </c>
      <c r="F2633">
        <v>95.65</v>
      </c>
      <c r="G2633">
        <v>3</v>
      </c>
      <c r="H2633">
        <v>301.29750000000001</v>
      </c>
      <c r="I2633" s="1">
        <v>43583</v>
      </c>
      <c r="J2633" s="2">
        <v>0.94861111111111107</v>
      </c>
      <c r="K2633" t="s">
        <v>25</v>
      </c>
      <c r="L2633">
        <v>286.95</v>
      </c>
      <c r="M2633">
        <v>14.3475</v>
      </c>
      <c r="N2633">
        <v>6.5</v>
      </c>
      <c r="O2633">
        <v>4</v>
      </c>
    </row>
    <row r="2634" spans="1:15" x14ac:dyDescent="0.25">
      <c r="A2634" t="s">
        <v>21</v>
      </c>
      <c r="B2634" t="s">
        <v>31</v>
      </c>
      <c r="C2634" t="s">
        <v>23</v>
      </c>
      <c r="D2634" t="s">
        <v>18</v>
      </c>
      <c r="E2634" t="s">
        <v>32</v>
      </c>
      <c r="F2634">
        <v>59.39</v>
      </c>
      <c r="G2634">
        <v>3</v>
      </c>
      <c r="H2634">
        <v>187.07849999999999</v>
      </c>
      <c r="I2634" s="1">
        <v>43770</v>
      </c>
      <c r="J2634" s="2">
        <v>0.99722222222222223</v>
      </c>
      <c r="K2634" t="s">
        <v>25</v>
      </c>
      <c r="L2634">
        <v>178.17</v>
      </c>
      <c r="M2634">
        <v>8.9085000000000001</v>
      </c>
      <c r="N2634">
        <v>5.7</v>
      </c>
      <c r="O2634">
        <v>11</v>
      </c>
    </row>
    <row r="2635" spans="1:15" x14ac:dyDescent="0.25">
      <c r="A2635" t="s">
        <v>30</v>
      </c>
      <c r="B2635" t="s">
        <v>22</v>
      </c>
      <c r="C2635" t="s">
        <v>17</v>
      </c>
      <c r="D2635" t="s">
        <v>18</v>
      </c>
      <c r="E2635" t="s">
        <v>24</v>
      </c>
      <c r="F2635">
        <v>42.35</v>
      </c>
      <c r="G2635">
        <v>8</v>
      </c>
      <c r="H2635">
        <v>355.74</v>
      </c>
      <c r="I2635" s="1">
        <v>43522</v>
      </c>
      <c r="J2635" s="2">
        <v>0.60277777777777775</v>
      </c>
      <c r="K2635" t="s">
        <v>28</v>
      </c>
      <c r="L2635">
        <v>338.8</v>
      </c>
      <c r="M2635">
        <v>16.940000000000001</v>
      </c>
      <c r="N2635">
        <v>7.7</v>
      </c>
      <c r="O2635">
        <v>2</v>
      </c>
    </row>
    <row r="2636" spans="1:15" x14ac:dyDescent="0.25">
      <c r="A2636" t="s">
        <v>30</v>
      </c>
      <c r="B2636" t="s">
        <v>22</v>
      </c>
      <c r="C2636" t="s">
        <v>17</v>
      </c>
      <c r="D2636" t="s">
        <v>18</v>
      </c>
      <c r="E2636" t="s">
        <v>24</v>
      </c>
      <c r="F2636">
        <v>19.41</v>
      </c>
      <c r="G2636">
        <v>5</v>
      </c>
      <c r="H2636">
        <v>101.9025</v>
      </c>
      <c r="I2636" s="1">
        <v>43701</v>
      </c>
      <c r="J2636" s="2">
        <v>0.57916666666666672</v>
      </c>
      <c r="K2636" t="s">
        <v>20</v>
      </c>
      <c r="L2636">
        <v>97.05</v>
      </c>
      <c r="M2636">
        <v>4.8525</v>
      </c>
      <c r="N2636">
        <v>6</v>
      </c>
      <c r="O2636">
        <v>8</v>
      </c>
    </row>
    <row r="2637" spans="1:15" x14ac:dyDescent="0.25">
      <c r="A2637" t="s">
        <v>30</v>
      </c>
      <c r="B2637" t="s">
        <v>22</v>
      </c>
      <c r="C2637" t="s">
        <v>23</v>
      </c>
      <c r="D2637" t="s">
        <v>26</v>
      </c>
      <c r="E2637" t="s">
        <v>27</v>
      </c>
      <c r="F2637">
        <v>67.209999999999994</v>
      </c>
      <c r="G2637">
        <v>4</v>
      </c>
      <c r="H2637">
        <v>282.28199999999998</v>
      </c>
      <c r="I2637" s="1">
        <v>43810</v>
      </c>
      <c r="J2637" s="2">
        <v>0.1423611111111111</v>
      </c>
      <c r="K2637" t="s">
        <v>20</v>
      </c>
      <c r="L2637">
        <v>268.83999999999997</v>
      </c>
      <c r="M2637">
        <v>13.442</v>
      </c>
      <c r="N2637">
        <v>8.6999999999999993</v>
      </c>
      <c r="O2637">
        <v>12</v>
      </c>
    </row>
    <row r="2638" spans="1:15" x14ac:dyDescent="0.25">
      <c r="A2638" t="s">
        <v>21</v>
      </c>
      <c r="B2638" t="s">
        <v>22</v>
      </c>
      <c r="C2638" t="s">
        <v>17</v>
      </c>
      <c r="D2638" t="s">
        <v>26</v>
      </c>
      <c r="E2638" t="s">
        <v>24</v>
      </c>
      <c r="F2638">
        <v>75.97</v>
      </c>
      <c r="G2638">
        <v>8</v>
      </c>
      <c r="H2638">
        <v>638.14800000000002</v>
      </c>
      <c r="I2638" s="1">
        <v>43695</v>
      </c>
      <c r="J2638" s="2">
        <v>0.1076388888888889</v>
      </c>
      <c r="K2638" t="s">
        <v>20</v>
      </c>
      <c r="L2638">
        <v>607.76</v>
      </c>
      <c r="M2638">
        <v>30.388000000000002</v>
      </c>
      <c r="N2638">
        <v>9.1999999999999993</v>
      </c>
      <c r="O2638">
        <v>8</v>
      </c>
    </row>
    <row r="2639" spans="1:15" x14ac:dyDescent="0.25">
      <c r="A2639" t="s">
        <v>15</v>
      </c>
      <c r="B2639" t="s">
        <v>22</v>
      </c>
      <c r="C2639" t="s">
        <v>23</v>
      </c>
      <c r="D2639" t="s">
        <v>18</v>
      </c>
      <c r="E2639" t="s">
        <v>32</v>
      </c>
      <c r="F2639">
        <v>83.75</v>
      </c>
      <c r="G2639">
        <v>3</v>
      </c>
      <c r="H2639">
        <v>263.8125</v>
      </c>
      <c r="I2639" s="1">
        <v>43698</v>
      </c>
      <c r="J2639" s="2">
        <v>0.59166666666666667</v>
      </c>
      <c r="K2639" t="s">
        <v>28</v>
      </c>
      <c r="L2639">
        <v>251.25</v>
      </c>
      <c r="M2639">
        <v>12.5625</v>
      </c>
      <c r="N2639">
        <v>9</v>
      </c>
      <c r="O2639">
        <v>8</v>
      </c>
    </row>
    <row r="2640" spans="1:15" x14ac:dyDescent="0.25">
      <c r="A2640" t="s">
        <v>21</v>
      </c>
      <c r="B2640" t="s">
        <v>16</v>
      </c>
      <c r="C2640" t="s">
        <v>23</v>
      </c>
      <c r="D2640" t="s">
        <v>18</v>
      </c>
      <c r="E2640" t="s">
        <v>24</v>
      </c>
      <c r="F2640">
        <v>34.659999999999997</v>
      </c>
      <c r="G2640">
        <v>6</v>
      </c>
      <c r="H2640">
        <v>218.358</v>
      </c>
      <c r="I2640" s="1">
        <v>43737</v>
      </c>
      <c r="J2640" s="2">
        <v>0.35069444444444442</v>
      </c>
      <c r="K2640" t="s">
        <v>28</v>
      </c>
      <c r="L2640">
        <v>207.96</v>
      </c>
      <c r="M2640">
        <v>10.398</v>
      </c>
      <c r="N2640">
        <v>6.7</v>
      </c>
      <c r="O2640">
        <v>9</v>
      </c>
    </row>
    <row r="2641" spans="1:15" x14ac:dyDescent="0.25">
      <c r="A2641" t="s">
        <v>21</v>
      </c>
      <c r="B2641" t="s">
        <v>22</v>
      </c>
      <c r="C2641" t="s">
        <v>17</v>
      </c>
      <c r="D2641" t="s">
        <v>26</v>
      </c>
      <c r="E2641" t="s">
        <v>32</v>
      </c>
      <c r="F2641">
        <v>88.31</v>
      </c>
      <c r="G2641">
        <v>8</v>
      </c>
      <c r="H2641">
        <v>741.80399999999997</v>
      </c>
      <c r="I2641" s="1">
        <v>43783</v>
      </c>
      <c r="J2641" s="2">
        <v>0.88402777777777775</v>
      </c>
      <c r="K2641" t="s">
        <v>20</v>
      </c>
      <c r="L2641">
        <v>706.48</v>
      </c>
      <c r="M2641">
        <v>35.323999999999998</v>
      </c>
      <c r="N2641">
        <v>6.8</v>
      </c>
      <c r="O2641">
        <v>11</v>
      </c>
    </row>
    <row r="2642" spans="1:15" x14ac:dyDescent="0.25">
      <c r="A2642" t="s">
        <v>30</v>
      </c>
      <c r="B2642" t="s">
        <v>31</v>
      </c>
      <c r="C2642" t="s">
        <v>17</v>
      </c>
      <c r="D2642" t="s">
        <v>18</v>
      </c>
      <c r="E2642" t="s">
        <v>24</v>
      </c>
      <c r="F2642">
        <v>30.95</v>
      </c>
      <c r="G2642">
        <v>8</v>
      </c>
      <c r="H2642">
        <v>259.98</v>
      </c>
      <c r="I2642" s="1">
        <v>43675</v>
      </c>
      <c r="J2642" s="2">
        <v>0.97013888888888888</v>
      </c>
      <c r="K2642" t="s">
        <v>20</v>
      </c>
      <c r="L2642">
        <v>247.6</v>
      </c>
      <c r="M2642">
        <v>12.38</v>
      </c>
      <c r="N2642">
        <v>8.6999999999999993</v>
      </c>
      <c r="O2642">
        <v>7</v>
      </c>
    </row>
    <row r="2643" spans="1:15" x14ac:dyDescent="0.25">
      <c r="A2643" t="s">
        <v>21</v>
      </c>
      <c r="B2643" t="s">
        <v>22</v>
      </c>
      <c r="C2643" t="s">
        <v>17</v>
      </c>
      <c r="D2643" t="s">
        <v>26</v>
      </c>
      <c r="E2643" t="s">
        <v>33</v>
      </c>
      <c r="F2643">
        <v>68.25</v>
      </c>
      <c r="G2643">
        <v>2</v>
      </c>
      <c r="H2643">
        <v>143.32499999999999</v>
      </c>
      <c r="I2643" s="1">
        <v>43738</v>
      </c>
      <c r="J2643" s="2">
        <v>0.75486111111111109</v>
      </c>
      <c r="K2643" t="s">
        <v>20</v>
      </c>
      <c r="L2643">
        <v>136.5</v>
      </c>
      <c r="M2643">
        <v>6.8250000000000002</v>
      </c>
      <c r="N2643">
        <v>9.6</v>
      </c>
      <c r="O2643">
        <v>9</v>
      </c>
    </row>
    <row r="2644" spans="1:15" x14ac:dyDescent="0.25">
      <c r="A2644" t="s">
        <v>21</v>
      </c>
      <c r="B2644" t="s">
        <v>16</v>
      </c>
      <c r="C2644" t="s">
        <v>17</v>
      </c>
      <c r="D2644" t="s">
        <v>18</v>
      </c>
      <c r="E2644" t="s">
        <v>24</v>
      </c>
      <c r="F2644">
        <v>25.52</v>
      </c>
      <c r="G2644">
        <v>3</v>
      </c>
      <c r="H2644">
        <v>80.388000000000005</v>
      </c>
      <c r="I2644" s="1">
        <v>43579</v>
      </c>
      <c r="J2644" s="2">
        <v>0.63124999999999998</v>
      </c>
      <c r="K2644" t="s">
        <v>25</v>
      </c>
      <c r="L2644">
        <v>76.56</v>
      </c>
      <c r="M2644">
        <v>3.8279999999999998</v>
      </c>
      <c r="N2644">
        <v>8.1</v>
      </c>
      <c r="O2644">
        <v>4</v>
      </c>
    </row>
    <row r="2645" spans="1:15" x14ac:dyDescent="0.25">
      <c r="A2645" t="s">
        <v>15</v>
      </c>
      <c r="B2645" t="s">
        <v>16</v>
      </c>
      <c r="C2645" t="s">
        <v>17</v>
      </c>
      <c r="D2645" t="s">
        <v>26</v>
      </c>
      <c r="E2645" t="s">
        <v>19</v>
      </c>
      <c r="F2645">
        <v>55.86</v>
      </c>
      <c r="G2645">
        <v>4</v>
      </c>
      <c r="H2645">
        <v>234.61199999999999</v>
      </c>
      <c r="I2645" s="1">
        <v>43657</v>
      </c>
      <c r="J2645" s="2">
        <v>0.4465277777777778</v>
      </c>
      <c r="K2645" t="s">
        <v>20</v>
      </c>
      <c r="L2645">
        <v>223.44</v>
      </c>
      <c r="M2645">
        <v>11.172000000000001</v>
      </c>
      <c r="N2645">
        <v>6.8</v>
      </c>
      <c r="O2645">
        <v>7</v>
      </c>
    </row>
    <row r="2646" spans="1:15" x14ac:dyDescent="0.25">
      <c r="A2646" t="s">
        <v>21</v>
      </c>
      <c r="B2646" t="s">
        <v>22</v>
      </c>
      <c r="C2646" t="s">
        <v>17</v>
      </c>
      <c r="D2646" t="s">
        <v>18</v>
      </c>
      <c r="E2646" t="s">
        <v>27</v>
      </c>
      <c r="F2646">
        <v>39.64</v>
      </c>
      <c r="G2646">
        <v>7</v>
      </c>
      <c r="H2646">
        <v>291.35399999999998</v>
      </c>
      <c r="I2646" s="1">
        <v>43479</v>
      </c>
      <c r="J2646" s="2">
        <v>0.74027777777777781</v>
      </c>
      <c r="K2646" t="s">
        <v>28</v>
      </c>
      <c r="L2646">
        <v>277.48</v>
      </c>
      <c r="M2646">
        <v>13.874000000000001</v>
      </c>
      <c r="N2646">
        <v>6.9</v>
      </c>
      <c r="O2646">
        <v>1</v>
      </c>
    </row>
    <row r="2647" spans="1:15" x14ac:dyDescent="0.25">
      <c r="A2647" t="s">
        <v>15</v>
      </c>
      <c r="B2647" t="s">
        <v>16</v>
      </c>
      <c r="C2647" t="s">
        <v>17</v>
      </c>
      <c r="D2647" t="s">
        <v>18</v>
      </c>
      <c r="E2647" t="s">
        <v>29</v>
      </c>
      <c r="F2647">
        <v>34.299999999999997</v>
      </c>
      <c r="G2647">
        <v>3</v>
      </c>
      <c r="H2647">
        <v>108.045</v>
      </c>
      <c r="I2647" s="1">
        <v>43700</v>
      </c>
      <c r="J2647" s="2">
        <v>0.83194444444444449</v>
      </c>
      <c r="K2647" t="s">
        <v>20</v>
      </c>
      <c r="L2647">
        <v>102.9</v>
      </c>
      <c r="M2647">
        <v>5.1449999999999996</v>
      </c>
      <c r="N2647">
        <v>8.1999999999999993</v>
      </c>
      <c r="O2647">
        <v>8</v>
      </c>
    </row>
    <row r="2648" spans="1:15" x14ac:dyDescent="0.25">
      <c r="A2648" t="s">
        <v>30</v>
      </c>
      <c r="B2648" t="s">
        <v>31</v>
      </c>
      <c r="C2648" t="s">
        <v>17</v>
      </c>
      <c r="D2648" t="s">
        <v>26</v>
      </c>
      <c r="E2648" t="s">
        <v>19</v>
      </c>
      <c r="F2648">
        <v>82.26</v>
      </c>
      <c r="G2648">
        <v>2</v>
      </c>
      <c r="H2648">
        <v>172.74600000000001</v>
      </c>
      <c r="I2648" s="1">
        <v>43587</v>
      </c>
      <c r="J2648" s="2">
        <v>2.9861111111111113E-2</v>
      </c>
      <c r="K2648" t="s">
        <v>25</v>
      </c>
      <c r="L2648">
        <v>164.52</v>
      </c>
      <c r="M2648">
        <v>8.2260000000000009</v>
      </c>
      <c r="N2648">
        <v>8.3000000000000007</v>
      </c>
      <c r="O2648">
        <v>5</v>
      </c>
    </row>
    <row r="2649" spans="1:15" x14ac:dyDescent="0.25">
      <c r="A2649" t="s">
        <v>30</v>
      </c>
      <c r="B2649" t="s">
        <v>22</v>
      </c>
      <c r="C2649" t="s">
        <v>23</v>
      </c>
      <c r="D2649" t="s">
        <v>18</v>
      </c>
      <c r="E2649" t="s">
        <v>24</v>
      </c>
      <c r="F2649">
        <v>60.75</v>
      </c>
      <c r="G2649">
        <v>3</v>
      </c>
      <c r="H2649">
        <v>191.36250000000001</v>
      </c>
      <c r="I2649" s="1">
        <v>43632</v>
      </c>
      <c r="J2649" s="2">
        <v>0.42083333333333334</v>
      </c>
      <c r="K2649" t="s">
        <v>28</v>
      </c>
      <c r="L2649">
        <v>182.25</v>
      </c>
      <c r="M2649">
        <v>9.1125000000000007</v>
      </c>
      <c r="N2649">
        <v>9.1</v>
      </c>
      <c r="O2649">
        <v>6</v>
      </c>
    </row>
    <row r="2650" spans="1:15" x14ac:dyDescent="0.25">
      <c r="A2650" t="s">
        <v>30</v>
      </c>
      <c r="B2650" t="s">
        <v>22</v>
      </c>
      <c r="C2650" t="s">
        <v>17</v>
      </c>
      <c r="D2650" t="s">
        <v>18</v>
      </c>
      <c r="E2650" t="s">
        <v>32</v>
      </c>
      <c r="F2650">
        <v>55.29</v>
      </c>
      <c r="G2650">
        <v>2</v>
      </c>
      <c r="H2650">
        <v>116.10899999999999</v>
      </c>
      <c r="I2650" s="1">
        <v>43762</v>
      </c>
      <c r="J2650" s="2">
        <v>0.98055555555555551</v>
      </c>
      <c r="K2650" t="s">
        <v>20</v>
      </c>
      <c r="L2650">
        <v>110.58</v>
      </c>
      <c r="M2650">
        <v>5.5289999999999999</v>
      </c>
      <c r="N2650">
        <v>7.9</v>
      </c>
      <c r="O2650">
        <v>10</v>
      </c>
    </row>
    <row r="2651" spans="1:15" x14ac:dyDescent="0.25">
      <c r="A2651" t="s">
        <v>30</v>
      </c>
      <c r="B2651" t="s">
        <v>31</v>
      </c>
      <c r="C2651" t="s">
        <v>17</v>
      </c>
      <c r="D2651" t="s">
        <v>26</v>
      </c>
      <c r="E2651" t="s">
        <v>32</v>
      </c>
      <c r="F2651">
        <v>89.06</v>
      </c>
      <c r="G2651">
        <v>2</v>
      </c>
      <c r="H2651">
        <v>187.02600000000001</v>
      </c>
      <c r="I2651" s="1">
        <v>43670</v>
      </c>
      <c r="J2651" s="2">
        <v>0.24722222222222223</v>
      </c>
      <c r="K2651" t="s">
        <v>28</v>
      </c>
      <c r="L2651">
        <v>178.12</v>
      </c>
      <c r="M2651">
        <v>8.9060000000000006</v>
      </c>
      <c r="N2651">
        <v>4.5</v>
      </c>
      <c r="O2651">
        <v>7</v>
      </c>
    </row>
    <row r="2652" spans="1:15" x14ac:dyDescent="0.25">
      <c r="A2652" t="s">
        <v>15</v>
      </c>
      <c r="B2652" t="s">
        <v>22</v>
      </c>
      <c r="C2652" t="s">
        <v>17</v>
      </c>
      <c r="D2652" t="s">
        <v>18</v>
      </c>
      <c r="E2652" t="s">
        <v>19</v>
      </c>
      <c r="F2652">
        <v>97.41</v>
      </c>
      <c r="G2652">
        <v>5</v>
      </c>
      <c r="H2652">
        <v>511.40249999999997</v>
      </c>
      <c r="I2652" s="1">
        <v>43587</v>
      </c>
      <c r="J2652" s="2">
        <v>0.78263888888888888</v>
      </c>
      <c r="K2652" t="s">
        <v>28</v>
      </c>
      <c r="L2652">
        <v>487.05</v>
      </c>
      <c r="M2652">
        <v>24.352499999999999</v>
      </c>
      <c r="N2652">
        <v>7.7</v>
      </c>
      <c r="O2652">
        <v>5</v>
      </c>
    </row>
    <row r="2653" spans="1:15" x14ac:dyDescent="0.25">
      <c r="A2653" t="s">
        <v>15</v>
      </c>
      <c r="B2653" t="s">
        <v>22</v>
      </c>
      <c r="C2653" t="s">
        <v>23</v>
      </c>
      <c r="D2653" t="s">
        <v>26</v>
      </c>
      <c r="E2653" t="s">
        <v>24</v>
      </c>
      <c r="F2653">
        <v>35.1</v>
      </c>
      <c r="G2653">
        <v>7</v>
      </c>
      <c r="H2653">
        <v>257.98500000000001</v>
      </c>
      <c r="I2653" s="1">
        <v>43720</v>
      </c>
      <c r="J2653" s="2">
        <v>0.4597222222222222</v>
      </c>
      <c r="K2653" t="s">
        <v>25</v>
      </c>
      <c r="L2653">
        <v>245.7</v>
      </c>
      <c r="M2653">
        <v>12.285</v>
      </c>
      <c r="N2653">
        <v>6.9</v>
      </c>
      <c r="O2653">
        <v>9</v>
      </c>
    </row>
    <row r="2654" spans="1:15" x14ac:dyDescent="0.25">
      <c r="A2654" t="s">
        <v>30</v>
      </c>
      <c r="B2654" t="s">
        <v>16</v>
      </c>
      <c r="C2654" t="s">
        <v>17</v>
      </c>
      <c r="D2654" t="s">
        <v>18</v>
      </c>
      <c r="E2654" t="s">
        <v>32</v>
      </c>
      <c r="F2654">
        <v>51.55</v>
      </c>
      <c r="G2654">
        <v>2</v>
      </c>
      <c r="H2654">
        <v>108.255</v>
      </c>
      <c r="I2654" s="1">
        <v>43740</v>
      </c>
      <c r="J2654" s="2">
        <v>3.0555555555555555E-2</v>
      </c>
      <c r="K2654" t="s">
        <v>20</v>
      </c>
      <c r="L2654">
        <v>103.1</v>
      </c>
      <c r="M2654">
        <v>5.1550000000000002</v>
      </c>
      <c r="N2654">
        <v>7.6</v>
      </c>
      <c r="O2654">
        <v>10</v>
      </c>
    </row>
    <row r="2655" spans="1:15" x14ac:dyDescent="0.25">
      <c r="A2655" t="s">
        <v>21</v>
      </c>
      <c r="B2655" t="s">
        <v>31</v>
      </c>
      <c r="C2655" t="s">
        <v>17</v>
      </c>
      <c r="D2655" t="s">
        <v>18</v>
      </c>
      <c r="E2655" t="s">
        <v>24</v>
      </c>
      <c r="F2655">
        <v>88.53</v>
      </c>
      <c r="G2655">
        <v>4</v>
      </c>
      <c r="H2655">
        <v>371.82600000000002</v>
      </c>
      <c r="I2655" s="1">
        <v>43658</v>
      </c>
      <c r="J2655" s="2">
        <v>0.21249999999999999</v>
      </c>
      <c r="K2655" t="s">
        <v>20</v>
      </c>
      <c r="L2655">
        <v>354.12</v>
      </c>
      <c r="M2655">
        <v>17.706</v>
      </c>
      <c r="N2655">
        <v>8</v>
      </c>
      <c r="O2655">
        <v>7</v>
      </c>
    </row>
    <row r="2656" spans="1:15" x14ac:dyDescent="0.25">
      <c r="A2656" t="s">
        <v>30</v>
      </c>
      <c r="B2656" t="s">
        <v>31</v>
      </c>
      <c r="C2656" t="s">
        <v>17</v>
      </c>
      <c r="D2656" t="s">
        <v>18</v>
      </c>
      <c r="E2656" t="s">
        <v>27</v>
      </c>
      <c r="F2656">
        <v>24.32</v>
      </c>
      <c r="G2656">
        <v>2</v>
      </c>
      <c r="H2656">
        <v>51.072000000000003</v>
      </c>
      <c r="I2656" s="1">
        <v>43634</v>
      </c>
      <c r="J2656" s="2">
        <v>0.68541666666666667</v>
      </c>
      <c r="K2656" t="s">
        <v>28</v>
      </c>
      <c r="L2656">
        <v>48.64</v>
      </c>
      <c r="M2656">
        <v>2.4319999999999999</v>
      </c>
      <c r="N2656">
        <v>8.4</v>
      </c>
      <c r="O2656">
        <v>6</v>
      </c>
    </row>
    <row r="2657" spans="1:15" x14ac:dyDescent="0.25">
      <c r="A2657" t="s">
        <v>30</v>
      </c>
      <c r="B2657" t="s">
        <v>31</v>
      </c>
      <c r="C2657" t="s">
        <v>17</v>
      </c>
      <c r="D2657" t="s">
        <v>18</v>
      </c>
      <c r="E2657" t="s">
        <v>29</v>
      </c>
      <c r="F2657">
        <v>52.05</v>
      </c>
      <c r="G2657">
        <v>1</v>
      </c>
      <c r="H2657">
        <v>54.652500000000003</v>
      </c>
      <c r="I2657" s="1">
        <v>43755</v>
      </c>
      <c r="J2657" s="2">
        <v>0.77500000000000002</v>
      </c>
      <c r="K2657" t="s">
        <v>25</v>
      </c>
      <c r="L2657">
        <v>52.05</v>
      </c>
      <c r="M2657">
        <v>2.6025</v>
      </c>
      <c r="N2657">
        <v>7.5</v>
      </c>
      <c r="O2657">
        <v>10</v>
      </c>
    </row>
    <row r="2658" spans="1:15" x14ac:dyDescent="0.25">
      <c r="A2658" t="s">
        <v>15</v>
      </c>
      <c r="B2658" t="s">
        <v>16</v>
      </c>
      <c r="C2658" t="s">
        <v>17</v>
      </c>
      <c r="D2658" t="s">
        <v>18</v>
      </c>
      <c r="E2658" t="s">
        <v>24</v>
      </c>
      <c r="F2658">
        <v>27.88</v>
      </c>
      <c r="G2658">
        <v>3</v>
      </c>
      <c r="H2658">
        <v>87.822000000000003</v>
      </c>
      <c r="I2658" s="1">
        <v>43728</v>
      </c>
      <c r="J2658" s="2">
        <v>0.59861111111111109</v>
      </c>
      <c r="K2658" t="s">
        <v>25</v>
      </c>
      <c r="L2658">
        <v>83.64</v>
      </c>
      <c r="M2658">
        <v>4.1820000000000004</v>
      </c>
      <c r="N2658">
        <v>5.7</v>
      </c>
      <c r="O2658">
        <v>9</v>
      </c>
    </row>
    <row r="2659" spans="1:15" x14ac:dyDescent="0.25">
      <c r="A2659" t="s">
        <v>15</v>
      </c>
      <c r="B2659" t="s">
        <v>31</v>
      </c>
      <c r="C2659" t="s">
        <v>23</v>
      </c>
      <c r="D2659" t="s">
        <v>18</v>
      </c>
      <c r="E2659" t="s">
        <v>27</v>
      </c>
      <c r="F2659">
        <v>59.37</v>
      </c>
      <c r="G2659">
        <v>7</v>
      </c>
      <c r="H2659">
        <v>436.36950000000002</v>
      </c>
      <c r="I2659" s="1">
        <v>43802</v>
      </c>
      <c r="J2659" s="2">
        <v>0.4513888888888889</v>
      </c>
      <c r="K2659" t="s">
        <v>25</v>
      </c>
      <c r="L2659">
        <v>415.59</v>
      </c>
      <c r="M2659">
        <v>20.779499999999999</v>
      </c>
      <c r="N2659">
        <v>9.9</v>
      </c>
      <c r="O2659">
        <v>12</v>
      </c>
    </row>
    <row r="2660" spans="1:15" x14ac:dyDescent="0.25">
      <c r="A2660" t="s">
        <v>15</v>
      </c>
      <c r="B2660" t="s">
        <v>16</v>
      </c>
      <c r="C2660" t="s">
        <v>23</v>
      </c>
      <c r="D2660" t="s">
        <v>18</v>
      </c>
      <c r="E2660" t="s">
        <v>19</v>
      </c>
      <c r="F2660">
        <v>29.22</v>
      </c>
      <c r="G2660">
        <v>6</v>
      </c>
      <c r="H2660">
        <v>184.08600000000001</v>
      </c>
      <c r="I2660" s="1">
        <v>43623</v>
      </c>
      <c r="J2660" s="2">
        <v>0.40138888888888891</v>
      </c>
      <c r="K2660" t="s">
        <v>25</v>
      </c>
      <c r="L2660">
        <v>175.32</v>
      </c>
      <c r="M2660">
        <v>8.766</v>
      </c>
      <c r="N2660">
        <v>4.3</v>
      </c>
      <c r="O2660">
        <v>6</v>
      </c>
    </row>
    <row r="2661" spans="1:15" x14ac:dyDescent="0.25">
      <c r="A2661" t="s">
        <v>15</v>
      </c>
      <c r="B2661" t="s">
        <v>22</v>
      </c>
      <c r="C2661" t="s">
        <v>23</v>
      </c>
      <c r="D2661" t="s">
        <v>26</v>
      </c>
      <c r="E2661" t="s">
        <v>19</v>
      </c>
      <c r="F2661">
        <v>93.35</v>
      </c>
      <c r="G2661">
        <v>4</v>
      </c>
      <c r="H2661">
        <v>392.07</v>
      </c>
      <c r="I2661" s="1">
        <v>43787</v>
      </c>
      <c r="J2661" s="2">
        <v>0.3611111111111111</v>
      </c>
      <c r="K2661" t="s">
        <v>20</v>
      </c>
      <c r="L2661">
        <v>373.4</v>
      </c>
      <c r="M2661">
        <v>18.670000000000002</v>
      </c>
      <c r="N2661">
        <v>6.3</v>
      </c>
      <c r="O2661">
        <v>11</v>
      </c>
    </row>
    <row r="2662" spans="1:15" x14ac:dyDescent="0.25">
      <c r="A2662" t="s">
        <v>15</v>
      </c>
      <c r="B2662" t="s">
        <v>31</v>
      </c>
      <c r="C2662" t="s">
        <v>23</v>
      </c>
      <c r="D2662" t="s">
        <v>26</v>
      </c>
      <c r="E2662" t="s">
        <v>19</v>
      </c>
      <c r="F2662">
        <v>63.25</v>
      </c>
      <c r="G2662">
        <v>6</v>
      </c>
      <c r="H2662">
        <v>398.47500000000002</v>
      </c>
      <c r="I2662" s="1">
        <v>43563</v>
      </c>
      <c r="J2662" s="2">
        <v>0.62430555555555556</v>
      </c>
      <c r="K2662" t="s">
        <v>20</v>
      </c>
      <c r="L2662">
        <v>379.5</v>
      </c>
      <c r="M2662">
        <v>18.975000000000001</v>
      </c>
      <c r="N2662">
        <v>7.8</v>
      </c>
      <c r="O2662">
        <v>4</v>
      </c>
    </row>
    <row r="2663" spans="1:15" x14ac:dyDescent="0.25">
      <c r="A2663" t="s">
        <v>30</v>
      </c>
      <c r="B2663" t="s">
        <v>16</v>
      </c>
      <c r="C2663" t="s">
        <v>17</v>
      </c>
      <c r="D2663" t="s">
        <v>18</v>
      </c>
      <c r="E2663" t="s">
        <v>27</v>
      </c>
      <c r="F2663">
        <v>65.760000000000005</v>
      </c>
      <c r="G2663">
        <v>9</v>
      </c>
      <c r="H2663">
        <v>621.43200000000002</v>
      </c>
      <c r="I2663" s="1">
        <v>43613</v>
      </c>
      <c r="J2663" s="2">
        <v>6.9444444444444441E-3</v>
      </c>
      <c r="K2663" t="s">
        <v>25</v>
      </c>
      <c r="L2663">
        <v>591.84</v>
      </c>
      <c r="M2663">
        <v>29.591999999999999</v>
      </c>
      <c r="N2663">
        <v>6.9</v>
      </c>
      <c r="O2663">
        <v>5</v>
      </c>
    </row>
    <row r="2664" spans="1:15" x14ac:dyDescent="0.25">
      <c r="A2664" t="s">
        <v>21</v>
      </c>
      <c r="B2664" t="s">
        <v>16</v>
      </c>
      <c r="C2664" t="s">
        <v>23</v>
      </c>
      <c r="D2664" t="s">
        <v>26</v>
      </c>
      <c r="E2664" t="s">
        <v>29</v>
      </c>
      <c r="F2664">
        <v>83.96</v>
      </c>
      <c r="G2664">
        <v>7</v>
      </c>
      <c r="H2664">
        <v>617.10599999999999</v>
      </c>
      <c r="I2664" s="1">
        <v>43565</v>
      </c>
      <c r="J2664" s="2">
        <v>1.1111111111111112E-2</v>
      </c>
      <c r="K2664" t="s">
        <v>25</v>
      </c>
      <c r="L2664">
        <v>587.72</v>
      </c>
      <c r="M2664">
        <v>29.385999999999999</v>
      </c>
      <c r="N2664">
        <v>7.7</v>
      </c>
      <c r="O2664">
        <v>4</v>
      </c>
    </row>
    <row r="2665" spans="1:15" x14ac:dyDescent="0.25">
      <c r="A2665" t="s">
        <v>21</v>
      </c>
      <c r="B2665" t="s">
        <v>16</v>
      </c>
      <c r="C2665" t="s">
        <v>23</v>
      </c>
      <c r="D2665" t="s">
        <v>18</v>
      </c>
      <c r="E2665" t="s">
        <v>19</v>
      </c>
      <c r="F2665">
        <v>23.66</v>
      </c>
      <c r="G2665">
        <v>8</v>
      </c>
      <c r="H2665">
        <v>198.744</v>
      </c>
      <c r="I2665" s="1">
        <v>43685</v>
      </c>
      <c r="J2665" s="2">
        <v>0.47916666666666669</v>
      </c>
      <c r="K2665" t="s">
        <v>20</v>
      </c>
      <c r="L2665">
        <v>189.28</v>
      </c>
      <c r="M2665">
        <v>9.4640000000000004</v>
      </c>
      <c r="N2665">
        <v>6.8</v>
      </c>
      <c r="O2665">
        <v>8</v>
      </c>
    </row>
    <row r="2666" spans="1:15" x14ac:dyDescent="0.25">
      <c r="A2666" t="s">
        <v>15</v>
      </c>
      <c r="B2666" t="s">
        <v>22</v>
      </c>
      <c r="C2666" t="s">
        <v>23</v>
      </c>
      <c r="D2666" t="s">
        <v>26</v>
      </c>
      <c r="E2666" t="s">
        <v>32</v>
      </c>
      <c r="F2666">
        <v>15.09</v>
      </c>
      <c r="G2666">
        <v>6</v>
      </c>
      <c r="H2666">
        <v>95.066999999999993</v>
      </c>
      <c r="I2666" s="1">
        <v>43811</v>
      </c>
      <c r="J2666" s="2">
        <v>0.7993055555555556</v>
      </c>
      <c r="K2666" t="s">
        <v>28</v>
      </c>
      <c r="L2666">
        <v>90.54</v>
      </c>
      <c r="M2666">
        <v>4.5270000000000001</v>
      </c>
      <c r="N2666">
        <v>9.1999999999999993</v>
      </c>
      <c r="O2666">
        <v>12</v>
      </c>
    </row>
    <row r="2667" spans="1:15" x14ac:dyDescent="0.25">
      <c r="A2667" t="s">
        <v>21</v>
      </c>
      <c r="B2667" t="s">
        <v>22</v>
      </c>
      <c r="C2667" t="s">
        <v>17</v>
      </c>
      <c r="D2667" t="s">
        <v>18</v>
      </c>
      <c r="E2667" t="s">
        <v>19</v>
      </c>
      <c r="F2667">
        <v>18.88</v>
      </c>
      <c r="G2667">
        <v>3</v>
      </c>
      <c r="H2667">
        <v>59.472000000000001</v>
      </c>
      <c r="I2667" s="1">
        <v>43588</v>
      </c>
      <c r="J2667" s="2">
        <v>6.8750000000000006E-2</v>
      </c>
      <c r="K2667" t="s">
        <v>20</v>
      </c>
      <c r="L2667">
        <v>56.64</v>
      </c>
      <c r="M2667">
        <v>2.8319999999999999</v>
      </c>
      <c r="N2667">
        <v>8.8000000000000007</v>
      </c>
      <c r="O2667">
        <v>5</v>
      </c>
    </row>
    <row r="2668" spans="1:15" x14ac:dyDescent="0.25">
      <c r="A2668" t="s">
        <v>21</v>
      </c>
      <c r="B2668" t="s">
        <v>22</v>
      </c>
      <c r="C2668" t="s">
        <v>23</v>
      </c>
      <c r="D2668" t="s">
        <v>26</v>
      </c>
      <c r="E2668" t="s">
        <v>24</v>
      </c>
      <c r="F2668">
        <v>95.21</v>
      </c>
      <c r="G2668">
        <v>9</v>
      </c>
      <c r="H2668">
        <v>899.73450000000003</v>
      </c>
      <c r="I2668" s="1">
        <v>43547</v>
      </c>
      <c r="J2668" s="2">
        <v>0.28055555555555556</v>
      </c>
      <c r="K2668" t="s">
        <v>28</v>
      </c>
      <c r="L2668">
        <v>856.89</v>
      </c>
      <c r="M2668">
        <v>42.844499999999996</v>
      </c>
      <c r="N2668">
        <v>6.4</v>
      </c>
      <c r="O2668">
        <v>3</v>
      </c>
    </row>
    <row r="2669" spans="1:15" x14ac:dyDescent="0.25">
      <c r="A2669" t="s">
        <v>30</v>
      </c>
      <c r="B2669" t="s">
        <v>16</v>
      </c>
      <c r="C2669" t="s">
        <v>23</v>
      </c>
      <c r="D2669" t="s">
        <v>18</v>
      </c>
      <c r="E2669" t="s">
        <v>32</v>
      </c>
      <c r="F2669">
        <v>71.92</v>
      </c>
      <c r="G2669">
        <v>6</v>
      </c>
      <c r="H2669">
        <v>453.096</v>
      </c>
      <c r="I2669" s="1">
        <v>43562</v>
      </c>
      <c r="J2669" s="2">
        <v>0.13472222222222222</v>
      </c>
      <c r="K2669" t="s">
        <v>20</v>
      </c>
      <c r="L2669">
        <v>431.52</v>
      </c>
      <c r="M2669">
        <v>21.576000000000001</v>
      </c>
      <c r="N2669">
        <v>7.3</v>
      </c>
      <c r="O2669">
        <v>4</v>
      </c>
    </row>
    <row r="2670" spans="1:15" x14ac:dyDescent="0.25">
      <c r="A2670" t="s">
        <v>21</v>
      </c>
      <c r="B2670" t="s">
        <v>31</v>
      </c>
      <c r="C2670" t="s">
        <v>23</v>
      </c>
      <c r="D2670" t="s">
        <v>26</v>
      </c>
      <c r="E2670" t="s">
        <v>19</v>
      </c>
      <c r="F2670">
        <v>91.21</v>
      </c>
      <c r="G2670">
        <v>4</v>
      </c>
      <c r="H2670">
        <v>383.08199999999999</v>
      </c>
      <c r="I2670" s="1">
        <v>43485</v>
      </c>
      <c r="J2670" s="2">
        <v>0.72013888888888888</v>
      </c>
      <c r="K2670" t="s">
        <v>20</v>
      </c>
      <c r="L2670">
        <v>364.84</v>
      </c>
      <c r="M2670">
        <v>18.242000000000001</v>
      </c>
      <c r="N2670">
        <v>6.3</v>
      </c>
      <c r="O2670">
        <v>1</v>
      </c>
    </row>
    <row r="2671" spans="1:15" x14ac:dyDescent="0.25">
      <c r="A2671" t="s">
        <v>15</v>
      </c>
      <c r="B2671" t="s">
        <v>22</v>
      </c>
      <c r="C2671" t="s">
        <v>23</v>
      </c>
      <c r="D2671" t="s">
        <v>26</v>
      </c>
      <c r="E2671" t="s">
        <v>24</v>
      </c>
      <c r="F2671">
        <v>33.53</v>
      </c>
      <c r="G2671">
        <v>4</v>
      </c>
      <c r="H2671">
        <v>140.82599999999999</v>
      </c>
      <c r="I2671" s="1">
        <v>43765</v>
      </c>
      <c r="J2671" s="2">
        <v>9.6527777777777782E-2</v>
      </c>
      <c r="K2671" t="s">
        <v>20</v>
      </c>
      <c r="L2671">
        <v>134.12</v>
      </c>
      <c r="M2671">
        <v>6.7060000000000004</v>
      </c>
      <c r="N2671">
        <v>8</v>
      </c>
      <c r="O2671">
        <v>10</v>
      </c>
    </row>
    <row r="2672" spans="1:15" x14ac:dyDescent="0.25">
      <c r="A2672" t="s">
        <v>21</v>
      </c>
      <c r="B2672" t="s">
        <v>31</v>
      </c>
      <c r="C2672" t="s">
        <v>17</v>
      </c>
      <c r="D2672" t="s">
        <v>18</v>
      </c>
      <c r="E2672" t="s">
        <v>27</v>
      </c>
      <c r="F2672">
        <v>80.510000000000005</v>
      </c>
      <c r="G2672">
        <v>9</v>
      </c>
      <c r="H2672">
        <v>760.81949999999995</v>
      </c>
      <c r="I2672" s="1">
        <v>43570</v>
      </c>
      <c r="J2672" s="2">
        <v>0.91319444444444442</v>
      </c>
      <c r="K2672" t="s">
        <v>28</v>
      </c>
      <c r="L2672">
        <v>724.59</v>
      </c>
      <c r="M2672">
        <v>36.229500000000002</v>
      </c>
      <c r="N2672">
        <v>9</v>
      </c>
      <c r="O2672">
        <v>4</v>
      </c>
    </row>
    <row r="2673" spans="1:15" x14ac:dyDescent="0.25">
      <c r="A2673" t="s">
        <v>30</v>
      </c>
      <c r="B2673" t="s">
        <v>16</v>
      </c>
      <c r="C2673" t="s">
        <v>23</v>
      </c>
      <c r="D2673" t="s">
        <v>18</v>
      </c>
      <c r="E2673" t="s">
        <v>29</v>
      </c>
      <c r="F2673">
        <v>56.37</v>
      </c>
      <c r="G2673">
        <v>3</v>
      </c>
      <c r="H2673">
        <v>177.56549999999999</v>
      </c>
      <c r="I2673" s="1">
        <v>43581</v>
      </c>
      <c r="J2673" s="2">
        <v>0.79374999999999996</v>
      </c>
      <c r="K2673" t="s">
        <v>25</v>
      </c>
      <c r="L2673">
        <v>169.11</v>
      </c>
      <c r="M2673">
        <v>8.4555000000000007</v>
      </c>
      <c r="N2673">
        <v>5.5</v>
      </c>
      <c r="O2673">
        <v>4</v>
      </c>
    </row>
    <row r="2674" spans="1:15" x14ac:dyDescent="0.25">
      <c r="A2674" t="s">
        <v>15</v>
      </c>
      <c r="B2674" t="s">
        <v>16</v>
      </c>
      <c r="C2674" t="s">
        <v>23</v>
      </c>
      <c r="D2674" t="s">
        <v>26</v>
      </c>
      <c r="E2674" t="s">
        <v>29</v>
      </c>
      <c r="F2674">
        <v>76.69</v>
      </c>
      <c r="G2674">
        <v>4</v>
      </c>
      <c r="H2674">
        <v>322.09800000000001</v>
      </c>
      <c r="I2674" s="1">
        <v>43748</v>
      </c>
      <c r="J2674" s="2">
        <v>0.12638888888888888</v>
      </c>
      <c r="K2674" t="s">
        <v>28</v>
      </c>
      <c r="L2674">
        <v>306.76</v>
      </c>
      <c r="M2674">
        <v>15.337999999999999</v>
      </c>
      <c r="N2674">
        <v>5.0999999999999996</v>
      </c>
      <c r="O2674">
        <v>10</v>
      </c>
    </row>
    <row r="2675" spans="1:15" x14ac:dyDescent="0.25">
      <c r="A2675" t="s">
        <v>30</v>
      </c>
      <c r="B2675" t="s">
        <v>31</v>
      </c>
      <c r="C2675" t="s">
        <v>23</v>
      </c>
      <c r="D2675" t="s">
        <v>26</v>
      </c>
      <c r="E2675" t="s">
        <v>33</v>
      </c>
      <c r="F2675">
        <v>28.14</v>
      </c>
      <c r="G2675">
        <v>5</v>
      </c>
      <c r="H2675">
        <v>147.73500000000001</v>
      </c>
      <c r="I2675" s="1">
        <v>43771</v>
      </c>
      <c r="J2675" s="2">
        <v>0.28611111111111109</v>
      </c>
      <c r="K2675" t="s">
        <v>25</v>
      </c>
      <c r="L2675">
        <v>140.69999999999999</v>
      </c>
      <c r="M2675">
        <v>7.0350000000000001</v>
      </c>
      <c r="N2675">
        <v>5.8</v>
      </c>
      <c r="O2675">
        <v>11</v>
      </c>
    </row>
    <row r="2676" spans="1:15" x14ac:dyDescent="0.25">
      <c r="A2676" t="s">
        <v>30</v>
      </c>
      <c r="B2676" t="s">
        <v>16</v>
      </c>
      <c r="C2676" t="s">
        <v>23</v>
      </c>
      <c r="D2676" t="s">
        <v>18</v>
      </c>
      <c r="E2676" t="s">
        <v>32</v>
      </c>
      <c r="F2676">
        <v>92.59</v>
      </c>
      <c r="G2676">
        <v>5</v>
      </c>
      <c r="H2676">
        <v>486.09750000000003</v>
      </c>
      <c r="I2676" s="1">
        <v>43490</v>
      </c>
      <c r="J2676" s="2">
        <v>0.87916666666666665</v>
      </c>
      <c r="K2676" t="s">
        <v>20</v>
      </c>
      <c r="L2676">
        <v>462.95</v>
      </c>
      <c r="M2676">
        <v>23.147500000000001</v>
      </c>
      <c r="N2676">
        <v>9.1999999999999993</v>
      </c>
      <c r="O2676">
        <v>1</v>
      </c>
    </row>
    <row r="2677" spans="1:15" x14ac:dyDescent="0.25">
      <c r="A2677" t="s">
        <v>15</v>
      </c>
      <c r="B2677" t="s">
        <v>31</v>
      </c>
      <c r="C2677" t="s">
        <v>17</v>
      </c>
      <c r="D2677" t="s">
        <v>18</v>
      </c>
      <c r="E2677" t="s">
        <v>19</v>
      </c>
      <c r="F2677">
        <v>42.14</v>
      </c>
      <c r="G2677">
        <v>4</v>
      </c>
      <c r="H2677">
        <v>176.988</v>
      </c>
      <c r="I2677" s="1">
        <v>43672</v>
      </c>
      <c r="J2677" s="2">
        <v>0.69930555555555551</v>
      </c>
      <c r="K2677" t="s">
        <v>25</v>
      </c>
      <c r="L2677">
        <v>168.56</v>
      </c>
      <c r="M2677">
        <v>8.4280000000000008</v>
      </c>
      <c r="N2677">
        <v>9.1999999999999993</v>
      </c>
      <c r="O2677">
        <v>7</v>
      </c>
    </row>
    <row r="2678" spans="1:15" x14ac:dyDescent="0.25">
      <c r="A2678" t="s">
        <v>15</v>
      </c>
      <c r="B2678" t="s">
        <v>31</v>
      </c>
      <c r="C2678" t="s">
        <v>17</v>
      </c>
      <c r="D2678" t="s">
        <v>26</v>
      </c>
      <c r="E2678" t="s">
        <v>24</v>
      </c>
      <c r="F2678">
        <v>93.87</v>
      </c>
      <c r="G2678">
        <v>8</v>
      </c>
      <c r="H2678">
        <v>788.50800000000004</v>
      </c>
      <c r="I2678" s="1">
        <v>43725</v>
      </c>
      <c r="J2678" s="2">
        <v>0.70138888888888884</v>
      </c>
      <c r="K2678" t="s">
        <v>20</v>
      </c>
      <c r="L2678">
        <v>750.96</v>
      </c>
      <c r="M2678">
        <v>37.548000000000002</v>
      </c>
      <c r="N2678">
        <v>6.9</v>
      </c>
      <c r="O2678">
        <v>9</v>
      </c>
    </row>
    <row r="2679" spans="1:15" x14ac:dyDescent="0.25">
      <c r="A2679" t="s">
        <v>21</v>
      </c>
      <c r="B2679" t="s">
        <v>16</v>
      </c>
      <c r="C2679" t="s">
        <v>23</v>
      </c>
      <c r="D2679" t="s">
        <v>26</v>
      </c>
      <c r="E2679" t="s">
        <v>19</v>
      </c>
      <c r="F2679">
        <v>32.340000000000003</v>
      </c>
      <c r="G2679">
        <v>4</v>
      </c>
      <c r="H2679">
        <v>135.828</v>
      </c>
      <c r="I2679" s="1">
        <v>43637</v>
      </c>
      <c r="J2679" s="2">
        <v>0.45902777777777776</v>
      </c>
      <c r="K2679" t="s">
        <v>28</v>
      </c>
      <c r="L2679">
        <v>129.36000000000001</v>
      </c>
      <c r="M2679">
        <v>6.468</v>
      </c>
      <c r="N2679">
        <v>6.4</v>
      </c>
      <c r="O2679">
        <v>6</v>
      </c>
    </row>
    <row r="2680" spans="1:15" x14ac:dyDescent="0.25">
      <c r="A2680" t="s">
        <v>21</v>
      </c>
      <c r="B2680" t="s">
        <v>31</v>
      </c>
      <c r="C2680" t="s">
        <v>23</v>
      </c>
      <c r="D2680" t="s">
        <v>18</v>
      </c>
      <c r="E2680" t="s">
        <v>29</v>
      </c>
      <c r="F2680">
        <v>72.64</v>
      </c>
      <c r="G2680">
        <v>1</v>
      </c>
      <c r="H2680">
        <v>76.272000000000006</v>
      </c>
      <c r="I2680" s="1">
        <v>43580</v>
      </c>
      <c r="J2680" s="2">
        <v>0.17708333333333334</v>
      </c>
      <c r="K2680" t="s">
        <v>28</v>
      </c>
      <c r="L2680">
        <v>72.64</v>
      </c>
      <c r="M2680">
        <v>3.6320000000000001</v>
      </c>
      <c r="N2680">
        <v>4.9000000000000004</v>
      </c>
      <c r="O2680">
        <v>4</v>
      </c>
    </row>
    <row r="2681" spans="1:15" x14ac:dyDescent="0.25">
      <c r="A2681" t="s">
        <v>21</v>
      </c>
      <c r="B2681" t="s">
        <v>16</v>
      </c>
      <c r="C2681" t="s">
        <v>23</v>
      </c>
      <c r="D2681" t="s">
        <v>18</v>
      </c>
      <c r="E2681" t="s">
        <v>27</v>
      </c>
      <c r="F2681">
        <v>37.18</v>
      </c>
      <c r="G2681">
        <v>2</v>
      </c>
      <c r="H2681">
        <v>78.078000000000003</v>
      </c>
      <c r="I2681" s="1">
        <v>43789</v>
      </c>
      <c r="J2681" s="2">
        <v>5.8333333333333334E-2</v>
      </c>
      <c r="K2681" t="s">
        <v>28</v>
      </c>
      <c r="L2681">
        <v>74.36</v>
      </c>
      <c r="M2681">
        <v>3.718</v>
      </c>
      <c r="N2681">
        <v>5.2</v>
      </c>
      <c r="O2681">
        <v>11</v>
      </c>
    </row>
    <row r="2682" spans="1:15" x14ac:dyDescent="0.25">
      <c r="A2682" t="s">
        <v>15</v>
      </c>
      <c r="B2682" t="s">
        <v>16</v>
      </c>
      <c r="C2682" t="s">
        <v>17</v>
      </c>
      <c r="D2682" t="s">
        <v>18</v>
      </c>
      <c r="E2682" t="s">
        <v>19</v>
      </c>
      <c r="F2682">
        <v>19.84</v>
      </c>
      <c r="G2682">
        <v>6</v>
      </c>
      <c r="H2682">
        <v>124.992</v>
      </c>
      <c r="I2682" s="1">
        <v>43654</v>
      </c>
      <c r="J2682" s="2">
        <v>5.2777777777777778E-2</v>
      </c>
      <c r="K2682" t="s">
        <v>28</v>
      </c>
      <c r="L2682">
        <v>119.04</v>
      </c>
      <c r="M2682">
        <v>5.952</v>
      </c>
      <c r="N2682">
        <v>6.4</v>
      </c>
      <c r="O2682">
        <v>7</v>
      </c>
    </row>
    <row r="2683" spans="1:15" x14ac:dyDescent="0.25">
      <c r="A2683" t="s">
        <v>30</v>
      </c>
      <c r="B2683" t="s">
        <v>22</v>
      </c>
      <c r="C2683" t="s">
        <v>17</v>
      </c>
      <c r="D2683" t="s">
        <v>18</v>
      </c>
      <c r="E2683" t="s">
        <v>19</v>
      </c>
      <c r="F2683">
        <v>53.33</v>
      </c>
      <c r="G2683">
        <v>2</v>
      </c>
      <c r="H2683">
        <v>111.99299999999999</v>
      </c>
      <c r="I2683" s="1">
        <v>43554</v>
      </c>
      <c r="J2683" s="2">
        <v>3.8194444444444448E-2</v>
      </c>
      <c r="K2683" t="s">
        <v>20</v>
      </c>
      <c r="L2683">
        <v>106.66</v>
      </c>
      <c r="M2683">
        <v>5.3330000000000002</v>
      </c>
      <c r="N2683">
        <v>6.7</v>
      </c>
      <c r="O2683">
        <v>3</v>
      </c>
    </row>
    <row r="2684" spans="1:15" x14ac:dyDescent="0.25">
      <c r="A2684" t="s">
        <v>21</v>
      </c>
      <c r="B2684" t="s">
        <v>22</v>
      </c>
      <c r="C2684" t="s">
        <v>23</v>
      </c>
      <c r="D2684" t="s">
        <v>26</v>
      </c>
      <c r="E2684" t="s">
        <v>19</v>
      </c>
      <c r="F2684">
        <v>77.33</v>
      </c>
      <c r="G2684">
        <v>8</v>
      </c>
      <c r="H2684">
        <v>649.572</v>
      </c>
      <c r="I2684" s="1">
        <v>43467</v>
      </c>
      <c r="J2684" s="2">
        <v>0.33194444444444443</v>
      </c>
      <c r="K2684" t="s">
        <v>20</v>
      </c>
      <c r="L2684">
        <v>618.64</v>
      </c>
      <c r="M2684">
        <v>30.931999999999999</v>
      </c>
      <c r="N2684">
        <v>7.8</v>
      </c>
      <c r="O2684">
        <v>1</v>
      </c>
    </row>
    <row r="2685" spans="1:15" x14ac:dyDescent="0.25">
      <c r="A2685" t="s">
        <v>21</v>
      </c>
      <c r="B2685" t="s">
        <v>22</v>
      </c>
      <c r="C2685" t="s">
        <v>23</v>
      </c>
      <c r="D2685" t="s">
        <v>18</v>
      </c>
      <c r="E2685" t="s">
        <v>29</v>
      </c>
      <c r="F2685">
        <v>84.44</v>
      </c>
      <c r="G2685">
        <v>4</v>
      </c>
      <c r="H2685">
        <v>354.64800000000002</v>
      </c>
      <c r="I2685" s="1">
        <v>43742</v>
      </c>
      <c r="J2685" s="2">
        <v>0.76666666666666672</v>
      </c>
      <c r="K2685" t="s">
        <v>25</v>
      </c>
      <c r="L2685">
        <v>337.76</v>
      </c>
      <c r="M2685">
        <v>16.888000000000002</v>
      </c>
      <c r="N2685">
        <v>7.1</v>
      </c>
      <c r="O2685">
        <v>10</v>
      </c>
    </row>
    <row r="2686" spans="1:15" x14ac:dyDescent="0.25">
      <c r="A2686" t="s">
        <v>15</v>
      </c>
      <c r="B2686" t="s">
        <v>22</v>
      </c>
      <c r="C2686" t="s">
        <v>23</v>
      </c>
      <c r="D2686" t="s">
        <v>18</v>
      </c>
      <c r="E2686" t="s">
        <v>24</v>
      </c>
      <c r="F2686">
        <v>24.83</v>
      </c>
      <c r="G2686">
        <v>1</v>
      </c>
      <c r="H2686">
        <v>26.0715</v>
      </c>
      <c r="I2686" s="1">
        <v>43818</v>
      </c>
      <c r="J2686" s="2">
        <v>3.8194444444444448E-2</v>
      </c>
      <c r="K2686" t="s">
        <v>28</v>
      </c>
      <c r="L2686">
        <v>24.83</v>
      </c>
      <c r="M2686">
        <v>1.2415</v>
      </c>
      <c r="N2686">
        <v>6.5</v>
      </c>
      <c r="O2686">
        <v>12</v>
      </c>
    </row>
    <row r="2687" spans="1:15" x14ac:dyDescent="0.25">
      <c r="A2687" t="s">
        <v>15</v>
      </c>
      <c r="B2687" t="s">
        <v>16</v>
      </c>
      <c r="C2687" t="s">
        <v>23</v>
      </c>
      <c r="D2687" t="s">
        <v>18</v>
      </c>
      <c r="E2687" t="s">
        <v>29</v>
      </c>
      <c r="F2687">
        <v>73.150000000000006</v>
      </c>
      <c r="G2687">
        <v>6</v>
      </c>
      <c r="H2687">
        <v>460.84500000000003</v>
      </c>
      <c r="I2687" s="1">
        <v>43649</v>
      </c>
      <c r="J2687" s="2">
        <v>0.22152777777777777</v>
      </c>
      <c r="K2687" t="s">
        <v>20</v>
      </c>
      <c r="L2687">
        <v>438.9</v>
      </c>
      <c r="M2687">
        <v>21.945</v>
      </c>
      <c r="N2687">
        <v>7.1</v>
      </c>
      <c r="O2687">
        <v>7</v>
      </c>
    </row>
    <row r="2688" spans="1:15" x14ac:dyDescent="0.25">
      <c r="A2688" t="s">
        <v>30</v>
      </c>
      <c r="B2688" t="s">
        <v>22</v>
      </c>
      <c r="C2688" t="s">
        <v>23</v>
      </c>
      <c r="D2688" t="s">
        <v>26</v>
      </c>
      <c r="E2688" t="s">
        <v>32</v>
      </c>
      <c r="F2688">
        <v>85.53</v>
      </c>
      <c r="G2688">
        <v>6</v>
      </c>
      <c r="H2688">
        <v>538.83900000000006</v>
      </c>
      <c r="I2688" s="1">
        <v>43788</v>
      </c>
      <c r="J2688" s="2">
        <v>0.85138888888888886</v>
      </c>
      <c r="K2688" t="s">
        <v>28</v>
      </c>
      <c r="L2688">
        <v>513.17999999999995</v>
      </c>
      <c r="M2688">
        <v>25.658999999999999</v>
      </c>
      <c r="N2688">
        <v>8.4</v>
      </c>
      <c r="O2688">
        <v>11</v>
      </c>
    </row>
    <row r="2689" spans="1:15" x14ac:dyDescent="0.25">
      <c r="A2689" t="s">
        <v>15</v>
      </c>
      <c r="B2689" t="s">
        <v>22</v>
      </c>
      <c r="C2689" t="s">
        <v>17</v>
      </c>
      <c r="D2689" t="s">
        <v>18</v>
      </c>
      <c r="E2689" t="s">
        <v>32</v>
      </c>
      <c r="F2689">
        <v>83.7</v>
      </c>
      <c r="G2689">
        <v>8</v>
      </c>
      <c r="H2689">
        <v>703.08</v>
      </c>
      <c r="I2689" s="1">
        <v>43753</v>
      </c>
      <c r="J2689" s="2">
        <v>8.4027777777777785E-2</v>
      </c>
      <c r="K2689" t="s">
        <v>28</v>
      </c>
      <c r="L2689">
        <v>669.6</v>
      </c>
      <c r="M2689">
        <v>33.479999999999997</v>
      </c>
      <c r="N2689">
        <v>4.3</v>
      </c>
      <c r="O2689">
        <v>10</v>
      </c>
    </row>
    <row r="2690" spans="1:15" x14ac:dyDescent="0.25">
      <c r="A2690" t="s">
        <v>30</v>
      </c>
      <c r="B2690" t="s">
        <v>31</v>
      </c>
      <c r="C2690" t="s">
        <v>17</v>
      </c>
      <c r="D2690" t="s">
        <v>26</v>
      </c>
      <c r="E2690" t="s">
        <v>19</v>
      </c>
      <c r="F2690">
        <v>41.76</v>
      </c>
      <c r="G2690">
        <v>10</v>
      </c>
      <c r="H2690">
        <v>438.48</v>
      </c>
      <c r="I2690" s="1">
        <v>43639</v>
      </c>
      <c r="J2690" s="2">
        <v>0.16180555555555556</v>
      </c>
      <c r="K2690" t="s">
        <v>25</v>
      </c>
      <c r="L2690">
        <v>417.6</v>
      </c>
      <c r="M2690">
        <v>20.88</v>
      </c>
      <c r="N2690">
        <v>8</v>
      </c>
      <c r="O2690">
        <v>6</v>
      </c>
    </row>
    <row r="2691" spans="1:15" x14ac:dyDescent="0.25">
      <c r="A2691" t="s">
        <v>15</v>
      </c>
      <c r="B2691" t="s">
        <v>22</v>
      </c>
      <c r="C2691" t="s">
        <v>23</v>
      </c>
      <c r="D2691" t="s">
        <v>26</v>
      </c>
      <c r="E2691" t="s">
        <v>33</v>
      </c>
      <c r="F2691">
        <v>26.61</v>
      </c>
      <c r="G2691">
        <v>7</v>
      </c>
      <c r="H2691">
        <v>195.58349999999999</v>
      </c>
      <c r="I2691" s="1">
        <v>43736</v>
      </c>
      <c r="J2691" s="2">
        <v>0.20902777777777778</v>
      </c>
      <c r="K2691" t="s">
        <v>25</v>
      </c>
      <c r="L2691">
        <v>186.27</v>
      </c>
      <c r="M2691">
        <v>9.3134999999999994</v>
      </c>
      <c r="N2691">
        <v>9.9</v>
      </c>
      <c r="O2691">
        <v>9</v>
      </c>
    </row>
    <row r="2692" spans="1:15" x14ac:dyDescent="0.25">
      <c r="A2692" t="s">
        <v>30</v>
      </c>
      <c r="B2692" t="s">
        <v>16</v>
      </c>
      <c r="C2692" t="s">
        <v>17</v>
      </c>
      <c r="D2692" t="s">
        <v>18</v>
      </c>
      <c r="E2692" t="s">
        <v>24</v>
      </c>
      <c r="F2692">
        <v>48.16</v>
      </c>
      <c r="G2692">
        <v>3</v>
      </c>
      <c r="H2692">
        <v>151.70400000000001</v>
      </c>
      <c r="I2692" s="1">
        <v>43743</v>
      </c>
      <c r="J2692" s="2">
        <v>0.2013888888888889</v>
      </c>
      <c r="K2692" t="s">
        <v>28</v>
      </c>
      <c r="L2692">
        <v>144.47999999999999</v>
      </c>
      <c r="M2692">
        <v>7.2240000000000002</v>
      </c>
      <c r="N2692">
        <v>4.7</v>
      </c>
      <c r="O2692">
        <v>10</v>
      </c>
    </row>
    <row r="2693" spans="1:15" x14ac:dyDescent="0.25">
      <c r="A2693" t="s">
        <v>21</v>
      </c>
      <c r="B2693" t="s">
        <v>22</v>
      </c>
      <c r="C2693" t="s">
        <v>23</v>
      </c>
      <c r="D2693" t="s">
        <v>26</v>
      </c>
      <c r="E2693" t="s">
        <v>29</v>
      </c>
      <c r="F2693">
        <v>24.28</v>
      </c>
      <c r="G2693">
        <v>5</v>
      </c>
      <c r="H2693">
        <v>127.47</v>
      </c>
      <c r="I2693" s="1">
        <v>43596</v>
      </c>
      <c r="J2693" s="2">
        <v>0.38958333333333334</v>
      </c>
      <c r="K2693" t="s">
        <v>25</v>
      </c>
      <c r="L2693">
        <v>121.4</v>
      </c>
      <c r="M2693">
        <v>6.07</v>
      </c>
      <c r="N2693">
        <v>9.1999999999999993</v>
      </c>
      <c r="O2693">
        <v>5</v>
      </c>
    </row>
    <row r="2694" spans="1:15" x14ac:dyDescent="0.25">
      <c r="A2694" t="s">
        <v>21</v>
      </c>
      <c r="B2694" t="s">
        <v>22</v>
      </c>
      <c r="C2694" t="s">
        <v>17</v>
      </c>
      <c r="D2694" t="s">
        <v>26</v>
      </c>
      <c r="E2694" t="s">
        <v>32</v>
      </c>
      <c r="F2694">
        <v>73.3</v>
      </c>
      <c r="G2694">
        <v>8</v>
      </c>
      <c r="H2694">
        <v>615.72</v>
      </c>
      <c r="I2694" s="1">
        <v>43596</v>
      </c>
      <c r="J2694" s="2">
        <v>0.35</v>
      </c>
      <c r="K2694" t="s">
        <v>25</v>
      </c>
      <c r="L2694">
        <v>586.4</v>
      </c>
      <c r="M2694">
        <v>29.32</v>
      </c>
      <c r="N2694">
        <v>4</v>
      </c>
      <c r="O2694">
        <v>5</v>
      </c>
    </row>
    <row r="2695" spans="1:15" x14ac:dyDescent="0.25">
      <c r="A2695" t="s">
        <v>15</v>
      </c>
      <c r="B2695" t="s">
        <v>16</v>
      </c>
      <c r="C2695" t="s">
        <v>17</v>
      </c>
      <c r="D2695" t="s">
        <v>26</v>
      </c>
      <c r="E2695" t="s">
        <v>19</v>
      </c>
      <c r="F2695">
        <v>48.24</v>
      </c>
      <c r="G2695">
        <v>10</v>
      </c>
      <c r="H2695">
        <v>506.52</v>
      </c>
      <c r="I2695" s="1">
        <v>43670</v>
      </c>
      <c r="J2695" s="2">
        <v>0.6743055555555556</v>
      </c>
      <c r="K2695" t="s">
        <v>25</v>
      </c>
      <c r="L2695">
        <v>482.4</v>
      </c>
      <c r="M2695">
        <v>24.12</v>
      </c>
      <c r="N2695">
        <v>6</v>
      </c>
      <c r="O2695">
        <v>7</v>
      </c>
    </row>
    <row r="2696" spans="1:15" x14ac:dyDescent="0.25">
      <c r="A2696" t="s">
        <v>30</v>
      </c>
      <c r="B2696" t="s">
        <v>16</v>
      </c>
      <c r="C2696" t="s">
        <v>17</v>
      </c>
      <c r="D2696" t="s">
        <v>18</v>
      </c>
      <c r="E2696" t="s">
        <v>19</v>
      </c>
      <c r="F2696">
        <v>90.2</v>
      </c>
      <c r="G2696">
        <v>10</v>
      </c>
      <c r="H2696">
        <v>947.1</v>
      </c>
      <c r="I2696" s="1">
        <v>43642</v>
      </c>
      <c r="J2696" s="2">
        <v>0.95138888888888884</v>
      </c>
      <c r="K2696" t="s">
        <v>28</v>
      </c>
      <c r="L2696">
        <v>902</v>
      </c>
      <c r="M2696">
        <v>45.1</v>
      </c>
      <c r="N2696">
        <v>5.2</v>
      </c>
      <c r="O2696">
        <v>6</v>
      </c>
    </row>
    <row r="2697" spans="1:15" x14ac:dyDescent="0.25">
      <c r="A2697" t="s">
        <v>15</v>
      </c>
      <c r="B2697" t="s">
        <v>22</v>
      </c>
      <c r="C2697" t="s">
        <v>23</v>
      </c>
      <c r="D2697" t="s">
        <v>18</v>
      </c>
      <c r="E2697" t="s">
        <v>32</v>
      </c>
      <c r="F2697">
        <v>21.7</v>
      </c>
      <c r="G2697">
        <v>7</v>
      </c>
      <c r="H2697">
        <v>159.495</v>
      </c>
      <c r="I2697" s="1">
        <v>43639</v>
      </c>
      <c r="J2697" s="2">
        <v>0.96666666666666667</v>
      </c>
      <c r="K2697" t="s">
        <v>20</v>
      </c>
      <c r="L2697">
        <v>151.9</v>
      </c>
      <c r="M2697">
        <v>7.5949999999999998</v>
      </c>
      <c r="N2697">
        <v>4.9000000000000004</v>
      </c>
      <c r="O2697">
        <v>6</v>
      </c>
    </row>
    <row r="2698" spans="1:15" x14ac:dyDescent="0.25">
      <c r="A2698" t="s">
        <v>30</v>
      </c>
      <c r="B2698" t="s">
        <v>22</v>
      </c>
      <c r="C2698" t="s">
        <v>23</v>
      </c>
      <c r="D2698" t="s">
        <v>26</v>
      </c>
      <c r="E2698" t="s">
        <v>32</v>
      </c>
      <c r="F2698">
        <v>61.05</v>
      </c>
      <c r="G2698">
        <v>9</v>
      </c>
      <c r="H2698">
        <v>576.92250000000001</v>
      </c>
      <c r="I2698" s="1">
        <v>43684</v>
      </c>
      <c r="J2698" s="2">
        <v>0.80833333333333335</v>
      </c>
      <c r="K2698" t="s">
        <v>28</v>
      </c>
      <c r="L2698">
        <v>549.45000000000005</v>
      </c>
      <c r="M2698">
        <v>27.4725</v>
      </c>
      <c r="N2698">
        <v>6.2</v>
      </c>
      <c r="O2698">
        <v>8</v>
      </c>
    </row>
    <row r="2699" spans="1:15" x14ac:dyDescent="0.25">
      <c r="A2699" t="s">
        <v>30</v>
      </c>
      <c r="B2699" t="s">
        <v>22</v>
      </c>
      <c r="C2699" t="s">
        <v>17</v>
      </c>
      <c r="D2699" t="s">
        <v>26</v>
      </c>
      <c r="E2699" t="s">
        <v>33</v>
      </c>
      <c r="F2699">
        <v>79.900000000000006</v>
      </c>
      <c r="G2699">
        <v>7</v>
      </c>
      <c r="H2699">
        <v>587.26499999999999</v>
      </c>
      <c r="I2699" s="1">
        <v>43568</v>
      </c>
      <c r="J2699" s="2">
        <v>5.1388888888888887E-2</v>
      </c>
      <c r="K2699" t="s">
        <v>20</v>
      </c>
      <c r="L2699">
        <v>559.29999999999995</v>
      </c>
      <c r="M2699">
        <v>27.965</v>
      </c>
      <c r="N2699">
        <v>4.5999999999999996</v>
      </c>
      <c r="O2699">
        <v>4</v>
      </c>
    </row>
    <row r="2700" spans="1:15" x14ac:dyDescent="0.25">
      <c r="A2700" t="s">
        <v>21</v>
      </c>
      <c r="B2700" t="s">
        <v>22</v>
      </c>
      <c r="C2700" t="s">
        <v>17</v>
      </c>
      <c r="D2700" t="s">
        <v>18</v>
      </c>
      <c r="E2700" t="s">
        <v>27</v>
      </c>
      <c r="F2700">
        <v>50.32</v>
      </c>
      <c r="G2700">
        <v>8</v>
      </c>
      <c r="H2700">
        <v>422.68799999999999</v>
      </c>
      <c r="I2700" s="1">
        <v>43765</v>
      </c>
      <c r="J2700" s="2">
        <v>0.48472222222222222</v>
      </c>
      <c r="K2700" t="s">
        <v>20</v>
      </c>
      <c r="L2700">
        <v>402.56</v>
      </c>
      <c r="M2700">
        <v>20.128</v>
      </c>
      <c r="N2700">
        <v>6.1</v>
      </c>
      <c r="O2700">
        <v>10</v>
      </c>
    </row>
    <row r="2701" spans="1:15" x14ac:dyDescent="0.25">
      <c r="A2701" t="s">
        <v>30</v>
      </c>
      <c r="B2701" t="s">
        <v>16</v>
      </c>
      <c r="C2701" t="s">
        <v>17</v>
      </c>
      <c r="D2701" t="s">
        <v>26</v>
      </c>
      <c r="E2701" t="s">
        <v>29</v>
      </c>
      <c r="F2701">
        <v>76.33</v>
      </c>
      <c r="G2701">
        <v>2</v>
      </c>
      <c r="H2701">
        <v>160.29300000000001</v>
      </c>
      <c r="I2701" s="1">
        <v>43794</v>
      </c>
      <c r="J2701" s="2">
        <v>0.98541666666666672</v>
      </c>
      <c r="K2701" t="s">
        <v>20</v>
      </c>
      <c r="L2701">
        <v>152.66</v>
      </c>
      <c r="M2701">
        <v>7.633</v>
      </c>
      <c r="N2701">
        <v>6.3</v>
      </c>
      <c r="O2701">
        <v>11</v>
      </c>
    </row>
    <row r="2702" spans="1:15" x14ac:dyDescent="0.25">
      <c r="A2702" t="s">
        <v>30</v>
      </c>
      <c r="B2702" t="s">
        <v>22</v>
      </c>
      <c r="C2702" t="s">
        <v>23</v>
      </c>
      <c r="D2702" t="s">
        <v>26</v>
      </c>
      <c r="E2702" t="s">
        <v>19</v>
      </c>
      <c r="F2702">
        <v>64.459999999999994</v>
      </c>
      <c r="G2702">
        <v>1</v>
      </c>
      <c r="H2702">
        <v>67.683000000000007</v>
      </c>
      <c r="I2702" s="1">
        <v>43545</v>
      </c>
      <c r="J2702" s="2">
        <v>0.63541666666666663</v>
      </c>
      <c r="K2702" t="s">
        <v>25</v>
      </c>
      <c r="L2702">
        <v>64.459999999999994</v>
      </c>
      <c r="M2702">
        <v>3.2229999999999999</v>
      </c>
      <c r="N2702">
        <v>7.4</v>
      </c>
      <c r="O2702">
        <v>3</v>
      </c>
    </row>
    <row r="2703" spans="1:15" x14ac:dyDescent="0.25">
      <c r="A2703" t="s">
        <v>15</v>
      </c>
      <c r="B2703" t="s">
        <v>31</v>
      </c>
      <c r="C2703" t="s">
        <v>17</v>
      </c>
      <c r="D2703" t="s">
        <v>18</v>
      </c>
      <c r="E2703" t="s">
        <v>19</v>
      </c>
      <c r="F2703">
        <v>65.430000000000007</v>
      </c>
      <c r="G2703">
        <v>8</v>
      </c>
      <c r="H2703">
        <v>549.61199999999997</v>
      </c>
      <c r="I2703" s="1">
        <v>43586</v>
      </c>
      <c r="J2703" s="2">
        <v>0.65972222222222221</v>
      </c>
      <c r="K2703" t="s">
        <v>28</v>
      </c>
      <c r="L2703">
        <v>523.44000000000005</v>
      </c>
      <c r="M2703">
        <v>26.172000000000001</v>
      </c>
      <c r="N2703">
        <v>7.3</v>
      </c>
      <c r="O2703">
        <v>5</v>
      </c>
    </row>
    <row r="2704" spans="1:15" x14ac:dyDescent="0.25">
      <c r="A2704" t="s">
        <v>15</v>
      </c>
      <c r="B2704" t="s">
        <v>31</v>
      </c>
      <c r="C2704" t="s">
        <v>17</v>
      </c>
      <c r="D2704" t="s">
        <v>26</v>
      </c>
      <c r="E2704" t="s">
        <v>32</v>
      </c>
      <c r="F2704">
        <v>14.63</v>
      </c>
      <c r="G2704">
        <v>10</v>
      </c>
      <c r="H2704">
        <v>153.61500000000001</v>
      </c>
      <c r="I2704" s="1">
        <v>43659</v>
      </c>
      <c r="J2704" s="2">
        <v>0.125</v>
      </c>
      <c r="K2704" t="s">
        <v>25</v>
      </c>
      <c r="L2704">
        <v>146.30000000000001</v>
      </c>
      <c r="M2704">
        <v>7.3150000000000004</v>
      </c>
      <c r="N2704">
        <v>4.5</v>
      </c>
      <c r="O2704">
        <v>7</v>
      </c>
    </row>
    <row r="2705" spans="1:15" x14ac:dyDescent="0.25">
      <c r="A2705" t="s">
        <v>21</v>
      </c>
      <c r="B2705" t="s">
        <v>16</v>
      </c>
      <c r="C2705" t="s">
        <v>17</v>
      </c>
      <c r="D2705" t="s">
        <v>18</v>
      </c>
      <c r="E2705" t="s">
        <v>19</v>
      </c>
      <c r="F2705">
        <v>60.66</v>
      </c>
      <c r="G2705">
        <v>7</v>
      </c>
      <c r="H2705">
        <v>445.851</v>
      </c>
      <c r="I2705" s="1">
        <v>43516</v>
      </c>
      <c r="J2705" s="2">
        <v>6.458333333333334E-2</v>
      </c>
      <c r="K2705" t="s">
        <v>25</v>
      </c>
      <c r="L2705">
        <v>424.62</v>
      </c>
      <c r="M2705">
        <v>21.231000000000002</v>
      </c>
      <c r="N2705">
        <v>4.5999999999999996</v>
      </c>
      <c r="O2705">
        <v>2</v>
      </c>
    </row>
    <row r="2706" spans="1:15" x14ac:dyDescent="0.25">
      <c r="A2706" t="s">
        <v>21</v>
      </c>
      <c r="B2706" t="s">
        <v>31</v>
      </c>
      <c r="C2706" t="s">
        <v>17</v>
      </c>
      <c r="D2706" t="s">
        <v>18</v>
      </c>
      <c r="E2706" t="s">
        <v>19</v>
      </c>
      <c r="F2706">
        <v>20.85</v>
      </c>
      <c r="G2706">
        <v>5</v>
      </c>
      <c r="H2706">
        <v>109.46250000000001</v>
      </c>
      <c r="I2706" s="1">
        <v>43565</v>
      </c>
      <c r="J2706" s="2">
        <v>0.18819444444444444</v>
      </c>
      <c r="K2706" t="s">
        <v>20</v>
      </c>
      <c r="L2706">
        <v>104.25</v>
      </c>
      <c r="M2706">
        <v>5.2125000000000004</v>
      </c>
      <c r="N2706">
        <v>6.2</v>
      </c>
      <c r="O2706">
        <v>4</v>
      </c>
    </row>
    <row r="2707" spans="1:15" x14ac:dyDescent="0.25">
      <c r="A2707" t="s">
        <v>30</v>
      </c>
      <c r="B2707" t="s">
        <v>22</v>
      </c>
      <c r="C2707" t="s">
        <v>23</v>
      </c>
      <c r="D2707" t="s">
        <v>18</v>
      </c>
      <c r="E2707" t="s">
        <v>33</v>
      </c>
      <c r="F2707">
        <v>48.99</v>
      </c>
      <c r="G2707">
        <v>10</v>
      </c>
      <c r="H2707">
        <v>514.39499999999998</v>
      </c>
      <c r="I2707" s="1">
        <v>43827</v>
      </c>
      <c r="J2707" s="2">
        <v>0.35625000000000001</v>
      </c>
      <c r="K2707" t="s">
        <v>25</v>
      </c>
      <c r="L2707">
        <v>489.9</v>
      </c>
      <c r="M2707">
        <v>24.495000000000001</v>
      </c>
      <c r="N2707">
        <v>9</v>
      </c>
      <c r="O2707">
        <v>12</v>
      </c>
    </row>
    <row r="2708" spans="1:15" x14ac:dyDescent="0.25">
      <c r="A2708" t="s">
        <v>21</v>
      </c>
      <c r="B2708" t="s">
        <v>31</v>
      </c>
      <c r="C2708" t="s">
        <v>23</v>
      </c>
      <c r="D2708" t="s">
        <v>26</v>
      </c>
      <c r="E2708" t="s">
        <v>19</v>
      </c>
      <c r="F2708">
        <v>84.33</v>
      </c>
      <c r="G2708">
        <v>3</v>
      </c>
      <c r="H2708">
        <v>265.6395</v>
      </c>
      <c r="I2708" s="1">
        <v>43728</v>
      </c>
      <c r="J2708" s="2">
        <v>0.44166666666666665</v>
      </c>
      <c r="K2708" t="s">
        <v>28</v>
      </c>
      <c r="L2708">
        <v>252.99</v>
      </c>
      <c r="M2708">
        <v>12.6495</v>
      </c>
      <c r="N2708">
        <v>5</v>
      </c>
      <c r="O2708">
        <v>9</v>
      </c>
    </row>
    <row r="2709" spans="1:15" x14ac:dyDescent="0.25">
      <c r="A2709" t="s">
        <v>30</v>
      </c>
      <c r="B2709" t="s">
        <v>16</v>
      </c>
      <c r="C2709" t="s">
        <v>17</v>
      </c>
      <c r="D2709" t="s">
        <v>26</v>
      </c>
      <c r="E2709" t="s">
        <v>32</v>
      </c>
      <c r="F2709">
        <v>57.16</v>
      </c>
      <c r="G2709">
        <v>2</v>
      </c>
      <c r="H2709">
        <v>120.036</v>
      </c>
      <c r="I2709" s="1">
        <v>43599</v>
      </c>
      <c r="J2709" s="2">
        <v>0.14444444444444443</v>
      </c>
      <c r="K2709" t="s">
        <v>25</v>
      </c>
      <c r="L2709">
        <v>114.32</v>
      </c>
      <c r="M2709">
        <v>5.7160000000000002</v>
      </c>
      <c r="N2709">
        <v>7.9</v>
      </c>
      <c r="O2709">
        <v>5</v>
      </c>
    </row>
    <row r="2710" spans="1:15" x14ac:dyDescent="0.25">
      <c r="A2710" t="s">
        <v>15</v>
      </c>
      <c r="B2710" t="s">
        <v>22</v>
      </c>
      <c r="C2710" t="s">
        <v>23</v>
      </c>
      <c r="D2710" t="s">
        <v>18</v>
      </c>
      <c r="E2710" t="s">
        <v>33</v>
      </c>
      <c r="F2710">
        <v>77.56</v>
      </c>
      <c r="G2710">
        <v>5</v>
      </c>
      <c r="H2710">
        <v>407.19</v>
      </c>
      <c r="I2710" s="1">
        <v>43545</v>
      </c>
      <c r="J2710" s="2">
        <v>0.10347222222222222</v>
      </c>
      <c r="K2710" t="s">
        <v>28</v>
      </c>
      <c r="L2710">
        <v>387.8</v>
      </c>
      <c r="M2710">
        <v>19.39</v>
      </c>
      <c r="N2710">
        <v>9.3000000000000007</v>
      </c>
      <c r="O2710">
        <v>3</v>
      </c>
    </row>
    <row r="2711" spans="1:15" x14ac:dyDescent="0.25">
      <c r="A2711" t="s">
        <v>30</v>
      </c>
      <c r="B2711" t="s">
        <v>16</v>
      </c>
      <c r="C2711" t="s">
        <v>23</v>
      </c>
      <c r="D2711" t="s">
        <v>26</v>
      </c>
      <c r="E2711" t="s">
        <v>27</v>
      </c>
      <c r="F2711">
        <v>51.67</v>
      </c>
      <c r="G2711">
        <v>10</v>
      </c>
      <c r="H2711">
        <v>542.53499999999997</v>
      </c>
      <c r="I2711" s="1">
        <v>43501</v>
      </c>
      <c r="J2711" s="2">
        <v>0.92847222222222225</v>
      </c>
      <c r="K2711" t="s">
        <v>20</v>
      </c>
      <c r="L2711">
        <v>516.70000000000005</v>
      </c>
      <c r="M2711">
        <v>25.835000000000001</v>
      </c>
      <c r="N2711">
        <v>7.8</v>
      </c>
      <c r="O2711">
        <v>2</v>
      </c>
    </row>
    <row r="2712" spans="1:15" x14ac:dyDescent="0.25">
      <c r="A2712" t="s">
        <v>30</v>
      </c>
      <c r="B2712" t="s">
        <v>16</v>
      </c>
      <c r="C2712" t="s">
        <v>23</v>
      </c>
      <c r="D2712" t="s">
        <v>26</v>
      </c>
      <c r="E2712" t="s">
        <v>33</v>
      </c>
      <c r="F2712">
        <v>94.81</v>
      </c>
      <c r="G2712">
        <v>2</v>
      </c>
      <c r="H2712">
        <v>199.101</v>
      </c>
      <c r="I2712" s="1">
        <v>43727</v>
      </c>
      <c r="J2712" s="2">
        <v>0.19444444444444445</v>
      </c>
      <c r="K2712" t="s">
        <v>28</v>
      </c>
      <c r="L2712">
        <v>189.62</v>
      </c>
      <c r="M2712">
        <v>9.4809999999999999</v>
      </c>
      <c r="N2712">
        <v>9.4</v>
      </c>
      <c r="O2712">
        <v>9</v>
      </c>
    </row>
    <row r="2713" spans="1:15" x14ac:dyDescent="0.25">
      <c r="A2713" t="s">
        <v>15</v>
      </c>
      <c r="B2713" t="s">
        <v>31</v>
      </c>
      <c r="C2713" t="s">
        <v>17</v>
      </c>
      <c r="D2713" t="s">
        <v>18</v>
      </c>
      <c r="E2713" t="s">
        <v>27</v>
      </c>
      <c r="F2713">
        <v>44.71</v>
      </c>
      <c r="G2713">
        <v>5</v>
      </c>
      <c r="H2713">
        <v>234.72749999999999</v>
      </c>
      <c r="I2713" s="1">
        <v>43470</v>
      </c>
      <c r="J2713" s="2">
        <v>0.78125</v>
      </c>
      <c r="K2713" t="s">
        <v>28</v>
      </c>
      <c r="L2713">
        <v>223.55</v>
      </c>
      <c r="M2713">
        <v>11.1775</v>
      </c>
      <c r="N2713">
        <v>5.9</v>
      </c>
      <c r="O2713">
        <v>1</v>
      </c>
    </row>
    <row r="2714" spans="1:15" x14ac:dyDescent="0.25">
      <c r="A2714" t="s">
        <v>30</v>
      </c>
      <c r="B2714" t="s">
        <v>16</v>
      </c>
      <c r="C2714" t="s">
        <v>17</v>
      </c>
      <c r="D2714" t="s">
        <v>26</v>
      </c>
      <c r="E2714" t="s">
        <v>19</v>
      </c>
      <c r="F2714">
        <v>29</v>
      </c>
      <c r="G2714">
        <v>1</v>
      </c>
      <c r="H2714">
        <v>30.45</v>
      </c>
      <c r="I2714" s="1">
        <v>43672</v>
      </c>
      <c r="J2714" s="2">
        <v>0.28680555555555554</v>
      </c>
      <c r="K2714" t="s">
        <v>20</v>
      </c>
      <c r="L2714">
        <v>29</v>
      </c>
      <c r="M2714">
        <v>1.45</v>
      </c>
      <c r="N2714">
        <v>7.2</v>
      </c>
      <c r="O2714">
        <v>7</v>
      </c>
    </row>
    <row r="2715" spans="1:15" x14ac:dyDescent="0.25">
      <c r="A2715" t="s">
        <v>30</v>
      </c>
      <c r="B2715" t="s">
        <v>22</v>
      </c>
      <c r="C2715" t="s">
        <v>17</v>
      </c>
      <c r="D2715" t="s">
        <v>18</v>
      </c>
      <c r="E2715" t="s">
        <v>32</v>
      </c>
      <c r="F2715">
        <v>50.35</v>
      </c>
      <c r="G2715">
        <v>9</v>
      </c>
      <c r="H2715">
        <v>475.8075</v>
      </c>
      <c r="I2715" s="1">
        <v>43513</v>
      </c>
      <c r="J2715" s="2">
        <v>0.53263888888888888</v>
      </c>
      <c r="K2715" t="s">
        <v>25</v>
      </c>
      <c r="L2715">
        <v>453.15</v>
      </c>
      <c r="M2715">
        <v>22.657499999999999</v>
      </c>
      <c r="N2715">
        <v>8.3000000000000007</v>
      </c>
      <c r="O2715">
        <v>2</v>
      </c>
    </row>
    <row r="2716" spans="1:15" x14ac:dyDescent="0.25">
      <c r="A2716" t="s">
        <v>30</v>
      </c>
      <c r="B2716" t="s">
        <v>22</v>
      </c>
      <c r="C2716" t="s">
        <v>17</v>
      </c>
      <c r="D2716" t="s">
        <v>26</v>
      </c>
      <c r="E2716" t="s">
        <v>27</v>
      </c>
      <c r="F2716">
        <v>75.430000000000007</v>
      </c>
      <c r="G2716">
        <v>9</v>
      </c>
      <c r="H2716">
        <v>712.81349999999998</v>
      </c>
      <c r="I2716" s="1">
        <v>43651</v>
      </c>
      <c r="J2716" s="2">
        <v>0.77222222222222225</v>
      </c>
      <c r="K2716" t="s">
        <v>20</v>
      </c>
      <c r="L2716">
        <v>678.87</v>
      </c>
      <c r="M2716">
        <v>33.9435</v>
      </c>
      <c r="N2716">
        <v>6.1</v>
      </c>
      <c r="O2716">
        <v>7</v>
      </c>
    </row>
    <row r="2717" spans="1:15" x14ac:dyDescent="0.25">
      <c r="A2717" t="s">
        <v>15</v>
      </c>
      <c r="B2717" t="s">
        <v>16</v>
      </c>
      <c r="C2717" t="s">
        <v>23</v>
      </c>
      <c r="D2717" t="s">
        <v>26</v>
      </c>
      <c r="E2717" t="s">
        <v>24</v>
      </c>
      <c r="F2717">
        <v>46.79</v>
      </c>
      <c r="G2717">
        <v>1</v>
      </c>
      <c r="H2717">
        <v>49.1295</v>
      </c>
      <c r="I2717" s="1">
        <v>43516</v>
      </c>
      <c r="J2717" s="2">
        <v>0.85555555555555551</v>
      </c>
      <c r="K2717" t="s">
        <v>20</v>
      </c>
      <c r="L2717">
        <v>46.79</v>
      </c>
      <c r="M2717">
        <v>2.3395000000000001</v>
      </c>
      <c r="N2717">
        <v>6.5</v>
      </c>
      <c r="O2717">
        <v>2</v>
      </c>
    </row>
    <row r="2718" spans="1:15" x14ac:dyDescent="0.25">
      <c r="A2718" t="s">
        <v>15</v>
      </c>
      <c r="B2718" t="s">
        <v>16</v>
      </c>
      <c r="C2718" t="s">
        <v>23</v>
      </c>
      <c r="D2718" t="s">
        <v>18</v>
      </c>
      <c r="E2718" t="s">
        <v>33</v>
      </c>
      <c r="F2718">
        <v>69.819999999999993</v>
      </c>
      <c r="G2718">
        <v>6</v>
      </c>
      <c r="H2718">
        <v>439.86599999999999</v>
      </c>
      <c r="I2718" s="1">
        <v>43551</v>
      </c>
      <c r="J2718" s="2">
        <v>0.28888888888888886</v>
      </c>
      <c r="K2718" t="s">
        <v>28</v>
      </c>
      <c r="L2718">
        <v>418.92</v>
      </c>
      <c r="M2718">
        <v>20.946000000000002</v>
      </c>
      <c r="N2718">
        <v>7.3</v>
      </c>
      <c r="O2718">
        <v>3</v>
      </c>
    </row>
    <row r="2719" spans="1:15" x14ac:dyDescent="0.25">
      <c r="A2719" t="s">
        <v>30</v>
      </c>
      <c r="B2719" t="s">
        <v>16</v>
      </c>
      <c r="C2719" t="s">
        <v>23</v>
      </c>
      <c r="D2719" t="s">
        <v>18</v>
      </c>
      <c r="E2719" t="s">
        <v>33</v>
      </c>
      <c r="F2719">
        <v>94.36</v>
      </c>
      <c r="G2719">
        <v>4</v>
      </c>
      <c r="H2719">
        <v>396.31200000000001</v>
      </c>
      <c r="I2719" s="1">
        <v>43713</v>
      </c>
      <c r="J2719" s="2">
        <v>0.42430555555555555</v>
      </c>
      <c r="K2719" t="s">
        <v>20</v>
      </c>
      <c r="L2719">
        <v>377.44</v>
      </c>
      <c r="M2719">
        <v>18.872</v>
      </c>
      <c r="N2719">
        <v>7.8</v>
      </c>
      <c r="O2719">
        <v>9</v>
      </c>
    </row>
    <row r="2720" spans="1:15" x14ac:dyDescent="0.25">
      <c r="A2720" t="s">
        <v>21</v>
      </c>
      <c r="B2720" t="s">
        <v>22</v>
      </c>
      <c r="C2720" t="s">
        <v>23</v>
      </c>
      <c r="D2720" t="s">
        <v>18</v>
      </c>
      <c r="E2720" t="s">
        <v>32</v>
      </c>
      <c r="F2720">
        <v>59.28</v>
      </c>
      <c r="G2720">
        <v>2</v>
      </c>
      <c r="H2720">
        <v>124.488</v>
      </c>
      <c r="I2720" s="1">
        <v>43778</v>
      </c>
      <c r="J2720" s="2">
        <v>0.45694444444444443</v>
      </c>
      <c r="K2720" t="s">
        <v>25</v>
      </c>
      <c r="L2720">
        <v>118.56</v>
      </c>
      <c r="M2720">
        <v>5.9279999999999999</v>
      </c>
      <c r="N2720">
        <v>9.4</v>
      </c>
      <c r="O2720">
        <v>11</v>
      </c>
    </row>
    <row r="2721" spans="1:15" x14ac:dyDescent="0.25">
      <c r="A2721" t="s">
        <v>30</v>
      </c>
      <c r="B2721" t="s">
        <v>16</v>
      </c>
      <c r="C2721" t="s">
        <v>23</v>
      </c>
      <c r="D2721" t="s">
        <v>26</v>
      </c>
      <c r="E2721" t="s">
        <v>27</v>
      </c>
      <c r="F2721">
        <v>85.13</v>
      </c>
      <c r="G2721">
        <v>9</v>
      </c>
      <c r="H2721">
        <v>804.47850000000005</v>
      </c>
      <c r="I2721" s="1">
        <v>43668</v>
      </c>
      <c r="J2721" s="2">
        <v>0.58402777777777781</v>
      </c>
      <c r="K2721" t="s">
        <v>20</v>
      </c>
      <c r="L2721">
        <v>766.17</v>
      </c>
      <c r="M2721">
        <v>38.308500000000002</v>
      </c>
      <c r="N2721">
        <v>4.5999999999999996</v>
      </c>
      <c r="O2721">
        <v>7</v>
      </c>
    </row>
    <row r="2722" spans="1:15" x14ac:dyDescent="0.25">
      <c r="A2722" t="s">
        <v>21</v>
      </c>
      <c r="B2722" t="s">
        <v>22</v>
      </c>
      <c r="C2722" t="s">
        <v>23</v>
      </c>
      <c r="D2722" t="s">
        <v>26</v>
      </c>
      <c r="E2722" t="s">
        <v>27</v>
      </c>
      <c r="F2722">
        <v>29.41</v>
      </c>
      <c r="G2722">
        <v>10</v>
      </c>
      <c r="H2722">
        <v>308.80500000000001</v>
      </c>
      <c r="I2722" s="1">
        <v>43469</v>
      </c>
      <c r="J2722" s="2">
        <v>9.7222222222222224E-2</v>
      </c>
      <c r="K2722" t="s">
        <v>25</v>
      </c>
      <c r="L2722">
        <v>294.10000000000002</v>
      </c>
      <c r="M2722">
        <v>14.705</v>
      </c>
      <c r="N2722">
        <v>9.3000000000000007</v>
      </c>
      <c r="O2722">
        <v>1</v>
      </c>
    </row>
    <row r="2723" spans="1:15" x14ac:dyDescent="0.25">
      <c r="A2723" t="s">
        <v>21</v>
      </c>
      <c r="B2723" t="s">
        <v>22</v>
      </c>
      <c r="C2723" t="s">
        <v>17</v>
      </c>
      <c r="D2723" t="s">
        <v>26</v>
      </c>
      <c r="E2723" t="s">
        <v>19</v>
      </c>
      <c r="F2723">
        <v>65.42</v>
      </c>
      <c r="G2723">
        <v>10</v>
      </c>
      <c r="H2723">
        <v>686.91</v>
      </c>
      <c r="I2723" s="1">
        <v>43678</v>
      </c>
      <c r="J2723" s="2">
        <v>0.29722222222222222</v>
      </c>
      <c r="K2723" t="s">
        <v>28</v>
      </c>
      <c r="L2723">
        <v>654.20000000000005</v>
      </c>
      <c r="M2723">
        <v>32.71</v>
      </c>
      <c r="N2723">
        <v>7.5</v>
      </c>
      <c r="O2723">
        <v>8</v>
      </c>
    </row>
    <row r="2724" spans="1:15" x14ac:dyDescent="0.25">
      <c r="A2724" t="s">
        <v>21</v>
      </c>
      <c r="B2724" t="s">
        <v>16</v>
      </c>
      <c r="C2724" t="s">
        <v>23</v>
      </c>
      <c r="D2724" t="s">
        <v>26</v>
      </c>
      <c r="E2724" t="s">
        <v>29</v>
      </c>
      <c r="F2724">
        <v>65.39</v>
      </c>
      <c r="G2724">
        <v>6</v>
      </c>
      <c r="H2724">
        <v>411.95699999999999</v>
      </c>
      <c r="I2724" s="1">
        <v>43598</v>
      </c>
      <c r="J2724" s="2">
        <v>0.36180555555555555</v>
      </c>
      <c r="K2724" t="s">
        <v>25</v>
      </c>
      <c r="L2724">
        <v>392.34</v>
      </c>
      <c r="M2724">
        <v>19.617000000000001</v>
      </c>
      <c r="N2724">
        <v>5.2</v>
      </c>
      <c r="O2724">
        <v>5</v>
      </c>
    </row>
    <row r="2725" spans="1:15" x14ac:dyDescent="0.25">
      <c r="A2725" t="s">
        <v>30</v>
      </c>
      <c r="B2725" t="s">
        <v>22</v>
      </c>
      <c r="C2725" t="s">
        <v>23</v>
      </c>
      <c r="D2725" t="s">
        <v>18</v>
      </c>
      <c r="E2725" t="s">
        <v>29</v>
      </c>
      <c r="F2725">
        <v>24.24</v>
      </c>
      <c r="G2725">
        <v>7</v>
      </c>
      <c r="H2725">
        <v>178.16399999999999</v>
      </c>
      <c r="I2725" s="1">
        <v>43503</v>
      </c>
      <c r="J2725" s="2">
        <v>0.20277777777777778</v>
      </c>
      <c r="K2725" t="s">
        <v>28</v>
      </c>
      <c r="L2725">
        <v>169.68</v>
      </c>
      <c r="M2725">
        <v>8.484</v>
      </c>
      <c r="N2725">
        <v>5.0999999999999996</v>
      </c>
      <c r="O2725">
        <v>2</v>
      </c>
    </row>
    <row r="2726" spans="1:15" x14ac:dyDescent="0.25">
      <c r="A2726" t="s">
        <v>15</v>
      </c>
      <c r="B2726" t="s">
        <v>31</v>
      </c>
      <c r="C2726" t="s">
        <v>17</v>
      </c>
      <c r="D2726" t="s">
        <v>26</v>
      </c>
      <c r="E2726" t="s">
        <v>29</v>
      </c>
      <c r="F2726">
        <v>80.66</v>
      </c>
      <c r="G2726">
        <v>9</v>
      </c>
      <c r="H2726">
        <v>762.23699999999997</v>
      </c>
      <c r="I2726" s="1">
        <v>43661</v>
      </c>
      <c r="J2726" s="2">
        <v>6.3194444444444442E-2</v>
      </c>
      <c r="K2726" t="s">
        <v>28</v>
      </c>
      <c r="L2726">
        <v>725.94</v>
      </c>
      <c r="M2726">
        <v>36.296999999999997</v>
      </c>
      <c r="N2726">
        <v>5.0999999999999996</v>
      </c>
      <c r="O2726">
        <v>7</v>
      </c>
    </row>
    <row r="2727" spans="1:15" x14ac:dyDescent="0.25">
      <c r="A2727" t="s">
        <v>21</v>
      </c>
      <c r="B2727" t="s">
        <v>31</v>
      </c>
      <c r="C2727" t="s">
        <v>23</v>
      </c>
      <c r="D2727" t="s">
        <v>18</v>
      </c>
      <c r="E2727" t="s">
        <v>27</v>
      </c>
      <c r="F2727">
        <v>56.42</v>
      </c>
      <c r="G2727">
        <v>8</v>
      </c>
      <c r="H2727">
        <v>473.928</v>
      </c>
      <c r="I2727" s="1">
        <v>43749</v>
      </c>
      <c r="J2727" s="2">
        <v>0.88611111111111107</v>
      </c>
      <c r="K2727" t="s">
        <v>25</v>
      </c>
      <c r="L2727">
        <v>451.36</v>
      </c>
      <c r="M2727">
        <v>22.568000000000001</v>
      </c>
      <c r="N2727">
        <v>9.3000000000000007</v>
      </c>
      <c r="O2727">
        <v>10</v>
      </c>
    </row>
    <row r="2728" spans="1:15" x14ac:dyDescent="0.25">
      <c r="A2728" t="s">
        <v>21</v>
      </c>
      <c r="B2728" t="s">
        <v>22</v>
      </c>
      <c r="C2728" t="s">
        <v>17</v>
      </c>
      <c r="D2728" t="s">
        <v>18</v>
      </c>
      <c r="E2728" t="s">
        <v>32</v>
      </c>
      <c r="F2728">
        <v>98.42</v>
      </c>
      <c r="G2728">
        <v>9</v>
      </c>
      <c r="H2728">
        <v>930.06899999999996</v>
      </c>
      <c r="I2728" s="1">
        <v>43826</v>
      </c>
      <c r="J2728" s="2">
        <v>0.67777777777777781</v>
      </c>
      <c r="K2728" t="s">
        <v>28</v>
      </c>
      <c r="L2728">
        <v>885.78</v>
      </c>
      <c r="M2728">
        <v>44.289000000000001</v>
      </c>
      <c r="N2728">
        <v>8.5</v>
      </c>
      <c r="O2728">
        <v>12</v>
      </c>
    </row>
    <row r="2729" spans="1:15" x14ac:dyDescent="0.25">
      <c r="A2729" t="s">
        <v>21</v>
      </c>
      <c r="B2729" t="s">
        <v>31</v>
      </c>
      <c r="C2729" t="s">
        <v>17</v>
      </c>
      <c r="D2729" t="s">
        <v>26</v>
      </c>
      <c r="E2729" t="s">
        <v>29</v>
      </c>
      <c r="F2729">
        <v>74.040000000000006</v>
      </c>
      <c r="G2729">
        <v>10</v>
      </c>
      <c r="H2729">
        <v>777.42</v>
      </c>
      <c r="I2729" s="1">
        <v>43540</v>
      </c>
      <c r="J2729" s="2">
        <v>0.30902777777777779</v>
      </c>
      <c r="K2729" t="s">
        <v>25</v>
      </c>
      <c r="L2729">
        <v>740.4</v>
      </c>
      <c r="M2729">
        <v>37.020000000000003</v>
      </c>
      <c r="N2729">
        <v>8.6999999999999993</v>
      </c>
      <c r="O2729">
        <v>3</v>
      </c>
    </row>
    <row r="2730" spans="1:15" x14ac:dyDescent="0.25">
      <c r="A2730" t="s">
        <v>15</v>
      </c>
      <c r="B2730" t="s">
        <v>16</v>
      </c>
      <c r="C2730" t="s">
        <v>23</v>
      </c>
      <c r="D2730" t="s">
        <v>26</v>
      </c>
      <c r="E2730" t="s">
        <v>24</v>
      </c>
      <c r="F2730">
        <v>30.78</v>
      </c>
      <c r="G2730">
        <v>6</v>
      </c>
      <c r="H2730">
        <v>193.91399999999999</v>
      </c>
      <c r="I2730" s="1">
        <v>43467</v>
      </c>
      <c r="J2730" s="2">
        <v>0.56458333333333333</v>
      </c>
      <c r="K2730" t="s">
        <v>25</v>
      </c>
      <c r="L2730">
        <v>184.68</v>
      </c>
      <c r="M2730">
        <v>9.234</v>
      </c>
      <c r="N2730">
        <v>6.5</v>
      </c>
      <c r="O2730">
        <v>1</v>
      </c>
    </row>
    <row r="2731" spans="1:15" x14ac:dyDescent="0.25">
      <c r="A2731" t="s">
        <v>21</v>
      </c>
      <c r="B2731" t="s">
        <v>22</v>
      </c>
      <c r="C2731" t="s">
        <v>23</v>
      </c>
      <c r="D2731" t="s">
        <v>26</v>
      </c>
      <c r="E2731" t="s">
        <v>33</v>
      </c>
      <c r="F2731">
        <v>12.23</v>
      </c>
      <c r="G2731">
        <v>1</v>
      </c>
      <c r="H2731">
        <v>12.8415</v>
      </c>
      <c r="I2731" s="1">
        <v>43649</v>
      </c>
      <c r="J2731" s="2">
        <v>0.82708333333333328</v>
      </c>
      <c r="K2731" t="s">
        <v>25</v>
      </c>
      <c r="L2731">
        <v>12.23</v>
      </c>
      <c r="M2731">
        <v>0.61150000000000004</v>
      </c>
      <c r="N2731">
        <v>5.7</v>
      </c>
      <c r="O2731">
        <v>7</v>
      </c>
    </row>
    <row r="2732" spans="1:15" x14ac:dyDescent="0.25">
      <c r="A2732" t="s">
        <v>15</v>
      </c>
      <c r="B2732" t="s">
        <v>22</v>
      </c>
      <c r="C2732" t="s">
        <v>23</v>
      </c>
      <c r="D2732" t="s">
        <v>26</v>
      </c>
      <c r="E2732" t="s">
        <v>32</v>
      </c>
      <c r="F2732">
        <v>71.58</v>
      </c>
      <c r="G2732">
        <v>5</v>
      </c>
      <c r="H2732">
        <v>375.79500000000002</v>
      </c>
      <c r="I2732" s="1">
        <v>43826</v>
      </c>
      <c r="J2732" s="2">
        <v>0.86875000000000002</v>
      </c>
      <c r="K2732" t="s">
        <v>20</v>
      </c>
      <c r="L2732">
        <v>357.9</v>
      </c>
      <c r="M2732">
        <v>17.895</v>
      </c>
      <c r="N2732">
        <v>7.4</v>
      </c>
      <c r="O2732">
        <v>12</v>
      </c>
    </row>
    <row r="2733" spans="1:15" x14ac:dyDescent="0.25">
      <c r="A2733" t="s">
        <v>30</v>
      </c>
      <c r="B2733" t="s">
        <v>22</v>
      </c>
      <c r="C2733" t="s">
        <v>23</v>
      </c>
      <c r="D2733" t="s">
        <v>18</v>
      </c>
      <c r="E2733" t="s">
        <v>29</v>
      </c>
      <c r="F2733">
        <v>26.15</v>
      </c>
      <c r="G2733">
        <v>9</v>
      </c>
      <c r="H2733">
        <v>247.11750000000001</v>
      </c>
      <c r="I2733" s="1">
        <v>43629</v>
      </c>
      <c r="J2733" s="2">
        <v>0.24513888888888888</v>
      </c>
      <c r="K2733" t="s">
        <v>20</v>
      </c>
      <c r="L2733">
        <v>235.35</v>
      </c>
      <c r="M2733">
        <v>11.7675</v>
      </c>
      <c r="N2733">
        <v>7.6</v>
      </c>
      <c r="O2733">
        <v>6</v>
      </c>
    </row>
    <row r="2734" spans="1:15" x14ac:dyDescent="0.25">
      <c r="A2734" t="s">
        <v>15</v>
      </c>
      <c r="B2734" t="s">
        <v>22</v>
      </c>
      <c r="C2734" t="s">
        <v>17</v>
      </c>
      <c r="D2734" t="s">
        <v>26</v>
      </c>
      <c r="E2734" t="s">
        <v>32</v>
      </c>
      <c r="F2734">
        <v>92.04</v>
      </c>
      <c r="G2734">
        <v>10</v>
      </c>
      <c r="H2734">
        <v>966.42</v>
      </c>
      <c r="I2734" s="1">
        <v>43613</v>
      </c>
      <c r="J2734" s="2">
        <v>0.96875</v>
      </c>
      <c r="K2734" t="s">
        <v>20</v>
      </c>
      <c r="L2734">
        <v>920.4</v>
      </c>
      <c r="M2734">
        <v>46.02</v>
      </c>
      <c r="N2734">
        <v>4.8</v>
      </c>
      <c r="O2734">
        <v>5</v>
      </c>
    </row>
    <row r="2735" spans="1:15" x14ac:dyDescent="0.25">
      <c r="A2735" t="s">
        <v>15</v>
      </c>
      <c r="B2735" t="s">
        <v>16</v>
      </c>
      <c r="C2735" t="s">
        <v>23</v>
      </c>
      <c r="D2735" t="s">
        <v>18</v>
      </c>
      <c r="E2735" t="s">
        <v>32</v>
      </c>
      <c r="F2735">
        <v>73.55</v>
      </c>
      <c r="G2735">
        <v>6</v>
      </c>
      <c r="H2735">
        <v>463.36500000000001</v>
      </c>
      <c r="I2735" s="1">
        <v>43616</v>
      </c>
      <c r="J2735" s="2">
        <v>0.80694444444444446</v>
      </c>
      <c r="K2735" t="s">
        <v>25</v>
      </c>
      <c r="L2735">
        <v>441.3</v>
      </c>
      <c r="M2735">
        <v>22.065000000000001</v>
      </c>
      <c r="N2735">
        <v>9.1999999999999993</v>
      </c>
      <c r="O2735">
        <v>5</v>
      </c>
    </row>
    <row r="2736" spans="1:15" x14ac:dyDescent="0.25">
      <c r="A2736" t="s">
        <v>15</v>
      </c>
      <c r="B2736" t="s">
        <v>31</v>
      </c>
      <c r="C2736" t="s">
        <v>17</v>
      </c>
      <c r="D2736" t="s">
        <v>18</v>
      </c>
      <c r="E2736" t="s">
        <v>19</v>
      </c>
      <c r="F2736">
        <v>70.849999999999994</v>
      </c>
      <c r="G2736">
        <v>8</v>
      </c>
      <c r="H2736">
        <v>595.14</v>
      </c>
      <c r="I2736" s="1">
        <v>43590</v>
      </c>
      <c r="J2736" s="2">
        <v>0.2361111111111111</v>
      </c>
      <c r="K2736" t="s">
        <v>20</v>
      </c>
      <c r="L2736">
        <v>566.79999999999995</v>
      </c>
      <c r="M2736">
        <v>28.34</v>
      </c>
      <c r="N2736">
        <v>9</v>
      </c>
      <c r="O2736">
        <v>5</v>
      </c>
    </row>
    <row r="2737" spans="1:15" x14ac:dyDescent="0.25">
      <c r="A2737" t="s">
        <v>21</v>
      </c>
      <c r="B2737" t="s">
        <v>31</v>
      </c>
      <c r="C2737" t="s">
        <v>23</v>
      </c>
      <c r="D2737" t="s">
        <v>26</v>
      </c>
      <c r="E2737" t="s">
        <v>32</v>
      </c>
      <c r="F2737">
        <v>64.62</v>
      </c>
      <c r="G2737">
        <v>9</v>
      </c>
      <c r="H2737">
        <v>610.65899999999999</v>
      </c>
      <c r="I2737" s="1">
        <v>43750</v>
      </c>
      <c r="J2737" s="2">
        <v>8.5416666666666669E-2</v>
      </c>
      <c r="K2737" t="s">
        <v>25</v>
      </c>
      <c r="L2737">
        <v>581.58000000000004</v>
      </c>
      <c r="M2737">
        <v>29.079000000000001</v>
      </c>
      <c r="N2737">
        <v>6.4</v>
      </c>
      <c r="O2737">
        <v>10</v>
      </c>
    </row>
    <row r="2738" spans="1:15" x14ac:dyDescent="0.25">
      <c r="A2738" t="s">
        <v>30</v>
      </c>
      <c r="B2738" t="s">
        <v>16</v>
      </c>
      <c r="C2738" t="s">
        <v>17</v>
      </c>
      <c r="D2738" t="s">
        <v>26</v>
      </c>
      <c r="E2738" t="s">
        <v>27</v>
      </c>
      <c r="F2738">
        <v>93.1</v>
      </c>
      <c r="G2738">
        <v>2</v>
      </c>
      <c r="H2738">
        <v>195.51</v>
      </c>
      <c r="I2738" s="1">
        <v>43765</v>
      </c>
      <c r="J2738" s="2">
        <v>0.46388888888888891</v>
      </c>
      <c r="K2738" t="s">
        <v>25</v>
      </c>
      <c r="L2738">
        <v>186.2</v>
      </c>
      <c r="M2738">
        <v>9.31</v>
      </c>
      <c r="N2738">
        <v>4.9000000000000004</v>
      </c>
      <c r="O2738">
        <v>10</v>
      </c>
    </row>
    <row r="2739" spans="1:15" x14ac:dyDescent="0.25">
      <c r="A2739" t="s">
        <v>21</v>
      </c>
      <c r="B2739" t="s">
        <v>16</v>
      </c>
      <c r="C2739" t="s">
        <v>17</v>
      </c>
      <c r="D2739" t="s">
        <v>18</v>
      </c>
      <c r="E2739" t="s">
        <v>29</v>
      </c>
      <c r="F2739">
        <v>66.709999999999994</v>
      </c>
      <c r="G2739">
        <v>8</v>
      </c>
      <c r="H2739">
        <v>560.36400000000003</v>
      </c>
      <c r="I2739" s="1">
        <v>43661</v>
      </c>
      <c r="J2739" s="2">
        <v>8.7499999999999994E-2</v>
      </c>
      <c r="K2739" t="s">
        <v>28</v>
      </c>
      <c r="L2739">
        <v>533.67999999999995</v>
      </c>
      <c r="M2739">
        <v>26.684000000000001</v>
      </c>
      <c r="N2739">
        <v>8.1999999999999993</v>
      </c>
      <c r="O2739">
        <v>7</v>
      </c>
    </row>
    <row r="2740" spans="1:15" x14ac:dyDescent="0.25">
      <c r="A2740" t="s">
        <v>21</v>
      </c>
      <c r="B2740" t="s">
        <v>16</v>
      </c>
      <c r="C2740" t="s">
        <v>23</v>
      </c>
      <c r="D2740" t="s">
        <v>18</v>
      </c>
      <c r="E2740" t="s">
        <v>19</v>
      </c>
      <c r="F2740">
        <v>14.22</v>
      </c>
      <c r="G2740">
        <v>6</v>
      </c>
      <c r="H2740">
        <v>89.585999999999999</v>
      </c>
      <c r="I2740" s="1">
        <v>43633</v>
      </c>
      <c r="J2740" s="2">
        <v>0.12152777777777778</v>
      </c>
      <c r="K2740" t="s">
        <v>20</v>
      </c>
      <c r="L2740">
        <v>85.32</v>
      </c>
      <c r="M2740">
        <v>4.266</v>
      </c>
      <c r="N2740">
        <v>10</v>
      </c>
      <c r="O2740">
        <v>6</v>
      </c>
    </row>
    <row r="2741" spans="1:15" x14ac:dyDescent="0.25">
      <c r="A2741" t="s">
        <v>30</v>
      </c>
      <c r="B2741" t="s">
        <v>16</v>
      </c>
      <c r="C2741" t="s">
        <v>17</v>
      </c>
      <c r="D2741" t="s">
        <v>18</v>
      </c>
      <c r="E2741" t="s">
        <v>29</v>
      </c>
      <c r="F2741">
        <v>18.809999999999999</v>
      </c>
      <c r="G2741">
        <v>5</v>
      </c>
      <c r="H2741">
        <v>98.752499999999998</v>
      </c>
      <c r="I2741" s="1">
        <v>43466</v>
      </c>
      <c r="J2741" s="2">
        <v>0.78194444444444444</v>
      </c>
      <c r="K2741" t="s">
        <v>20</v>
      </c>
      <c r="L2741">
        <v>94.05</v>
      </c>
      <c r="M2741">
        <v>4.7024999999999997</v>
      </c>
      <c r="N2741">
        <v>8.6999999999999993</v>
      </c>
      <c r="O2741">
        <v>1</v>
      </c>
    </row>
    <row r="2742" spans="1:15" x14ac:dyDescent="0.25">
      <c r="A2742" t="s">
        <v>21</v>
      </c>
      <c r="B2742" t="s">
        <v>31</v>
      </c>
      <c r="C2742" t="s">
        <v>23</v>
      </c>
      <c r="D2742" t="s">
        <v>26</v>
      </c>
      <c r="E2742" t="s">
        <v>27</v>
      </c>
      <c r="F2742">
        <v>55.24</v>
      </c>
      <c r="G2742">
        <v>6</v>
      </c>
      <c r="H2742">
        <v>348.012</v>
      </c>
      <c r="I2742" s="1">
        <v>43545</v>
      </c>
      <c r="J2742" s="2">
        <v>6.2500000000000003E-3</v>
      </c>
      <c r="K2742" t="s">
        <v>20</v>
      </c>
      <c r="L2742">
        <v>331.44</v>
      </c>
      <c r="M2742">
        <v>16.571999999999999</v>
      </c>
      <c r="N2742">
        <v>5.6</v>
      </c>
      <c r="O2742">
        <v>3</v>
      </c>
    </row>
    <row r="2743" spans="1:15" x14ac:dyDescent="0.25">
      <c r="A2743" t="s">
        <v>30</v>
      </c>
      <c r="B2743" t="s">
        <v>16</v>
      </c>
      <c r="C2743" t="s">
        <v>23</v>
      </c>
      <c r="D2743" t="s">
        <v>18</v>
      </c>
      <c r="E2743" t="s">
        <v>19</v>
      </c>
      <c r="F2743">
        <v>91.19</v>
      </c>
      <c r="G2743">
        <v>8</v>
      </c>
      <c r="H2743">
        <v>765.99599999999998</v>
      </c>
      <c r="I2743" s="1">
        <v>43575</v>
      </c>
      <c r="J2743" s="2">
        <v>0.23125000000000001</v>
      </c>
      <c r="K2743" t="s">
        <v>20</v>
      </c>
      <c r="L2743">
        <v>729.52</v>
      </c>
      <c r="M2743">
        <v>36.475999999999999</v>
      </c>
      <c r="N2743">
        <v>5.5</v>
      </c>
      <c r="O2743">
        <v>4</v>
      </c>
    </row>
    <row r="2744" spans="1:15" x14ac:dyDescent="0.25">
      <c r="A2744" t="s">
        <v>15</v>
      </c>
      <c r="B2744" t="s">
        <v>16</v>
      </c>
      <c r="C2744" t="s">
        <v>17</v>
      </c>
      <c r="D2744" t="s">
        <v>26</v>
      </c>
      <c r="E2744" t="s">
        <v>33</v>
      </c>
      <c r="F2744">
        <v>81.75</v>
      </c>
      <c r="G2744">
        <v>9</v>
      </c>
      <c r="H2744">
        <v>772.53750000000002</v>
      </c>
      <c r="I2744" s="1">
        <v>43791</v>
      </c>
      <c r="J2744" s="2">
        <v>0.94513888888888886</v>
      </c>
      <c r="K2744" t="s">
        <v>28</v>
      </c>
      <c r="L2744">
        <v>735.75</v>
      </c>
      <c r="M2744">
        <v>36.787500000000001</v>
      </c>
      <c r="N2744">
        <v>8.1999999999999993</v>
      </c>
      <c r="O2744">
        <v>11</v>
      </c>
    </row>
    <row r="2745" spans="1:15" x14ac:dyDescent="0.25">
      <c r="A2745" t="s">
        <v>30</v>
      </c>
      <c r="B2745" t="s">
        <v>22</v>
      </c>
      <c r="C2745" t="s">
        <v>23</v>
      </c>
      <c r="D2745" t="s">
        <v>26</v>
      </c>
      <c r="E2745" t="s">
        <v>19</v>
      </c>
      <c r="F2745">
        <v>31.32</v>
      </c>
      <c r="G2745">
        <v>4</v>
      </c>
      <c r="H2745">
        <v>131.54400000000001</v>
      </c>
      <c r="I2745" s="1">
        <v>43691</v>
      </c>
      <c r="J2745" s="2">
        <v>0.71458333333333335</v>
      </c>
      <c r="K2745" t="s">
        <v>20</v>
      </c>
      <c r="L2745">
        <v>125.28</v>
      </c>
      <c r="M2745">
        <v>6.2640000000000002</v>
      </c>
      <c r="N2745">
        <v>6.8</v>
      </c>
      <c r="O2745">
        <v>8</v>
      </c>
    </row>
    <row r="2746" spans="1:15" x14ac:dyDescent="0.25">
      <c r="A2746" t="s">
        <v>30</v>
      </c>
      <c r="B2746" t="s">
        <v>31</v>
      </c>
      <c r="C2746" t="s">
        <v>23</v>
      </c>
      <c r="D2746" t="s">
        <v>26</v>
      </c>
      <c r="E2746" t="s">
        <v>29</v>
      </c>
      <c r="F2746">
        <v>92.19</v>
      </c>
      <c r="G2746">
        <v>9</v>
      </c>
      <c r="H2746">
        <v>871.19550000000004</v>
      </c>
      <c r="I2746" s="1">
        <v>43669</v>
      </c>
      <c r="J2746" s="2">
        <v>0.54166666666666663</v>
      </c>
      <c r="K2746" t="s">
        <v>25</v>
      </c>
      <c r="L2746">
        <v>829.71</v>
      </c>
      <c r="M2746">
        <v>41.485500000000002</v>
      </c>
      <c r="N2746">
        <v>4.9000000000000004</v>
      </c>
      <c r="O2746">
        <v>7</v>
      </c>
    </row>
    <row r="2747" spans="1:15" x14ac:dyDescent="0.25">
      <c r="A2747" t="s">
        <v>15</v>
      </c>
      <c r="B2747" t="s">
        <v>31</v>
      </c>
      <c r="C2747" t="s">
        <v>17</v>
      </c>
      <c r="D2747" t="s">
        <v>26</v>
      </c>
      <c r="E2747" t="s">
        <v>19</v>
      </c>
      <c r="F2747">
        <v>35.69</v>
      </c>
      <c r="G2747">
        <v>1</v>
      </c>
      <c r="H2747">
        <v>37.474499999999999</v>
      </c>
      <c r="I2747" s="1">
        <v>43751</v>
      </c>
      <c r="J2747" s="2">
        <v>0.17916666666666667</v>
      </c>
      <c r="K2747" t="s">
        <v>25</v>
      </c>
      <c r="L2747">
        <v>35.69</v>
      </c>
      <c r="M2747">
        <v>1.7845</v>
      </c>
      <c r="N2747">
        <v>5.5</v>
      </c>
      <c r="O2747">
        <v>10</v>
      </c>
    </row>
    <row r="2748" spans="1:15" x14ac:dyDescent="0.25">
      <c r="A2748" t="s">
        <v>30</v>
      </c>
      <c r="B2748" t="s">
        <v>16</v>
      </c>
      <c r="C2748" t="s">
        <v>23</v>
      </c>
      <c r="D2748" t="s">
        <v>18</v>
      </c>
      <c r="E2748" t="s">
        <v>32</v>
      </c>
      <c r="F2748">
        <v>41</v>
      </c>
      <c r="G2748">
        <v>6</v>
      </c>
      <c r="H2748">
        <v>258.3</v>
      </c>
      <c r="I2748" s="1">
        <v>43829</v>
      </c>
      <c r="J2748" s="2">
        <v>0.33194444444444443</v>
      </c>
      <c r="K2748" t="s">
        <v>20</v>
      </c>
      <c r="L2748">
        <v>246</v>
      </c>
      <c r="M2748">
        <v>12.3</v>
      </c>
      <c r="N2748">
        <v>7.7</v>
      </c>
      <c r="O2748">
        <v>12</v>
      </c>
    </row>
    <row r="2749" spans="1:15" x14ac:dyDescent="0.25">
      <c r="A2749" t="s">
        <v>15</v>
      </c>
      <c r="B2749" t="s">
        <v>31</v>
      </c>
      <c r="C2749" t="s">
        <v>23</v>
      </c>
      <c r="D2749" t="s">
        <v>26</v>
      </c>
      <c r="E2749" t="s">
        <v>29</v>
      </c>
      <c r="F2749">
        <v>68.209999999999994</v>
      </c>
      <c r="G2749">
        <v>2</v>
      </c>
      <c r="H2749">
        <v>143.24100000000001</v>
      </c>
      <c r="I2749" s="1">
        <v>43702</v>
      </c>
      <c r="J2749" s="2">
        <v>3.2638888888888891E-2</v>
      </c>
      <c r="K2749" t="s">
        <v>25</v>
      </c>
      <c r="L2749">
        <v>136.41999999999999</v>
      </c>
      <c r="M2749">
        <v>6.8209999999999997</v>
      </c>
      <c r="N2749">
        <v>6.3</v>
      </c>
      <c r="O2749">
        <v>8</v>
      </c>
    </row>
    <row r="2750" spans="1:15" x14ac:dyDescent="0.25">
      <c r="A2750" t="s">
        <v>15</v>
      </c>
      <c r="B2750" t="s">
        <v>31</v>
      </c>
      <c r="C2750" t="s">
        <v>17</v>
      </c>
      <c r="D2750" t="s">
        <v>18</v>
      </c>
      <c r="E2750" t="s">
        <v>33</v>
      </c>
      <c r="F2750">
        <v>73.709999999999994</v>
      </c>
      <c r="G2750">
        <v>6</v>
      </c>
      <c r="H2750">
        <v>464.37299999999999</v>
      </c>
      <c r="I2750" s="1">
        <v>43513</v>
      </c>
      <c r="J2750" s="2">
        <v>0.69722222222222219</v>
      </c>
      <c r="K2750" t="s">
        <v>20</v>
      </c>
      <c r="L2750">
        <v>442.26</v>
      </c>
      <c r="M2750">
        <v>22.113</v>
      </c>
      <c r="N2750">
        <v>9.3000000000000007</v>
      </c>
      <c r="O2750">
        <v>2</v>
      </c>
    </row>
    <row r="2751" spans="1:15" x14ac:dyDescent="0.25">
      <c r="A2751" t="s">
        <v>21</v>
      </c>
      <c r="B2751" t="s">
        <v>22</v>
      </c>
      <c r="C2751" t="s">
        <v>23</v>
      </c>
      <c r="D2751" t="s">
        <v>26</v>
      </c>
      <c r="E2751" t="s">
        <v>19</v>
      </c>
      <c r="F2751">
        <v>32.33</v>
      </c>
      <c r="G2751">
        <v>4</v>
      </c>
      <c r="H2751">
        <v>135.786</v>
      </c>
      <c r="I2751" s="1">
        <v>43524</v>
      </c>
      <c r="J2751" s="2">
        <v>0.75208333333333333</v>
      </c>
      <c r="K2751" t="s">
        <v>25</v>
      </c>
      <c r="L2751">
        <v>129.32</v>
      </c>
      <c r="M2751">
        <v>6.4660000000000002</v>
      </c>
      <c r="N2751">
        <v>4.4000000000000004</v>
      </c>
      <c r="O2751">
        <v>2</v>
      </c>
    </row>
    <row r="2752" spans="1:15" x14ac:dyDescent="0.25">
      <c r="A2752" t="s">
        <v>15</v>
      </c>
      <c r="B2752" t="s">
        <v>31</v>
      </c>
      <c r="C2752" t="s">
        <v>17</v>
      </c>
      <c r="D2752" t="s">
        <v>26</v>
      </c>
      <c r="E2752" t="s">
        <v>33</v>
      </c>
      <c r="F2752">
        <v>99.96</v>
      </c>
      <c r="G2752">
        <v>3</v>
      </c>
      <c r="H2752">
        <v>314.87400000000002</v>
      </c>
      <c r="I2752" s="1">
        <v>43547</v>
      </c>
      <c r="J2752" s="2">
        <v>0.9555555555555556</v>
      </c>
      <c r="K2752" t="s">
        <v>20</v>
      </c>
      <c r="L2752">
        <v>299.88</v>
      </c>
      <c r="M2752">
        <v>14.994</v>
      </c>
      <c r="N2752">
        <v>4.2</v>
      </c>
      <c r="O2752">
        <v>3</v>
      </c>
    </row>
    <row r="2753" spans="1:15" x14ac:dyDescent="0.25">
      <c r="A2753" t="s">
        <v>30</v>
      </c>
      <c r="B2753" t="s">
        <v>16</v>
      </c>
      <c r="C2753" t="s">
        <v>23</v>
      </c>
      <c r="D2753" t="s">
        <v>26</v>
      </c>
      <c r="E2753" t="s">
        <v>32</v>
      </c>
      <c r="F2753">
        <v>13.45</v>
      </c>
      <c r="G2753">
        <v>4</v>
      </c>
      <c r="H2753">
        <v>56.49</v>
      </c>
      <c r="I2753" s="1">
        <v>43827</v>
      </c>
      <c r="J2753" s="2">
        <v>0.88263888888888886</v>
      </c>
      <c r="K2753" t="s">
        <v>25</v>
      </c>
      <c r="L2753">
        <v>53.8</v>
      </c>
      <c r="M2753">
        <v>2.69</v>
      </c>
      <c r="N2753">
        <v>8.6</v>
      </c>
      <c r="O2753">
        <v>12</v>
      </c>
    </row>
    <row r="2754" spans="1:15" x14ac:dyDescent="0.25">
      <c r="A2754" t="s">
        <v>21</v>
      </c>
      <c r="B2754" t="s">
        <v>22</v>
      </c>
      <c r="C2754" t="s">
        <v>23</v>
      </c>
      <c r="D2754" t="s">
        <v>26</v>
      </c>
      <c r="E2754" t="s">
        <v>24</v>
      </c>
      <c r="F2754">
        <v>58.88</v>
      </c>
      <c r="G2754">
        <v>9</v>
      </c>
      <c r="H2754">
        <v>556.41600000000005</v>
      </c>
      <c r="I2754" s="1">
        <v>43539</v>
      </c>
      <c r="J2754" s="2">
        <v>0.72152777777777777</v>
      </c>
      <c r="K2754" t="s">
        <v>20</v>
      </c>
      <c r="L2754">
        <v>529.91999999999996</v>
      </c>
      <c r="M2754">
        <v>26.495999999999999</v>
      </c>
      <c r="N2754">
        <v>4.3</v>
      </c>
      <c r="O2754">
        <v>3</v>
      </c>
    </row>
    <row r="2755" spans="1:15" x14ac:dyDescent="0.25">
      <c r="A2755" t="s">
        <v>21</v>
      </c>
      <c r="B2755" t="s">
        <v>31</v>
      </c>
      <c r="C2755" t="s">
        <v>17</v>
      </c>
      <c r="D2755" t="s">
        <v>26</v>
      </c>
      <c r="E2755" t="s">
        <v>19</v>
      </c>
      <c r="F2755">
        <v>22.78</v>
      </c>
      <c r="G2755">
        <v>2</v>
      </c>
      <c r="H2755">
        <v>47.838000000000001</v>
      </c>
      <c r="I2755" s="1">
        <v>43466</v>
      </c>
      <c r="J2755" s="2">
        <v>0.16944444444444445</v>
      </c>
      <c r="K2755" t="s">
        <v>20</v>
      </c>
      <c r="L2755">
        <v>45.56</v>
      </c>
      <c r="M2755">
        <v>2.278</v>
      </c>
      <c r="N2755">
        <v>8.9</v>
      </c>
      <c r="O2755">
        <v>1</v>
      </c>
    </row>
    <row r="2756" spans="1:15" x14ac:dyDescent="0.25">
      <c r="A2756" t="s">
        <v>30</v>
      </c>
      <c r="B2756" t="s">
        <v>22</v>
      </c>
      <c r="C2756" t="s">
        <v>23</v>
      </c>
      <c r="D2756" t="s">
        <v>26</v>
      </c>
      <c r="E2756" t="s">
        <v>33</v>
      </c>
      <c r="F2756">
        <v>37.08</v>
      </c>
      <c r="G2756">
        <v>7</v>
      </c>
      <c r="H2756">
        <v>272.53800000000001</v>
      </c>
      <c r="I2756" s="1">
        <v>43717</v>
      </c>
      <c r="J2756" s="2">
        <v>0.6958333333333333</v>
      </c>
      <c r="K2756" t="s">
        <v>25</v>
      </c>
      <c r="L2756">
        <v>259.56</v>
      </c>
      <c r="M2756">
        <v>12.978</v>
      </c>
      <c r="N2756">
        <v>9.9</v>
      </c>
      <c r="O2756">
        <v>9</v>
      </c>
    </row>
    <row r="2757" spans="1:15" x14ac:dyDescent="0.25">
      <c r="A2757" t="s">
        <v>30</v>
      </c>
      <c r="B2757" t="s">
        <v>31</v>
      </c>
      <c r="C2757" t="s">
        <v>17</v>
      </c>
      <c r="D2757" t="s">
        <v>26</v>
      </c>
      <c r="E2757" t="s">
        <v>19</v>
      </c>
      <c r="F2757">
        <v>60.43</v>
      </c>
      <c r="G2757">
        <v>5</v>
      </c>
      <c r="H2757">
        <v>317.25749999999999</v>
      </c>
      <c r="I2757" s="1">
        <v>43639</v>
      </c>
      <c r="J2757" s="2">
        <v>0.73124999999999996</v>
      </c>
      <c r="K2757" t="s">
        <v>25</v>
      </c>
      <c r="L2757">
        <v>302.14999999999998</v>
      </c>
      <c r="M2757">
        <v>15.1075</v>
      </c>
      <c r="N2757">
        <v>7.5</v>
      </c>
      <c r="O2757">
        <v>6</v>
      </c>
    </row>
    <row r="2758" spans="1:15" x14ac:dyDescent="0.25">
      <c r="A2758" t="s">
        <v>30</v>
      </c>
      <c r="B2758" t="s">
        <v>22</v>
      </c>
      <c r="C2758" t="s">
        <v>17</v>
      </c>
      <c r="D2758" t="s">
        <v>18</v>
      </c>
      <c r="E2758" t="s">
        <v>24</v>
      </c>
      <c r="F2758">
        <v>71.239999999999995</v>
      </c>
      <c r="G2758">
        <v>10</v>
      </c>
      <c r="H2758">
        <v>748.02</v>
      </c>
      <c r="I2758" s="1">
        <v>43661</v>
      </c>
      <c r="J2758" s="2">
        <v>0.34513888888888888</v>
      </c>
      <c r="K2758" t="s">
        <v>28</v>
      </c>
      <c r="L2758">
        <v>712.4</v>
      </c>
      <c r="M2758">
        <v>35.619999999999997</v>
      </c>
      <c r="N2758">
        <v>8</v>
      </c>
      <c r="O2758">
        <v>7</v>
      </c>
    </row>
    <row r="2759" spans="1:15" x14ac:dyDescent="0.25">
      <c r="A2759" t="s">
        <v>15</v>
      </c>
      <c r="B2759" t="s">
        <v>31</v>
      </c>
      <c r="C2759" t="s">
        <v>23</v>
      </c>
      <c r="D2759" t="s">
        <v>26</v>
      </c>
      <c r="E2759" t="s">
        <v>27</v>
      </c>
      <c r="F2759">
        <v>44.9</v>
      </c>
      <c r="G2759">
        <v>1</v>
      </c>
      <c r="H2759">
        <v>47.145000000000003</v>
      </c>
      <c r="I2759" s="1">
        <v>43762</v>
      </c>
      <c r="J2759" s="2">
        <v>0.60416666666666663</v>
      </c>
      <c r="K2759" t="s">
        <v>25</v>
      </c>
      <c r="L2759">
        <v>44.9</v>
      </c>
      <c r="M2759">
        <v>2.2450000000000001</v>
      </c>
      <c r="N2759">
        <v>4.5999999999999996</v>
      </c>
      <c r="O2759">
        <v>10</v>
      </c>
    </row>
    <row r="2760" spans="1:15" x14ac:dyDescent="0.25">
      <c r="A2760" t="s">
        <v>30</v>
      </c>
      <c r="B2760" t="s">
        <v>31</v>
      </c>
      <c r="C2760" t="s">
        <v>23</v>
      </c>
      <c r="D2760" t="s">
        <v>26</v>
      </c>
      <c r="E2760" t="s">
        <v>29</v>
      </c>
      <c r="F2760">
        <v>85.14</v>
      </c>
      <c r="G2760">
        <v>9</v>
      </c>
      <c r="H2760">
        <v>804.57299999999998</v>
      </c>
      <c r="I2760" s="1">
        <v>43764</v>
      </c>
      <c r="J2760" s="2">
        <v>0.89583333333333337</v>
      </c>
      <c r="K2760" t="s">
        <v>20</v>
      </c>
      <c r="L2760">
        <v>766.26</v>
      </c>
      <c r="M2760">
        <v>38.313000000000002</v>
      </c>
      <c r="N2760">
        <v>7.6</v>
      </c>
      <c r="O2760">
        <v>10</v>
      </c>
    </row>
    <row r="2761" spans="1:15" x14ac:dyDescent="0.25">
      <c r="A2761" t="s">
        <v>30</v>
      </c>
      <c r="B2761" t="s">
        <v>31</v>
      </c>
      <c r="C2761" t="s">
        <v>17</v>
      </c>
      <c r="D2761" t="s">
        <v>18</v>
      </c>
      <c r="E2761" t="s">
        <v>29</v>
      </c>
      <c r="F2761">
        <v>45.09</v>
      </c>
      <c r="G2761">
        <v>9</v>
      </c>
      <c r="H2761">
        <v>426.10050000000001</v>
      </c>
      <c r="I2761" s="1">
        <v>43767</v>
      </c>
      <c r="J2761" s="2">
        <v>0.57152777777777775</v>
      </c>
      <c r="K2761" t="s">
        <v>25</v>
      </c>
      <c r="L2761">
        <v>405.81</v>
      </c>
      <c r="M2761">
        <v>20.290500000000002</v>
      </c>
      <c r="N2761">
        <v>9.4</v>
      </c>
      <c r="O2761">
        <v>10</v>
      </c>
    </row>
    <row r="2762" spans="1:15" x14ac:dyDescent="0.25">
      <c r="A2762" t="s">
        <v>21</v>
      </c>
      <c r="B2762" t="s">
        <v>22</v>
      </c>
      <c r="C2762" t="s">
        <v>17</v>
      </c>
      <c r="D2762" t="s">
        <v>26</v>
      </c>
      <c r="E2762" t="s">
        <v>32</v>
      </c>
      <c r="F2762">
        <v>36.96</v>
      </c>
      <c r="G2762">
        <v>3</v>
      </c>
      <c r="H2762">
        <v>116.42400000000001</v>
      </c>
      <c r="I2762" s="1">
        <v>43733</v>
      </c>
      <c r="J2762" s="2">
        <v>0.25208333333333333</v>
      </c>
      <c r="K2762" t="s">
        <v>25</v>
      </c>
      <c r="L2762">
        <v>110.88</v>
      </c>
      <c r="M2762">
        <v>5.5439999999999996</v>
      </c>
      <c r="N2762">
        <v>8.1999999999999993</v>
      </c>
      <c r="O2762">
        <v>9</v>
      </c>
    </row>
    <row r="2763" spans="1:15" x14ac:dyDescent="0.25">
      <c r="A2763" t="s">
        <v>15</v>
      </c>
      <c r="B2763" t="s">
        <v>31</v>
      </c>
      <c r="C2763" t="s">
        <v>17</v>
      </c>
      <c r="D2763" t="s">
        <v>18</v>
      </c>
      <c r="E2763" t="s">
        <v>24</v>
      </c>
      <c r="F2763">
        <v>30.13</v>
      </c>
      <c r="G2763">
        <v>3</v>
      </c>
      <c r="H2763">
        <v>94.909499999999994</v>
      </c>
      <c r="I2763" s="1">
        <v>43811</v>
      </c>
      <c r="J2763" s="2">
        <v>4.1666666666666666E-3</v>
      </c>
      <c r="K2763" t="s">
        <v>28</v>
      </c>
      <c r="L2763">
        <v>90.39</v>
      </c>
      <c r="M2763">
        <v>4.5194999999999999</v>
      </c>
      <c r="N2763">
        <v>6.3</v>
      </c>
      <c r="O2763">
        <v>12</v>
      </c>
    </row>
    <row r="2764" spans="1:15" x14ac:dyDescent="0.25">
      <c r="A2764" t="s">
        <v>21</v>
      </c>
      <c r="B2764" t="s">
        <v>31</v>
      </c>
      <c r="C2764" t="s">
        <v>23</v>
      </c>
      <c r="D2764" t="s">
        <v>18</v>
      </c>
      <c r="E2764" t="s">
        <v>19</v>
      </c>
      <c r="F2764">
        <v>32.71</v>
      </c>
      <c r="G2764">
        <v>6</v>
      </c>
      <c r="H2764">
        <v>206.07300000000001</v>
      </c>
      <c r="I2764" s="1">
        <v>43628</v>
      </c>
      <c r="J2764" s="2">
        <v>0.17499999999999999</v>
      </c>
      <c r="K2764" t="s">
        <v>25</v>
      </c>
      <c r="L2764">
        <v>196.26</v>
      </c>
      <c r="M2764">
        <v>9.8130000000000006</v>
      </c>
      <c r="N2764">
        <v>4.0999999999999996</v>
      </c>
      <c r="O2764">
        <v>6</v>
      </c>
    </row>
    <row r="2765" spans="1:15" x14ac:dyDescent="0.25">
      <c r="A2765" t="s">
        <v>21</v>
      </c>
      <c r="B2765" t="s">
        <v>31</v>
      </c>
      <c r="C2765" t="s">
        <v>17</v>
      </c>
      <c r="D2765" t="s">
        <v>18</v>
      </c>
      <c r="E2765" t="s">
        <v>29</v>
      </c>
      <c r="F2765">
        <v>27.8</v>
      </c>
      <c r="G2765">
        <v>9</v>
      </c>
      <c r="H2765">
        <v>262.70999999999998</v>
      </c>
      <c r="I2765" s="1">
        <v>43564</v>
      </c>
      <c r="J2765" s="2">
        <v>0.54166666666666663</v>
      </c>
      <c r="K2765" t="s">
        <v>28</v>
      </c>
      <c r="L2765">
        <v>250.2</v>
      </c>
      <c r="M2765">
        <v>12.51</v>
      </c>
      <c r="N2765">
        <v>4.3</v>
      </c>
      <c r="O2765">
        <v>4</v>
      </c>
    </row>
    <row r="2766" spans="1:15" x14ac:dyDescent="0.25">
      <c r="A2766" t="s">
        <v>15</v>
      </c>
      <c r="B2766" t="s">
        <v>22</v>
      </c>
      <c r="C2766" t="s">
        <v>17</v>
      </c>
      <c r="D2766" t="s">
        <v>18</v>
      </c>
      <c r="E2766" t="s">
        <v>29</v>
      </c>
      <c r="F2766">
        <v>44.02</v>
      </c>
      <c r="G2766">
        <v>4</v>
      </c>
      <c r="H2766">
        <v>184.88399999999999</v>
      </c>
      <c r="I2766" s="1">
        <v>43523</v>
      </c>
      <c r="J2766" s="2">
        <v>0.22361111111111112</v>
      </c>
      <c r="K2766" t="s">
        <v>28</v>
      </c>
      <c r="L2766">
        <v>176.08</v>
      </c>
      <c r="M2766">
        <v>8.8040000000000003</v>
      </c>
      <c r="N2766">
        <v>8.1</v>
      </c>
      <c r="O2766">
        <v>2</v>
      </c>
    </row>
    <row r="2767" spans="1:15" x14ac:dyDescent="0.25">
      <c r="A2767" t="s">
        <v>21</v>
      </c>
      <c r="B2767" t="s">
        <v>16</v>
      </c>
      <c r="C2767" t="s">
        <v>23</v>
      </c>
      <c r="D2767" t="s">
        <v>18</v>
      </c>
      <c r="E2767" t="s">
        <v>33</v>
      </c>
      <c r="F2767">
        <v>53.61</v>
      </c>
      <c r="G2767">
        <v>1</v>
      </c>
      <c r="H2767">
        <v>56.290500000000002</v>
      </c>
      <c r="I2767" s="1">
        <v>43776</v>
      </c>
      <c r="J2767" s="2">
        <v>0.25833333333333336</v>
      </c>
      <c r="K2767" t="s">
        <v>25</v>
      </c>
      <c r="L2767">
        <v>53.61</v>
      </c>
      <c r="M2767">
        <v>2.6804999999999999</v>
      </c>
      <c r="N2767">
        <v>4.0999999999999996</v>
      </c>
      <c r="O2767">
        <v>11</v>
      </c>
    </row>
    <row r="2768" spans="1:15" x14ac:dyDescent="0.25">
      <c r="A2768" t="s">
        <v>15</v>
      </c>
      <c r="B2768" t="s">
        <v>31</v>
      </c>
      <c r="C2768" t="s">
        <v>17</v>
      </c>
      <c r="D2768" t="s">
        <v>18</v>
      </c>
      <c r="E2768" t="s">
        <v>19</v>
      </c>
      <c r="F2768">
        <v>54.46</v>
      </c>
      <c r="G2768">
        <v>7</v>
      </c>
      <c r="H2768">
        <v>400.28100000000001</v>
      </c>
      <c r="I2768" s="1">
        <v>43754</v>
      </c>
      <c r="J2768" s="2">
        <v>0.44513888888888886</v>
      </c>
      <c r="K2768" t="s">
        <v>25</v>
      </c>
      <c r="L2768">
        <v>381.22</v>
      </c>
      <c r="M2768">
        <v>19.061</v>
      </c>
      <c r="N2768">
        <v>8.5</v>
      </c>
      <c r="O2768">
        <v>10</v>
      </c>
    </row>
    <row r="2769" spans="1:15" x14ac:dyDescent="0.25">
      <c r="A2769" t="s">
        <v>21</v>
      </c>
      <c r="B2769" t="s">
        <v>31</v>
      </c>
      <c r="C2769" t="s">
        <v>23</v>
      </c>
      <c r="D2769" t="s">
        <v>26</v>
      </c>
      <c r="E2769" t="s">
        <v>29</v>
      </c>
      <c r="F2769">
        <v>98.59</v>
      </c>
      <c r="G2769">
        <v>2</v>
      </c>
      <c r="H2769">
        <v>207.03899999999999</v>
      </c>
      <c r="I2769" s="1">
        <v>43749</v>
      </c>
      <c r="J2769" s="2">
        <v>0.26041666666666669</v>
      </c>
      <c r="K2769" t="s">
        <v>20</v>
      </c>
      <c r="L2769">
        <v>197.18</v>
      </c>
      <c r="M2769">
        <v>9.859</v>
      </c>
      <c r="N2769">
        <v>8.9</v>
      </c>
      <c r="O2769">
        <v>10</v>
      </c>
    </row>
    <row r="2770" spans="1:15" x14ac:dyDescent="0.25">
      <c r="A2770" t="s">
        <v>15</v>
      </c>
      <c r="B2770" t="s">
        <v>16</v>
      </c>
      <c r="C2770" t="s">
        <v>17</v>
      </c>
      <c r="D2770" t="s">
        <v>26</v>
      </c>
      <c r="E2770" t="s">
        <v>33</v>
      </c>
      <c r="F2770">
        <v>23.39</v>
      </c>
      <c r="G2770">
        <v>9</v>
      </c>
      <c r="H2770">
        <v>221.03550000000001</v>
      </c>
      <c r="I2770" s="1">
        <v>43739</v>
      </c>
      <c r="J2770" s="2">
        <v>0.48888888888888887</v>
      </c>
      <c r="K2770" t="s">
        <v>20</v>
      </c>
      <c r="L2770">
        <v>210.51</v>
      </c>
      <c r="M2770">
        <v>10.525499999999999</v>
      </c>
      <c r="N2770">
        <v>7</v>
      </c>
      <c r="O2770">
        <v>10</v>
      </c>
    </row>
    <row r="2771" spans="1:15" x14ac:dyDescent="0.25">
      <c r="A2771" t="s">
        <v>30</v>
      </c>
      <c r="B2771" t="s">
        <v>31</v>
      </c>
      <c r="C2771" t="s">
        <v>23</v>
      </c>
      <c r="D2771" t="s">
        <v>26</v>
      </c>
      <c r="E2771" t="s">
        <v>27</v>
      </c>
      <c r="F2771">
        <v>90.86</v>
      </c>
      <c r="G2771">
        <v>3</v>
      </c>
      <c r="H2771">
        <v>286.209</v>
      </c>
      <c r="I2771" s="1">
        <v>43568</v>
      </c>
      <c r="J2771" s="2">
        <v>0.54097222222222219</v>
      </c>
      <c r="K2771" t="s">
        <v>28</v>
      </c>
      <c r="L2771">
        <v>272.58</v>
      </c>
      <c r="M2771">
        <v>13.629</v>
      </c>
      <c r="N2771">
        <v>6.1</v>
      </c>
      <c r="O2771">
        <v>4</v>
      </c>
    </row>
    <row r="2772" spans="1:15" x14ac:dyDescent="0.25">
      <c r="A2772" t="s">
        <v>30</v>
      </c>
      <c r="B2772" t="s">
        <v>31</v>
      </c>
      <c r="C2772" t="s">
        <v>23</v>
      </c>
      <c r="D2772" t="s">
        <v>26</v>
      </c>
      <c r="E2772" t="s">
        <v>32</v>
      </c>
      <c r="F2772">
        <v>47.35</v>
      </c>
      <c r="G2772">
        <v>7</v>
      </c>
      <c r="H2772">
        <v>348.02249999999998</v>
      </c>
      <c r="I2772" s="1">
        <v>43737</v>
      </c>
      <c r="J2772" s="2">
        <v>0.45555555555555555</v>
      </c>
      <c r="K2772" t="s">
        <v>20</v>
      </c>
      <c r="L2772">
        <v>331.45</v>
      </c>
      <c r="M2772">
        <v>16.572500000000002</v>
      </c>
      <c r="N2772">
        <v>9.3000000000000007</v>
      </c>
      <c r="O2772">
        <v>9</v>
      </c>
    </row>
    <row r="2773" spans="1:15" x14ac:dyDescent="0.25">
      <c r="A2773" t="s">
        <v>15</v>
      </c>
      <c r="B2773" t="s">
        <v>22</v>
      </c>
      <c r="C2773" t="s">
        <v>23</v>
      </c>
      <c r="D2773" t="s">
        <v>26</v>
      </c>
      <c r="E2773" t="s">
        <v>33</v>
      </c>
      <c r="F2773">
        <v>48.46</v>
      </c>
      <c r="G2773">
        <v>5</v>
      </c>
      <c r="H2773">
        <v>254.41499999999999</v>
      </c>
      <c r="I2773" s="1">
        <v>43826</v>
      </c>
      <c r="J2773" s="2">
        <v>0.12152777777777778</v>
      </c>
      <c r="K2773" t="s">
        <v>25</v>
      </c>
      <c r="L2773">
        <v>242.3</v>
      </c>
      <c r="M2773">
        <v>12.115</v>
      </c>
      <c r="N2773">
        <v>6.6</v>
      </c>
      <c r="O2773">
        <v>12</v>
      </c>
    </row>
    <row r="2774" spans="1:15" x14ac:dyDescent="0.25">
      <c r="A2774" t="s">
        <v>30</v>
      </c>
      <c r="B2774" t="s">
        <v>22</v>
      </c>
      <c r="C2774" t="s">
        <v>17</v>
      </c>
      <c r="D2774" t="s">
        <v>26</v>
      </c>
      <c r="E2774" t="s">
        <v>29</v>
      </c>
      <c r="F2774">
        <v>36.94</v>
      </c>
      <c r="G2774">
        <v>10</v>
      </c>
      <c r="H2774">
        <v>387.87</v>
      </c>
      <c r="I2774" s="1">
        <v>43790</v>
      </c>
      <c r="J2774" s="2">
        <v>0.7680555555555556</v>
      </c>
      <c r="K2774" t="s">
        <v>25</v>
      </c>
      <c r="L2774">
        <v>369.4</v>
      </c>
      <c r="M2774">
        <v>18.47</v>
      </c>
      <c r="N2774">
        <v>8.8000000000000007</v>
      </c>
      <c r="O2774">
        <v>11</v>
      </c>
    </row>
    <row r="2775" spans="1:15" x14ac:dyDescent="0.25">
      <c r="A2775" t="s">
        <v>15</v>
      </c>
      <c r="B2775" t="s">
        <v>16</v>
      </c>
      <c r="C2775" t="s">
        <v>23</v>
      </c>
      <c r="D2775" t="s">
        <v>26</v>
      </c>
      <c r="E2775" t="s">
        <v>29</v>
      </c>
      <c r="F2775">
        <v>74.959999999999994</v>
      </c>
      <c r="G2775">
        <v>2</v>
      </c>
      <c r="H2775">
        <v>157.416</v>
      </c>
      <c r="I2775" s="1">
        <v>43826</v>
      </c>
      <c r="J2775" s="2">
        <v>0.95763888888888893</v>
      </c>
      <c r="K2775" t="s">
        <v>25</v>
      </c>
      <c r="L2775">
        <v>149.91999999999999</v>
      </c>
      <c r="M2775">
        <v>7.4960000000000004</v>
      </c>
      <c r="N2775">
        <v>9.8000000000000007</v>
      </c>
      <c r="O2775">
        <v>12</v>
      </c>
    </row>
    <row r="2776" spans="1:15" x14ac:dyDescent="0.25">
      <c r="A2776" t="s">
        <v>21</v>
      </c>
      <c r="B2776" t="s">
        <v>31</v>
      </c>
      <c r="C2776" t="s">
        <v>17</v>
      </c>
      <c r="D2776" t="s">
        <v>26</v>
      </c>
      <c r="E2776" t="s">
        <v>19</v>
      </c>
      <c r="F2776">
        <v>95.05</v>
      </c>
      <c r="G2776">
        <v>8</v>
      </c>
      <c r="H2776">
        <v>798.42</v>
      </c>
      <c r="I2776" s="1">
        <v>43528</v>
      </c>
      <c r="J2776" s="2">
        <v>0.58263888888888893</v>
      </c>
      <c r="K2776" t="s">
        <v>20</v>
      </c>
      <c r="L2776">
        <v>760.4</v>
      </c>
      <c r="M2776">
        <v>38.020000000000003</v>
      </c>
      <c r="N2776">
        <v>9.1</v>
      </c>
      <c r="O2776">
        <v>3</v>
      </c>
    </row>
    <row r="2777" spans="1:15" x14ac:dyDescent="0.25">
      <c r="A2777" t="s">
        <v>30</v>
      </c>
      <c r="B2777" t="s">
        <v>31</v>
      </c>
      <c r="C2777" t="s">
        <v>17</v>
      </c>
      <c r="D2777" t="s">
        <v>26</v>
      </c>
      <c r="E2777" t="s">
        <v>27</v>
      </c>
      <c r="F2777">
        <v>40.86</v>
      </c>
      <c r="G2777">
        <v>1</v>
      </c>
      <c r="H2777">
        <v>42.902999999999999</v>
      </c>
      <c r="I2777" s="1">
        <v>43650</v>
      </c>
      <c r="J2777" s="2">
        <v>0.47361111111111109</v>
      </c>
      <c r="K2777" t="s">
        <v>20</v>
      </c>
      <c r="L2777">
        <v>40.86</v>
      </c>
      <c r="M2777">
        <v>2.0430000000000001</v>
      </c>
      <c r="N2777">
        <v>5.5</v>
      </c>
      <c r="O2777">
        <v>7</v>
      </c>
    </row>
    <row r="2778" spans="1:15" x14ac:dyDescent="0.25">
      <c r="A2778" t="s">
        <v>21</v>
      </c>
      <c r="B2778" t="s">
        <v>31</v>
      </c>
      <c r="C2778" t="s">
        <v>23</v>
      </c>
      <c r="D2778" t="s">
        <v>18</v>
      </c>
      <c r="E2778" t="s">
        <v>32</v>
      </c>
      <c r="F2778">
        <v>35.06</v>
      </c>
      <c r="G2778">
        <v>1</v>
      </c>
      <c r="H2778">
        <v>36.813000000000002</v>
      </c>
      <c r="I2778" s="1">
        <v>43708</v>
      </c>
      <c r="J2778" s="2">
        <v>0.50416666666666665</v>
      </c>
      <c r="K2778" t="s">
        <v>28</v>
      </c>
      <c r="L2778">
        <v>35.06</v>
      </c>
      <c r="M2778">
        <v>1.7529999999999999</v>
      </c>
      <c r="N2778">
        <v>6.9</v>
      </c>
      <c r="O2778">
        <v>8</v>
      </c>
    </row>
    <row r="2779" spans="1:15" x14ac:dyDescent="0.25">
      <c r="A2779" t="s">
        <v>15</v>
      </c>
      <c r="B2779" t="s">
        <v>16</v>
      </c>
      <c r="C2779" t="s">
        <v>17</v>
      </c>
      <c r="D2779" t="s">
        <v>26</v>
      </c>
      <c r="E2779" t="s">
        <v>32</v>
      </c>
      <c r="F2779">
        <v>28.09</v>
      </c>
      <c r="G2779">
        <v>3</v>
      </c>
      <c r="H2779">
        <v>88.483500000000006</v>
      </c>
      <c r="I2779" s="1">
        <v>43555</v>
      </c>
      <c r="J2779" s="2">
        <v>0.36458333333333331</v>
      </c>
      <c r="K2779" t="s">
        <v>28</v>
      </c>
      <c r="L2779">
        <v>84.27</v>
      </c>
      <c r="M2779">
        <v>4.2134999999999998</v>
      </c>
      <c r="N2779">
        <v>8.9</v>
      </c>
      <c r="O2779">
        <v>3</v>
      </c>
    </row>
    <row r="2780" spans="1:15" x14ac:dyDescent="0.25">
      <c r="A2780" t="s">
        <v>21</v>
      </c>
      <c r="B2780" t="s">
        <v>31</v>
      </c>
      <c r="C2780" t="s">
        <v>17</v>
      </c>
      <c r="D2780" t="s">
        <v>18</v>
      </c>
      <c r="E2780" t="s">
        <v>29</v>
      </c>
      <c r="F2780">
        <v>94.29</v>
      </c>
      <c r="G2780">
        <v>2</v>
      </c>
      <c r="H2780">
        <v>198.00899999999999</v>
      </c>
      <c r="I2780" s="1">
        <v>43638</v>
      </c>
      <c r="J2780" s="2">
        <v>0.35972222222222222</v>
      </c>
      <c r="K2780" t="s">
        <v>28</v>
      </c>
      <c r="L2780">
        <v>188.58</v>
      </c>
      <c r="M2780">
        <v>9.4290000000000003</v>
      </c>
      <c r="N2780">
        <v>9.4</v>
      </c>
      <c r="O2780">
        <v>6</v>
      </c>
    </row>
    <row r="2781" spans="1:15" x14ac:dyDescent="0.25">
      <c r="A2781" t="s">
        <v>21</v>
      </c>
      <c r="B2781" t="s">
        <v>31</v>
      </c>
      <c r="C2781" t="s">
        <v>17</v>
      </c>
      <c r="D2781" t="s">
        <v>26</v>
      </c>
      <c r="E2781" t="s">
        <v>27</v>
      </c>
      <c r="F2781">
        <v>91.83</v>
      </c>
      <c r="G2781">
        <v>3</v>
      </c>
      <c r="H2781">
        <v>289.2645</v>
      </c>
      <c r="I2781" s="1">
        <v>43574</v>
      </c>
      <c r="J2781" s="2">
        <v>0.12777777777777777</v>
      </c>
      <c r="K2781" t="s">
        <v>25</v>
      </c>
      <c r="L2781">
        <v>275.49</v>
      </c>
      <c r="M2781">
        <v>13.7745</v>
      </c>
      <c r="N2781">
        <v>4.8</v>
      </c>
      <c r="O2781">
        <v>4</v>
      </c>
    </row>
    <row r="2782" spans="1:15" x14ac:dyDescent="0.25">
      <c r="A2782" t="s">
        <v>15</v>
      </c>
      <c r="B2782" t="s">
        <v>16</v>
      </c>
      <c r="C2782" t="s">
        <v>23</v>
      </c>
      <c r="D2782" t="s">
        <v>26</v>
      </c>
      <c r="E2782" t="s">
        <v>19</v>
      </c>
      <c r="F2782">
        <v>98.89</v>
      </c>
      <c r="G2782">
        <v>9</v>
      </c>
      <c r="H2782">
        <v>934.51049999999998</v>
      </c>
      <c r="I2782" s="1">
        <v>43716</v>
      </c>
      <c r="J2782" s="2">
        <v>0.61388888888888893</v>
      </c>
      <c r="K2782" t="s">
        <v>20</v>
      </c>
      <c r="L2782">
        <v>890.01</v>
      </c>
      <c r="M2782">
        <v>44.500500000000002</v>
      </c>
      <c r="N2782">
        <v>9.4</v>
      </c>
      <c r="O2782">
        <v>9</v>
      </c>
    </row>
    <row r="2783" spans="1:15" x14ac:dyDescent="0.25">
      <c r="A2783" t="s">
        <v>15</v>
      </c>
      <c r="B2783" t="s">
        <v>16</v>
      </c>
      <c r="C2783" t="s">
        <v>23</v>
      </c>
      <c r="D2783" t="s">
        <v>26</v>
      </c>
      <c r="E2783" t="s">
        <v>19</v>
      </c>
      <c r="F2783">
        <v>12.88</v>
      </c>
      <c r="G2783">
        <v>3</v>
      </c>
      <c r="H2783">
        <v>40.572000000000003</v>
      </c>
      <c r="I2783" s="1">
        <v>43550</v>
      </c>
      <c r="J2783" s="2">
        <v>0.51875000000000004</v>
      </c>
      <c r="K2783" t="s">
        <v>25</v>
      </c>
      <c r="L2783">
        <v>38.64</v>
      </c>
      <c r="M2783">
        <v>1.9319999999999999</v>
      </c>
      <c r="N2783">
        <v>4.5</v>
      </c>
      <c r="O2783">
        <v>3</v>
      </c>
    </row>
    <row r="2784" spans="1:15" x14ac:dyDescent="0.25">
      <c r="A2784" t="s">
        <v>30</v>
      </c>
      <c r="B2784" t="s">
        <v>22</v>
      </c>
      <c r="C2784" t="s">
        <v>17</v>
      </c>
      <c r="D2784" t="s">
        <v>18</v>
      </c>
      <c r="E2784" t="s">
        <v>24</v>
      </c>
      <c r="F2784">
        <v>54.49</v>
      </c>
      <c r="G2784">
        <v>3</v>
      </c>
      <c r="H2784">
        <v>171.64349999999999</v>
      </c>
      <c r="I2784" s="1">
        <v>43583</v>
      </c>
      <c r="J2784" s="2">
        <v>0.34166666666666667</v>
      </c>
      <c r="K2784" t="s">
        <v>28</v>
      </c>
      <c r="L2784">
        <v>163.47</v>
      </c>
      <c r="M2784">
        <v>8.1735000000000007</v>
      </c>
      <c r="N2784">
        <v>6.3</v>
      </c>
      <c r="O2784">
        <v>4</v>
      </c>
    </row>
    <row r="2785" spans="1:15" x14ac:dyDescent="0.25">
      <c r="A2785" t="s">
        <v>21</v>
      </c>
      <c r="B2785" t="s">
        <v>16</v>
      </c>
      <c r="C2785" t="s">
        <v>17</v>
      </c>
      <c r="D2785" t="s">
        <v>26</v>
      </c>
      <c r="E2785" t="s">
        <v>29</v>
      </c>
      <c r="F2785">
        <v>88.93</v>
      </c>
      <c r="G2785">
        <v>5</v>
      </c>
      <c r="H2785">
        <v>466.88249999999999</v>
      </c>
      <c r="I2785" s="1">
        <v>43737</v>
      </c>
      <c r="J2785" s="2">
        <v>0.83680555555555558</v>
      </c>
      <c r="K2785" t="s">
        <v>20</v>
      </c>
      <c r="L2785">
        <v>444.65</v>
      </c>
      <c r="M2785">
        <v>22.232500000000002</v>
      </c>
      <c r="N2785">
        <v>6.2</v>
      </c>
      <c r="O2785">
        <v>9</v>
      </c>
    </row>
    <row r="2786" spans="1:15" x14ac:dyDescent="0.25">
      <c r="A2786" t="s">
        <v>15</v>
      </c>
      <c r="B2786" t="s">
        <v>31</v>
      </c>
      <c r="C2786" t="s">
        <v>23</v>
      </c>
      <c r="D2786" t="s">
        <v>18</v>
      </c>
      <c r="E2786" t="s">
        <v>24</v>
      </c>
      <c r="F2786">
        <v>76.040000000000006</v>
      </c>
      <c r="G2786">
        <v>6</v>
      </c>
      <c r="H2786">
        <v>479.05200000000002</v>
      </c>
      <c r="I2786" s="1">
        <v>43699</v>
      </c>
      <c r="J2786" s="2">
        <v>0.63124999999999998</v>
      </c>
      <c r="K2786" t="s">
        <v>25</v>
      </c>
      <c r="L2786">
        <v>456.24</v>
      </c>
      <c r="M2786">
        <v>22.812000000000001</v>
      </c>
      <c r="N2786">
        <v>5.4</v>
      </c>
      <c r="O2786">
        <v>8</v>
      </c>
    </row>
    <row r="2787" spans="1:15" x14ac:dyDescent="0.25">
      <c r="A2787" t="s">
        <v>30</v>
      </c>
      <c r="B2787" t="s">
        <v>16</v>
      </c>
      <c r="C2787" t="s">
        <v>17</v>
      </c>
      <c r="D2787" t="s">
        <v>18</v>
      </c>
      <c r="E2787" t="s">
        <v>29</v>
      </c>
      <c r="F2787">
        <v>53.66</v>
      </c>
      <c r="G2787">
        <v>2</v>
      </c>
      <c r="H2787">
        <v>112.68600000000001</v>
      </c>
      <c r="I2787" s="1">
        <v>43741</v>
      </c>
      <c r="J2787" s="2">
        <v>0.24861111111111112</v>
      </c>
      <c r="K2787" t="s">
        <v>20</v>
      </c>
      <c r="L2787">
        <v>107.32</v>
      </c>
      <c r="M2787">
        <v>5.3659999999999997</v>
      </c>
      <c r="N2787">
        <v>9.6</v>
      </c>
      <c r="O2787">
        <v>10</v>
      </c>
    </row>
    <row r="2788" spans="1:15" x14ac:dyDescent="0.25">
      <c r="A2788" t="s">
        <v>21</v>
      </c>
      <c r="B2788" t="s">
        <v>22</v>
      </c>
      <c r="C2788" t="s">
        <v>17</v>
      </c>
      <c r="D2788" t="s">
        <v>18</v>
      </c>
      <c r="E2788" t="s">
        <v>32</v>
      </c>
      <c r="F2788">
        <v>52.14</v>
      </c>
      <c r="G2788">
        <v>3</v>
      </c>
      <c r="H2788">
        <v>164.24100000000001</v>
      </c>
      <c r="I2788" s="1">
        <v>43773</v>
      </c>
      <c r="J2788" s="2">
        <v>0.86319444444444449</v>
      </c>
      <c r="K2788" t="s">
        <v>20</v>
      </c>
      <c r="L2788">
        <v>156.41999999999999</v>
      </c>
      <c r="M2788">
        <v>7.8209999999999997</v>
      </c>
      <c r="N2788">
        <v>6.4</v>
      </c>
      <c r="O2788">
        <v>11</v>
      </c>
    </row>
    <row r="2789" spans="1:15" x14ac:dyDescent="0.25">
      <c r="A2789" t="s">
        <v>15</v>
      </c>
      <c r="B2789" t="s">
        <v>16</v>
      </c>
      <c r="C2789" t="s">
        <v>17</v>
      </c>
      <c r="D2789" t="s">
        <v>26</v>
      </c>
      <c r="E2789" t="s">
        <v>24</v>
      </c>
      <c r="F2789">
        <v>55.16</v>
      </c>
      <c r="G2789">
        <v>10</v>
      </c>
      <c r="H2789">
        <v>579.17999999999995</v>
      </c>
      <c r="I2789" s="1">
        <v>43515</v>
      </c>
      <c r="J2789" s="2">
        <v>0.99791666666666667</v>
      </c>
      <c r="K2789" t="s">
        <v>28</v>
      </c>
      <c r="L2789">
        <v>551.6</v>
      </c>
      <c r="M2789">
        <v>27.58</v>
      </c>
      <c r="N2789">
        <v>5.9</v>
      </c>
      <c r="O2789">
        <v>2</v>
      </c>
    </row>
    <row r="2790" spans="1:15" x14ac:dyDescent="0.25">
      <c r="A2790" t="s">
        <v>15</v>
      </c>
      <c r="B2790" t="s">
        <v>31</v>
      </c>
      <c r="C2790" t="s">
        <v>17</v>
      </c>
      <c r="D2790" t="s">
        <v>26</v>
      </c>
      <c r="E2790" t="s">
        <v>32</v>
      </c>
      <c r="F2790">
        <v>52.54</v>
      </c>
      <c r="G2790">
        <v>6</v>
      </c>
      <c r="H2790">
        <v>331.00200000000001</v>
      </c>
      <c r="I2790" s="1">
        <v>43690</v>
      </c>
      <c r="J2790" s="2">
        <v>0.41597222222222224</v>
      </c>
      <c r="K2790" t="s">
        <v>28</v>
      </c>
      <c r="L2790">
        <v>315.24</v>
      </c>
      <c r="M2790">
        <v>15.762</v>
      </c>
      <c r="N2790">
        <v>6.7</v>
      </c>
      <c r="O2790">
        <v>8</v>
      </c>
    </row>
    <row r="2791" spans="1:15" x14ac:dyDescent="0.25">
      <c r="A2791" t="s">
        <v>21</v>
      </c>
      <c r="B2791" t="s">
        <v>31</v>
      </c>
      <c r="C2791" t="s">
        <v>23</v>
      </c>
      <c r="D2791" t="s">
        <v>26</v>
      </c>
      <c r="E2791" t="s">
        <v>19</v>
      </c>
      <c r="F2791">
        <v>61.75</v>
      </c>
      <c r="G2791">
        <v>9</v>
      </c>
      <c r="H2791">
        <v>583.53750000000002</v>
      </c>
      <c r="I2791" s="1">
        <v>43729</v>
      </c>
      <c r="J2791" s="2">
        <v>0.90763888888888888</v>
      </c>
      <c r="K2791" t="s">
        <v>25</v>
      </c>
      <c r="L2791">
        <v>555.75</v>
      </c>
      <c r="M2791">
        <v>27.787500000000001</v>
      </c>
      <c r="N2791">
        <v>5.2</v>
      </c>
      <c r="O2791">
        <v>9</v>
      </c>
    </row>
    <row r="2792" spans="1:15" x14ac:dyDescent="0.25">
      <c r="A2792" t="s">
        <v>21</v>
      </c>
      <c r="B2792" t="s">
        <v>22</v>
      </c>
      <c r="C2792" t="s">
        <v>17</v>
      </c>
      <c r="D2792" t="s">
        <v>18</v>
      </c>
      <c r="E2792" t="s">
        <v>19</v>
      </c>
      <c r="F2792">
        <v>89.34</v>
      </c>
      <c r="G2792">
        <v>8</v>
      </c>
      <c r="H2792">
        <v>750.45600000000002</v>
      </c>
      <c r="I2792" s="1">
        <v>43662</v>
      </c>
      <c r="J2792" s="2">
        <v>9.3055555555555558E-2</v>
      </c>
      <c r="K2792" t="s">
        <v>28</v>
      </c>
      <c r="L2792">
        <v>714.72</v>
      </c>
      <c r="M2792">
        <v>35.735999999999997</v>
      </c>
      <c r="N2792">
        <v>8.9</v>
      </c>
      <c r="O2792">
        <v>7</v>
      </c>
    </row>
    <row r="2793" spans="1:15" x14ac:dyDescent="0.25">
      <c r="A2793" t="s">
        <v>21</v>
      </c>
      <c r="B2793" t="s">
        <v>16</v>
      </c>
      <c r="C2793" t="s">
        <v>23</v>
      </c>
      <c r="D2793" t="s">
        <v>18</v>
      </c>
      <c r="E2793" t="s">
        <v>19</v>
      </c>
      <c r="F2793">
        <v>59.78</v>
      </c>
      <c r="G2793">
        <v>5</v>
      </c>
      <c r="H2793">
        <v>313.84500000000003</v>
      </c>
      <c r="I2793" s="1">
        <v>43515</v>
      </c>
      <c r="J2793" s="2">
        <v>0.31527777777777777</v>
      </c>
      <c r="K2793" t="s">
        <v>28</v>
      </c>
      <c r="L2793">
        <v>298.89999999999998</v>
      </c>
      <c r="M2793">
        <v>14.945</v>
      </c>
      <c r="N2793">
        <v>5.0999999999999996</v>
      </c>
      <c r="O2793">
        <v>2</v>
      </c>
    </row>
    <row r="2794" spans="1:15" x14ac:dyDescent="0.25">
      <c r="A2794" t="s">
        <v>21</v>
      </c>
      <c r="B2794" t="s">
        <v>22</v>
      </c>
      <c r="C2794" t="s">
        <v>23</v>
      </c>
      <c r="D2794" t="s">
        <v>26</v>
      </c>
      <c r="E2794" t="s">
        <v>32</v>
      </c>
      <c r="F2794">
        <v>83.59</v>
      </c>
      <c r="G2794">
        <v>2</v>
      </c>
      <c r="H2794">
        <v>175.53899999999999</v>
      </c>
      <c r="I2794" s="1">
        <v>43780</v>
      </c>
      <c r="J2794" s="2">
        <v>0.66111111111111109</v>
      </c>
      <c r="K2794" t="s">
        <v>28</v>
      </c>
      <c r="L2794">
        <v>167.18</v>
      </c>
      <c r="M2794">
        <v>8.359</v>
      </c>
      <c r="N2794">
        <v>9.3000000000000007</v>
      </c>
      <c r="O2794">
        <v>11</v>
      </c>
    </row>
    <row r="2795" spans="1:15" x14ac:dyDescent="0.25">
      <c r="A2795" t="s">
        <v>21</v>
      </c>
      <c r="B2795" t="s">
        <v>16</v>
      </c>
      <c r="C2795" t="s">
        <v>17</v>
      </c>
      <c r="D2795" t="s">
        <v>26</v>
      </c>
      <c r="E2795" t="s">
        <v>32</v>
      </c>
      <c r="F2795">
        <v>76.25</v>
      </c>
      <c r="G2795">
        <v>4</v>
      </c>
      <c r="H2795">
        <v>320.25</v>
      </c>
      <c r="I2795" s="1">
        <v>43764</v>
      </c>
      <c r="J2795" s="2">
        <v>1.5277777777777777E-2</v>
      </c>
      <c r="K2795" t="s">
        <v>28</v>
      </c>
      <c r="L2795">
        <v>305</v>
      </c>
      <c r="M2795">
        <v>15.25</v>
      </c>
      <c r="N2795">
        <v>6.9</v>
      </c>
      <c r="O2795">
        <v>10</v>
      </c>
    </row>
    <row r="2796" spans="1:15" x14ac:dyDescent="0.25">
      <c r="A2796" t="s">
        <v>21</v>
      </c>
      <c r="B2796" t="s">
        <v>22</v>
      </c>
      <c r="C2796" t="s">
        <v>23</v>
      </c>
      <c r="D2796" t="s">
        <v>18</v>
      </c>
      <c r="E2796" t="s">
        <v>27</v>
      </c>
      <c r="F2796">
        <v>23.12</v>
      </c>
      <c r="G2796">
        <v>10</v>
      </c>
      <c r="H2796">
        <v>242.76</v>
      </c>
      <c r="I2796" s="1">
        <v>43655</v>
      </c>
      <c r="J2796" s="2">
        <v>0.94374999999999998</v>
      </c>
      <c r="K2796" t="s">
        <v>25</v>
      </c>
      <c r="L2796">
        <v>231.2</v>
      </c>
      <c r="M2796">
        <v>11.56</v>
      </c>
      <c r="N2796">
        <v>8.1999999999999993</v>
      </c>
      <c r="O2796">
        <v>7</v>
      </c>
    </row>
    <row r="2797" spans="1:15" x14ac:dyDescent="0.25">
      <c r="A2797" t="s">
        <v>30</v>
      </c>
      <c r="B2797" t="s">
        <v>16</v>
      </c>
      <c r="C2797" t="s">
        <v>17</v>
      </c>
      <c r="D2797" t="s">
        <v>18</v>
      </c>
      <c r="E2797" t="s">
        <v>24</v>
      </c>
      <c r="F2797">
        <v>11.68</v>
      </c>
      <c r="G2797">
        <v>5</v>
      </c>
      <c r="H2797">
        <v>61.32</v>
      </c>
      <c r="I2797" s="1">
        <v>43697</v>
      </c>
      <c r="J2797" s="2">
        <v>0.21597222222222223</v>
      </c>
      <c r="K2797" t="s">
        <v>25</v>
      </c>
      <c r="L2797">
        <v>58.4</v>
      </c>
      <c r="M2797">
        <v>2.92</v>
      </c>
      <c r="N2797">
        <v>6</v>
      </c>
      <c r="O2797">
        <v>8</v>
      </c>
    </row>
    <row r="2798" spans="1:15" x14ac:dyDescent="0.25">
      <c r="A2798" t="s">
        <v>30</v>
      </c>
      <c r="B2798" t="s">
        <v>16</v>
      </c>
      <c r="C2798" t="s">
        <v>17</v>
      </c>
      <c r="D2798" t="s">
        <v>18</v>
      </c>
      <c r="E2798" t="s">
        <v>33</v>
      </c>
      <c r="F2798">
        <v>96.78</v>
      </c>
      <c r="G2798">
        <v>4</v>
      </c>
      <c r="H2798">
        <v>406.476</v>
      </c>
      <c r="I2798" s="1">
        <v>43590</v>
      </c>
      <c r="J2798" s="2">
        <v>0.13680555555555557</v>
      </c>
      <c r="K2798" t="s">
        <v>28</v>
      </c>
      <c r="L2798">
        <v>387.12</v>
      </c>
      <c r="M2798">
        <v>19.356000000000002</v>
      </c>
      <c r="N2798">
        <v>7.8</v>
      </c>
      <c r="O2798">
        <v>5</v>
      </c>
    </row>
    <row r="2799" spans="1:15" x14ac:dyDescent="0.25">
      <c r="A2799" t="s">
        <v>30</v>
      </c>
      <c r="B2799" t="s">
        <v>31</v>
      </c>
      <c r="C2799" t="s">
        <v>17</v>
      </c>
      <c r="D2799" t="s">
        <v>18</v>
      </c>
      <c r="E2799" t="s">
        <v>33</v>
      </c>
      <c r="F2799">
        <v>49.81</v>
      </c>
      <c r="G2799">
        <v>5</v>
      </c>
      <c r="H2799">
        <v>261.5025</v>
      </c>
      <c r="I2799" s="1">
        <v>43671</v>
      </c>
      <c r="J2799" s="2">
        <v>0.5229166666666667</v>
      </c>
      <c r="K2799" t="s">
        <v>28</v>
      </c>
      <c r="L2799">
        <v>249.05</v>
      </c>
      <c r="M2799">
        <v>12.452500000000001</v>
      </c>
      <c r="N2799">
        <v>7.8</v>
      </c>
      <c r="O2799">
        <v>7</v>
      </c>
    </row>
    <row r="2800" spans="1:15" x14ac:dyDescent="0.25">
      <c r="A2800" t="s">
        <v>15</v>
      </c>
      <c r="B2800" t="s">
        <v>31</v>
      </c>
      <c r="C2800" t="s">
        <v>17</v>
      </c>
      <c r="D2800" t="s">
        <v>26</v>
      </c>
      <c r="E2800" t="s">
        <v>24</v>
      </c>
      <c r="F2800">
        <v>47.06</v>
      </c>
      <c r="G2800">
        <v>8</v>
      </c>
      <c r="H2800">
        <v>395.30399999999997</v>
      </c>
      <c r="I2800" s="1">
        <v>43773</v>
      </c>
      <c r="J2800" s="2">
        <v>0.24444444444444444</v>
      </c>
      <c r="K2800" t="s">
        <v>20</v>
      </c>
      <c r="L2800">
        <v>376.48</v>
      </c>
      <c r="M2800">
        <v>18.824000000000002</v>
      </c>
      <c r="N2800">
        <v>6</v>
      </c>
      <c r="O2800">
        <v>11</v>
      </c>
    </row>
    <row r="2801" spans="1:15" x14ac:dyDescent="0.25">
      <c r="A2801" t="s">
        <v>21</v>
      </c>
      <c r="B2801" t="s">
        <v>22</v>
      </c>
      <c r="C2801" t="s">
        <v>17</v>
      </c>
      <c r="D2801" t="s">
        <v>18</v>
      </c>
      <c r="E2801" t="s">
        <v>33</v>
      </c>
      <c r="F2801">
        <v>58.91</v>
      </c>
      <c r="G2801">
        <v>7</v>
      </c>
      <c r="H2801">
        <v>432.98849999999999</v>
      </c>
      <c r="I2801" s="1">
        <v>43757</v>
      </c>
      <c r="J2801" s="2">
        <v>0.3263888888888889</v>
      </c>
      <c r="K2801" t="s">
        <v>25</v>
      </c>
      <c r="L2801">
        <v>412.37</v>
      </c>
      <c r="M2801">
        <v>20.618500000000001</v>
      </c>
      <c r="N2801">
        <v>8.3000000000000007</v>
      </c>
      <c r="O2801">
        <v>10</v>
      </c>
    </row>
    <row r="2802" spans="1:15" x14ac:dyDescent="0.25">
      <c r="A2802" t="s">
        <v>15</v>
      </c>
      <c r="B2802" t="s">
        <v>22</v>
      </c>
      <c r="C2802" t="s">
        <v>17</v>
      </c>
      <c r="D2802" t="s">
        <v>18</v>
      </c>
      <c r="E2802" t="s">
        <v>29</v>
      </c>
      <c r="F2802">
        <v>42.45</v>
      </c>
      <c r="G2802">
        <v>7</v>
      </c>
      <c r="H2802">
        <v>312.00749999999999</v>
      </c>
      <c r="I2802" s="1">
        <v>43536</v>
      </c>
      <c r="J2802" s="2">
        <v>0.82499999999999996</v>
      </c>
      <c r="K2802" t="s">
        <v>20</v>
      </c>
      <c r="L2802">
        <v>297.14999999999998</v>
      </c>
      <c r="M2802">
        <v>14.8575</v>
      </c>
      <c r="N2802">
        <v>8.9</v>
      </c>
      <c r="O2802">
        <v>3</v>
      </c>
    </row>
    <row r="2803" spans="1:15" x14ac:dyDescent="0.25">
      <c r="A2803" t="s">
        <v>30</v>
      </c>
      <c r="B2803" t="s">
        <v>31</v>
      </c>
      <c r="C2803" t="s">
        <v>17</v>
      </c>
      <c r="D2803" t="s">
        <v>18</v>
      </c>
      <c r="E2803" t="s">
        <v>33</v>
      </c>
      <c r="F2803">
        <v>10.039999999999999</v>
      </c>
      <c r="G2803">
        <v>6</v>
      </c>
      <c r="H2803">
        <v>63.252000000000002</v>
      </c>
      <c r="I2803" s="1">
        <v>43590</v>
      </c>
      <c r="J2803" s="2">
        <v>0.87361111111111112</v>
      </c>
      <c r="K2803" t="s">
        <v>25</v>
      </c>
      <c r="L2803">
        <v>60.24</v>
      </c>
      <c r="M2803">
        <v>3.012</v>
      </c>
      <c r="N2803">
        <v>9.8000000000000007</v>
      </c>
      <c r="O2803">
        <v>5</v>
      </c>
    </row>
    <row r="2804" spans="1:15" x14ac:dyDescent="0.25">
      <c r="A2804" t="s">
        <v>21</v>
      </c>
      <c r="B2804" t="s">
        <v>31</v>
      </c>
      <c r="C2804" t="s">
        <v>17</v>
      </c>
      <c r="D2804" t="s">
        <v>26</v>
      </c>
      <c r="E2804" t="s">
        <v>32</v>
      </c>
      <c r="F2804">
        <v>22.02</v>
      </c>
      <c r="G2804">
        <v>6</v>
      </c>
      <c r="H2804">
        <v>138.726</v>
      </c>
      <c r="I2804" s="1">
        <v>43467</v>
      </c>
      <c r="J2804" s="2">
        <v>5.9722222222222225E-2</v>
      </c>
      <c r="K2804" t="s">
        <v>20</v>
      </c>
      <c r="L2804">
        <v>132.12</v>
      </c>
      <c r="M2804">
        <v>6.6059999999999999</v>
      </c>
      <c r="N2804">
        <v>6.4</v>
      </c>
      <c r="O2804">
        <v>1</v>
      </c>
    </row>
    <row r="2805" spans="1:15" x14ac:dyDescent="0.25">
      <c r="A2805" t="s">
        <v>15</v>
      </c>
      <c r="B2805" t="s">
        <v>22</v>
      </c>
      <c r="C2805" t="s">
        <v>23</v>
      </c>
      <c r="D2805" t="s">
        <v>26</v>
      </c>
      <c r="E2805" t="s">
        <v>24</v>
      </c>
      <c r="F2805">
        <v>44.3</v>
      </c>
      <c r="G2805">
        <v>7</v>
      </c>
      <c r="H2805">
        <v>325.60500000000002</v>
      </c>
      <c r="I2805" s="1">
        <v>43567</v>
      </c>
      <c r="J2805" s="2">
        <v>0.90694444444444444</v>
      </c>
      <c r="K2805" t="s">
        <v>20</v>
      </c>
      <c r="L2805">
        <v>310.10000000000002</v>
      </c>
      <c r="M2805">
        <v>15.505000000000001</v>
      </c>
      <c r="N2805">
        <v>5.3</v>
      </c>
      <c r="O2805">
        <v>4</v>
      </c>
    </row>
    <row r="2806" spans="1:15" x14ac:dyDescent="0.25">
      <c r="A2806" t="s">
        <v>15</v>
      </c>
      <c r="B2806" t="s">
        <v>31</v>
      </c>
      <c r="C2806" t="s">
        <v>23</v>
      </c>
      <c r="D2806" t="s">
        <v>18</v>
      </c>
      <c r="E2806" t="s">
        <v>29</v>
      </c>
      <c r="F2806">
        <v>74.52</v>
      </c>
      <c r="G2806">
        <v>4</v>
      </c>
      <c r="H2806">
        <v>312.98399999999998</v>
      </c>
      <c r="I2806" s="1">
        <v>43526</v>
      </c>
      <c r="J2806" s="2">
        <v>0.48055555555555557</v>
      </c>
      <c r="K2806" t="s">
        <v>25</v>
      </c>
      <c r="L2806">
        <v>298.08</v>
      </c>
      <c r="M2806">
        <v>14.904</v>
      </c>
      <c r="N2806">
        <v>7.4</v>
      </c>
      <c r="O2806">
        <v>3</v>
      </c>
    </row>
    <row r="2807" spans="1:15" x14ac:dyDescent="0.25">
      <c r="A2807" t="s">
        <v>21</v>
      </c>
      <c r="B2807" t="s">
        <v>16</v>
      </c>
      <c r="C2807" t="s">
        <v>23</v>
      </c>
      <c r="D2807" t="s">
        <v>26</v>
      </c>
      <c r="E2807" t="s">
        <v>19</v>
      </c>
      <c r="F2807">
        <v>34.93</v>
      </c>
      <c r="G2807">
        <v>6</v>
      </c>
      <c r="H2807">
        <v>220.059</v>
      </c>
      <c r="I2807" s="1">
        <v>43793</v>
      </c>
      <c r="J2807" s="2">
        <v>0.9916666666666667</v>
      </c>
      <c r="K2807" t="s">
        <v>25</v>
      </c>
      <c r="L2807">
        <v>209.58</v>
      </c>
      <c r="M2807">
        <v>10.478999999999999</v>
      </c>
      <c r="N2807">
        <v>8.4</v>
      </c>
      <c r="O2807">
        <v>11</v>
      </c>
    </row>
    <row r="2808" spans="1:15" x14ac:dyDescent="0.25">
      <c r="A2808" t="s">
        <v>21</v>
      </c>
      <c r="B2808" t="s">
        <v>31</v>
      </c>
      <c r="C2808" t="s">
        <v>17</v>
      </c>
      <c r="D2808" t="s">
        <v>26</v>
      </c>
      <c r="E2808" t="s">
        <v>19</v>
      </c>
      <c r="F2808">
        <v>40.409999999999997</v>
      </c>
      <c r="G2808">
        <v>7</v>
      </c>
      <c r="H2808">
        <v>297.01350000000002</v>
      </c>
      <c r="I2808" s="1">
        <v>43626</v>
      </c>
      <c r="J2808" s="2">
        <v>0.82708333333333328</v>
      </c>
      <c r="K2808" t="s">
        <v>28</v>
      </c>
      <c r="L2808">
        <v>282.87</v>
      </c>
      <c r="M2808">
        <v>14.1435</v>
      </c>
      <c r="N2808">
        <v>6.3</v>
      </c>
      <c r="O2808">
        <v>6</v>
      </c>
    </row>
    <row r="2809" spans="1:15" x14ac:dyDescent="0.25">
      <c r="A2809" t="s">
        <v>15</v>
      </c>
      <c r="B2809" t="s">
        <v>22</v>
      </c>
      <c r="C2809" t="s">
        <v>17</v>
      </c>
      <c r="D2809" t="s">
        <v>18</v>
      </c>
      <c r="E2809" t="s">
        <v>27</v>
      </c>
      <c r="F2809">
        <v>13.8</v>
      </c>
      <c r="G2809">
        <v>9</v>
      </c>
      <c r="H2809">
        <v>130.41</v>
      </c>
      <c r="I2809" s="1">
        <v>43731</v>
      </c>
      <c r="J2809" s="2">
        <v>0.77916666666666667</v>
      </c>
      <c r="K2809" t="s">
        <v>20</v>
      </c>
      <c r="L2809">
        <v>124.2</v>
      </c>
      <c r="M2809">
        <v>6.21</v>
      </c>
      <c r="N2809">
        <v>8.4</v>
      </c>
      <c r="O2809">
        <v>9</v>
      </c>
    </row>
    <row r="2810" spans="1:15" x14ac:dyDescent="0.25">
      <c r="A2810" t="s">
        <v>21</v>
      </c>
      <c r="B2810" t="s">
        <v>22</v>
      </c>
      <c r="C2810" t="s">
        <v>17</v>
      </c>
      <c r="D2810" t="s">
        <v>18</v>
      </c>
      <c r="E2810" t="s">
        <v>32</v>
      </c>
      <c r="F2810">
        <v>99.11</v>
      </c>
      <c r="G2810">
        <v>10</v>
      </c>
      <c r="H2810">
        <v>1040.655</v>
      </c>
      <c r="I2810" s="1">
        <v>43621</v>
      </c>
      <c r="J2810" s="2">
        <v>0.58402777777777781</v>
      </c>
      <c r="K2810" t="s">
        <v>25</v>
      </c>
      <c r="L2810">
        <v>991.1</v>
      </c>
      <c r="M2810">
        <v>49.555</v>
      </c>
      <c r="N2810">
        <v>9.5</v>
      </c>
      <c r="O2810">
        <v>6</v>
      </c>
    </row>
    <row r="2811" spans="1:15" x14ac:dyDescent="0.25">
      <c r="A2811" t="s">
        <v>21</v>
      </c>
      <c r="B2811" t="s">
        <v>31</v>
      </c>
      <c r="C2811" t="s">
        <v>17</v>
      </c>
      <c r="D2811" t="s">
        <v>26</v>
      </c>
      <c r="E2811" t="s">
        <v>33</v>
      </c>
      <c r="F2811">
        <v>11.02</v>
      </c>
      <c r="G2811">
        <v>6</v>
      </c>
      <c r="H2811">
        <v>69.426000000000002</v>
      </c>
      <c r="I2811" s="1">
        <v>43746</v>
      </c>
      <c r="J2811" s="2">
        <v>0.87777777777777777</v>
      </c>
      <c r="K2811" t="s">
        <v>28</v>
      </c>
      <c r="L2811">
        <v>66.12</v>
      </c>
      <c r="M2811">
        <v>3.306</v>
      </c>
      <c r="N2811">
        <v>7.8</v>
      </c>
      <c r="O2811">
        <v>10</v>
      </c>
    </row>
    <row r="2812" spans="1:15" x14ac:dyDescent="0.25">
      <c r="A2812" t="s">
        <v>15</v>
      </c>
      <c r="B2812" t="s">
        <v>16</v>
      </c>
      <c r="C2812" t="s">
        <v>23</v>
      </c>
      <c r="D2812" t="s">
        <v>18</v>
      </c>
      <c r="E2812" t="s">
        <v>27</v>
      </c>
      <c r="F2812">
        <v>63.12</v>
      </c>
      <c r="G2812">
        <v>7</v>
      </c>
      <c r="H2812">
        <v>463.93200000000002</v>
      </c>
      <c r="I2812" s="1">
        <v>43828</v>
      </c>
      <c r="J2812" s="2">
        <v>0.53541666666666665</v>
      </c>
      <c r="K2812" t="s">
        <v>20</v>
      </c>
      <c r="L2812">
        <v>441.84</v>
      </c>
      <c r="M2812">
        <v>22.091999999999999</v>
      </c>
      <c r="N2812">
        <v>9.4</v>
      </c>
      <c r="O2812">
        <v>12</v>
      </c>
    </row>
    <row r="2813" spans="1:15" x14ac:dyDescent="0.25">
      <c r="A2813" t="s">
        <v>15</v>
      </c>
      <c r="B2813" t="s">
        <v>22</v>
      </c>
      <c r="C2813" t="s">
        <v>17</v>
      </c>
      <c r="D2813" t="s">
        <v>26</v>
      </c>
      <c r="E2813" t="s">
        <v>19</v>
      </c>
      <c r="F2813">
        <v>15.71</v>
      </c>
      <c r="G2813">
        <v>9</v>
      </c>
      <c r="H2813">
        <v>148.45949999999999</v>
      </c>
      <c r="I2813" s="1">
        <v>43655</v>
      </c>
      <c r="J2813" s="2">
        <v>0.43819444444444444</v>
      </c>
      <c r="K2813" t="s">
        <v>28</v>
      </c>
      <c r="L2813">
        <v>141.38999999999999</v>
      </c>
      <c r="M2813">
        <v>7.0694999999999997</v>
      </c>
      <c r="N2813">
        <v>6.5</v>
      </c>
      <c r="O2813">
        <v>7</v>
      </c>
    </row>
    <row r="2814" spans="1:15" x14ac:dyDescent="0.25">
      <c r="A2814" t="s">
        <v>15</v>
      </c>
      <c r="B2814" t="s">
        <v>22</v>
      </c>
      <c r="C2814" t="s">
        <v>17</v>
      </c>
      <c r="D2814" t="s">
        <v>18</v>
      </c>
      <c r="E2814" t="s">
        <v>32</v>
      </c>
      <c r="F2814">
        <v>60.32</v>
      </c>
      <c r="G2814">
        <v>3</v>
      </c>
      <c r="H2814">
        <v>190.00800000000001</v>
      </c>
      <c r="I2814" s="1">
        <v>43811</v>
      </c>
      <c r="J2814" s="2">
        <v>0.40763888888888888</v>
      </c>
      <c r="K2814" t="s">
        <v>25</v>
      </c>
      <c r="L2814">
        <v>180.96</v>
      </c>
      <c r="M2814">
        <v>9.048</v>
      </c>
      <c r="N2814">
        <v>4.0999999999999996</v>
      </c>
      <c r="O2814">
        <v>12</v>
      </c>
    </row>
    <row r="2815" spans="1:15" x14ac:dyDescent="0.25">
      <c r="A2815" t="s">
        <v>30</v>
      </c>
      <c r="B2815" t="s">
        <v>16</v>
      </c>
      <c r="C2815" t="s">
        <v>23</v>
      </c>
      <c r="D2815" t="s">
        <v>26</v>
      </c>
      <c r="E2815" t="s">
        <v>29</v>
      </c>
      <c r="F2815">
        <v>31.9</v>
      </c>
      <c r="G2815">
        <v>5</v>
      </c>
      <c r="H2815">
        <v>167.47499999999999</v>
      </c>
      <c r="I2815" s="1">
        <v>43589</v>
      </c>
      <c r="J2815" s="2">
        <v>0.53888888888888886</v>
      </c>
      <c r="K2815" t="s">
        <v>25</v>
      </c>
      <c r="L2815">
        <v>159.5</v>
      </c>
      <c r="M2815">
        <v>7.9749999999999996</v>
      </c>
      <c r="N2815">
        <v>6.2</v>
      </c>
      <c r="O2815">
        <v>5</v>
      </c>
    </row>
    <row r="2816" spans="1:15" x14ac:dyDescent="0.25">
      <c r="A2816" t="s">
        <v>21</v>
      </c>
      <c r="B2816" t="s">
        <v>22</v>
      </c>
      <c r="C2816" t="s">
        <v>17</v>
      </c>
      <c r="D2816" t="s">
        <v>18</v>
      </c>
      <c r="E2816" t="s">
        <v>27</v>
      </c>
      <c r="F2816">
        <v>69.94</v>
      </c>
      <c r="G2816">
        <v>5</v>
      </c>
      <c r="H2816">
        <v>367.185</v>
      </c>
      <c r="I2816" s="1">
        <v>43787</v>
      </c>
      <c r="J2816" s="2">
        <v>0.69722222222222219</v>
      </c>
      <c r="K2816" t="s">
        <v>20</v>
      </c>
      <c r="L2816">
        <v>349.7</v>
      </c>
      <c r="M2816">
        <v>17.484999999999999</v>
      </c>
      <c r="N2816">
        <v>8.1999999999999993</v>
      </c>
      <c r="O2816">
        <v>11</v>
      </c>
    </row>
    <row r="2817" spans="1:15" x14ac:dyDescent="0.25">
      <c r="A2817" t="s">
        <v>21</v>
      </c>
      <c r="B2817" t="s">
        <v>22</v>
      </c>
      <c r="C2817" t="s">
        <v>23</v>
      </c>
      <c r="D2817" t="s">
        <v>18</v>
      </c>
      <c r="E2817" t="s">
        <v>33</v>
      </c>
      <c r="F2817">
        <v>32.869999999999997</v>
      </c>
      <c r="G2817">
        <v>6</v>
      </c>
      <c r="H2817">
        <v>207.08099999999999</v>
      </c>
      <c r="I2817" s="1">
        <v>43699</v>
      </c>
      <c r="J2817" s="2">
        <v>0.38263888888888886</v>
      </c>
      <c r="K2817" t="s">
        <v>25</v>
      </c>
      <c r="L2817">
        <v>197.22</v>
      </c>
      <c r="M2817">
        <v>9.8610000000000007</v>
      </c>
      <c r="N2817">
        <v>9.1999999999999993</v>
      </c>
      <c r="O2817">
        <v>8</v>
      </c>
    </row>
    <row r="2818" spans="1:15" x14ac:dyDescent="0.25">
      <c r="A2818" t="s">
        <v>15</v>
      </c>
      <c r="B2818" t="s">
        <v>16</v>
      </c>
      <c r="C2818" t="s">
        <v>17</v>
      </c>
      <c r="D2818" t="s">
        <v>26</v>
      </c>
      <c r="E2818" t="s">
        <v>24</v>
      </c>
      <c r="F2818">
        <v>93.95</v>
      </c>
      <c r="G2818">
        <v>1</v>
      </c>
      <c r="H2818">
        <v>98.647499999999994</v>
      </c>
      <c r="I2818" s="1">
        <v>43746</v>
      </c>
      <c r="J2818" s="2">
        <v>0.49722222222222223</v>
      </c>
      <c r="K2818" t="s">
        <v>28</v>
      </c>
      <c r="L2818">
        <v>93.95</v>
      </c>
      <c r="M2818">
        <v>4.6974999999999998</v>
      </c>
      <c r="N2818">
        <v>5.5</v>
      </c>
      <c r="O2818">
        <v>10</v>
      </c>
    </row>
    <row r="2819" spans="1:15" x14ac:dyDescent="0.25">
      <c r="A2819" t="s">
        <v>21</v>
      </c>
      <c r="B2819" t="s">
        <v>31</v>
      </c>
      <c r="C2819" t="s">
        <v>23</v>
      </c>
      <c r="D2819" t="s">
        <v>26</v>
      </c>
      <c r="E2819" t="s">
        <v>27</v>
      </c>
      <c r="F2819">
        <v>57.07</v>
      </c>
      <c r="G2819">
        <v>7</v>
      </c>
      <c r="H2819">
        <v>419.46449999999999</v>
      </c>
      <c r="I2819" s="1">
        <v>43812</v>
      </c>
      <c r="J2819" s="2">
        <v>0.64027777777777772</v>
      </c>
      <c r="K2819" t="s">
        <v>28</v>
      </c>
      <c r="L2819">
        <v>399.49</v>
      </c>
      <c r="M2819">
        <v>19.974499999999999</v>
      </c>
      <c r="N2819">
        <v>9.9</v>
      </c>
      <c r="O2819">
        <v>12</v>
      </c>
    </row>
    <row r="2820" spans="1:15" x14ac:dyDescent="0.25">
      <c r="A2820" t="s">
        <v>30</v>
      </c>
      <c r="B2820" t="s">
        <v>16</v>
      </c>
      <c r="C2820" t="s">
        <v>23</v>
      </c>
      <c r="D2820" t="s">
        <v>26</v>
      </c>
      <c r="E2820" t="s">
        <v>32</v>
      </c>
      <c r="F2820">
        <v>73.19</v>
      </c>
      <c r="G2820">
        <v>2</v>
      </c>
      <c r="H2820">
        <v>153.69900000000001</v>
      </c>
      <c r="I2820" s="1">
        <v>43532</v>
      </c>
      <c r="J2820" s="2">
        <v>0.60486111111111107</v>
      </c>
      <c r="K2820" t="s">
        <v>28</v>
      </c>
      <c r="L2820">
        <v>146.38</v>
      </c>
      <c r="M2820">
        <v>7.319</v>
      </c>
      <c r="N2820">
        <v>7.9</v>
      </c>
      <c r="O2820">
        <v>3</v>
      </c>
    </row>
    <row r="2821" spans="1:15" x14ac:dyDescent="0.25">
      <c r="A2821" t="s">
        <v>30</v>
      </c>
      <c r="B2821" t="s">
        <v>31</v>
      </c>
      <c r="C2821" t="s">
        <v>17</v>
      </c>
      <c r="D2821" t="s">
        <v>18</v>
      </c>
      <c r="E2821" t="s">
        <v>33</v>
      </c>
      <c r="F2821">
        <v>18.260000000000002</v>
      </c>
      <c r="G2821">
        <v>4</v>
      </c>
      <c r="H2821">
        <v>76.691999999999993</v>
      </c>
      <c r="I2821" s="1">
        <v>43611</v>
      </c>
      <c r="J2821" s="2">
        <v>0.80555555555555558</v>
      </c>
      <c r="K2821" t="s">
        <v>28</v>
      </c>
      <c r="L2821">
        <v>73.040000000000006</v>
      </c>
      <c r="M2821">
        <v>3.6520000000000001</v>
      </c>
      <c r="N2821">
        <v>6.9</v>
      </c>
      <c r="O2821">
        <v>5</v>
      </c>
    </row>
    <row r="2822" spans="1:15" x14ac:dyDescent="0.25">
      <c r="A2822" t="s">
        <v>30</v>
      </c>
      <c r="B2822" t="s">
        <v>22</v>
      </c>
      <c r="C2822" t="s">
        <v>17</v>
      </c>
      <c r="D2822" t="s">
        <v>26</v>
      </c>
      <c r="E2822" t="s">
        <v>29</v>
      </c>
      <c r="F2822">
        <v>40.86</v>
      </c>
      <c r="G2822">
        <v>10</v>
      </c>
      <c r="H2822">
        <v>429.03</v>
      </c>
      <c r="I2822" s="1">
        <v>43637</v>
      </c>
      <c r="J2822" s="2">
        <v>0.26180555555555557</v>
      </c>
      <c r="K2822" t="s">
        <v>28</v>
      </c>
      <c r="L2822">
        <v>408.6</v>
      </c>
      <c r="M2822">
        <v>20.43</v>
      </c>
      <c r="N2822">
        <v>4.5999999999999996</v>
      </c>
      <c r="O2822">
        <v>6</v>
      </c>
    </row>
    <row r="2823" spans="1:15" x14ac:dyDescent="0.25">
      <c r="A2823" t="s">
        <v>30</v>
      </c>
      <c r="B2823" t="s">
        <v>16</v>
      </c>
      <c r="C2823" t="s">
        <v>23</v>
      </c>
      <c r="D2823" t="s">
        <v>18</v>
      </c>
      <c r="E2823" t="s">
        <v>27</v>
      </c>
      <c r="F2823">
        <v>43.03</v>
      </c>
      <c r="G2823">
        <v>7</v>
      </c>
      <c r="H2823">
        <v>316.27050000000003</v>
      </c>
      <c r="I2823" s="1">
        <v>43728</v>
      </c>
      <c r="J2823" s="2">
        <v>0.13055555555555556</v>
      </c>
      <c r="K2823" t="s">
        <v>20</v>
      </c>
      <c r="L2823">
        <v>301.20999999999998</v>
      </c>
      <c r="M2823">
        <v>15.060499999999999</v>
      </c>
      <c r="N2823">
        <v>5.5</v>
      </c>
      <c r="O2823">
        <v>9</v>
      </c>
    </row>
    <row r="2824" spans="1:15" x14ac:dyDescent="0.25">
      <c r="A2824" t="s">
        <v>21</v>
      </c>
      <c r="B2824" t="s">
        <v>16</v>
      </c>
      <c r="C2824" t="s">
        <v>23</v>
      </c>
      <c r="D2824" t="s">
        <v>18</v>
      </c>
      <c r="E2824" t="s">
        <v>27</v>
      </c>
      <c r="F2824">
        <v>10.63</v>
      </c>
      <c r="G2824">
        <v>2</v>
      </c>
      <c r="H2824">
        <v>22.323</v>
      </c>
      <c r="I2824" s="1">
        <v>43634</v>
      </c>
      <c r="J2824" s="2">
        <v>0.86736111111111114</v>
      </c>
      <c r="K2824" t="s">
        <v>20</v>
      </c>
      <c r="L2824">
        <v>21.26</v>
      </c>
      <c r="M2824">
        <v>1.0629999999999999</v>
      </c>
      <c r="N2824">
        <v>9.4</v>
      </c>
      <c r="O2824">
        <v>6</v>
      </c>
    </row>
    <row r="2825" spans="1:15" x14ac:dyDescent="0.25">
      <c r="A2825" t="s">
        <v>30</v>
      </c>
      <c r="B2825" t="s">
        <v>16</v>
      </c>
      <c r="C2825" t="s">
        <v>17</v>
      </c>
      <c r="D2825" t="s">
        <v>26</v>
      </c>
      <c r="E2825" t="s">
        <v>24</v>
      </c>
      <c r="F2825">
        <v>58.71</v>
      </c>
      <c r="G2825">
        <v>7</v>
      </c>
      <c r="H2825">
        <v>431.51850000000002</v>
      </c>
      <c r="I2825" s="1">
        <v>43754</v>
      </c>
      <c r="J2825" s="2">
        <v>0.72013888888888888</v>
      </c>
      <c r="K2825" t="s">
        <v>20</v>
      </c>
      <c r="L2825">
        <v>410.97</v>
      </c>
      <c r="M2825">
        <v>20.548500000000001</v>
      </c>
      <c r="N2825">
        <v>4.5999999999999996</v>
      </c>
      <c r="O2825">
        <v>10</v>
      </c>
    </row>
    <row r="2826" spans="1:15" x14ac:dyDescent="0.25">
      <c r="A2826" t="s">
        <v>21</v>
      </c>
      <c r="B2826" t="s">
        <v>31</v>
      </c>
      <c r="C2826" t="s">
        <v>17</v>
      </c>
      <c r="D2826" t="s">
        <v>26</v>
      </c>
      <c r="E2826" t="s">
        <v>24</v>
      </c>
      <c r="F2826">
        <v>66.52</v>
      </c>
      <c r="G2826">
        <v>5</v>
      </c>
      <c r="H2826">
        <v>349.23</v>
      </c>
      <c r="I2826" s="1">
        <v>43567</v>
      </c>
      <c r="J2826" s="2">
        <v>0.4777777777777778</v>
      </c>
      <c r="K2826" t="s">
        <v>28</v>
      </c>
      <c r="L2826">
        <v>332.6</v>
      </c>
      <c r="M2826">
        <v>16.63</v>
      </c>
      <c r="N2826">
        <v>7.2</v>
      </c>
      <c r="O2826">
        <v>4</v>
      </c>
    </row>
    <row r="2827" spans="1:15" x14ac:dyDescent="0.25">
      <c r="A2827" t="s">
        <v>30</v>
      </c>
      <c r="B2827" t="s">
        <v>16</v>
      </c>
      <c r="C2827" t="s">
        <v>17</v>
      </c>
      <c r="D2827" t="s">
        <v>18</v>
      </c>
      <c r="E2827" t="s">
        <v>19</v>
      </c>
      <c r="F2827">
        <v>96.75</v>
      </c>
      <c r="G2827">
        <v>4</v>
      </c>
      <c r="H2827">
        <v>406.35</v>
      </c>
      <c r="I2827" s="1">
        <v>43620</v>
      </c>
      <c r="J2827" s="2">
        <v>0.44583333333333336</v>
      </c>
      <c r="K2827" t="s">
        <v>25</v>
      </c>
      <c r="L2827">
        <v>387</v>
      </c>
      <c r="M2827">
        <v>19.350000000000001</v>
      </c>
      <c r="N2827">
        <v>9.9</v>
      </c>
      <c r="O2827">
        <v>6</v>
      </c>
    </row>
    <row r="2828" spans="1:15" x14ac:dyDescent="0.25">
      <c r="A2828" t="s">
        <v>30</v>
      </c>
      <c r="B2828" t="s">
        <v>22</v>
      </c>
      <c r="C2828" t="s">
        <v>17</v>
      </c>
      <c r="D2828" t="s">
        <v>18</v>
      </c>
      <c r="E2828" t="s">
        <v>33</v>
      </c>
      <c r="F2828">
        <v>58.43</v>
      </c>
      <c r="G2828">
        <v>2</v>
      </c>
      <c r="H2828">
        <v>122.703</v>
      </c>
      <c r="I2828" s="1">
        <v>43818</v>
      </c>
      <c r="J2828" s="2">
        <v>0.86527777777777781</v>
      </c>
      <c r="K2828" t="s">
        <v>20</v>
      </c>
      <c r="L2828">
        <v>116.86</v>
      </c>
      <c r="M2828">
        <v>5.843</v>
      </c>
      <c r="N2828">
        <v>7.6</v>
      </c>
      <c r="O2828">
        <v>12</v>
      </c>
    </row>
    <row r="2829" spans="1:15" x14ac:dyDescent="0.25">
      <c r="A2829" t="s">
        <v>15</v>
      </c>
      <c r="B2829" t="s">
        <v>16</v>
      </c>
      <c r="C2829" t="s">
        <v>17</v>
      </c>
      <c r="D2829" t="s">
        <v>26</v>
      </c>
      <c r="E2829" t="s">
        <v>32</v>
      </c>
      <c r="F2829">
        <v>11.73</v>
      </c>
      <c r="G2829">
        <v>9</v>
      </c>
      <c r="H2829">
        <v>110.8485</v>
      </c>
      <c r="I2829" s="1">
        <v>43745</v>
      </c>
      <c r="J2829" s="2">
        <v>0.44166666666666665</v>
      </c>
      <c r="K2829" t="s">
        <v>28</v>
      </c>
      <c r="L2829">
        <v>105.57</v>
      </c>
      <c r="M2829">
        <v>5.2785000000000002</v>
      </c>
      <c r="N2829">
        <v>8.4</v>
      </c>
      <c r="O2829">
        <v>10</v>
      </c>
    </row>
    <row r="2830" spans="1:15" x14ac:dyDescent="0.25">
      <c r="A2830" t="s">
        <v>21</v>
      </c>
      <c r="B2830" t="s">
        <v>22</v>
      </c>
      <c r="C2830" t="s">
        <v>17</v>
      </c>
      <c r="D2830" t="s">
        <v>26</v>
      </c>
      <c r="E2830" t="s">
        <v>24</v>
      </c>
      <c r="F2830">
        <v>31.54</v>
      </c>
      <c r="G2830">
        <v>10</v>
      </c>
      <c r="H2830">
        <v>331.17</v>
      </c>
      <c r="I2830" s="1">
        <v>43554</v>
      </c>
      <c r="J2830" s="2">
        <v>0.24652777777777779</v>
      </c>
      <c r="K2830" t="s">
        <v>25</v>
      </c>
      <c r="L2830">
        <v>315.39999999999998</v>
      </c>
      <c r="M2830">
        <v>15.77</v>
      </c>
      <c r="N2830">
        <v>5.7</v>
      </c>
      <c r="O2830">
        <v>3</v>
      </c>
    </row>
    <row r="2831" spans="1:15" x14ac:dyDescent="0.25">
      <c r="A2831" t="s">
        <v>15</v>
      </c>
      <c r="B2831" t="s">
        <v>22</v>
      </c>
      <c r="C2831" t="s">
        <v>17</v>
      </c>
      <c r="D2831" t="s">
        <v>18</v>
      </c>
      <c r="E2831" t="s">
        <v>24</v>
      </c>
      <c r="F2831">
        <v>72.099999999999994</v>
      </c>
      <c r="G2831">
        <v>2</v>
      </c>
      <c r="H2831">
        <v>151.41</v>
      </c>
      <c r="I2831" s="1">
        <v>43668</v>
      </c>
      <c r="J2831" s="2">
        <v>0.26597222222222222</v>
      </c>
      <c r="K2831" t="s">
        <v>25</v>
      </c>
      <c r="L2831">
        <v>144.19999999999999</v>
      </c>
      <c r="M2831">
        <v>7.21</v>
      </c>
      <c r="N2831">
        <v>9.8000000000000007</v>
      </c>
      <c r="O2831">
        <v>7</v>
      </c>
    </row>
    <row r="2832" spans="1:15" x14ac:dyDescent="0.25">
      <c r="A2832" t="s">
        <v>21</v>
      </c>
      <c r="B2832" t="s">
        <v>22</v>
      </c>
      <c r="C2832" t="s">
        <v>17</v>
      </c>
      <c r="D2832" t="s">
        <v>18</v>
      </c>
      <c r="E2832" t="s">
        <v>33</v>
      </c>
      <c r="F2832">
        <v>92.29</v>
      </c>
      <c r="G2832">
        <v>5</v>
      </c>
      <c r="H2832">
        <v>484.52249999999998</v>
      </c>
      <c r="I2832" s="1">
        <v>43744</v>
      </c>
      <c r="J2832" s="2">
        <v>0.99930555555555556</v>
      </c>
      <c r="K2832" t="s">
        <v>25</v>
      </c>
      <c r="L2832">
        <v>461.45</v>
      </c>
      <c r="M2832">
        <v>23.072500000000002</v>
      </c>
      <c r="N2832">
        <v>4.5999999999999996</v>
      </c>
      <c r="O2832">
        <v>10</v>
      </c>
    </row>
    <row r="2833" spans="1:15" x14ac:dyDescent="0.25">
      <c r="A2833" t="s">
        <v>30</v>
      </c>
      <c r="B2833" t="s">
        <v>22</v>
      </c>
      <c r="C2833" t="s">
        <v>17</v>
      </c>
      <c r="D2833" t="s">
        <v>18</v>
      </c>
      <c r="E2833" t="s">
        <v>27</v>
      </c>
      <c r="F2833">
        <v>87.96</v>
      </c>
      <c r="G2833">
        <v>5</v>
      </c>
      <c r="H2833">
        <v>461.79</v>
      </c>
      <c r="I2833" s="1">
        <v>43776</v>
      </c>
      <c r="J2833" s="2">
        <v>0.15</v>
      </c>
      <c r="K2833" t="s">
        <v>25</v>
      </c>
      <c r="L2833">
        <v>439.8</v>
      </c>
      <c r="M2833">
        <v>21.99</v>
      </c>
      <c r="N2833">
        <v>5.4</v>
      </c>
      <c r="O2833">
        <v>11</v>
      </c>
    </row>
    <row r="2834" spans="1:15" x14ac:dyDescent="0.25">
      <c r="A2834" t="s">
        <v>21</v>
      </c>
      <c r="B2834" t="s">
        <v>31</v>
      </c>
      <c r="C2834" t="s">
        <v>17</v>
      </c>
      <c r="D2834" t="s">
        <v>26</v>
      </c>
      <c r="E2834" t="s">
        <v>33</v>
      </c>
      <c r="F2834">
        <v>37.51</v>
      </c>
      <c r="G2834">
        <v>5</v>
      </c>
      <c r="H2834">
        <v>196.92750000000001</v>
      </c>
      <c r="I2834" s="1">
        <v>43762</v>
      </c>
      <c r="J2834" s="2">
        <v>0.19722222222222222</v>
      </c>
      <c r="K2834" t="s">
        <v>28</v>
      </c>
      <c r="L2834">
        <v>187.55</v>
      </c>
      <c r="M2834">
        <v>9.3774999999999995</v>
      </c>
      <c r="N2834">
        <v>4</v>
      </c>
      <c r="O2834">
        <v>10</v>
      </c>
    </row>
    <row r="2835" spans="1:15" x14ac:dyDescent="0.25">
      <c r="A2835" t="s">
        <v>15</v>
      </c>
      <c r="B2835" t="s">
        <v>31</v>
      </c>
      <c r="C2835" t="s">
        <v>23</v>
      </c>
      <c r="D2835" t="s">
        <v>18</v>
      </c>
      <c r="E2835" t="s">
        <v>29</v>
      </c>
      <c r="F2835">
        <v>21.92</v>
      </c>
      <c r="G2835">
        <v>7</v>
      </c>
      <c r="H2835">
        <v>161.11199999999999</v>
      </c>
      <c r="I2835" s="1">
        <v>43742</v>
      </c>
      <c r="J2835" s="2">
        <v>0.4465277777777778</v>
      </c>
      <c r="K2835" t="s">
        <v>25</v>
      </c>
      <c r="L2835">
        <v>153.44</v>
      </c>
      <c r="M2835">
        <v>7.6719999999999997</v>
      </c>
      <c r="N2835">
        <v>5.9</v>
      </c>
      <c r="O2835">
        <v>10</v>
      </c>
    </row>
    <row r="2836" spans="1:15" x14ac:dyDescent="0.25">
      <c r="A2836" t="s">
        <v>30</v>
      </c>
      <c r="B2836" t="s">
        <v>31</v>
      </c>
      <c r="C2836" t="s">
        <v>23</v>
      </c>
      <c r="D2836" t="s">
        <v>18</v>
      </c>
      <c r="E2836" t="s">
        <v>19</v>
      </c>
      <c r="F2836">
        <v>84.2</v>
      </c>
      <c r="G2836">
        <v>3</v>
      </c>
      <c r="H2836">
        <v>265.23</v>
      </c>
      <c r="I2836" s="1">
        <v>43714</v>
      </c>
      <c r="J2836" s="2">
        <v>0.79027777777777775</v>
      </c>
      <c r="K2836" t="s">
        <v>20</v>
      </c>
      <c r="L2836">
        <v>252.6</v>
      </c>
      <c r="M2836">
        <v>12.63</v>
      </c>
      <c r="N2836">
        <v>6.5</v>
      </c>
      <c r="O2836">
        <v>9</v>
      </c>
    </row>
    <row r="2837" spans="1:15" x14ac:dyDescent="0.25">
      <c r="A2837" t="s">
        <v>30</v>
      </c>
      <c r="B2837" t="s">
        <v>22</v>
      </c>
      <c r="C2837" t="s">
        <v>17</v>
      </c>
      <c r="D2837" t="s">
        <v>26</v>
      </c>
      <c r="E2837" t="s">
        <v>32</v>
      </c>
      <c r="F2837">
        <v>78.349999999999994</v>
      </c>
      <c r="G2837">
        <v>7</v>
      </c>
      <c r="H2837">
        <v>575.87249999999995</v>
      </c>
      <c r="I2837" s="1">
        <v>43471</v>
      </c>
      <c r="J2837" s="2">
        <v>0.39513888888888887</v>
      </c>
      <c r="K2837" t="s">
        <v>20</v>
      </c>
      <c r="L2837">
        <v>548.45000000000005</v>
      </c>
      <c r="M2837">
        <v>27.422499999999999</v>
      </c>
      <c r="N2837">
        <v>8.5</v>
      </c>
      <c r="O2837">
        <v>1</v>
      </c>
    </row>
    <row r="2838" spans="1:15" x14ac:dyDescent="0.25">
      <c r="A2838" t="s">
        <v>30</v>
      </c>
      <c r="B2838" t="s">
        <v>31</v>
      </c>
      <c r="C2838" t="s">
        <v>23</v>
      </c>
      <c r="D2838" t="s">
        <v>26</v>
      </c>
      <c r="E2838" t="s">
        <v>24</v>
      </c>
      <c r="F2838">
        <v>78.81</v>
      </c>
      <c r="G2838">
        <v>8</v>
      </c>
      <c r="H2838">
        <v>662.00400000000002</v>
      </c>
      <c r="I2838" s="1">
        <v>43812</v>
      </c>
      <c r="J2838" s="2">
        <v>0.73611111111111116</v>
      </c>
      <c r="K2838" t="s">
        <v>20</v>
      </c>
      <c r="L2838">
        <v>630.48</v>
      </c>
      <c r="M2838">
        <v>31.524000000000001</v>
      </c>
      <c r="N2838">
        <v>4.4000000000000004</v>
      </c>
      <c r="O2838">
        <v>12</v>
      </c>
    </row>
    <row r="2839" spans="1:15" x14ac:dyDescent="0.25">
      <c r="A2839" t="s">
        <v>21</v>
      </c>
      <c r="B2839" t="s">
        <v>31</v>
      </c>
      <c r="C2839" t="s">
        <v>23</v>
      </c>
      <c r="D2839" t="s">
        <v>26</v>
      </c>
      <c r="E2839" t="s">
        <v>29</v>
      </c>
      <c r="F2839">
        <v>20.55</v>
      </c>
      <c r="G2839">
        <v>3</v>
      </c>
      <c r="H2839">
        <v>64.732500000000002</v>
      </c>
      <c r="I2839" s="1">
        <v>43762</v>
      </c>
      <c r="J2839" s="2">
        <v>0.15763888888888888</v>
      </c>
      <c r="K2839" t="s">
        <v>28</v>
      </c>
      <c r="L2839">
        <v>61.65</v>
      </c>
      <c r="M2839">
        <v>3.0825</v>
      </c>
      <c r="N2839">
        <v>7.7</v>
      </c>
      <c r="O2839">
        <v>10</v>
      </c>
    </row>
    <row r="2840" spans="1:15" x14ac:dyDescent="0.25">
      <c r="A2840" t="s">
        <v>30</v>
      </c>
      <c r="B2840" t="s">
        <v>31</v>
      </c>
      <c r="C2840" t="s">
        <v>23</v>
      </c>
      <c r="D2840" t="s">
        <v>26</v>
      </c>
      <c r="E2840" t="s">
        <v>32</v>
      </c>
      <c r="F2840">
        <v>62.77</v>
      </c>
      <c r="G2840">
        <v>7</v>
      </c>
      <c r="H2840">
        <v>461.35950000000003</v>
      </c>
      <c r="I2840" s="1">
        <v>43738</v>
      </c>
      <c r="J2840" s="2">
        <v>0.35833333333333334</v>
      </c>
      <c r="K2840" t="s">
        <v>20</v>
      </c>
      <c r="L2840">
        <v>439.39</v>
      </c>
      <c r="M2840">
        <v>21.9695</v>
      </c>
      <c r="N2840">
        <v>5.6</v>
      </c>
      <c r="O2840">
        <v>9</v>
      </c>
    </row>
    <row r="2841" spans="1:15" x14ac:dyDescent="0.25">
      <c r="A2841" t="s">
        <v>30</v>
      </c>
      <c r="B2841" t="s">
        <v>16</v>
      </c>
      <c r="C2841" t="s">
        <v>17</v>
      </c>
      <c r="D2841" t="s">
        <v>26</v>
      </c>
      <c r="E2841" t="s">
        <v>33</v>
      </c>
      <c r="F2841">
        <v>76.25</v>
      </c>
      <c r="G2841">
        <v>8</v>
      </c>
      <c r="H2841">
        <v>640.5</v>
      </c>
      <c r="I2841" s="1">
        <v>43538</v>
      </c>
      <c r="J2841" s="2">
        <v>0.36805555555555558</v>
      </c>
      <c r="K2841" t="s">
        <v>28</v>
      </c>
      <c r="L2841">
        <v>610</v>
      </c>
      <c r="M2841">
        <v>30.5</v>
      </c>
      <c r="N2841">
        <v>7.2</v>
      </c>
      <c r="O2841">
        <v>3</v>
      </c>
    </row>
    <row r="2842" spans="1:15" x14ac:dyDescent="0.25">
      <c r="A2842" t="s">
        <v>30</v>
      </c>
      <c r="B2842" t="s">
        <v>22</v>
      </c>
      <c r="C2842" t="s">
        <v>17</v>
      </c>
      <c r="D2842" t="s">
        <v>26</v>
      </c>
      <c r="E2842" t="s">
        <v>27</v>
      </c>
      <c r="F2842">
        <v>29.93</v>
      </c>
      <c r="G2842">
        <v>7</v>
      </c>
      <c r="H2842">
        <v>219.9855</v>
      </c>
      <c r="I2842" s="1">
        <v>43716</v>
      </c>
      <c r="J2842" s="2">
        <v>6.0416666666666667E-2</v>
      </c>
      <c r="K2842" t="s">
        <v>20</v>
      </c>
      <c r="L2842">
        <v>209.51</v>
      </c>
      <c r="M2842">
        <v>10.4755</v>
      </c>
      <c r="N2842">
        <v>6.7</v>
      </c>
      <c r="O2842">
        <v>9</v>
      </c>
    </row>
    <row r="2843" spans="1:15" x14ac:dyDescent="0.25">
      <c r="A2843" t="s">
        <v>30</v>
      </c>
      <c r="B2843" t="s">
        <v>22</v>
      </c>
      <c r="C2843" t="s">
        <v>17</v>
      </c>
      <c r="D2843" t="s">
        <v>18</v>
      </c>
      <c r="E2843" t="s">
        <v>29</v>
      </c>
      <c r="F2843">
        <v>98.34</v>
      </c>
      <c r="G2843">
        <v>7</v>
      </c>
      <c r="H2843">
        <v>722.79899999999998</v>
      </c>
      <c r="I2843" s="1">
        <v>43490</v>
      </c>
      <c r="J2843" s="2">
        <v>0.24791666666666667</v>
      </c>
      <c r="K2843" t="s">
        <v>20</v>
      </c>
      <c r="L2843">
        <v>688.38</v>
      </c>
      <c r="M2843">
        <v>34.418999999999997</v>
      </c>
      <c r="N2843">
        <v>9</v>
      </c>
      <c r="O2843">
        <v>1</v>
      </c>
    </row>
    <row r="2844" spans="1:15" x14ac:dyDescent="0.25">
      <c r="A2844" t="s">
        <v>21</v>
      </c>
      <c r="B2844" t="s">
        <v>22</v>
      </c>
      <c r="C2844" t="s">
        <v>23</v>
      </c>
      <c r="D2844" t="s">
        <v>18</v>
      </c>
      <c r="E2844" t="s">
        <v>32</v>
      </c>
      <c r="F2844">
        <v>95.95</v>
      </c>
      <c r="G2844">
        <v>4</v>
      </c>
      <c r="H2844">
        <v>402.99</v>
      </c>
      <c r="I2844" s="1">
        <v>43668</v>
      </c>
      <c r="J2844" s="2">
        <v>0.63263888888888886</v>
      </c>
      <c r="K2844" t="s">
        <v>28</v>
      </c>
      <c r="L2844">
        <v>383.8</v>
      </c>
      <c r="M2844">
        <v>19.190000000000001</v>
      </c>
      <c r="N2844">
        <v>4.5</v>
      </c>
      <c r="O2844">
        <v>7</v>
      </c>
    </row>
    <row r="2845" spans="1:15" x14ac:dyDescent="0.25">
      <c r="A2845" t="s">
        <v>30</v>
      </c>
      <c r="B2845" t="s">
        <v>31</v>
      </c>
      <c r="C2845" t="s">
        <v>17</v>
      </c>
      <c r="D2845" t="s">
        <v>18</v>
      </c>
      <c r="E2845" t="s">
        <v>29</v>
      </c>
      <c r="F2845">
        <v>58.9</v>
      </c>
      <c r="G2845">
        <v>7</v>
      </c>
      <c r="H2845">
        <v>432.91500000000002</v>
      </c>
      <c r="I2845" s="1">
        <v>43476</v>
      </c>
      <c r="J2845" s="2">
        <v>0.31111111111111112</v>
      </c>
      <c r="K2845" t="s">
        <v>25</v>
      </c>
      <c r="L2845">
        <v>412.3</v>
      </c>
      <c r="M2845">
        <v>20.614999999999998</v>
      </c>
      <c r="N2845">
        <v>9.1999999999999993</v>
      </c>
      <c r="O2845">
        <v>1</v>
      </c>
    </row>
    <row r="2846" spans="1:15" x14ac:dyDescent="0.25">
      <c r="A2846" t="s">
        <v>21</v>
      </c>
      <c r="B2846" t="s">
        <v>16</v>
      </c>
      <c r="C2846" t="s">
        <v>23</v>
      </c>
      <c r="D2846" t="s">
        <v>18</v>
      </c>
      <c r="E2846" t="s">
        <v>29</v>
      </c>
      <c r="F2846">
        <v>87.16</v>
      </c>
      <c r="G2846">
        <v>8</v>
      </c>
      <c r="H2846">
        <v>732.14400000000001</v>
      </c>
      <c r="I2846" s="1">
        <v>43679</v>
      </c>
      <c r="J2846" s="2">
        <v>0.4201388888888889</v>
      </c>
      <c r="K2846" t="s">
        <v>20</v>
      </c>
      <c r="L2846">
        <v>697.28</v>
      </c>
      <c r="M2846">
        <v>34.863999999999997</v>
      </c>
      <c r="N2846">
        <v>7.3</v>
      </c>
      <c r="O2846">
        <v>8</v>
      </c>
    </row>
    <row r="2847" spans="1:15" x14ac:dyDescent="0.25">
      <c r="A2847" t="s">
        <v>21</v>
      </c>
      <c r="B2847" t="s">
        <v>22</v>
      </c>
      <c r="C2847" t="s">
        <v>23</v>
      </c>
      <c r="D2847" t="s">
        <v>18</v>
      </c>
      <c r="E2847" t="s">
        <v>29</v>
      </c>
      <c r="F2847">
        <v>17.68</v>
      </c>
      <c r="G2847">
        <v>8</v>
      </c>
      <c r="H2847">
        <v>148.512</v>
      </c>
      <c r="I2847" s="1">
        <v>43723</v>
      </c>
      <c r="J2847" s="2">
        <v>0.45069444444444445</v>
      </c>
      <c r="K2847" t="s">
        <v>28</v>
      </c>
      <c r="L2847">
        <v>141.44</v>
      </c>
      <c r="M2847">
        <v>7.0720000000000001</v>
      </c>
      <c r="N2847">
        <v>5.7</v>
      </c>
      <c r="O2847">
        <v>9</v>
      </c>
    </row>
    <row r="2848" spans="1:15" x14ac:dyDescent="0.25">
      <c r="A2848" t="s">
        <v>21</v>
      </c>
      <c r="B2848" t="s">
        <v>16</v>
      </c>
      <c r="C2848" t="s">
        <v>23</v>
      </c>
      <c r="D2848" t="s">
        <v>26</v>
      </c>
      <c r="E2848" t="s">
        <v>27</v>
      </c>
      <c r="F2848">
        <v>11.02</v>
      </c>
      <c r="G2848">
        <v>4</v>
      </c>
      <c r="H2848">
        <v>46.283999999999999</v>
      </c>
      <c r="I2848" s="1">
        <v>43630</v>
      </c>
      <c r="J2848" s="2">
        <v>0.29583333333333334</v>
      </c>
      <c r="K2848" t="s">
        <v>28</v>
      </c>
      <c r="L2848">
        <v>44.08</v>
      </c>
      <c r="M2848">
        <v>2.2040000000000002</v>
      </c>
      <c r="N2848">
        <v>9.1999999999999993</v>
      </c>
      <c r="O2848">
        <v>6</v>
      </c>
    </row>
    <row r="2849" spans="1:15" x14ac:dyDescent="0.25">
      <c r="A2849" t="s">
        <v>21</v>
      </c>
      <c r="B2849" t="s">
        <v>22</v>
      </c>
      <c r="C2849" t="s">
        <v>17</v>
      </c>
      <c r="D2849" t="s">
        <v>26</v>
      </c>
      <c r="E2849" t="s">
        <v>33</v>
      </c>
      <c r="F2849">
        <v>26.88</v>
      </c>
      <c r="G2849">
        <v>7</v>
      </c>
      <c r="H2849">
        <v>197.56800000000001</v>
      </c>
      <c r="I2849" s="1">
        <v>43548</v>
      </c>
      <c r="J2849" s="2">
        <v>0.90972222222222221</v>
      </c>
      <c r="K2849" t="s">
        <v>25</v>
      </c>
      <c r="L2849">
        <v>188.16</v>
      </c>
      <c r="M2849">
        <v>9.4079999999999995</v>
      </c>
      <c r="N2849">
        <v>6.8</v>
      </c>
      <c r="O2849">
        <v>3</v>
      </c>
    </row>
    <row r="2850" spans="1:15" x14ac:dyDescent="0.25">
      <c r="A2850" t="s">
        <v>15</v>
      </c>
      <c r="B2850" t="s">
        <v>16</v>
      </c>
      <c r="C2850" t="s">
        <v>17</v>
      </c>
      <c r="D2850" t="s">
        <v>26</v>
      </c>
      <c r="E2850" t="s">
        <v>33</v>
      </c>
      <c r="F2850">
        <v>70.83</v>
      </c>
      <c r="G2850">
        <v>2</v>
      </c>
      <c r="H2850">
        <v>148.74299999999999</v>
      </c>
      <c r="I2850" s="1">
        <v>43473</v>
      </c>
      <c r="J2850" s="2">
        <v>8.3333333333333329E-2</v>
      </c>
      <c r="K2850" t="s">
        <v>25</v>
      </c>
      <c r="L2850">
        <v>141.66</v>
      </c>
      <c r="M2850">
        <v>7.0830000000000002</v>
      </c>
      <c r="N2850">
        <v>6</v>
      </c>
      <c r="O2850">
        <v>1</v>
      </c>
    </row>
    <row r="2851" spans="1:15" x14ac:dyDescent="0.25">
      <c r="A2851" t="s">
        <v>15</v>
      </c>
      <c r="B2851" t="s">
        <v>31</v>
      </c>
      <c r="C2851" t="s">
        <v>17</v>
      </c>
      <c r="D2851" t="s">
        <v>26</v>
      </c>
      <c r="E2851" t="s">
        <v>33</v>
      </c>
      <c r="F2851">
        <v>51.57</v>
      </c>
      <c r="G2851">
        <v>1</v>
      </c>
      <c r="H2851">
        <v>54.148499999999999</v>
      </c>
      <c r="I2851" s="1">
        <v>43755</v>
      </c>
      <c r="J2851" s="2">
        <v>0.27847222222222223</v>
      </c>
      <c r="K2851" t="s">
        <v>20</v>
      </c>
      <c r="L2851">
        <v>51.57</v>
      </c>
      <c r="M2851">
        <v>2.5785</v>
      </c>
      <c r="N2851">
        <v>4.5999999999999996</v>
      </c>
      <c r="O2851">
        <v>10</v>
      </c>
    </row>
    <row r="2852" spans="1:15" x14ac:dyDescent="0.25">
      <c r="A2852" t="s">
        <v>21</v>
      </c>
      <c r="B2852" t="s">
        <v>16</v>
      </c>
      <c r="C2852" t="s">
        <v>23</v>
      </c>
      <c r="D2852" t="s">
        <v>18</v>
      </c>
      <c r="E2852" t="s">
        <v>27</v>
      </c>
      <c r="F2852">
        <v>84.62</v>
      </c>
      <c r="G2852">
        <v>10</v>
      </c>
      <c r="H2852">
        <v>888.51</v>
      </c>
      <c r="I2852" s="1">
        <v>43581</v>
      </c>
      <c r="J2852" s="2">
        <v>0.59166666666666667</v>
      </c>
      <c r="K2852" t="s">
        <v>28</v>
      </c>
      <c r="L2852">
        <v>846.2</v>
      </c>
      <c r="M2852">
        <v>42.31</v>
      </c>
      <c r="N2852">
        <v>7.4</v>
      </c>
      <c r="O2852">
        <v>4</v>
      </c>
    </row>
    <row r="2853" spans="1:15" x14ac:dyDescent="0.25">
      <c r="A2853" t="s">
        <v>15</v>
      </c>
      <c r="B2853" t="s">
        <v>16</v>
      </c>
      <c r="C2853" t="s">
        <v>23</v>
      </c>
      <c r="D2853" t="s">
        <v>26</v>
      </c>
      <c r="E2853" t="s">
        <v>19</v>
      </c>
      <c r="F2853">
        <v>76.5</v>
      </c>
      <c r="G2853">
        <v>10</v>
      </c>
      <c r="H2853">
        <v>803.25</v>
      </c>
      <c r="I2853" s="1">
        <v>43763</v>
      </c>
      <c r="J2853" s="2">
        <v>0.13055555555555556</v>
      </c>
      <c r="K2853" t="s">
        <v>28</v>
      </c>
      <c r="L2853">
        <v>765</v>
      </c>
      <c r="M2853">
        <v>38.25</v>
      </c>
      <c r="N2853">
        <v>6.4</v>
      </c>
      <c r="O2853">
        <v>10</v>
      </c>
    </row>
    <row r="2854" spans="1:15" x14ac:dyDescent="0.25">
      <c r="A2854" t="s">
        <v>15</v>
      </c>
      <c r="B2854" t="s">
        <v>22</v>
      </c>
      <c r="C2854" t="s">
        <v>17</v>
      </c>
      <c r="D2854" t="s">
        <v>18</v>
      </c>
      <c r="E2854" t="s">
        <v>24</v>
      </c>
      <c r="F2854">
        <v>12.67</v>
      </c>
      <c r="G2854">
        <v>7</v>
      </c>
      <c r="H2854">
        <v>93.124499999999998</v>
      </c>
      <c r="I2854" s="1">
        <v>43668</v>
      </c>
      <c r="J2854" s="2">
        <v>0.125</v>
      </c>
      <c r="K2854" t="s">
        <v>28</v>
      </c>
      <c r="L2854">
        <v>88.69</v>
      </c>
      <c r="M2854">
        <v>4.4344999999999999</v>
      </c>
      <c r="N2854">
        <v>8</v>
      </c>
      <c r="O2854">
        <v>7</v>
      </c>
    </row>
    <row r="2855" spans="1:15" x14ac:dyDescent="0.25">
      <c r="A2855" t="s">
        <v>30</v>
      </c>
      <c r="B2855" t="s">
        <v>22</v>
      </c>
      <c r="C2855" t="s">
        <v>23</v>
      </c>
      <c r="D2855" t="s">
        <v>26</v>
      </c>
      <c r="E2855" t="s">
        <v>27</v>
      </c>
      <c r="F2855">
        <v>92.51</v>
      </c>
      <c r="G2855">
        <v>9</v>
      </c>
      <c r="H2855">
        <v>874.21950000000004</v>
      </c>
      <c r="I2855" s="1">
        <v>43558</v>
      </c>
      <c r="J2855" s="2">
        <v>7.4999999999999997E-2</v>
      </c>
      <c r="K2855" t="s">
        <v>28</v>
      </c>
      <c r="L2855">
        <v>832.59</v>
      </c>
      <c r="M2855">
        <v>41.6295</v>
      </c>
      <c r="N2855">
        <v>6.1</v>
      </c>
      <c r="O2855">
        <v>4</v>
      </c>
    </row>
    <row r="2856" spans="1:15" x14ac:dyDescent="0.25">
      <c r="A2856" t="s">
        <v>21</v>
      </c>
      <c r="B2856" t="s">
        <v>31</v>
      </c>
      <c r="C2856" t="s">
        <v>17</v>
      </c>
      <c r="D2856" t="s">
        <v>18</v>
      </c>
      <c r="E2856" t="s">
        <v>19</v>
      </c>
      <c r="F2856">
        <v>54.9</v>
      </c>
      <c r="G2856">
        <v>8</v>
      </c>
      <c r="H2856">
        <v>461.16</v>
      </c>
      <c r="I2856" s="1">
        <v>43680</v>
      </c>
      <c r="J2856" s="2">
        <v>0.33124999999999999</v>
      </c>
      <c r="K2856" t="s">
        <v>20</v>
      </c>
      <c r="L2856">
        <v>439.2</v>
      </c>
      <c r="M2856">
        <v>21.96</v>
      </c>
      <c r="N2856">
        <v>8</v>
      </c>
      <c r="O2856">
        <v>8</v>
      </c>
    </row>
    <row r="2857" spans="1:15" x14ac:dyDescent="0.25">
      <c r="A2857" t="s">
        <v>30</v>
      </c>
      <c r="B2857" t="s">
        <v>16</v>
      </c>
      <c r="C2857" t="s">
        <v>17</v>
      </c>
      <c r="D2857" t="s">
        <v>26</v>
      </c>
      <c r="E2857" t="s">
        <v>33</v>
      </c>
      <c r="F2857">
        <v>32.43</v>
      </c>
      <c r="G2857">
        <v>5</v>
      </c>
      <c r="H2857">
        <v>170.25749999999999</v>
      </c>
      <c r="I2857" s="1">
        <v>43733</v>
      </c>
      <c r="J2857" s="2">
        <v>0.35555555555555557</v>
      </c>
      <c r="K2857" t="s">
        <v>28</v>
      </c>
      <c r="L2857">
        <v>162.15</v>
      </c>
      <c r="M2857">
        <v>8.1074999999999999</v>
      </c>
      <c r="N2857">
        <v>7.7</v>
      </c>
      <c r="O2857">
        <v>9</v>
      </c>
    </row>
    <row r="2858" spans="1:15" x14ac:dyDescent="0.25">
      <c r="A2858" t="s">
        <v>30</v>
      </c>
      <c r="B2858" t="s">
        <v>16</v>
      </c>
      <c r="C2858" t="s">
        <v>17</v>
      </c>
      <c r="D2858" t="s">
        <v>18</v>
      </c>
      <c r="E2858" t="s">
        <v>29</v>
      </c>
      <c r="F2858">
        <v>65.55</v>
      </c>
      <c r="G2858">
        <v>6</v>
      </c>
      <c r="H2858">
        <v>412.96499999999997</v>
      </c>
      <c r="I2858" s="1">
        <v>43753</v>
      </c>
      <c r="J2858" s="2">
        <v>0.19722222222222222</v>
      </c>
      <c r="K2858" t="s">
        <v>20</v>
      </c>
      <c r="L2858">
        <v>393.3</v>
      </c>
      <c r="M2858">
        <v>19.664999999999999</v>
      </c>
      <c r="N2858">
        <v>9.4</v>
      </c>
      <c r="O2858">
        <v>10</v>
      </c>
    </row>
    <row r="2859" spans="1:15" x14ac:dyDescent="0.25">
      <c r="A2859" t="s">
        <v>15</v>
      </c>
      <c r="B2859" t="s">
        <v>16</v>
      </c>
      <c r="C2859" t="s">
        <v>17</v>
      </c>
      <c r="D2859" t="s">
        <v>18</v>
      </c>
      <c r="E2859" t="s">
        <v>32</v>
      </c>
      <c r="F2859">
        <v>74.88</v>
      </c>
      <c r="G2859">
        <v>1</v>
      </c>
      <c r="H2859">
        <v>78.623999999999995</v>
      </c>
      <c r="I2859" s="1">
        <v>43536</v>
      </c>
      <c r="J2859" s="2">
        <v>0.44027777777777777</v>
      </c>
      <c r="K2859" t="s">
        <v>25</v>
      </c>
      <c r="L2859">
        <v>74.88</v>
      </c>
      <c r="M2859">
        <v>3.7440000000000002</v>
      </c>
      <c r="N2859">
        <v>7</v>
      </c>
      <c r="O2859">
        <v>3</v>
      </c>
    </row>
    <row r="2860" spans="1:15" x14ac:dyDescent="0.25">
      <c r="A2860" t="s">
        <v>30</v>
      </c>
      <c r="B2860" t="s">
        <v>22</v>
      </c>
      <c r="C2860" t="s">
        <v>17</v>
      </c>
      <c r="D2860" t="s">
        <v>26</v>
      </c>
      <c r="E2860" t="s">
        <v>29</v>
      </c>
      <c r="F2860">
        <v>78.209999999999994</v>
      </c>
      <c r="G2860">
        <v>8</v>
      </c>
      <c r="H2860">
        <v>656.96400000000006</v>
      </c>
      <c r="I2860" s="1">
        <v>43499</v>
      </c>
      <c r="J2860" s="2">
        <v>0.40972222222222221</v>
      </c>
      <c r="K2860" t="s">
        <v>20</v>
      </c>
      <c r="L2860">
        <v>625.67999999999995</v>
      </c>
      <c r="M2860">
        <v>31.283999999999999</v>
      </c>
      <c r="N2860">
        <v>6.6</v>
      </c>
      <c r="O2860">
        <v>2</v>
      </c>
    </row>
    <row r="2861" spans="1:15" x14ac:dyDescent="0.25">
      <c r="A2861" t="s">
        <v>15</v>
      </c>
      <c r="B2861" t="s">
        <v>16</v>
      </c>
      <c r="C2861" t="s">
        <v>17</v>
      </c>
      <c r="D2861" t="s">
        <v>26</v>
      </c>
      <c r="E2861" t="s">
        <v>19</v>
      </c>
      <c r="F2861">
        <v>23.1</v>
      </c>
      <c r="G2861">
        <v>6</v>
      </c>
      <c r="H2861">
        <v>145.53</v>
      </c>
      <c r="I2861" s="1">
        <v>43519</v>
      </c>
      <c r="J2861" s="2">
        <v>0.32083333333333336</v>
      </c>
      <c r="K2861" t="s">
        <v>20</v>
      </c>
      <c r="L2861">
        <v>138.6</v>
      </c>
      <c r="M2861">
        <v>6.93</v>
      </c>
      <c r="N2861">
        <v>7.4</v>
      </c>
      <c r="O2861">
        <v>2</v>
      </c>
    </row>
    <row r="2862" spans="1:15" x14ac:dyDescent="0.25">
      <c r="A2862" t="s">
        <v>15</v>
      </c>
      <c r="B2862" t="s">
        <v>16</v>
      </c>
      <c r="C2862" t="s">
        <v>23</v>
      </c>
      <c r="D2862" t="s">
        <v>18</v>
      </c>
      <c r="E2862" t="s">
        <v>24</v>
      </c>
      <c r="F2862">
        <v>41.22</v>
      </c>
      <c r="G2862">
        <v>1</v>
      </c>
      <c r="H2862">
        <v>43.280999999999999</v>
      </c>
      <c r="I2862" s="1">
        <v>43718</v>
      </c>
      <c r="J2862" s="2">
        <v>0.71875</v>
      </c>
      <c r="K2862" t="s">
        <v>20</v>
      </c>
      <c r="L2862">
        <v>41.22</v>
      </c>
      <c r="M2862">
        <v>2.0609999999999999</v>
      </c>
      <c r="N2862">
        <v>5.3</v>
      </c>
      <c r="O2862">
        <v>9</v>
      </c>
    </row>
    <row r="2863" spans="1:15" x14ac:dyDescent="0.25">
      <c r="A2863" t="s">
        <v>15</v>
      </c>
      <c r="B2863" t="s">
        <v>31</v>
      </c>
      <c r="C2863" t="s">
        <v>17</v>
      </c>
      <c r="D2863" t="s">
        <v>26</v>
      </c>
      <c r="E2863" t="s">
        <v>19</v>
      </c>
      <c r="F2863">
        <v>83.51</v>
      </c>
      <c r="G2863">
        <v>4</v>
      </c>
      <c r="H2863">
        <v>350.74200000000002</v>
      </c>
      <c r="I2863" s="1">
        <v>43691</v>
      </c>
      <c r="J2863" s="2">
        <v>4.4444444444444446E-2</v>
      </c>
      <c r="K2863" t="s">
        <v>28</v>
      </c>
      <c r="L2863">
        <v>334.04</v>
      </c>
      <c r="M2863">
        <v>16.702000000000002</v>
      </c>
      <c r="N2863">
        <v>4.0999999999999996</v>
      </c>
      <c r="O2863">
        <v>8</v>
      </c>
    </row>
    <row r="2864" spans="1:15" x14ac:dyDescent="0.25">
      <c r="A2864" t="s">
        <v>30</v>
      </c>
      <c r="B2864" t="s">
        <v>31</v>
      </c>
      <c r="C2864" t="s">
        <v>23</v>
      </c>
      <c r="D2864" t="s">
        <v>18</v>
      </c>
      <c r="E2864" t="s">
        <v>24</v>
      </c>
      <c r="F2864">
        <v>64.69</v>
      </c>
      <c r="G2864">
        <v>2</v>
      </c>
      <c r="H2864">
        <v>135.84899999999999</v>
      </c>
      <c r="I2864" s="1">
        <v>43700</v>
      </c>
      <c r="J2864" s="2">
        <v>0.64722222222222225</v>
      </c>
      <c r="K2864" t="s">
        <v>20</v>
      </c>
      <c r="L2864">
        <v>129.38</v>
      </c>
      <c r="M2864">
        <v>6.4690000000000003</v>
      </c>
      <c r="N2864">
        <v>8.5</v>
      </c>
      <c r="O2864">
        <v>8</v>
      </c>
    </row>
    <row r="2865" spans="1:15" x14ac:dyDescent="0.25">
      <c r="A2865" t="s">
        <v>30</v>
      </c>
      <c r="B2865" t="s">
        <v>22</v>
      </c>
      <c r="C2865" t="s">
        <v>17</v>
      </c>
      <c r="D2865" t="s">
        <v>26</v>
      </c>
      <c r="E2865" t="s">
        <v>33</v>
      </c>
      <c r="F2865">
        <v>18.79</v>
      </c>
      <c r="G2865">
        <v>6</v>
      </c>
      <c r="H2865">
        <v>118.377</v>
      </c>
      <c r="I2865" s="1">
        <v>43726</v>
      </c>
      <c r="J2865" s="2">
        <v>0.77777777777777779</v>
      </c>
      <c r="K2865" t="s">
        <v>28</v>
      </c>
      <c r="L2865">
        <v>112.74</v>
      </c>
      <c r="M2865">
        <v>5.6369999999999996</v>
      </c>
      <c r="N2865">
        <v>7</v>
      </c>
      <c r="O2865">
        <v>9</v>
      </c>
    </row>
    <row r="2866" spans="1:15" x14ac:dyDescent="0.25">
      <c r="A2866" t="s">
        <v>15</v>
      </c>
      <c r="B2866" t="s">
        <v>16</v>
      </c>
      <c r="C2866" t="s">
        <v>17</v>
      </c>
      <c r="D2866" t="s">
        <v>26</v>
      </c>
      <c r="E2866" t="s">
        <v>24</v>
      </c>
      <c r="F2866">
        <v>37.11</v>
      </c>
      <c r="G2866">
        <v>2</v>
      </c>
      <c r="H2866">
        <v>77.930999999999997</v>
      </c>
      <c r="I2866" s="1">
        <v>43522</v>
      </c>
      <c r="J2866" s="2">
        <v>0.79097222222222219</v>
      </c>
      <c r="K2866" t="s">
        <v>28</v>
      </c>
      <c r="L2866">
        <v>74.22</v>
      </c>
      <c r="M2866">
        <v>3.7109999999999999</v>
      </c>
      <c r="N2866">
        <v>6.2</v>
      </c>
      <c r="O2866">
        <v>2</v>
      </c>
    </row>
    <row r="2867" spans="1:15" x14ac:dyDescent="0.25">
      <c r="A2867" t="s">
        <v>15</v>
      </c>
      <c r="B2867" t="s">
        <v>22</v>
      </c>
      <c r="C2867" t="s">
        <v>23</v>
      </c>
      <c r="D2867" t="s">
        <v>26</v>
      </c>
      <c r="E2867" t="s">
        <v>27</v>
      </c>
      <c r="F2867">
        <v>72.040000000000006</v>
      </c>
      <c r="G2867">
        <v>9</v>
      </c>
      <c r="H2867">
        <v>680.77800000000002</v>
      </c>
      <c r="I2867" s="1">
        <v>43773</v>
      </c>
      <c r="J2867" s="2">
        <v>0.68958333333333333</v>
      </c>
      <c r="K2867" t="s">
        <v>28</v>
      </c>
      <c r="L2867">
        <v>648.36</v>
      </c>
      <c r="M2867">
        <v>32.417999999999999</v>
      </c>
      <c r="N2867">
        <v>8.3000000000000007</v>
      </c>
      <c r="O2867">
        <v>11</v>
      </c>
    </row>
    <row r="2868" spans="1:15" x14ac:dyDescent="0.25">
      <c r="A2868" t="s">
        <v>30</v>
      </c>
      <c r="B2868" t="s">
        <v>22</v>
      </c>
      <c r="C2868" t="s">
        <v>23</v>
      </c>
      <c r="D2868" t="s">
        <v>26</v>
      </c>
      <c r="E2868" t="s">
        <v>33</v>
      </c>
      <c r="F2868">
        <v>58.16</v>
      </c>
      <c r="G2868">
        <v>6</v>
      </c>
      <c r="H2868">
        <v>366.40800000000002</v>
      </c>
      <c r="I2868" s="1">
        <v>43724</v>
      </c>
      <c r="J2868" s="2">
        <v>0.17291666666666666</v>
      </c>
      <c r="K2868" t="s">
        <v>20</v>
      </c>
      <c r="L2868">
        <v>348.96</v>
      </c>
      <c r="M2868">
        <v>17.448</v>
      </c>
      <c r="N2868">
        <v>8.4</v>
      </c>
      <c r="O2868">
        <v>9</v>
      </c>
    </row>
    <row r="2869" spans="1:15" x14ac:dyDescent="0.25">
      <c r="A2869" t="s">
        <v>21</v>
      </c>
      <c r="B2869" t="s">
        <v>31</v>
      </c>
      <c r="C2869" t="s">
        <v>17</v>
      </c>
      <c r="D2869" t="s">
        <v>26</v>
      </c>
      <c r="E2869" t="s">
        <v>32</v>
      </c>
      <c r="F2869">
        <v>21.23</v>
      </c>
      <c r="G2869">
        <v>5</v>
      </c>
      <c r="H2869">
        <v>111.4575</v>
      </c>
      <c r="I2869" s="1">
        <v>43489</v>
      </c>
      <c r="J2869" s="2">
        <v>0.56944444444444442</v>
      </c>
      <c r="K2869" t="s">
        <v>25</v>
      </c>
      <c r="L2869">
        <v>106.15</v>
      </c>
      <c r="M2869">
        <v>5.3075000000000001</v>
      </c>
      <c r="N2869">
        <v>9.6</v>
      </c>
      <c r="O2869">
        <v>1</v>
      </c>
    </row>
    <row r="2870" spans="1:15" x14ac:dyDescent="0.25">
      <c r="A2870" t="s">
        <v>30</v>
      </c>
      <c r="B2870" t="s">
        <v>22</v>
      </c>
      <c r="C2870" t="s">
        <v>17</v>
      </c>
      <c r="D2870" t="s">
        <v>26</v>
      </c>
      <c r="E2870" t="s">
        <v>24</v>
      </c>
      <c r="F2870">
        <v>76</v>
      </c>
      <c r="G2870">
        <v>9</v>
      </c>
      <c r="H2870">
        <v>718.2</v>
      </c>
      <c r="I2870" s="1">
        <v>43577</v>
      </c>
      <c r="J2870" s="2">
        <v>0.13750000000000001</v>
      </c>
      <c r="K2870" t="s">
        <v>20</v>
      </c>
      <c r="L2870">
        <v>684</v>
      </c>
      <c r="M2870">
        <v>34.200000000000003</v>
      </c>
      <c r="N2870">
        <v>5.8</v>
      </c>
      <c r="O2870">
        <v>4</v>
      </c>
    </row>
    <row r="2871" spans="1:15" x14ac:dyDescent="0.25">
      <c r="A2871" t="s">
        <v>21</v>
      </c>
      <c r="B2871" t="s">
        <v>22</v>
      </c>
      <c r="C2871" t="s">
        <v>17</v>
      </c>
      <c r="D2871" t="s">
        <v>26</v>
      </c>
      <c r="E2871" t="s">
        <v>24</v>
      </c>
      <c r="F2871">
        <v>22.2</v>
      </c>
      <c r="G2871">
        <v>5</v>
      </c>
      <c r="H2871">
        <v>116.55</v>
      </c>
      <c r="I2871" s="1">
        <v>43496</v>
      </c>
      <c r="J2871" s="2">
        <v>0.9819444444444444</v>
      </c>
      <c r="K2871" t="s">
        <v>20</v>
      </c>
      <c r="L2871">
        <v>111</v>
      </c>
      <c r="M2871">
        <v>5.55</v>
      </c>
      <c r="N2871">
        <v>4.8</v>
      </c>
      <c r="O2871">
        <v>1</v>
      </c>
    </row>
    <row r="2872" spans="1:15" x14ac:dyDescent="0.25">
      <c r="A2872" t="s">
        <v>30</v>
      </c>
      <c r="B2872" t="s">
        <v>22</v>
      </c>
      <c r="C2872" t="s">
        <v>23</v>
      </c>
      <c r="D2872" t="s">
        <v>26</v>
      </c>
      <c r="E2872" t="s">
        <v>33</v>
      </c>
      <c r="F2872">
        <v>10.18</v>
      </c>
      <c r="G2872">
        <v>3</v>
      </c>
      <c r="H2872">
        <v>32.067</v>
      </c>
      <c r="I2872" s="1">
        <v>43481</v>
      </c>
      <c r="J2872" s="2">
        <v>4.7222222222222221E-2</v>
      </c>
      <c r="K2872" t="s">
        <v>28</v>
      </c>
      <c r="L2872">
        <v>30.54</v>
      </c>
      <c r="M2872">
        <v>1.5269999999999999</v>
      </c>
      <c r="N2872">
        <v>6.8</v>
      </c>
      <c r="O2872">
        <v>1</v>
      </c>
    </row>
    <row r="2873" spans="1:15" x14ac:dyDescent="0.25">
      <c r="A2873" t="s">
        <v>21</v>
      </c>
      <c r="B2873" t="s">
        <v>31</v>
      </c>
      <c r="C2873" t="s">
        <v>17</v>
      </c>
      <c r="D2873" t="s">
        <v>18</v>
      </c>
      <c r="E2873" t="s">
        <v>24</v>
      </c>
      <c r="F2873">
        <v>20.170000000000002</v>
      </c>
      <c r="G2873">
        <v>9</v>
      </c>
      <c r="H2873">
        <v>190.60650000000001</v>
      </c>
      <c r="I2873" s="1">
        <v>43501</v>
      </c>
      <c r="J2873" s="2">
        <v>7.9861111111111105E-2</v>
      </c>
      <c r="K2873" t="s">
        <v>20</v>
      </c>
      <c r="L2873">
        <v>181.53</v>
      </c>
      <c r="M2873">
        <v>9.0764999999999993</v>
      </c>
      <c r="N2873">
        <v>8.1</v>
      </c>
      <c r="O2873">
        <v>2</v>
      </c>
    </row>
    <row r="2874" spans="1:15" x14ac:dyDescent="0.25">
      <c r="A2874" t="s">
        <v>30</v>
      </c>
      <c r="B2874" t="s">
        <v>31</v>
      </c>
      <c r="C2874" t="s">
        <v>23</v>
      </c>
      <c r="D2874" t="s">
        <v>26</v>
      </c>
      <c r="E2874" t="s">
        <v>32</v>
      </c>
      <c r="F2874">
        <v>29.25</v>
      </c>
      <c r="G2874">
        <v>7</v>
      </c>
      <c r="H2874">
        <v>214.98750000000001</v>
      </c>
      <c r="I2874" s="1">
        <v>43499</v>
      </c>
      <c r="J2874" s="2">
        <v>0.64375000000000004</v>
      </c>
      <c r="K2874" t="s">
        <v>25</v>
      </c>
      <c r="L2874">
        <v>204.75</v>
      </c>
      <c r="M2874">
        <v>10.237500000000001</v>
      </c>
      <c r="N2874">
        <v>4.0999999999999996</v>
      </c>
      <c r="O2874">
        <v>2</v>
      </c>
    </row>
    <row r="2875" spans="1:15" x14ac:dyDescent="0.25">
      <c r="A2875" t="s">
        <v>21</v>
      </c>
      <c r="B2875" t="s">
        <v>22</v>
      </c>
      <c r="C2875" t="s">
        <v>23</v>
      </c>
      <c r="D2875" t="s">
        <v>26</v>
      </c>
      <c r="E2875" t="s">
        <v>32</v>
      </c>
      <c r="F2875">
        <v>69.44</v>
      </c>
      <c r="G2875">
        <v>8</v>
      </c>
      <c r="H2875">
        <v>583.29600000000005</v>
      </c>
      <c r="I2875" s="1">
        <v>43592</v>
      </c>
      <c r="J2875" s="2">
        <v>6.2500000000000003E-3</v>
      </c>
      <c r="K2875" t="s">
        <v>20</v>
      </c>
      <c r="L2875">
        <v>555.52</v>
      </c>
      <c r="M2875">
        <v>27.776</v>
      </c>
      <c r="N2875">
        <v>6</v>
      </c>
      <c r="O2875">
        <v>5</v>
      </c>
    </row>
    <row r="2876" spans="1:15" x14ac:dyDescent="0.25">
      <c r="A2876" t="s">
        <v>21</v>
      </c>
      <c r="B2876" t="s">
        <v>22</v>
      </c>
      <c r="C2876" t="s">
        <v>23</v>
      </c>
      <c r="D2876" t="s">
        <v>18</v>
      </c>
      <c r="E2876" t="s">
        <v>33</v>
      </c>
      <c r="F2876">
        <v>87.14</v>
      </c>
      <c r="G2876">
        <v>5</v>
      </c>
      <c r="H2876">
        <v>457.48500000000001</v>
      </c>
      <c r="I2876" s="1">
        <v>43715</v>
      </c>
      <c r="J2876" s="2">
        <v>0.47291666666666665</v>
      </c>
      <c r="K2876" t="s">
        <v>25</v>
      </c>
      <c r="L2876">
        <v>435.7</v>
      </c>
      <c r="M2876">
        <v>21.785</v>
      </c>
      <c r="N2876">
        <v>9.4</v>
      </c>
      <c r="O2876">
        <v>9</v>
      </c>
    </row>
    <row r="2877" spans="1:15" x14ac:dyDescent="0.25">
      <c r="A2877" t="s">
        <v>21</v>
      </c>
      <c r="B2877" t="s">
        <v>16</v>
      </c>
      <c r="C2877" t="s">
        <v>23</v>
      </c>
      <c r="D2877" t="s">
        <v>18</v>
      </c>
      <c r="E2877" t="s">
        <v>29</v>
      </c>
      <c r="F2877">
        <v>90.24</v>
      </c>
      <c r="G2877">
        <v>9</v>
      </c>
      <c r="H2877">
        <v>852.76800000000003</v>
      </c>
      <c r="I2877" s="1">
        <v>43519</v>
      </c>
      <c r="J2877" s="2">
        <v>0.79374999999999996</v>
      </c>
      <c r="K2877" t="s">
        <v>28</v>
      </c>
      <c r="L2877">
        <v>812.16</v>
      </c>
      <c r="M2877">
        <v>40.607999999999997</v>
      </c>
      <c r="N2877">
        <v>6.3</v>
      </c>
      <c r="O2877">
        <v>2</v>
      </c>
    </row>
    <row r="2878" spans="1:15" x14ac:dyDescent="0.25">
      <c r="A2878" t="s">
        <v>15</v>
      </c>
      <c r="B2878" t="s">
        <v>31</v>
      </c>
      <c r="C2878" t="s">
        <v>23</v>
      </c>
      <c r="D2878" t="s">
        <v>18</v>
      </c>
      <c r="E2878" t="s">
        <v>33</v>
      </c>
      <c r="F2878">
        <v>79.14</v>
      </c>
      <c r="G2878">
        <v>6</v>
      </c>
      <c r="H2878">
        <v>498.58199999999999</v>
      </c>
      <c r="I2878" s="1">
        <v>43758</v>
      </c>
      <c r="J2878" s="2">
        <v>0.25</v>
      </c>
      <c r="K2878" t="s">
        <v>20</v>
      </c>
      <c r="L2878">
        <v>474.84</v>
      </c>
      <c r="M2878">
        <v>23.742000000000001</v>
      </c>
      <c r="N2878">
        <v>8.1999999999999993</v>
      </c>
      <c r="O2878">
        <v>10</v>
      </c>
    </row>
    <row r="2879" spans="1:15" x14ac:dyDescent="0.25">
      <c r="A2879" t="s">
        <v>15</v>
      </c>
      <c r="B2879" t="s">
        <v>31</v>
      </c>
      <c r="C2879" t="s">
        <v>17</v>
      </c>
      <c r="D2879" t="s">
        <v>18</v>
      </c>
      <c r="E2879" t="s">
        <v>27</v>
      </c>
      <c r="F2879">
        <v>44.37</v>
      </c>
      <c r="G2879">
        <v>10</v>
      </c>
      <c r="H2879">
        <v>465.88499999999999</v>
      </c>
      <c r="I2879" s="1">
        <v>43744</v>
      </c>
      <c r="J2879" s="2">
        <v>0.31527777777777777</v>
      </c>
      <c r="K2879" t="s">
        <v>20</v>
      </c>
      <c r="L2879">
        <v>443.7</v>
      </c>
      <c r="M2879">
        <v>22.184999999999999</v>
      </c>
      <c r="N2879">
        <v>7.4</v>
      </c>
      <c r="O2879">
        <v>10</v>
      </c>
    </row>
    <row r="2880" spans="1:15" x14ac:dyDescent="0.25">
      <c r="A2880" t="s">
        <v>30</v>
      </c>
      <c r="B2880" t="s">
        <v>31</v>
      </c>
      <c r="C2880" t="s">
        <v>17</v>
      </c>
      <c r="D2880" t="s">
        <v>18</v>
      </c>
      <c r="E2880" t="s">
        <v>33</v>
      </c>
      <c r="F2880">
        <v>26.59</v>
      </c>
      <c r="G2880">
        <v>1</v>
      </c>
      <c r="H2880">
        <v>27.919499999999999</v>
      </c>
      <c r="I2880" s="1">
        <v>43520</v>
      </c>
      <c r="J2880" s="2">
        <v>0.64652777777777781</v>
      </c>
      <c r="K2880" t="s">
        <v>28</v>
      </c>
      <c r="L2880">
        <v>26.59</v>
      </c>
      <c r="M2880">
        <v>1.3294999999999999</v>
      </c>
      <c r="N2880">
        <v>5.4</v>
      </c>
      <c r="O2880">
        <v>2</v>
      </c>
    </row>
    <row r="2881" spans="1:15" x14ac:dyDescent="0.25">
      <c r="A2881" t="s">
        <v>30</v>
      </c>
      <c r="B2881" t="s">
        <v>31</v>
      </c>
      <c r="C2881" t="s">
        <v>23</v>
      </c>
      <c r="D2881" t="s">
        <v>26</v>
      </c>
      <c r="E2881" t="s">
        <v>32</v>
      </c>
      <c r="F2881">
        <v>11.86</v>
      </c>
      <c r="G2881">
        <v>10</v>
      </c>
      <c r="H2881">
        <v>124.53</v>
      </c>
      <c r="I2881" s="1">
        <v>43473</v>
      </c>
      <c r="J2881" s="2">
        <v>0.28472222222222221</v>
      </c>
      <c r="K2881" t="s">
        <v>28</v>
      </c>
      <c r="L2881">
        <v>118.6</v>
      </c>
      <c r="M2881">
        <v>5.93</v>
      </c>
      <c r="N2881">
        <v>6.9</v>
      </c>
      <c r="O2881">
        <v>1</v>
      </c>
    </row>
    <row r="2882" spans="1:15" x14ac:dyDescent="0.25">
      <c r="A2882" t="s">
        <v>15</v>
      </c>
      <c r="B2882" t="s">
        <v>16</v>
      </c>
      <c r="C2882" t="s">
        <v>17</v>
      </c>
      <c r="D2882" t="s">
        <v>26</v>
      </c>
      <c r="E2882" t="s">
        <v>33</v>
      </c>
      <c r="F2882">
        <v>97.02</v>
      </c>
      <c r="G2882">
        <v>9</v>
      </c>
      <c r="H2882">
        <v>916.83900000000006</v>
      </c>
      <c r="I2882" s="1">
        <v>43713</v>
      </c>
      <c r="J2882" s="2">
        <v>0.34513888888888888</v>
      </c>
      <c r="K2882" t="s">
        <v>25</v>
      </c>
      <c r="L2882">
        <v>873.18</v>
      </c>
      <c r="M2882">
        <v>43.658999999999999</v>
      </c>
      <c r="N2882">
        <v>6.2</v>
      </c>
      <c r="O2882">
        <v>9</v>
      </c>
    </row>
    <row r="2883" spans="1:15" x14ac:dyDescent="0.25">
      <c r="A2883" t="s">
        <v>15</v>
      </c>
      <c r="B2883" t="s">
        <v>31</v>
      </c>
      <c r="C2883" t="s">
        <v>17</v>
      </c>
      <c r="D2883" t="s">
        <v>18</v>
      </c>
      <c r="E2883" t="s">
        <v>24</v>
      </c>
      <c r="F2883">
        <v>59.49</v>
      </c>
      <c r="G2883">
        <v>1</v>
      </c>
      <c r="H2883">
        <v>62.464500000000001</v>
      </c>
      <c r="I2883" s="1">
        <v>43481</v>
      </c>
      <c r="J2883" s="2">
        <v>2.7083333333333334E-2</v>
      </c>
      <c r="K2883" t="s">
        <v>28</v>
      </c>
      <c r="L2883">
        <v>59.49</v>
      </c>
      <c r="M2883">
        <v>2.9744999999999999</v>
      </c>
      <c r="N2883">
        <v>9.1999999999999993</v>
      </c>
      <c r="O2883">
        <v>1</v>
      </c>
    </row>
    <row r="2884" spans="1:15" x14ac:dyDescent="0.25">
      <c r="A2884" t="s">
        <v>30</v>
      </c>
      <c r="B2884" t="s">
        <v>31</v>
      </c>
      <c r="C2884" t="s">
        <v>17</v>
      </c>
      <c r="D2884" t="s">
        <v>26</v>
      </c>
      <c r="E2884" t="s">
        <v>32</v>
      </c>
      <c r="F2884">
        <v>93.1</v>
      </c>
      <c r="G2884">
        <v>7</v>
      </c>
      <c r="H2884">
        <v>684.28499999999997</v>
      </c>
      <c r="I2884" s="1">
        <v>43763</v>
      </c>
      <c r="J2884" s="2">
        <v>0.12638888888888888</v>
      </c>
      <c r="K2884" t="s">
        <v>20</v>
      </c>
      <c r="L2884">
        <v>651.70000000000005</v>
      </c>
      <c r="M2884">
        <v>32.585000000000001</v>
      </c>
      <c r="N2884">
        <v>5.0999999999999996</v>
      </c>
      <c r="O2884">
        <v>10</v>
      </c>
    </row>
    <row r="2885" spans="1:15" x14ac:dyDescent="0.25">
      <c r="A2885" t="s">
        <v>30</v>
      </c>
      <c r="B2885" t="s">
        <v>31</v>
      </c>
      <c r="C2885" t="s">
        <v>17</v>
      </c>
      <c r="D2885" t="s">
        <v>18</v>
      </c>
      <c r="E2885" t="s">
        <v>29</v>
      </c>
      <c r="F2885">
        <v>47.42</v>
      </c>
      <c r="G2885">
        <v>4</v>
      </c>
      <c r="H2885">
        <v>199.16399999999999</v>
      </c>
      <c r="I2885" s="1">
        <v>43790</v>
      </c>
      <c r="J2885" s="2">
        <v>0.23333333333333334</v>
      </c>
      <c r="K2885" t="s">
        <v>28</v>
      </c>
      <c r="L2885">
        <v>189.68</v>
      </c>
      <c r="M2885">
        <v>9.484</v>
      </c>
      <c r="N2885">
        <v>7.6</v>
      </c>
      <c r="O2885">
        <v>11</v>
      </c>
    </row>
    <row r="2886" spans="1:15" x14ac:dyDescent="0.25">
      <c r="A2886" t="s">
        <v>30</v>
      </c>
      <c r="B2886" t="s">
        <v>31</v>
      </c>
      <c r="C2886" t="s">
        <v>17</v>
      </c>
      <c r="D2886" t="s">
        <v>18</v>
      </c>
      <c r="E2886" t="s">
        <v>27</v>
      </c>
      <c r="F2886">
        <v>22.21</v>
      </c>
      <c r="G2886">
        <v>3</v>
      </c>
      <c r="H2886">
        <v>69.961500000000001</v>
      </c>
      <c r="I2886" s="1">
        <v>43758</v>
      </c>
      <c r="J2886" s="2">
        <v>0.94027777777777777</v>
      </c>
      <c r="K2886" t="s">
        <v>20</v>
      </c>
      <c r="L2886">
        <v>66.63</v>
      </c>
      <c r="M2886">
        <v>3.3315000000000001</v>
      </c>
      <c r="N2886">
        <v>8</v>
      </c>
      <c r="O2886">
        <v>10</v>
      </c>
    </row>
    <row r="2887" spans="1:15" x14ac:dyDescent="0.25">
      <c r="A2887" t="s">
        <v>21</v>
      </c>
      <c r="B2887" t="s">
        <v>16</v>
      </c>
      <c r="C2887" t="s">
        <v>17</v>
      </c>
      <c r="D2887" t="s">
        <v>18</v>
      </c>
      <c r="E2887" t="s">
        <v>33</v>
      </c>
      <c r="F2887">
        <v>74.959999999999994</v>
      </c>
      <c r="G2887">
        <v>10</v>
      </c>
      <c r="H2887">
        <v>787.08</v>
      </c>
      <c r="I2887" s="1">
        <v>43787</v>
      </c>
      <c r="J2887" s="2">
        <v>0.85555555555555551</v>
      </c>
      <c r="K2887" t="s">
        <v>20</v>
      </c>
      <c r="L2887">
        <v>749.6</v>
      </c>
      <c r="M2887">
        <v>37.479999999999997</v>
      </c>
      <c r="N2887">
        <v>5.4</v>
      </c>
      <c r="O2887">
        <v>11</v>
      </c>
    </row>
    <row r="2888" spans="1:15" x14ac:dyDescent="0.25">
      <c r="A2888" t="s">
        <v>15</v>
      </c>
      <c r="B2888" t="s">
        <v>31</v>
      </c>
      <c r="C2888" t="s">
        <v>17</v>
      </c>
      <c r="D2888" t="s">
        <v>26</v>
      </c>
      <c r="E2888" t="s">
        <v>33</v>
      </c>
      <c r="F2888">
        <v>51.7</v>
      </c>
      <c r="G2888">
        <v>1</v>
      </c>
      <c r="H2888">
        <v>54.284999999999997</v>
      </c>
      <c r="I2888" s="1">
        <v>43511</v>
      </c>
      <c r="J2888" s="2">
        <v>0.5444444444444444</v>
      </c>
      <c r="K2888" t="s">
        <v>28</v>
      </c>
      <c r="L2888">
        <v>51.7</v>
      </c>
      <c r="M2888">
        <v>2.585</v>
      </c>
      <c r="N2888">
        <v>6.4</v>
      </c>
      <c r="O2888">
        <v>2</v>
      </c>
    </row>
    <row r="2889" spans="1:15" x14ac:dyDescent="0.25">
      <c r="A2889" t="s">
        <v>21</v>
      </c>
      <c r="B2889" t="s">
        <v>31</v>
      </c>
      <c r="C2889" t="s">
        <v>17</v>
      </c>
      <c r="D2889" t="s">
        <v>26</v>
      </c>
      <c r="E2889" t="s">
        <v>32</v>
      </c>
      <c r="F2889">
        <v>56.22</v>
      </c>
      <c r="G2889">
        <v>2</v>
      </c>
      <c r="H2889">
        <v>118.062</v>
      </c>
      <c r="I2889" s="1">
        <v>43700</v>
      </c>
      <c r="J2889" s="2">
        <v>0.91666666666666663</v>
      </c>
      <c r="K2889" t="s">
        <v>20</v>
      </c>
      <c r="L2889">
        <v>112.44</v>
      </c>
      <c r="M2889">
        <v>5.6219999999999999</v>
      </c>
      <c r="N2889">
        <v>6.3</v>
      </c>
      <c r="O2889">
        <v>8</v>
      </c>
    </row>
    <row r="2890" spans="1:15" x14ac:dyDescent="0.25">
      <c r="A2890" t="s">
        <v>30</v>
      </c>
      <c r="B2890" t="s">
        <v>16</v>
      </c>
      <c r="C2890" t="s">
        <v>23</v>
      </c>
      <c r="D2890" t="s">
        <v>26</v>
      </c>
      <c r="E2890" t="s">
        <v>24</v>
      </c>
      <c r="F2890">
        <v>76.34</v>
      </c>
      <c r="G2890">
        <v>1</v>
      </c>
      <c r="H2890">
        <v>80.156999999999996</v>
      </c>
      <c r="I2890" s="1">
        <v>43791</v>
      </c>
      <c r="J2890" s="2">
        <v>0.78680555555555554</v>
      </c>
      <c r="K2890" t="s">
        <v>25</v>
      </c>
      <c r="L2890">
        <v>76.34</v>
      </c>
      <c r="M2890">
        <v>3.8170000000000002</v>
      </c>
      <c r="N2890">
        <v>7</v>
      </c>
      <c r="O2890">
        <v>11</v>
      </c>
    </row>
    <row r="2891" spans="1:15" x14ac:dyDescent="0.25">
      <c r="A2891" t="s">
        <v>15</v>
      </c>
      <c r="B2891" t="s">
        <v>22</v>
      </c>
      <c r="C2891" t="s">
        <v>17</v>
      </c>
      <c r="D2891" t="s">
        <v>18</v>
      </c>
      <c r="E2891" t="s">
        <v>27</v>
      </c>
      <c r="F2891">
        <v>63.27</v>
      </c>
      <c r="G2891">
        <v>8</v>
      </c>
      <c r="H2891">
        <v>531.46799999999996</v>
      </c>
      <c r="I2891" s="1">
        <v>43533</v>
      </c>
      <c r="J2891" s="2">
        <v>1.3888888888888889E-3</v>
      </c>
      <c r="K2891" t="s">
        <v>25</v>
      </c>
      <c r="L2891">
        <v>506.16</v>
      </c>
      <c r="M2891">
        <v>25.308</v>
      </c>
      <c r="N2891">
        <v>6</v>
      </c>
      <c r="O2891">
        <v>3</v>
      </c>
    </row>
    <row r="2892" spans="1:15" x14ac:dyDescent="0.25">
      <c r="A2892" t="s">
        <v>21</v>
      </c>
      <c r="B2892" t="s">
        <v>16</v>
      </c>
      <c r="C2892" t="s">
        <v>23</v>
      </c>
      <c r="D2892" t="s">
        <v>18</v>
      </c>
      <c r="E2892" t="s">
        <v>32</v>
      </c>
      <c r="F2892">
        <v>59.72</v>
      </c>
      <c r="G2892">
        <v>8</v>
      </c>
      <c r="H2892">
        <v>501.64800000000002</v>
      </c>
      <c r="I2892" s="1">
        <v>43805</v>
      </c>
      <c r="J2892" s="2">
        <v>0.20208333333333334</v>
      </c>
      <c r="K2892" t="s">
        <v>25</v>
      </c>
      <c r="L2892">
        <v>477.76</v>
      </c>
      <c r="M2892">
        <v>23.888000000000002</v>
      </c>
      <c r="N2892">
        <v>9.9</v>
      </c>
      <c r="O2892">
        <v>12</v>
      </c>
    </row>
    <row r="2893" spans="1:15" x14ac:dyDescent="0.25">
      <c r="A2893" t="s">
        <v>21</v>
      </c>
      <c r="B2893" t="s">
        <v>22</v>
      </c>
      <c r="C2893" t="s">
        <v>17</v>
      </c>
      <c r="D2893" t="s">
        <v>26</v>
      </c>
      <c r="E2893" t="s">
        <v>33</v>
      </c>
      <c r="F2893">
        <v>23.17</v>
      </c>
      <c r="G2893">
        <v>3</v>
      </c>
      <c r="H2893">
        <v>72.985500000000002</v>
      </c>
      <c r="I2893" s="1">
        <v>43794</v>
      </c>
      <c r="J2893" s="2">
        <v>0.38611111111111113</v>
      </c>
      <c r="K2893" t="s">
        <v>28</v>
      </c>
      <c r="L2893">
        <v>69.510000000000005</v>
      </c>
      <c r="M2893">
        <v>3.4754999999999998</v>
      </c>
      <c r="N2893">
        <v>5.4</v>
      </c>
      <c r="O2893">
        <v>11</v>
      </c>
    </row>
    <row r="2894" spans="1:15" x14ac:dyDescent="0.25">
      <c r="A2894" t="s">
        <v>15</v>
      </c>
      <c r="B2894" t="s">
        <v>31</v>
      </c>
      <c r="C2894" t="s">
        <v>23</v>
      </c>
      <c r="D2894" t="s">
        <v>18</v>
      </c>
      <c r="E2894" t="s">
        <v>19</v>
      </c>
      <c r="F2894">
        <v>99.8</v>
      </c>
      <c r="G2894">
        <v>2</v>
      </c>
      <c r="H2894">
        <v>209.58</v>
      </c>
      <c r="I2894" s="1">
        <v>43815</v>
      </c>
      <c r="J2894" s="2">
        <v>0.77777777777777779</v>
      </c>
      <c r="K2894" t="s">
        <v>28</v>
      </c>
      <c r="L2894">
        <v>199.6</v>
      </c>
      <c r="M2894">
        <v>9.98</v>
      </c>
      <c r="N2894">
        <v>8.8000000000000007</v>
      </c>
      <c r="O2894">
        <v>12</v>
      </c>
    </row>
    <row r="2895" spans="1:15" x14ac:dyDescent="0.25">
      <c r="A2895" t="s">
        <v>21</v>
      </c>
      <c r="B2895" t="s">
        <v>16</v>
      </c>
      <c r="C2895" t="s">
        <v>17</v>
      </c>
      <c r="D2895" t="s">
        <v>26</v>
      </c>
      <c r="E2895" t="s">
        <v>27</v>
      </c>
      <c r="F2895">
        <v>85.72</v>
      </c>
      <c r="G2895">
        <v>1</v>
      </c>
      <c r="H2895">
        <v>90.006</v>
      </c>
      <c r="I2895" s="1">
        <v>43754</v>
      </c>
      <c r="J2895" s="2">
        <v>0.73333333333333328</v>
      </c>
      <c r="K2895" t="s">
        <v>28</v>
      </c>
      <c r="L2895">
        <v>85.72</v>
      </c>
      <c r="M2895">
        <v>4.2859999999999996</v>
      </c>
      <c r="N2895">
        <v>5.6</v>
      </c>
      <c r="O2895">
        <v>10</v>
      </c>
    </row>
    <row r="2896" spans="1:15" x14ac:dyDescent="0.25">
      <c r="A2896" t="s">
        <v>21</v>
      </c>
      <c r="B2896" t="s">
        <v>16</v>
      </c>
      <c r="C2896" t="s">
        <v>17</v>
      </c>
      <c r="D2896" t="s">
        <v>18</v>
      </c>
      <c r="E2896" t="s">
        <v>32</v>
      </c>
      <c r="F2896">
        <v>74.290000000000006</v>
      </c>
      <c r="G2896">
        <v>8</v>
      </c>
      <c r="H2896">
        <v>624.03599999999994</v>
      </c>
      <c r="I2896" s="1">
        <v>43501</v>
      </c>
      <c r="J2896" s="2">
        <v>0.60138888888888886</v>
      </c>
      <c r="K2896" t="s">
        <v>28</v>
      </c>
      <c r="L2896">
        <v>594.32000000000005</v>
      </c>
      <c r="M2896">
        <v>29.716000000000001</v>
      </c>
      <c r="N2896">
        <v>10</v>
      </c>
      <c r="O2896">
        <v>2</v>
      </c>
    </row>
    <row r="2897" spans="1:15" x14ac:dyDescent="0.25">
      <c r="A2897" t="s">
        <v>30</v>
      </c>
      <c r="B2897" t="s">
        <v>16</v>
      </c>
      <c r="C2897" t="s">
        <v>23</v>
      </c>
      <c r="D2897" t="s">
        <v>26</v>
      </c>
      <c r="E2897" t="s">
        <v>33</v>
      </c>
      <c r="F2897">
        <v>11.41</v>
      </c>
      <c r="G2897">
        <v>7</v>
      </c>
      <c r="H2897">
        <v>83.863500000000002</v>
      </c>
      <c r="I2897" s="1">
        <v>43704</v>
      </c>
      <c r="J2897" s="2">
        <v>3.1944444444444442E-2</v>
      </c>
      <c r="K2897" t="s">
        <v>20</v>
      </c>
      <c r="L2897">
        <v>79.87</v>
      </c>
      <c r="M2897">
        <v>3.9935</v>
      </c>
      <c r="N2897">
        <v>4.7</v>
      </c>
      <c r="O2897">
        <v>8</v>
      </c>
    </row>
    <row r="2898" spans="1:15" x14ac:dyDescent="0.25">
      <c r="A2898" t="s">
        <v>21</v>
      </c>
      <c r="B2898" t="s">
        <v>16</v>
      </c>
      <c r="C2898" t="s">
        <v>23</v>
      </c>
      <c r="D2898" t="s">
        <v>26</v>
      </c>
      <c r="E2898" t="s">
        <v>32</v>
      </c>
      <c r="F2898">
        <v>97.5</v>
      </c>
      <c r="G2898">
        <v>4</v>
      </c>
      <c r="H2898">
        <v>409.5</v>
      </c>
      <c r="I2898" s="1">
        <v>43652</v>
      </c>
      <c r="J2898" s="2">
        <v>0.99722222222222223</v>
      </c>
      <c r="K2898" t="s">
        <v>25</v>
      </c>
      <c r="L2898">
        <v>390</v>
      </c>
      <c r="M2898">
        <v>19.5</v>
      </c>
      <c r="N2898">
        <v>6.8</v>
      </c>
      <c r="O2898">
        <v>7</v>
      </c>
    </row>
    <row r="2899" spans="1:15" x14ac:dyDescent="0.25">
      <c r="A2899" t="s">
        <v>21</v>
      </c>
      <c r="B2899" t="s">
        <v>31</v>
      </c>
      <c r="C2899" t="s">
        <v>17</v>
      </c>
      <c r="D2899" t="s">
        <v>26</v>
      </c>
      <c r="E2899" t="s">
        <v>24</v>
      </c>
      <c r="F2899">
        <v>52.07</v>
      </c>
      <c r="G2899">
        <v>10</v>
      </c>
      <c r="H2899">
        <v>546.73500000000001</v>
      </c>
      <c r="I2899" s="1">
        <v>43732</v>
      </c>
      <c r="J2899" s="2">
        <v>0.62222222222222223</v>
      </c>
      <c r="K2899" t="s">
        <v>25</v>
      </c>
      <c r="L2899">
        <v>520.70000000000005</v>
      </c>
      <c r="M2899">
        <v>26.035</v>
      </c>
      <c r="N2899">
        <v>7.5</v>
      </c>
      <c r="O2899">
        <v>9</v>
      </c>
    </row>
    <row r="2900" spans="1:15" x14ac:dyDescent="0.25">
      <c r="A2900" t="s">
        <v>30</v>
      </c>
      <c r="B2900" t="s">
        <v>16</v>
      </c>
      <c r="C2900" t="s">
        <v>23</v>
      </c>
      <c r="D2900" t="s">
        <v>26</v>
      </c>
      <c r="E2900" t="s">
        <v>33</v>
      </c>
      <c r="F2900">
        <v>85.1</v>
      </c>
      <c r="G2900">
        <v>5</v>
      </c>
      <c r="H2900">
        <v>446.77499999999998</v>
      </c>
      <c r="I2900" s="1">
        <v>43616</v>
      </c>
      <c r="J2900" s="2">
        <v>0.57847222222222228</v>
      </c>
      <c r="K2900" t="s">
        <v>20</v>
      </c>
      <c r="L2900">
        <v>425.5</v>
      </c>
      <c r="M2900">
        <v>21.274999999999999</v>
      </c>
      <c r="N2900">
        <v>8.1</v>
      </c>
      <c r="O2900">
        <v>5</v>
      </c>
    </row>
    <row r="2901" spans="1:15" x14ac:dyDescent="0.25">
      <c r="A2901" t="s">
        <v>30</v>
      </c>
      <c r="B2901" t="s">
        <v>16</v>
      </c>
      <c r="C2901" t="s">
        <v>23</v>
      </c>
      <c r="D2901" t="s">
        <v>26</v>
      </c>
      <c r="E2901" t="s">
        <v>24</v>
      </c>
      <c r="F2901">
        <v>26.94</v>
      </c>
      <c r="G2901">
        <v>1</v>
      </c>
      <c r="H2901">
        <v>28.286999999999999</v>
      </c>
      <c r="I2901" s="1">
        <v>43564</v>
      </c>
      <c r="J2901" s="2">
        <v>0.52222222222222225</v>
      </c>
      <c r="K2901" t="s">
        <v>25</v>
      </c>
      <c r="L2901">
        <v>26.94</v>
      </c>
      <c r="M2901">
        <v>1.347</v>
      </c>
      <c r="N2901">
        <v>4.4000000000000004</v>
      </c>
      <c r="O2901">
        <v>4</v>
      </c>
    </row>
    <row r="2902" spans="1:15" x14ac:dyDescent="0.25">
      <c r="A2902" t="s">
        <v>15</v>
      </c>
      <c r="B2902" t="s">
        <v>22</v>
      </c>
      <c r="C2902" t="s">
        <v>17</v>
      </c>
      <c r="D2902" t="s">
        <v>18</v>
      </c>
      <c r="E2902" t="s">
        <v>27</v>
      </c>
      <c r="F2902">
        <v>33.06</v>
      </c>
      <c r="G2902">
        <v>2</v>
      </c>
      <c r="H2902">
        <v>69.426000000000002</v>
      </c>
      <c r="I2902" s="1">
        <v>43725</v>
      </c>
      <c r="J2902" s="2">
        <v>0.40902777777777777</v>
      </c>
      <c r="K2902" t="s">
        <v>28</v>
      </c>
      <c r="L2902">
        <v>66.12</v>
      </c>
      <c r="M2902">
        <v>3.306</v>
      </c>
      <c r="N2902">
        <v>5.0999999999999996</v>
      </c>
      <c r="O2902">
        <v>9</v>
      </c>
    </row>
    <row r="2903" spans="1:15" x14ac:dyDescent="0.25">
      <c r="A2903" t="s">
        <v>21</v>
      </c>
      <c r="B2903" t="s">
        <v>31</v>
      </c>
      <c r="C2903" t="s">
        <v>17</v>
      </c>
      <c r="D2903" t="s">
        <v>26</v>
      </c>
      <c r="E2903" t="s">
        <v>29</v>
      </c>
      <c r="F2903">
        <v>59.08</v>
      </c>
      <c r="G2903">
        <v>2</v>
      </c>
      <c r="H2903">
        <v>124.068</v>
      </c>
      <c r="I2903" s="1">
        <v>43626</v>
      </c>
      <c r="J2903" s="2">
        <v>0.87222222222222223</v>
      </c>
      <c r="K2903" t="s">
        <v>20</v>
      </c>
      <c r="L2903">
        <v>118.16</v>
      </c>
      <c r="M2903">
        <v>5.9080000000000004</v>
      </c>
      <c r="N2903">
        <v>6.5</v>
      </c>
      <c r="O2903">
        <v>6</v>
      </c>
    </row>
    <row r="2904" spans="1:15" x14ac:dyDescent="0.25">
      <c r="A2904" t="s">
        <v>30</v>
      </c>
      <c r="B2904" t="s">
        <v>22</v>
      </c>
      <c r="C2904" t="s">
        <v>23</v>
      </c>
      <c r="D2904" t="s">
        <v>26</v>
      </c>
      <c r="E2904" t="s">
        <v>29</v>
      </c>
      <c r="F2904">
        <v>40.22</v>
      </c>
      <c r="G2904">
        <v>4</v>
      </c>
      <c r="H2904">
        <v>168.92400000000001</v>
      </c>
      <c r="I2904" s="1">
        <v>43788</v>
      </c>
      <c r="J2904" s="2">
        <v>0.89652777777777781</v>
      </c>
      <c r="K2904" t="s">
        <v>20</v>
      </c>
      <c r="L2904">
        <v>160.88</v>
      </c>
      <c r="M2904">
        <v>8.0440000000000005</v>
      </c>
      <c r="N2904">
        <v>8.9</v>
      </c>
      <c r="O2904">
        <v>11</v>
      </c>
    </row>
    <row r="2905" spans="1:15" x14ac:dyDescent="0.25">
      <c r="A2905" t="s">
        <v>15</v>
      </c>
      <c r="B2905" t="s">
        <v>31</v>
      </c>
      <c r="C2905" t="s">
        <v>23</v>
      </c>
      <c r="D2905" t="s">
        <v>18</v>
      </c>
      <c r="E2905" t="s">
        <v>27</v>
      </c>
      <c r="F2905">
        <v>47.74</v>
      </c>
      <c r="G2905">
        <v>8</v>
      </c>
      <c r="H2905">
        <v>401.01600000000002</v>
      </c>
      <c r="I2905" s="1">
        <v>43636</v>
      </c>
      <c r="J2905" s="2">
        <v>0.13055555555555556</v>
      </c>
      <c r="K2905" t="s">
        <v>20</v>
      </c>
      <c r="L2905">
        <v>381.92</v>
      </c>
      <c r="M2905">
        <v>19.096</v>
      </c>
      <c r="N2905">
        <v>4.4000000000000004</v>
      </c>
      <c r="O2905">
        <v>6</v>
      </c>
    </row>
    <row r="2906" spans="1:15" x14ac:dyDescent="0.25">
      <c r="A2906" t="s">
        <v>21</v>
      </c>
      <c r="B2906" t="s">
        <v>31</v>
      </c>
      <c r="C2906" t="s">
        <v>17</v>
      </c>
      <c r="D2906" t="s">
        <v>18</v>
      </c>
      <c r="E2906" t="s">
        <v>24</v>
      </c>
      <c r="F2906">
        <v>24.56</v>
      </c>
      <c r="G2906">
        <v>1</v>
      </c>
      <c r="H2906">
        <v>25.788</v>
      </c>
      <c r="I2906" s="1">
        <v>43594</v>
      </c>
      <c r="J2906" s="2">
        <v>0.95972222222222225</v>
      </c>
      <c r="K2906" t="s">
        <v>28</v>
      </c>
      <c r="L2906">
        <v>24.56</v>
      </c>
      <c r="M2906">
        <v>1.228</v>
      </c>
      <c r="N2906">
        <v>6.3</v>
      </c>
      <c r="O2906">
        <v>5</v>
      </c>
    </row>
    <row r="2907" spans="1:15" x14ac:dyDescent="0.25">
      <c r="A2907" t="s">
        <v>15</v>
      </c>
      <c r="B2907" t="s">
        <v>16</v>
      </c>
      <c r="C2907" t="s">
        <v>23</v>
      </c>
      <c r="D2907" t="s">
        <v>18</v>
      </c>
      <c r="E2907" t="s">
        <v>29</v>
      </c>
      <c r="F2907">
        <v>41.12</v>
      </c>
      <c r="G2907">
        <v>9</v>
      </c>
      <c r="H2907">
        <v>388.584</v>
      </c>
      <c r="I2907" s="1">
        <v>43663</v>
      </c>
      <c r="J2907" s="2">
        <v>5.9027777777777776E-2</v>
      </c>
      <c r="K2907" t="s">
        <v>25</v>
      </c>
      <c r="L2907">
        <v>370.08</v>
      </c>
      <c r="M2907">
        <v>18.504000000000001</v>
      </c>
      <c r="N2907">
        <v>6.8</v>
      </c>
      <c r="O2907">
        <v>7</v>
      </c>
    </row>
    <row r="2908" spans="1:15" x14ac:dyDescent="0.25">
      <c r="A2908" t="s">
        <v>30</v>
      </c>
      <c r="B2908" t="s">
        <v>22</v>
      </c>
      <c r="C2908" t="s">
        <v>17</v>
      </c>
      <c r="D2908" t="s">
        <v>26</v>
      </c>
      <c r="E2908" t="s">
        <v>27</v>
      </c>
      <c r="F2908">
        <v>27.88</v>
      </c>
      <c r="G2908">
        <v>10</v>
      </c>
      <c r="H2908">
        <v>292.74</v>
      </c>
      <c r="I2908" s="1">
        <v>43547</v>
      </c>
      <c r="J2908" s="2">
        <v>5.6250000000000001E-2</v>
      </c>
      <c r="K2908" t="s">
        <v>25</v>
      </c>
      <c r="L2908">
        <v>278.8</v>
      </c>
      <c r="M2908">
        <v>13.94</v>
      </c>
      <c r="N2908">
        <v>8.5</v>
      </c>
      <c r="O2908">
        <v>3</v>
      </c>
    </row>
    <row r="2909" spans="1:15" x14ac:dyDescent="0.25">
      <c r="A2909" t="s">
        <v>30</v>
      </c>
      <c r="B2909" t="s">
        <v>22</v>
      </c>
      <c r="C2909" t="s">
        <v>17</v>
      </c>
      <c r="D2909" t="s">
        <v>26</v>
      </c>
      <c r="E2909" t="s">
        <v>32</v>
      </c>
      <c r="F2909">
        <v>91.8</v>
      </c>
      <c r="G2909">
        <v>2</v>
      </c>
      <c r="H2909">
        <v>192.78</v>
      </c>
      <c r="I2909" s="1">
        <v>43712</v>
      </c>
      <c r="J2909" s="2">
        <v>5.2083333333333336E-2</v>
      </c>
      <c r="K2909" t="s">
        <v>28</v>
      </c>
      <c r="L2909">
        <v>183.6</v>
      </c>
      <c r="M2909">
        <v>9.18</v>
      </c>
      <c r="N2909">
        <v>6.9</v>
      </c>
      <c r="O2909">
        <v>9</v>
      </c>
    </row>
    <row r="2910" spans="1:15" x14ac:dyDescent="0.25">
      <c r="A2910" t="s">
        <v>30</v>
      </c>
      <c r="B2910" t="s">
        <v>16</v>
      </c>
      <c r="C2910" t="s">
        <v>23</v>
      </c>
      <c r="D2910" t="s">
        <v>26</v>
      </c>
      <c r="E2910" t="s">
        <v>33</v>
      </c>
      <c r="F2910">
        <v>43.52</v>
      </c>
      <c r="G2910">
        <v>8</v>
      </c>
      <c r="H2910">
        <v>365.56799999999998</v>
      </c>
      <c r="I2910" s="1">
        <v>43801</v>
      </c>
      <c r="J2910" s="2">
        <v>0.67569444444444449</v>
      </c>
      <c r="K2910" t="s">
        <v>20</v>
      </c>
      <c r="L2910">
        <v>348.16</v>
      </c>
      <c r="M2910">
        <v>17.408000000000001</v>
      </c>
      <c r="N2910">
        <v>6.8</v>
      </c>
      <c r="O2910">
        <v>12</v>
      </c>
    </row>
    <row r="2911" spans="1:15" x14ac:dyDescent="0.25">
      <c r="A2911" t="s">
        <v>21</v>
      </c>
      <c r="B2911" t="s">
        <v>16</v>
      </c>
      <c r="C2911" t="s">
        <v>17</v>
      </c>
      <c r="D2911" t="s">
        <v>26</v>
      </c>
      <c r="E2911" t="s">
        <v>24</v>
      </c>
      <c r="F2911">
        <v>58.84</v>
      </c>
      <c r="G2911">
        <v>6</v>
      </c>
      <c r="H2911">
        <v>370.69200000000001</v>
      </c>
      <c r="I2911" s="1">
        <v>43784</v>
      </c>
      <c r="J2911" s="2">
        <v>0.70347222222222228</v>
      </c>
      <c r="K2911" t="s">
        <v>28</v>
      </c>
      <c r="L2911">
        <v>353.04</v>
      </c>
      <c r="M2911">
        <v>17.652000000000001</v>
      </c>
      <c r="N2911">
        <v>9.1999999999999993</v>
      </c>
      <c r="O2911">
        <v>11</v>
      </c>
    </row>
    <row r="2912" spans="1:15" x14ac:dyDescent="0.25">
      <c r="A2912" t="s">
        <v>30</v>
      </c>
      <c r="B2912" t="s">
        <v>16</v>
      </c>
      <c r="C2912" t="s">
        <v>23</v>
      </c>
      <c r="D2912" t="s">
        <v>26</v>
      </c>
      <c r="E2912" t="s">
        <v>32</v>
      </c>
      <c r="F2912">
        <v>63.24</v>
      </c>
      <c r="G2912">
        <v>9</v>
      </c>
      <c r="H2912">
        <v>597.61800000000005</v>
      </c>
      <c r="I2912" s="1">
        <v>43693</v>
      </c>
      <c r="J2912" s="2">
        <v>0.41875000000000001</v>
      </c>
      <c r="K2912" t="s">
        <v>25</v>
      </c>
      <c r="L2912">
        <v>569.16</v>
      </c>
      <c r="M2912">
        <v>28.457999999999998</v>
      </c>
      <c r="N2912">
        <v>7</v>
      </c>
      <c r="O2912">
        <v>8</v>
      </c>
    </row>
    <row r="2913" spans="1:15" x14ac:dyDescent="0.25">
      <c r="A2913" t="s">
        <v>15</v>
      </c>
      <c r="B2913" t="s">
        <v>22</v>
      </c>
      <c r="C2913" t="s">
        <v>17</v>
      </c>
      <c r="D2913" t="s">
        <v>26</v>
      </c>
      <c r="E2913" t="s">
        <v>24</v>
      </c>
      <c r="F2913">
        <v>20.22</v>
      </c>
      <c r="G2913">
        <v>1</v>
      </c>
      <c r="H2913">
        <v>21.231000000000002</v>
      </c>
      <c r="I2913" s="1">
        <v>43618</v>
      </c>
      <c r="J2913" s="2">
        <v>0.74513888888888891</v>
      </c>
      <c r="K2913" t="s">
        <v>28</v>
      </c>
      <c r="L2913">
        <v>20.22</v>
      </c>
      <c r="M2913">
        <v>1.0109999999999999</v>
      </c>
      <c r="N2913">
        <v>8.3000000000000007</v>
      </c>
      <c r="O2913">
        <v>6</v>
      </c>
    </row>
    <row r="2914" spans="1:15" x14ac:dyDescent="0.25">
      <c r="A2914" t="s">
        <v>30</v>
      </c>
      <c r="B2914" t="s">
        <v>16</v>
      </c>
      <c r="C2914" t="s">
        <v>17</v>
      </c>
      <c r="D2914" t="s">
        <v>26</v>
      </c>
      <c r="E2914" t="s">
        <v>27</v>
      </c>
      <c r="F2914">
        <v>49.88</v>
      </c>
      <c r="G2914">
        <v>3</v>
      </c>
      <c r="H2914">
        <v>157.12200000000001</v>
      </c>
      <c r="I2914" s="1">
        <v>43514</v>
      </c>
      <c r="J2914" s="2">
        <v>0.46944444444444444</v>
      </c>
      <c r="K2914" t="s">
        <v>25</v>
      </c>
      <c r="L2914">
        <v>149.63999999999999</v>
      </c>
      <c r="M2914">
        <v>7.4820000000000002</v>
      </c>
      <c r="N2914">
        <v>5.7</v>
      </c>
      <c r="O2914">
        <v>2</v>
      </c>
    </row>
    <row r="2915" spans="1:15" x14ac:dyDescent="0.25">
      <c r="A2915" t="s">
        <v>30</v>
      </c>
      <c r="B2915" t="s">
        <v>22</v>
      </c>
      <c r="C2915" t="s">
        <v>17</v>
      </c>
      <c r="D2915" t="s">
        <v>26</v>
      </c>
      <c r="E2915" t="s">
        <v>24</v>
      </c>
      <c r="F2915">
        <v>68.790000000000006</v>
      </c>
      <c r="G2915">
        <v>6</v>
      </c>
      <c r="H2915">
        <v>433.37700000000001</v>
      </c>
      <c r="I2915" s="1">
        <v>43762</v>
      </c>
      <c r="J2915" s="2">
        <v>0.31041666666666667</v>
      </c>
      <c r="K2915" t="s">
        <v>20</v>
      </c>
      <c r="L2915">
        <v>412.74</v>
      </c>
      <c r="M2915">
        <v>20.637</v>
      </c>
      <c r="N2915">
        <v>7.3</v>
      </c>
      <c r="O2915">
        <v>10</v>
      </c>
    </row>
    <row r="2916" spans="1:15" x14ac:dyDescent="0.25">
      <c r="A2916" t="s">
        <v>15</v>
      </c>
      <c r="B2916" t="s">
        <v>31</v>
      </c>
      <c r="C2916" t="s">
        <v>23</v>
      </c>
      <c r="D2916" t="s">
        <v>18</v>
      </c>
      <c r="E2916" t="s">
        <v>29</v>
      </c>
      <c r="F2916">
        <v>43.23</v>
      </c>
      <c r="G2916">
        <v>8</v>
      </c>
      <c r="H2916">
        <v>363.13200000000001</v>
      </c>
      <c r="I2916" s="1">
        <v>43683</v>
      </c>
      <c r="J2916" s="2">
        <v>0.22500000000000001</v>
      </c>
      <c r="K2916" t="s">
        <v>20</v>
      </c>
      <c r="L2916">
        <v>345.84</v>
      </c>
      <c r="M2916">
        <v>17.292000000000002</v>
      </c>
      <c r="N2916">
        <v>8.6999999999999993</v>
      </c>
      <c r="O2916">
        <v>8</v>
      </c>
    </row>
    <row r="2917" spans="1:15" x14ac:dyDescent="0.25">
      <c r="A2917" t="s">
        <v>21</v>
      </c>
      <c r="B2917" t="s">
        <v>16</v>
      </c>
      <c r="C2917" t="s">
        <v>23</v>
      </c>
      <c r="D2917" t="s">
        <v>18</v>
      </c>
      <c r="E2917" t="s">
        <v>32</v>
      </c>
      <c r="F2917">
        <v>94.56</v>
      </c>
      <c r="G2917">
        <v>2</v>
      </c>
      <c r="H2917">
        <v>198.57599999999999</v>
      </c>
      <c r="I2917" s="1">
        <v>43620</v>
      </c>
      <c r="J2917" s="2">
        <v>0.20347222222222222</v>
      </c>
      <c r="K2917" t="s">
        <v>28</v>
      </c>
      <c r="L2917">
        <v>189.12</v>
      </c>
      <c r="M2917">
        <v>9.4559999999999995</v>
      </c>
      <c r="N2917">
        <v>8.6999999999999993</v>
      </c>
      <c r="O2917">
        <v>6</v>
      </c>
    </row>
    <row r="2918" spans="1:15" x14ac:dyDescent="0.25">
      <c r="A2918" t="s">
        <v>30</v>
      </c>
      <c r="B2918" t="s">
        <v>16</v>
      </c>
      <c r="C2918" t="s">
        <v>17</v>
      </c>
      <c r="D2918" t="s">
        <v>18</v>
      </c>
      <c r="E2918" t="s">
        <v>33</v>
      </c>
      <c r="F2918">
        <v>43.16</v>
      </c>
      <c r="G2918">
        <v>5</v>
      </c>
      <c r="H2918">
        <v>226.59</v>
      </c>
      <c r="I2918" s="1">
        <v>43571</v>
      </c>
      <c r="J2918" s="2">
        <v>0.12986111111111112</v>
      </c>
      <c r="K2918" t="s">
        <v>20</v>
      </c>
      <c r="L2918">
        <v>215.8</v>
      </c>
      <c r="M2918">
        <v>10.79</v>
      </c>
      <c r="N2918">
        <v>9.1999999999999993</v>
      </c>
      <c r="O2918">
        <v>4</v>
      </c>
    </row>
    <row r="2919" spans="1:15" x14ac:dyDescent="0.25">
      <c r="A2919" t="s">
        <v>21</v>
      </c>
      <c r="B2919" t="s">
        <v>22</v>
      </c>
      <c r="C2919" t="s">
        <v>23</v>
      </c>
      <c r="D2919" t="s">
        <v>18</v>
      </c>
      <c r="E2919" t="s">
        <v>29</v>
      </c>
      <c r="F2919">
        <v>32.19</v>
      </c>
      <c r="G2919">
        <v>4</v>
      </c>
      <c r="H2919">
        <v>135.19800000000001</v>
      </c>
      <c r="I2919" s="1">
        <v>43799</v>
      </c>
      <c r="J2919" s="2">
        <v>0.90416666666666667</v>
      </c>
      <c r="K2919" t="s">
        <v>20</v>
      </c>
      <c r="L2919">
        <v>128.76</v>
      </c>
      <c r="M2919">
        <v>6.4379999999999997</v>
      </c>
      <c r="N2919">
        <v>6.4</v>
      </c>
      <c r="O2919">
        <v>11</v>
      </c>
    </row>
    <row r="2920" spans="1:15" x14ac:dyDescent="0.25">
      <c r="A2920" t="s">
        <v>15</v>
      </c>
      <c r="B2920" t="s">
        <v>22</v>
      </c>
      <c r="C2920" t="s">
        <v>17</v>
      </c>
      <c r="D2920" t="s">
        <v>26</v>
      </c>
      <c r="E2920" t="s">
        <v>19</v>
      </c>
      <c r="F2920">
        <v>62.99</v>
      </c>
      <c r="G2920">
        <v>4</v>
      </c>
      <c r="H2920">
        <v>264.55799999999999</v>
      </c>
      <c r="I2920" s="1">
        <v>43680</v>
      </c>
      <c r="J2920" s="2">
        <v>0.56597222222222221</v>
      </c>
      <c r="K2920" t="s">
        <v>25</v>
      </c>
      <c r="L2920">
        <v>251.96</v>
      </c>
      <c r="M2920">
        <v>12.598000000000001</v>
      </c>
      <c r="N2920">
        <v>4.5999999999999996</v>
      </c>
      <c r="O2920">
        <v>8</v>
      </c>
    </row>
    <row r="2921" spans="1:15" x14ac:dyDescent="0.25">
      <c r="A2921" t="s">
        <v>21</v>
      </c>
      <c r="B2921" t="s">
        <v>16</v>
      </c>
      <c r="C2921" t="s">
        <v>23</v>
      </c>
      <c r="D2921" t="s">
        <v>26</v>
      </c>
      <c r="E2921" t="s">
        <v>33</v>
      </c>
      <c r="F2921">
        <v>51.96</v>
      </c>
      <c r="G2921">
        <v>1</v>
      </c>
      <c r="H2921">
        <v>54.558</v>
      </c>
      <c r="I2921" s="1">
        <v>43756</v>
      </c>
      <c r="J2921" s="2">
        <v>0.27777777777777779</v>
      </c>
      <c r="K2921" t="s">
        <v>25</v>
      </c>
      <c r="L2921">
        <v>51.96</v>
      </c>
      <c r="M2921">
        <v>2.5979999999999999</v>
      </c>
      <c r="N2921">
        <v>4.8</v>
      </c>
      <c r="O2921">
        <v>10</v>
      </c>
    </row>
    <row r="2922" spans="1:15" x14ac:dyDescent="0.25">
      <c r="A2922" t="s">
        <v>15</v>
      </c>
      <c r="B2922" t="s">
        <v>22</v>
      </c>
      <c r="C2922" t="s">
        <v>23</v>
      </c>
      <c r="D2922" t="s">
        <v>26</v>
      </c>
      <c r="E2922" t="s">
        <v>19</v>
      </c>
      <c r="F2922">
        <v>41.77</v>
      </c>
      <c r="G2922">
        <v>10</v>
      </c>
      <c r="H2922">
        <v>438.58499999999998</v>
      </c>
      <c r="I2922" s="1">
        <v>43600</v>
      </c>
      <c r="J2922" s="2">
        <v>0.8</v>
      </c>
      <c r="K2922" t="s">
        <v>20</v>
      </c>
      <c r="L2922">
        <v>417.7</v>
      </c>
      <c r="M2922">
        <v>20.885000000000002</v>
      </c>
      <c r="N2922">
        <v>4.0999999999999996</v>
      </c>
      <c r="O2922">
        <v>5</v>
      </c>
    </row>
    <row r="2923" spans="1:15" x14ac:dyDescent="0.25">
      <c r="A2923" t="s">
        <v>21</v>
      </c>
      <c r="B2923" t="s">
        <v>22</v>
      </c>
      <c r="C2923" t="s">
        <v>23</v>
      </c>
      <c r="D2923" t="s">
        <v>18</v>
      </c>
      <c r="E2923" t="s">
        <v>19</v>
      </c>
      <c r="F2923">
        <v>69.5</v>
      </c>
      <c r="G2923">
        <v>9</v>
      </c>
      <c r="H2923">
        <v>656.77499999999998</v>
      </c>
      <c r="I2923" s="1">
        <v>43802</v>
      </c>
      <c r="J2923" s="2">
        <v>0.88749999999999996</v>
      </c>
      <c r="K2923" t="s">
        <v>28</v>
      </c>
      <c r="L2923">
        <v>625.5</v>
      </c>
      <c r="M2923">
        <v>31.274999999999999</v>
      </c>
      <c r="N2923">
        <v>4.4000000000000004</v>
      </c>
      <c r="O2923">
        <v>12</v>
      </c>
    </row>
    <row r="2924" spans="1:15" x14ac:dyDescent="0.25">
      <c r="A2924" t="s">
        <v>15</v>
      </c>
      <c r="B2924" t="s">
        <v>22</v>
      </c>
      <c r="C2924" t="s">
        <v>17</v>
      </c>
      <c r="D2924" t="s">
        <v>26</v>
      </c>
      <c r="E2924" t="s">
        <v>33</v>
      </c>
      <c r="F2924">
        <v>57.67</v>
      </c>
      <c r="G2924">
        <v>4</v>
      </c>
      <c r="H2924">
        <v>242.214</v>
      </c>
      <c r="I2924" s="1">
        <v>43483</v>
      </c>
      <c r="J2924" s="2">
        <v>0.68402777777777779</v>
      </c>
      <c r="K2924" t="s">
        <v>25</v>
      </c>
      <c r="L2924">
        <v>230.68</v>
      </c>
      <c r="M2924">
        <v>11.534000000000001</v>
      </c>
      <c r="N2924">
        <v>6.9</v>
      </c>
      <c r="O2924">
        <v>1</v>
      </c>
    </row>
    <row r="2925" spans="1:15" x14ac:dyDescent="0.25">
      <c r="A2925" t="s">
        <v>15</v>
      </c>
      <c r="B2925" t="s">
        <v>31</v>
      </c>
      <c r="C2925" t="s">
        <v>23</v>
      </c>
      <c r="D2925" t="s">
        <v>18</v>
      </c>
      <c r="E2925" t="s">
        <v>24</v>
      </c>
      <c r="F2925">
        <v>30.48</v>
      </c>
      <c r="G2925">
        <v>3</v>
      </c>
      <c r="H2925">
        <v>96.012</v>
      </c>
      <c r="I2925" s="1">
        <v>43807</v>
      </c>
      <c r="J2925" s="2">
        <v>0.97083333333333333</v>
      </c>
      <c r="K2925" t="s">
        <v>28</v>
      </c>
      <c r="L2925">
        <v>91.44</v>
      </c>
      <c r="M2925">
        <v>4.5720000000000001</v>
      </c>
      <c r="N2925">
        <v>8</v>
      </c>
      <c r="O2925">
        <v>12</v>
      </c>
    </row>
    <row r="2926" spans="1:15" x14ac:dyDescent="0.25">
      <c r="A2926" t="s">
        <v>15</v>
      </c>
      <c r="B2926" t="s">
        <v>31</v>
      </c>
      <c r="C2926" t="s">
        <v>23</v>
      </c>
      <c r="D2926" t="s">
        <v>26</v>
      </c>
      <c r="E2926" t="s">
        <v>32</v>
      </c>
      <c r="F2926">
        <v>12.09</v>
      </c>
      <c r="G2926">
        <v>9</v>
      </c>
      <c r="H2926">
        <v>114.2505</v>
      </c>
      <c r="I2926" s="1">
        <v>43475</v>
      </c>
      <c r="J2926" s="2">
        <v>0.30069444444444443</v>
      </c>
      <c r="K2926" t="s">
        <v>20</v>
      </c>
      <c r="L2926">
        <v>108.81</v>
      </c>
      <c r="M2926">
        <v>5.4405000000000001</v>
      </c>
      <c r="N2926">
        <v>6.7</v>
      </c>
      <c r="O2926">
        <v>1</v>
      </c>
    </row>
    <row r="2927" spans="1:15" x14ac:dyDescent="0.25">
      <c r="A2927" t="s">
        <v>21</v>
      </c>
      <c r="B2927" t="s">
        <v>16</v>
      </c>
      <c r="C2927" t="s">
        <v>17</v>
      </c>
      <c r="D2927" t="s">
        <v>18</v>
      </c>
      <c r="E2927" t="s">
        <v>29</v>
      </c>
      <c r="F2927">
        <v>48.12</v>
      </c>
      <c r="G2927">
        <v>6</v>
      </c>
      <c r="H2927">
        <v>303.15600000000001</v>
      </c>
      <c r="I2927" s="1">
        <v>43786</v>
      </c>
      <c r="J2927" s="2">
        <v>0.28819444444444442</v>
      </c>
      <c r="K2927" t="s">
        <v>20</v>
      </c>
      <c r="L2927">
        <v>288.72000000000003</v>
      </c>
      <c r="M2927">
        <v>14.436</v>
      </c>
      <c r="N2927">
        <v>5.5</v>
      </c>
      <c r="O2927">
        <v>11</v>
      </c>
    </row>
    <row r="2928" spans="1:15" x14ac:dyDescent="0.25">
      <c r="A2928" t="s">
        <v>21</v>
      </c>
      <c r="B2928" t="s">
        <v>31</v>
      </c>
      <c r="C2928" t="s">
        <v>17</v>
      </c>
      <c r="D2928" t="s">
        <v>18</v>
      </c>
      <c r="E2928" t="s">
        <v>32</v>
      </c>
      <c r="F2928">
        <v>97.89</v>
      </c>
      <c r="G2928">
        <v>8</v>
      </c>
      <c r="H2928">
        <v>822.27599999999995</v>
      </c>
      <c r="I2928" s="1">
        <v>43718</v>
      </c>
      <c r="J2928" s="2">
        <v>0.32777777777777778</v>
      </c>
      <c r="K2928" t="s">
        <v>20</v>
      </c>
      <c r="L2928">
        <v>783.12</v>
      </c>
      <c r="M2928">
        <v>39.155999999999999</v>
      </c>
      <c r="N2928">
        <v>5.6</v>
      </c>
      <c r="O2928">
        <v>9</v>
      </c>
    </row>
    <row r="2929" spans="1:15" x14ac:dyDescent="0.25">
      <c r="A2929" t="s">
        <v>15</v>
      </c>
      <c r="B2929" t="s">
        <v>16</v>
      </c>
      <c r="C2929" t="s">
        <v>17</v>
      </c>
      <c r="D2929" t="s">
        <v>18</v>
      </c>
      <c r="E2929" t="s">
        <v>19</v>
      </c>
      <c r="F2929">
        <v>40.93</v>
      </c>
      <c r="G2929">
        <v>1</v>
      </c>
      <c r="H2929">
        <v>42.976500000000001</v>
      </c>
      <c r="I2929" s="1">
        <v>43818</v>
      </c>
      <c r="J2929" s="2">
        <v>0.40972222222222221</v>
      </c>
      <c r="K2929" t="s">
        <v>25</v>
      </c>
      <c r="L2929">
        <v>40.93</v>
      </c>
      <c r="M2929">
        <v>2.0465</v>
      </c>
      <c r="N2929">
        <v>9</v>
      </c>
      <c r="O2929">
        <v>12</v>
      </c>
    </row>
    <row r="2930" spans="1:15" x14ac:dyDescent="0.25">
      <c r="A2930" t="s">
        <v>15</v>
      </c>
      <c r="B2930" t="s">
        <v>16</v>
      </c>
      <c r="C2930" t="s">
        <v>17</v>
      </c>
      <c r="D2930" t="s">
        <v>18</v>
      </c>
      <c r="E2930" t="s">
        <v>24</v>
      </c>
      <c r="F2930">
        <v>86.96</v>
      </c>
      <c r="G2930">
        <v>10</v>
      </c>
      <c r="H2930">
        <v>913.08</v>
      </c>
      <c r="I2930" s="1">
        <v>43514</v>
      </c>
      <c r="J2930" s="2">
        <v>0.31458333333333333</v>
      </c>
      <c r="K2930" t="s">
        <v>25</v>
      </c>
      <c r="L2930">
        <v>869.6</v>
      </c>
      <c r="M2930">
        <v>43.48</v>
      </c>
      <c r="N2930">
        <v>4.7</v>
      </c>
      <c r="O2930">
        <v>2</v>
      </c>
    </row>
    <row r="2931" spans="1:15" x14ac:dyDescent="0.25">
      <c r="A2931" t="s">
        <v>21</v>
      </c>
      <c r="B2931" t="s">
        <v>31</v>
      </c>
      <c r="C2931" t="s">
        <v>17</v>
      </c>
      <c r="D2931" t="s">
        <v>26</v>
      </c>
      <c r="E2931" t="s">
        <v>29</v>
      </c>
      <c r="F2931">
        <v>12.51</v>
      </c>
      <c r="G2931">
        <v>4</v>
      </c>
      <c r="H2931">
        <v>52.542000000000002</v>
      </c>
      <c r="I2931" s="1">
        <v>43802</v>
      </c>
      <c r="J2931" s="2">
        <v>0.29305555555555557</v>
      </c>
      <c r="K2931" t="s">
        <v>20</v>
      </c>
      <c r="L2931">
        <v>50.04</v>
      </c>
      <c r="M2931">
        <v>2.5019999999999998</v>
      </c>
      <c r="N2931">
        <v>6.9</v>
      </c>
      <c r="O2931">
        <v>12</v>
      </c>
    </row>
    <row r="2932" spans="1:15" x14ac:dyDescent="0.25">
      <c r="A2932" t="s">
        <v>30</v>
      </c>
      <c r="B2932" t="s">
        <v>22</v>
      </c>
      <c r="C2932" t="s">
        <v>17</v>
      </c>
      <c r="D2932" t="s">
        <v>26</v>
      </c>
      <c r="E2932" t="s">
        <v>27</v>
      </c>
      <c r="F2932">
        <v>36.58</v>
      </c>
      <c r="G2932">
        <v>3</v>
      </c>
      <c r="H2932">
        <v>115.227</v>
      </c>
      <c r="I2932" s="1">
        <v>43655</v>
      </c>
      <c r="J2932" s="2">
        <v>4.6527777777777779E-2</v>
      </c>
      <c r="K2932" t="s">
        <v>25</v>
      </c>
      <c r="L2932">
        <v>109.74</v>
      </c>
      <c r="M2932">
        <v>5.4870000000000001</v>
      </c>
      <c r="N2932">
        <v>6.5</v>
      </c>
      <c r="O2932">
        <v>7</v>
      </c>
    </row>
    <row r="2933" spans="1:15" x14ac:dyDescent="0.25">
      <c r="A2933" t="s">
        <v>30</v>
      </c>
      <c r="B2933" t="s">
        <v>22</v>
      </c>
      <c r="C2933" t="s">
        <v>23</v>
      </c>
      <c r="D2933" t="s">
        <v>26</v>
      </c>
      <c r="E2933" t="s">
        <v>19</v>
      </c>
      <c r="F2933">
        <v>33.369999999999997</v>
      </c>
      <c r="G2933">
        <v>10</v>
      </c>
      <c r="H2933">
        <v>350.38499999999999</v>
      </c>
      <c r="I2933" s="1">
        <v>43788</v>
      </c>
      <c r="J2933" s="2">
        <v>0.9770833333333333</v>
      </c>
      <c r="K2933" t="s">
        <v>28</v>
      </c>
      <c r="L2933">
        <v>333.7</v>
      </c>
      <c r="M2933">
        <v>16.684999999999999</v>
      </c>
      <c r="N2933">
        <v>6.8</v>
      </c>
      <c r="O2933">
        <v>11</v>
      </c>
    </row>
    <row r="2934" spans="1:15" x14ac:dyDescent="0.25">
      <c r="A2934" t="s">
        <v>15</v>
      </c>
      <c r="B2934" t="s">
        <v>22</v>
      </c>
      <c r="C2934" t="s">
        <v>17</v>
      </c>
      <c r="D2934" t="s">
        <v>18</v>
      </c>
      <c r="E2934" t="s">
        <v>33</v>
      </c>
      <c r="F2934">
        <v>26.26</v>
      </c>
      <c r="G2934">
        <v>7</v>
      </c>
      <c r="H2934">
        <v>193.011</v>
      </c>
      <c r="I2934" s="1">
        <v>43548</v>
      </c>
      <c r="J2934" s="2">
        <v>0.55833333333333335</v>
      </c>
      <c r="K2934" t="s">
        <v>20</v>
      </c>
      <c r="L2934">
        <v>183.82</v>
      </c>
      <c r="M2934">
        <v>9.1910000000000007</v>
      </c>
      <c r="N2934">
        <v>5.2</v>
      </c>
      <c r="O2934">
        <v>3</v>
      </c>
    </row>
    <row r="2935" spans="1:15" x14ac:dyDescent="0.25">
      <c r="A2935" t="s">
        <v>30</v>
      </c>
      <c r="B2935" t="s">
        <v>16</v>
      </c>
      <c r="C2935" t="s">
        <v>17</v>
      </c>
      <c r="D2935" t="s">
        <v>18</v>
      </c>
      <c r="E2935" t="s">
        <v>29</v>
      </c>
      <c r="F2935">
        <v>43.83</v>
      </c>
      <c r="G2935">
        <v>5</v>
      </c>
      <c r="H2935">
        <v>230.10749999999999</v>
      </c>
      <c r="I2935" s="1">
        <v>43497</v>
      </c>
      <c r="J2935" s="2">
        <v>0.30555555555555558</v>
      </c>
      <c r="K2935" t="s">
        <v>28</v>
      </c>
      <c r="L2935">
        <v>219.15</v>
      </c>
      <c r="M2935">
        <v>10.9575</v>
      </c>
      <c r="N2935">
        <v>9.4</v>
      </c>
      <c r="O2935">
        <v>2</v>
      </c>
    </row>
    <row r="2936" spans="1:15" x14ac:dyDescent="0.25">
      <c r="A2936" t="s">
        <v>21</v>
      </c>
      <c r="B2936" t="s">
        <v>16</v>
      </c>
      <c r="C2936" t="s">
        <v>23</v>
      </c>
      <c r="D2936" t="s">
        <v>18</v>
      </c>
      <c r="E2936" t="s">
        <v>33</v>
      </c>
      <c r="F2936">
        <v>58.29</v>
      </c>
      <c r="G2936">
        <v>3</v>
      </c>
      <c r="H2936">
        <v>183.61349999999999</v>
      </c>
      <c r="I2936" s="1">
        <v>43593</v>
      </c>
      <c r="J2936" s="2">
        <v>0.58750000000000002</v>
      </c>
      <c r="K2936" t="s">
        <v>25</v>
      </c>
      <c r="L2936">
        <v>174.87</v>
      </c>
      <c r="M2936">
        <v>8.7434999999999992</v>
      </c>
      <c r="N2936">
        <v>6.9</v>
      </c>
      <c r="O2936">
        <v>5</v>
      </c>
    </row>
    <row r="2937" spans="1:15" x14ac:dyDescent="0.25">
      <c r="A2937" t="s">
        <v>30</v>
      </c>
      <c r="B2937" t="s">
        <v>16</v>
      </c>
      <c r="C2937" t="s">
        <v>23</v>
      </c>
      <c r="D2937" t="s">
        <v>18</v>
      </c>
      <c r="E2937" t="s">
        <v>33</v>
      </c>
      <c r="F2937">
        <v>18.57</v>
      </c>
      <c r="G2937">
        <v>3</v>
      </c>
      <c r="H2937">
        <v>58.4955</v>
      </c>
      <c r="I2937" s="1">
        <v>43669</v>
      </c>
      <c r="J2937" s="2">
        <v>0.1451388888888889</v>
      </c>
      <c r="K2937" t="s">
        <v>28</v>
      </c>
      <c r="L2937">
        <v>55.71</v>
      </c>
      <c r="M2937">
        <v>2.7854999999999999</v>
      </c>
      <c r="N2937">
        <v>6.3</v>
      </c>
      <c r="O2937">
        <v>7</v>
      </c>
    </row>
    <row r="2938" spans="1:15" x14ac:dyDescent="0.25">
      <c r="A2938" t="s">
        <v>30</v>
      </c>
      <c r="B2938" t="s">
        <v>22</v>
      </c>
      <c r="C2938" t="s">
        <v>23</v>
      </c>
      <c r="D2938" t="s">
        <v>26</v>
      </c>
      <c r="E2938" t="s">
        <v>29</v>
      </c>
      <c r="F2938">
        <v>66.709999999999994</v>
      </c>
      <c r="G2938">
        <v>4</v>
      </c>
      <c r="H2938">
        <v>280.18200000000002</v>
      </c>
      <c r="I2938" s="1">
        <v>43770</v>
      </c>
      <c r="J2938" s="2">
        <v>0.93611111111111112</v>
      </c>
      <c r="K2938" t="s">
        <v>20</v>
      </c>
      <c r="L2938">
        <v>266.83999999999997</v>
      </c>
      <c r="M2938">
        <v>13.342000000000001</v>
      </c>
      <c r="N2938">
        <v>9.6</v>
      </c>
      <c r="O2938">
        <v>11</v>
      </c>
    </row>
    <row r="2939" spans="1:15" x14ac:dyDescent="0.25">
      <c r="A2939" t="s">
        <v>30</v>
      </c>
      <c r="B2939" t="s">
        <v>31</v>
      </c>
      <c r="C2939" t="s">
        <v>23</v>
      </c>
      <c r="D2939" t="s">
        <v>18</v>
      </c>
      <c r="E2939" t="s">
        <v>19</v>
      </c>
      <c r="F2939">
        <v>15.19</v>
      </c>
      <c r="G2939">
        <v>8</v>
      </c>
      <c r="H2939">
        <v>127.596</v>
      </c>
      <c r="I2939" s="1">
        <v>43615</v>
      </c>
      <c r="J2939" s="2">
        <v>0.73124999999999996</v>
      </c>
      <c r="K2939" t="s">
        <v>25</v>
      </c>
      <c r="L2939">
        <v>121.52</v>
      </c>
      <c r="M2939">
        <v>6.0759999999999996</v>
      </c>
      <c r="N2939">
        <v>7.6</v>
      </c>
      <c r="O2939">
        <v>5</v>
      </c>
    </row>
    <row r="2940" spans="1:15" x14ac:dyDescent="0.25">
      <c r="A2940" t="s">
        <v>15</v>
      </c>
      <c r="B2940" t="s">
        <v>22</v>
      </c>
      <c r="C2940" t="s">
        <v>23</v>
      </c>
      <c r="D2940" t="s">
        <v>26</v>
      </c>
      <c r="E2940" t="s">
        <v>27</v>
      </c>
      <c r="F2940">
        <v>72.69</v>
      </c>
      <c r="G2940">
        <v>6</v>
      </c>
      <c r="H2940">
        <v>457.947</v>
      </c>
      <c r="I2940" s="1">
        <v>43561</v>
      </c>
      <c r="J2940" s="2">
        <v>0.20555555555555555</v>
      </c>
      <c r="K2940" t="s">
        <v>20</v>
      </c>
      <c r="L2940">
        <v>436.14</v>
      </c>
      <c r="M2940">
        <v>21.806999999999999</v>
      </c>
      <c r="N2940">
        <v>5.8</v>
      </c>
      <c r="O2940">
        <v>4</v>
      </c>
    </row>
    <row r="2941" spans="1:15" x14ac:dyDescent="0.25">
      <c r="A2941" t="s">
        <v>30</v>
      </c>
      <c r="B2941" t="s">
        <v>31</v>
      </c>
      <c r="C2941" t="s">
        <v>17</v>
      </c>
      <c r="D2941" t="s">
        <v>18</v>
      </c>
      <c r="E2941" t="s">
        <v>32</v>
      </c>
      <c r="F2941">
        <v>58.38</v>
      </c>
      <c r="G2941">
        <v>9</v>
      </c>
      <c r="H2941">
        <v>551.69100000000003</v>
      </c>
      <c r="I2941" s="1">
        <v>43686</v>
      </c>
      <c r="J2941" s="2">
        <v>0.15625</v>
      </c>
      <c r="K2941" t="s">
        <v>28</v>
      </c>
      <c r="L2941">
        <v>525.41999999999996</v>
      </c>
      <c r="M2941">
        <v>26.271000000000001</v>
      </c>
      <c r="N2941">
        <v>5.2</v>
      </c>
      <c r="O2941">
        <v>8</v>
      </c>
    </row>
    <row r="2942" spans="1:15" x14ac:dyDescent="0.25">
      <c r="A2942" t="s">
        <v>15</v>
      </c>
      <c r="B2942" t="s">
        <v>22</v>
      </c>
      <c r="C2942" t="s">
        <v>17</v>
      </c>
      <c r="D2942" t="s">
        <v>26</v>
      </c>
      <c r="E2942" t="s">
        <v>33</v>
      </c>
      <c r="F2942">
        <v>60.93</v>
      </c>
      <c r="G2942">
        <v>1</v>
      </c>
      <c r="H2942">
        <v>63.976500000000001</v>
      </c>
      <c r="I2942" s="1">
        <v>43713</v>
      </c>
      <c r="J2942" s="2">
        <v>0.22708333333333333</v>
      </c>
      <c r="K2942" t="s">
        <v>25</v>
      </c>
      <c r="L2942">
        <v>60.93</v>
      </c>
      <c r="M2942">
        <v>3.0465</v>
      </c>
      <c r="N2942">
        <v>8.3000000000000007</v>
      </c>
      <c r="O2942">
        <v>9</v>
      </c>
    </row>
    <row r="2943" spans="1:15" x14ac:dyDescent="0.25">
      <c r="A2943" t="s">
        <v>15</v>
      </c>
      <c r="B2943" t="s">
        <v>22</v>
      </c>
      <c r="C2943" t="s">
        <v>23</v>
      </c>
      <c r="D2943" t="s">
        <v>26</v>
      </c>
      <c r="E2943" t="s">
        <v>29</v>
      </c>
      <c r="F2943">
        <v>67.11</v>
      </c>
      <c r="G2943">
        <v>7</v>
      </c>
      <c r="H2943">
        <v>493.25850000000003</v>
      </c>
      <c r="I2943" s="1">
        <v>43607</v>
      </c>
      <c r="J2943" s="2">
        <v>0.52361111111111114</v>
      </c>
      <c r="K2943" t="s">
        <v>28</v>
      </c>
      <c r="L2943">
        <v>469.77</v>
      </c>
      <c r="M2943">
        <v>23.488499999999998</v>
      </c>
      <c r="N2943">
        <v>7</v>
      </c>
      <c r="O2943">
        <v>5</v>
      </c>
    </row>
    <row r="2944" spans="1:15" x14ac:dyDescent="0.25">
      <c r="A2944" t="s">
        <v>30</v>
      </c>
      <c r="B2944" t="s">
        <v>16</v>
      </c>
      <c r="C2944" t="s">
        <v>17</v>
      </c>
      <c r="D2944" t="s">
        <v>26</v>
      </c>
      <c r="E2944" t="s">
        <v>33</v>
      </c>
      <c r="F2944">
        <v>27.69</v>
      </c>
      <c r="G2944">
        <v>2</v>
      </c>
      <c r="H2944">
        <v>58.149000000000001</v>
      </c>
      <c r="I2944" s="1">
        <v>43812</v>
      </c>
      <c r="J2944" s="2">
        <v>0.49652777777777779</v>
      </c>
      <c r="K2944" t="s">
        <v>28</v>
      </c>
      <c r="L2944">
        <v>55.38</v>
      </c>
      <c r="M2944">
        <v>2.7690000000000001</v>
      </c>
      <c r="N2944">
        <v>9.6</v>
      </c>
      <c r="O2944">
        <v>12</v>
      </c>
    </row>
    <row r="2945" spans="1:15" x14ac:dyDescent="0.25">
      <c r="A2945" t="s">
        <v>30</v>
      </c>
      <c r="B2945" t="s">
        <v>16</v>
      </c>
      <c r="C2945" t="s">
        <v>17</v>
      </c>
      <c r="D2945" t="s">
        <v>26</v>
      </c>
      <c r="E2945" t="s">
        <v>29</v>
      </c>
      <c r="F2945">
        <v>74.790000000000006</v>
      </c>
      <c r="G2945">
        <v>2</v>
      </c>
      <c r="H2945">
        <v>157.059</v>
      </c>
      <c r="I2945" s="1">
        <v>43803</v>
      </c>
      <c r="J2945" s="2">
        <v>0.18124999999999999</v>
      </c>
      <c r="K2945" t="s">
        <v>25</v>
      </c>
      <c r="L2945">
        <v>149.58000000000001</v>
      </c>
      <c r="M2945">
        <v>7.4790000000000001</v>
      </c>
      <c r="N2945">
        <v>6.1</v>
      </c>
      <c r="O2945">
        <v>12</v>
      </c>
    </row>
    <row r="2946" spans="1:15" x14ac:dyDescent="0.25">
      <c r="A2946" t="s">
        <v>21</v>
      </c>
      <c r="B2946" t="s">
        <v>22</v>
      </c>
      <c r="C2946" t="s">
        <v>17</v>
      </c>
      <c r="D2946" t="s">
        <v>18</v>
      </c>
      <c r="E2946" t="s">
        <v>32</v>
      </c>
      <c r="F2946">
        <v>58.73</v>
      </c>
      <c r="G2946">
        <v>9</v>
      </c>
      <c r="H2946">
        <v>554.99850000000004</v>
      </c>
      <c r="I2946" s="1">
        <v>43801</v>
      </c>
      <c r="J2946" s="2">
        <v>0.94305555555555554</v>
      </c>
      <c r="K2946" t="s">
        <v>20</v>
      </c>
      <c r="L2946">
        <v>528.57000000000005</v>
      </c>
      <c r="M2946">
        <v>26.4285</v>
      </c>
      <c r="N2946">
        <v>5.7</v>
      </c>
      <c r="O2946">
        <v>12</v>
      </c>
    </row>
    <row r="2947" spans="1:15" x14ac:dyDescent="0.25">
      <c r="A2947" t="s">
        <v>15</v>
      </c>
      <c r="B2947" t="s">
        <v>31</v>
      </c>
      <c r="C2947" t="s">
        <v>23</v>
      </c>
      <c r="D2947" t="s">
        <v>26</v>
      </c>
      <c r="E2947" t="s">
        <v>27</v>
      </c>
      <c r="F2947">
        <v>51.74</v>
      </c>
      <c r="G2947">
        <v>3</v>
      </c>
      <c r="H2947">
        <v>162.98099999999999</v>
      </c>
      <c r="I2947" s="1">
        <v>43613</v>
      </c>
      <c r="J2947" s="2">
        <v>0.88958333333333328</v>
      </c>
      <c r="K2947" t="s">
        <v>28</v>
      </c>
      <c r="L2947">
        <v>155.22</v>
      </c>
      <c r="M2947">
        <v>7.7610000000000001</v>
      </c>
      <c r="N2947">
        <v>7</v>
      </c>
      <c r="O2947">
        <v>5</v>
      </c>
    </row>
    <row r="2948" spans="1:15" x14ac:dyDescent="0.25">
      <c r="A2948" t="s">
        <v>30</v>
      </c>
      <c r="B2948" t="s">
        <v>31</v>
      </c>
      <c r="C2948" t="s">
        <v>17</v>
      </c>
      <c r="D2948" t="s">
        <v>26</v>
      </c>
      <c r="E2948" t="s">
        <v>29</v>
      </c>
      <c r="F2948">
        <v>13.35</v>
      </c>
      <c r="G2948">
        <v>6</v>
      </c>
      <c r="H2948">
        <v>84.105000000000004</v>
      </c>
      <c r="I2948" s="1">
        <v>43698</v>
      </c>
      <c r="J2948" s="2">
        <v>0.43263888888888891</v>
      </c>
      <c r="K2948" t="s">
        <v>20</v>
      </c>
      <c r="L2948">
        <v>80.099999999999994</v>
      </c>
      <c r="M2948">
        <v>4.0049999999999999</v>
      </c>
      <c r="N2948">
        <v>5.6</v>
      </c>
      <c r="O2948">
        <v>8</v>
      </c>
    </row>
    <row r="2949" spans="1:15" x14ac:dyDescent="0.25">
      <c r="A2949" t="s">
        <v>21</v>
      </c>
      <c r="B2949" t="s">
        <v>31</v>
      </c>
      <c r="C2949" t="s">
        <v>23</v>
      </c>
      <c r="D2949" t="s">
        <v>18</v>
      </c>
      <c r="E2949" t="s">
        <v>29</v>
      </c>
      <c r="F2949">
        <v>80.33</v>
      </c>
      <c r="G2949">
        <v>6</v>
      </c>
      <c r="H2949">
        <v>506.07900000000001</v>
      </c>
      <c r="I2949" s="1">
        <v>43577</v>
      </c>
      <c r="J2949" s="2">
        <v>0.6479166666666667</v>
      </c>
      <c r="K2949" t="s">
        <v>20</v>
      </c>
      <c r="L2949">
        <v>481.98</v>
      </c>
      <c r="M2949">
        <v>24.099</v>
      </c>
      <c r="N2949">
        <v>5</v>
      </c>
      <c r="O2949">
        <v>4</v>
      </c>
    </row>
    <row r="2950" spans="1:15" x14ac:dyDescent="0.25">
      <c r="A2950" t="s">
        <v>15</v>
      </c>
      <c r="B2950" t="s">
        <v>16</v>
      </c>
      <c r="C2950" t="s">
        <v>23</v>
      </c>
      <c r="D2950" t="s">
        <v>18</v>
      </c>
      <c r="E2950" t="s">
        <v>27</v>
      </c>
      <c r="F2950">
        <v>13.66</v>
      </c>
      <c r="G2950">
        <v>1</v>
      </c>
      <c r="H2950">
        <v>14.343</v>
      </c>
      <c r="I2950" s="1">
        <v>43567</v>
      </c>
      <c r="J2950" s="2">
        <v>0.62986111111111109</v>
      </c>
      <c r="K2950" t="s">
        <v>25</v>
      </c>
      <c r="L2950">
        <v>13.66</v>
      </c>
      <c r="M2950">
        <v>0.68300000000000005</v>
      </c>
      <c r="N2950">
        <v>4.7</v>
      </c>
      <c r="O2950">
        <v>4</v>
      </c>
    </row>
    <row r="2951" spans="1:15" x14ac:dyDescent="0.25">
      <c r="A2951" t="s">
        <v>21</v>
      </c>
      <c r="B2951" t="s">
        <v>31</v>
      </c>
      <c r="C2951" t="s">
        <v>23</v>
      </c>
      <c r="D2951" t="s">
        <v>18</v>
      </c>
      <c r="E2951" t="s">
        <v>32</v>
      </c>
      <c r="F2951">
        <v>93.75</v>
      </c>
      <c r="G2951">
        <v>3</v>
      </c>
      <c r="H2951">
        <v>295.3125</v>
      </c>
      <c r="I2951" s="1">
        <v>43752</v>
      </c>
      <c r="J2951" s="2">
        <v>0.13263888888888889</v>
      </c>
      <c r="K2951" t="s">
        <v>28</v>
      </c>
      <c r="L2951">
        <v>281.25</v>
      </c>
      <c r="M2951">
        <v>14.0625</v>
      </c>
      <c r="N2951">
        <v>8.3000000000000007</v>
      </c>
      <c r="O2951">
        <v>10</v>
      </c>
    </row>
    <row r="2952" spans="1:15" x14ac:dyDescent="0.25">
      <c r="A2952" t="s">
        <v>21</v>
      </c>
      <c r="B2952" t="s">
        <v>31</v>
      </c>
      <c r="C2952" t="s">
        <v>17</v>
      </c>
      <c r="D2952" t="s">
        <v>26</v>
      </c>
      <c r="E2952" t="s">
        <v>24</v>
      </c>
      <c r="F2952">
        <v>77.69</v>
      </c>
      <c r="G2952">
        <v>2</v>
      </c>
      <c r="H2952">
        <v>163.149</v>
      </c>
      <c r="I2952" s="1">
        <v>43563</v>
      </c>
      <c r="J2952" s="2">
        <v>0.4861111111111111</v>
      </c>
      <c r="K2952" t="s">
        <v>25</v>
      </c>
      <c r="L2952">
        <v>155.38</v>
      </c>
      <c r="M2952">
        <v>7.7690000000000001</v>
      </c>
      <c r="N2952">
        <v>4.4000000000000004</v>
      </c>
      <c r="O2952">
        <v>4</v>
      </c>
    </row>
    <row r="2953" spans="1:15" x14ac:dyDescent="0.25">
      <c r="A2953" t="s">
        <v>21</v>
      </c>
      <c r="B2953" t="s">
        <v>16</v>
      </c>
      <c r="C2953" t="s">
        <v>17</v>
      </c>
      <c r="D2953" t="s">
        <v>26</v>
      </c>
      <c r="E2953" t="s">
        <v>27</v>
      </c>
      <c r="F2953">
        <v>47.74</v>
      </c>
      <c r="G2953">
        <v>4</v>
      </c>
      <c r="H2953">
        <v>200.50800000000001</v>
      </c>
      <c r="I2953" s="1">
        <v>43549</v>
      </c>
      <c r="J2953" s="2">
        <v>1.9444444444444445E-2</v>
      </c>
      <c r="K2953" t="s">
        <v>28</v>
      </c>
      <c r="L2953">
        <v>190.96</v>
      </c>
      <c r="M2953">
        <v>9.548</v>
      </c>
      <c r="N2953">
        <v>9.3000000000000007</v>
      </c>
      <c r="O2953">
        <v>3</v>
      </c>
    </row>
    <row r="2954" spans="1:15" x14ac:dyDescent="0.25">
      <c r="A2954" t="s">
        <v>21</v>
      </c>
      <c r="B2954" t="s">
        <v>31</v>
      </c>
      <c r="C2954" t="s">
        <v>23</v>
      </c>
      <c r="D2954" t="s">
        <v>26</v>
      </c>
      <c r="E2954" t="s">
        <v>19</v>
      </c>
      <c r="F2954">
        <v>46.35</v>
      </c>
      <c r="G2954">
        <v>6</v>
      </c>
      <c r="H2954">
        <v>292.005</v>
      </c>
      <c r="I2954" s="1">
        <v>43826</v>
      </c>
      <c r="J2954" s="2">
        <v>0.51875000000000004</v>
      </c>
      <c r="K2954" t="s">
        <v>28</v>
      </c>
      <c r="L2954">
        <v>278.10000000000002</v>
      </c>
      <c r="M2954">
        <v>13.904999999999999</v>
      </c>
      <c r="N2954">
        <v>4.4000000000000004</v>
      </c>
      <c r="O2954">
        <v>12</v>
      </c>
    </row>
    <row r="2955" spans="1:15" x14ac:dyDescent="0.25">
      <c r="A2955" t="s">
        <v>21</v>
      </c>
      <c r="B2955" t="s">
        <v>31</v>
      </c>
      <c r="C2955" t="s">
        <v>23</v>
      </c>
      <c r="D2955" t="s">
        <v>18</v>
      </c>
      <c r="E2955" t="s">
        <v>33</v>
      </c>
      <c r="F2955">
        <v>81.17</v>
      </c>
      <c r="G2955">
        <v>2</v>
      </c>
      <c r="H2955">
        <v>170.45699999999999</v>
      </c>
      <c r="I2955" s="1">
        <v>43584</v>
      </c>
      <c r="J2955" s="2">
        <v>0.19305555555555556</v>
      </c>
      <c r="K2955" t="s">
        <v>25</v>
      </c>
      <c r="L2955">
        <v>162.34</v>
      </c>
      <c r="M2955">
        <v>8.1170000000000009</v>
      </c>
      <c r="N2955">
        <v>4.5</v>
      </c>
      <c r="O2955">
        <v>4</v>
      </c>
    </row>
    <row r="2956" spans="1:15" x14ac:dyDescent="0.25">
      <c r="A2956" t="s">
        <v>15</v>
      </c>
      <c r="B2956" t="s">
        <v>31</v>
      </c>
      <c r="C2956" t="s">
        <v>17</v>
      </c>
      <c r="D2956" t="s">
        <v>18</v>
      </c>
      <c r="E2956" t="s">
        <v>19</v>
      </c>
      <c r="F2956">
        <v>70.430000000000007</v>
      </c>
      <c r="G2956">
        <v>7</v>
      </c>
      <c r="H2956">
        <v>517.66049999999996</v>
      </c>
      <c r="I2956" s="1">
        <v>43706</v>
      </c>
      <c r="J2956" s="2">
        <v>0.7055555555555556</v>
      </c>
      <c r="K2956" t="s">
        <v>20</v>
      </c>
      <c r="L2956">
        <v>493.01</v>
      </c>
      <c r="M2956">
        <v>24.650500000000001</v>
      </c>
      <c r="N2956">
        <v>9.9</v>
      </c>
      <c r="O2956">
        <v>8</v>
      </c>
    </row>
    <row r="2957" spans="1:15" x14ac:dyDescent="0.25">
      <c r="A2957" t="s">
        <v>30</v>
      </c>
      <c r="B2957" t="s">
        <v>22</v>
      </c>
      <c r="C2957" t="s">
        <v>23</v>
      </c>
      <c r="D2957" t="s">
        <v>26</v>
      </c>
      <c r="E2957" t="s">
        <v>19</v>
      </c>
      <c r="F2957">
        <v>93.86</v>
      </c>
      <c r="G2957">
        <v>4</v>
      </c>
      <c r="H2957">
        <v>394.21199999999999</v>
      </c>
      <c r="I2957" s="1">
        <v>43547</v>
      </c>
      <c r="J2957" s="2">
        <v>0.21458333333333332</v>
      </c>
      <c r="K2957" t="s">
        <v>20</v>
      </c>
      <c r="L2957">
        <v>375.44</v>
      </c>
      <c r="M2957">
        <v>18.771999999999998</v>
      </c>
      <c r="N2957">
        <v>4.5999999999999996</v>
      </c>
      <c r="O2957">
        <v>3</v>
      </c>
    </row>
    <row r="2958" spans="1:15" x14ac:dyDescent="0.25">
      <c r="A2958" t="s">
        <v>15</v>
      </c>
      <c r="B2958" t="s">
        <v>22</v>
      </c>
      <c r="C2958" t="s">
        <v>23</v>
      </c>
      <c r="D2958" t="s">
        <v>18</v>
      </c>
      <c r="E2958" t="s">
        <v>19</v>
      </c>
      <c r="F2958">
        <v>91.45</v>
      </c>
      <c r="G2958">
        <v>5</v>
      </c>
      <c r="H2958">
        <v>480.11250000000001</v>
      </c>
      <c r="I2958" s="1">
        <v>43694</v>
      </c>
      <c r="J2958" s="2">
        <v>0.18888888888888888</v>
      </c>
      <c r="K2958" t="s">
        <v>28</v>
      </c>
      <c r="L2958">
        <v>457.25</v>
      </c>
      <c r="M2958">
        <v>22.862500000000001</v>
      </c>
      <c r="N2958">
        <v>5.8</v>
      </c>
      <c r="O2958">
        <v>8</v>
      </c>
    </row>
    <row r="2959" spans="1:15" x14ac:dyDescent="0.25">
      <c r="A2959" t="s">
        <v>21</v>
      </c>
      <c r="B2959" t="s">
        <v>22</v>
      </c>
      <c r="C2959" t="s">
        <v>17</v>
      </c>
      <c r="D2959" t="s">
        <v>26</v>
      </c>
      <c r="E2959" t="s">
        <v>27</v>
      </c>
      <c r="F2959">
        <v>44.52</v>
      </c>
      <c r="G2959">
        <v>9</v>
      </c>
      <c r="H2959">
        <v>420.714</v>
      </c>
      <c r="I2959" s="1">
        <v>43595</v>
      </c>
      <c r="J2959" s="2">
        <v>0.24930555555555556</v>
      </c>
      <c r="K2959" t="s">
        <v>25</v>
      </c>
      <c r="L2959">
        <v>400.68</v>
      </c>
      <c r="M2959">
        <v>20.033999999999999</v>
      </c>
      <c r="N2959">
        <v>9</v>
      </c>
      <c r="O2959">
        <v>5</v>
      </c>
    </row>
    <row r="2960" spans="1:15" x14ac:dyDescent="0.25">
      <c r="A2960" t="s">
        <v>21</v>
      </c>
      <c r="B2960" t="s">
        <v>31</v>
      </c>
      <c r="C2960" t="s">
        <v>17</v>
      </c>
      <c r="D2960" t="s">
        <v>18</v>
      </c>
      <c r="E2960" t="s">
        <v>33</v>
      </c>
      <c r="F2960">
        <v>56.61</v>
      </c>
      <c r="G2960">
        <v>3</v>
      </c>
      <c r="H2960">
        <v>178.32149999999999</v>
      </c>
      <c r="I2960" s="1">
        <v>43775</v>
      </c>
      <c r="J2960" s="2">
        <v>0.62083333333333335</v>
      </c>
      <c r="K2960" t="s">
        <v>25</v>
      </c>
      <c r="L2960">
        <v>169.83</v>
      </c>
      <c r="M2960">
        <v>8.4915000000000003</v>
      </c>
      <c r="N2960">
        <v>5.9</v>
      </c>
      <c r="O2960">
        <v>11</v>
      </c>
    </row>
    <row r="2961" spans="1:15" x14ac:dyDescent="0.25">
      <c r="A2961" t="s">
        <v>21</v>
      </c>
      <c r="B2961" t="s">
        <v>16</v>
      </c>
      <c r="C2961" t="s">
        <v>23</v>
      </c>
      <c r="D2961" t="s">
        <v>18</v>
      </c>
      <c r="E2961" t="s">
        <v>29</v>
      </c>
      <c r="F2961">
        <v>40.49</v>
      </c>
      <c r="G2961">
        <v>1</v>
      </c>
      <c r="H2961">
        <v>42.514499999999998</v>
      </c>
      <c r="I2961" s="1">
        <v>43526</v>
      </c>
      <c r="J2961" s="2">
        <v>0.22361111111111112</v>
      </c>
      <c r="K2961" t="s">
        <v>28</v>
      </c>
      <c r="L2961">
        <v>40.49</v>
      </c>
      <c r="M2961">
        <v>2.0245000000000002</v>
      </c>
      <c r="N2961">
        <v>8.9</v>
      </c>
      <c r="O2961">
        <v>3</v>
      </c>
    </row>
    <row r="2962" spans="1:15" x14ac:dyDescent="0.25">
      <c r="A2962" t="s">
        <v>30</v>
      </c>
      <c r="B2962" t="s">
        <v>31</v>
      </c>
      <c r="C2962" t="s">
        <v>17</v>
      </c>
      <c r="D2962" t="s">
        <v>26</v>
      </c>
      <c r="E2962" t="s">
        <v>29</v>
      </c>
      <c r="F2962">
        <v>26.2</v>
      </c>
      <c r="G2962">
        <v>4</v>
      </c>
      <c r="H2962">
        <v>110.04</v>
      </c>
      <c r="I2962" s="1">
        <v>43519</v>
      </c>
      <c r="J2962" s="2">
        <v>0.72916666666666663</v>
      </c>
      <c r="K2962" t="s">
        <v>28</v>
      </c>
      <c r="L2962">
        <v>104.8</v>
      </c>
      <c r="M2962">
        <v>5.24</v>
      </c>
      <c r="N2962">
        <v>7.4</v>
      </c>
      <c r="O2962">
        <v>2</v>
      </c>
    </row>
    <row r="2963" spans="1:15" x14ac:dyDescent="0.25">
      <c r="A2963" t="s">
        <v>21</v>
      </c>
      <c r="B2963" t="s">
        <v>16</v>
      </c>
      <c r="C2963" t="s">
        <v>17</v>
      </c>
      <c r="D2963" t="s">
        <v>18</v>
      </c>
      <c r="E2963" t="s">
        <v>27</v>
      </c>
      <c r="F2963">
        <v>47.33</v>
      </c>
      <c r="G2963">
        <v>7</v>
      </c>
      <c r="H2963">
        <v>347.87549999999999</v>
      </c>
      <c r="I2963" s="1">
        <v>43778</v>
      </c>
      <c r="J2963" s="2">
        <v>7.5694444444444439E-2</v>
      </c>
      <c r="K2963" t="s">
        <v>28</v>
      </c>
      <c r="L2963">
        <v>331.31</v>
      </c>
      <c r="M2963">
        <v>16.5655</v>
      </c>
      <c r="N2963">
        <v>4.5999999999999996</v>
      </c>
      <c r="O2963">
        <v>11</v>
      </c>
    </row>
    <row r="2964" spans="1:15" x14ac:dyDescent="0.25">
      <c r="A2964" t="s">
        <v>21</v>
      </c>
      <c r="B2964" t="s">
        <v>16</v>
      </c>
      <c r="C2964" t="s">
        <v>23</v>
      </c>
      <c r="D2964" t="s">
        <v>18</v>
      </c>
      <c r="E2964" t="s">
        <v>24</v>
      </c>
      <c r="F2964">
        <v>88.85</v>
      </c>
      <c r="G2964">
        <v>5</v>
      </c>
      <c r="H2964">
        <v>466.46249999999998</v>
      </c>
      <c r="I2964" s="1">
        <v>43540</v>
      </c>
      <c r="J2964" s="2">
        <v>0.23055555555555557</v>
      </c>
      <c r="K2964" t="s">
        <v>28</v>
      </c>
      <c r="L2964">
        <v>444.25</v>
      </c>
      <c r="M2964">
        <v>22.212499999999999</v>
      </c>
      <c r="N2964">
        <v>4.7</v>
      </c>
      <c r="O2964">
        <v>3</v>
      </c>
    </row>
    <row r="2965" spans="1:15" x14ac:dyDescent="0.25">
      <c r="A2965" t="s">
        <v>21</v>
      </c>
      <c r="B2965" t="s">
        <v>22</v>
      </c>
      <c r="C2965" t="s">
        <v>17</v>
      </c>
      <c r="D2965" t="s">
        <v>26</v>
      </c>
      <c r="E2965" t="s">
        <v>29</v>
      </c>
      <c r="F2965">
        <v>94.96</v>
      </c>
      <c r="G2965">
        <v>5</v>
      </c>
      <c r="H2965">
        <v>498.54</v>
      </c>
      <c r="I2965" s="1">
        <v>43484</v>
      </c>
      <c r="J2965" s="2">
        <v>0.34583333333333333</v>
      </c>
      <c r="K2965" t="s">
        <v>25</v>
      </c>
      <c r="L2965">
        <v>474.8</v>
      </c>
      <c r="M2965">
        <v>23.74</v>
      </c>
      <c r="N2965">
        <v>4.3</v>
      </c>
      <c r="O2965">
        <v>1</v>
      </c>
    </row>
    <row r="2966" spans="1:15" x14ac:dyDescent="0.25">
      <c r="A2966" t="s">
        <v>30</v>
      </c>
      <c r="B2966" t="s">
        <v>31</v>
      </c>
      <c r="C2966" t="s">
        <v>23</v>
      </c>
      <c r="D2966" t="s">
        <v>18</v>
      </c>
      <c r="E2966" t="s">
        <v>19</v>
      </c>
      <c r="F2966">
        <v>49.27</v>
      </c>
      <c r="G2966">
        <v>9</v>
      </c>
      <c r="H2966">
        <v>465.60149999999999</v>
      </c>
      <c r="I2966" s="1">
        <v>43725</v>
      </c>
      <c r="J2966" s="2">
        <v>0.74652777777777779</v>
      </c>
      <c r="K2966" t="s">
        <v>25</v>
      </c>
      <c r="L2966">
        <v>443.43</v>
      </c>
      <c r="M2966">
        <v>22.171500000000002</v>
      </c>
      <c r="N2966">
        <v>4.4000000000000004</v>
      </c>
      <c r="O2966">
        <v>9</v>
      </c>
    </row>
    <row r="2967" spans="1:15" x14ac:dyDescent="0.25">
      <c r="A2967" t="s">
        <v>21</v>
      </c>
      <c r="B2967" t="s">
        <v>22</v>
      </c>
      <c r="C2967" t="s">
        <v>17</v>
      </c>
      <c r="D2967" t="s">
        <v>18</v>
      </c>
      <c r="E2967" t="s">
        <v>29</v>
      </c>
      <c r="F2967">
        <v>71.819999999999993</v>
      </c>
      <c r="G2967">
        <v>6</v>
      </c>
      <c r="H2967">
        <v>452.46600000000001</v>
      </c>
      <c r="I2967" s="1">
        <v>43663</v>
      </c>
      <c r="J2967" s="2">
        <v>0.75555555555555554</v>
      </c>
      <c r="K2967" t="s">
        <v>25</v>
      </c>
      <c r="L2967">
        <v>430.92</v>
      </c>
      <c r="M2967">
        <v>21.545999999999999</v>
      </c>
      <c r="N2967">
        <v>8.4</v>
      </c>
      <c r="O2967">
        <v>7</v>
      </c>
    </row>
    <row r="2968" spans="1:15" x14ac:dyDescent="0.25">
      <c r="A2968" t="s">
        <v>30</v>
      </c>
      <c r="B2968" t="s">
        <v>31</v>
      </c>
      <c r="C2968" t="s">
        <v>23</v>
      </c>
      <c r="D2968" t="s">
        <v>26</v>
      </c>
      <c r="E2968" t="s">
        <v>29</v>
      </c>
      <c r="F2968">
        <v>46.74</v>
      </c>
      <c r="G2968">
        <v>8</v>
      </c>
      <c r="H2968">
        <v>392.61599999999999</v>
      </c>
      <c r="I2968" s="1">
        <v>43564</v>
      </c>
      <c r="J2968" s="2">
        <v>0.14097222222222222</v>
      </c>
      <c r="K2968" t="s">
        <v>28</v>
      </c>
      <c r="L2968">
        <v>373.92</v>
      </c>
      <c r="M2968">
        <v>18.696000000000002</v>
      </c>
      <c r="N2968">
        <v>9.1999999999999993</v>
      </c>
      <c r="O2968">
        <v>4</v>
      </c>
    </row>
    <row r="2969" spans="1:15" x14ac:dyDescent="0.25">
      <c r="A2969" t="s">
        <v>15</v>
      </c>
      <c r="B2969" t="s">
        <v>22</v>
      </c>
      <c r="C2969" t="s">
        <v>17</v>
      </c>
      <c r="D2969" t="s">
        <v>18</v>
      </c>
      <c r="E2969" t="s">
        <v>27</v>
      </c>
      <c r="F2969">
        <v>20.5</v>
      </c>
      <c r="G2969">
        <v>3</v>
      </c>
      <c r="H2969">
        <v>64.575000000000003</v>
      </c>
      <c r="I2969" s="1">
        <v>43534</v>
      </c>
      <c r="J2969" s="2">
        <v>5.9722222222222225E-2</v>
      </c>
      <c r="K2969" t="s">
        <v>28</v>
      </c>
      <c r="L2969">
        <v>61.5</v>
      </c>
      <c r="M2969">
        <v>3.0750000000000002</v>
      </c>
      <c r="N2969">
        <v>5.3</v>
      </c>
      <c r="O2969">
        <v>3</v>
      </c>
    </row>
    <row r="2970" spans="1:15" x14ac:dyDescent="0.25">
      <c r="A2970" t="s">
        <v>21</v>
      </c>
      <c r="B2970" t="s">
        <v>16</v>
      </c>
      <c r="C2970" t="s">
        <v>23</v>
      </c>
      <c r="D2970" t="s">
        <v>18</v>
      </c>
      <c r="E2970" t="s">
        <v>24</v>
      </c>
      <c r="F2970">
        <v>57.63</v>
      </c>
      <c r="G2970">
        <v>3</v>
      </c>
      <c r="H2970">
        <v>181.53450000000001</v>
      </c>
      <c r="I2970" s="1">
        <v>43489</v>
      </c>
      <c r="J2970" s="2">
        <v>0.76111111111111107</v>
      </c>
      <c r="K2970" t="s">
        <v>28</v>
      </c>
      <c r="L2970">
        <v>172.89</v>
      </c>
      <c r="M2970">
        <v>8.6445000000000007</v>
      </c>
      <c r="N2970">
        <v>5.0999999999999996</v>
      </c>
      <c r="O2970">
        <v>1</v>
      </c>
    </row>
    <row r="2971" spans="1:15" x14ac:dyDescent="0.25">
      <c r="A2971" t="s">
        <v>30</v>
      </c>
      <c r="B2971" t="s">
        <v>31</v>
      </c>
      <c r="C2971" t="s">
        <v>23</v>
      </c>
      <c r="D2971" t="s">
        <v>26</v>
      </c>
      <c r="E2971" t="s">
        <v>33</v>
      </c>
      <c r="F2971">
        <v>42.73</v>
      </c>
      <c r="G2971">
        <v>5</v>
      </c>
      <c r="H2971">
        <v>224.33250000000001</v>
      </c>
      <c r="I2971" s="1">
        <v>43716</v>
      </c>
      <c r="J2971" s="2">
        <v>0.83611111111111114</v>
      </c>
      <c r="K2971" t="s">
        <v>25</v>
      </c>
      <c r="L2971">
        <v>213.65</v>
      </c>
      <c r="M2971">
        <v>10.682499999999999</v>
      </c>
      <c r="N2971">
        <v>7.2</v>
      </c>
      <c r="O2971">
        <v>9</v>
      </c>
    </row>
    <row r="2972" spans="1:15" x14ac:dyDescent="0.25">
      <c r="A2972" t="s">
        <v>30</v>
      </c>
      <c r="B2972" t="s">
        <v>16</v>
      </c>
      <c r="C2972" t="s">
        <v>23</v>
      </c>
      <c r="D2972" t="s">
        <v>26</v>
      </c>
      <c r="E2972" t="s">
        <v>32</v>
      </c>
      <c r="F2972">
        <v>82.48</v>
      </c>
      <c r="G2972">
        <v>1</v>
      </c>
      <c r="H2972">
        <v>86.603999999999999</v>
      </c>
      <c r="I2972" s="1">
        <v>43473</v>
      </c>
      <c r="J2972" s="2">
        <v>0.75208333333333333</v>
      </c>
      <c r="K2972" t="s">
        <v>28</v>
      </c>
      <c r="L2972">
        <v>82.48</v>
      </c>
      <c r="M2972">
        <v>4.1239999999999997</v>
      </c>
      <c r="N2972">
        <v>8.6999999999999993</v>
      </c>
      <c r="O2972">
        <v>1</v>
      </c>
    </row>
    <row r="2973" spans="1:15" x14ac:dyDescent="0.25">
      <c r="A2973" t="s">
        <v>15</v>
      </c>
      <c r="B2973" t="s">
        <v>22</v>
      </c>
      <c r="C2973" t="s">
        <v>17</v>
      </c>
      <c r="D2973" t="s">
        <v>18</v>
      </c>
      <c r="E2973" t="s">
        <v>19</v>
      </c>
      <c r="F2973">
        <v>66.52</v>
      </c>
      <c r="G2973">
        <v>10</v>
      </c>
      <c r="H2973">
        <v>698.46</v>
      </c>
      <c r="I2973" s="1">
        <v>43619</v>
      </c>
      <c r="J2973" s="2">
        <v>0.85555555555555551</v>
      </c>
      <c r="K2973" t="s">
        <v>20</v>
      </c>
      <c r="L2973">
        <v>665.2</v>
      </c>
      <c r="M2973">
        <v>33.26</v>
      </c>
      <c r="N2973">
        <v>6.3</v>
      </c>
      <c r="O2973">
        <v>6</v>
      </c>
    </row>
    <row r="2974" spans="1:15" x14ac:dyDescent="0.25">
      <c r="A2974" t="s">
        <v>30</v>
      </c>
      <c r="B2974" t="s">
        <v>16</v>
      </c>
      <c r="C2974" t="s">
        <v>17</v>
      </c>
      <c r="D2974" t="s">
        <v>26</v>
      </c>
      <c r="E2974" t="s">
        <v>24</v>
      </c>
      <c r="F2974">
        <v>43.51</v>
      </c>
      <c r="G2974">
        <v>10</v>
      </c>
      <c r="H2974">
        <v>456.85500000000002</v>
      </c>
      <c r="I2974" s="1">
        <v>43725</v>
      </c>
      <c r="J2974" s="2">
        <v>0.68402777777777779</v>
      </c>
      <c r="K2974" t="s">
        <v>25</v>
      </c>
      <c r="L2974">
        <v>435.1</v>
      </c>
      <c r="M2974">
        <v>21.754999999999999</v>
      </c>
      <c r="N2974">
        <v>4.8</v>
      </c>
      <c r="O2974">
        <v>9</v>
      </c>
    </row>
    <row r="2975" spans="1:15" x14ac:dyDescent="0.25">
      <c r="A2975" t="s">
        <v>21</v>
      </c>
      <c r="B2975" t="s">
        <v>31</v>
      </c>
      <c r="C2975" t="s">
        <v>17</v>
      </c>
      <c r="D2975" t="s">
        <v>26</v>
      </c>
      <c r="E2975" t="s">
        <v>27</v>
      </c>
      <c r="F2975">
        <v>36.78</v>
      </c>
      <c r="G2975">
        <v>6</v>
      </c>
      <c r="H2975">
        <v>231.714</v>
      </c>
      <c r="I2975" s="1">
        <v>43705</v>
      </c>
      <c r="J2975" s="2">
        <v>0.45555555555555555</v>
      </c>
      <c r="K2975" t="s">
        <v>20</v>
      </c>
      <c r="L2975">
        <v>220.68</v>
      </c>
      <c r="M2975">
        <v>11.034000000000001</v>
      </c>
      <c r="N2975">
        <v>7.9</v>
      </c>
      <c r="O2975">
        <v>8</v>
      </c>
    </row>
    <row r="2976" spans="1:15" x14ac:dyDescent="0.25">
      <c r="A2976" t="s">
        <v>30</v>
      </c>
      <c r="B2976" t="s">
        <v>31</v>
      </c>
      <c r="C2976" t="s">
        <v>23</v>
      </c>
      <c r="D2976" t="s">
        <v>26</v>
      </c>
      <c r="E2976" t="s">
        <v>19</v>
      </c>
      <c r="F2976">
        <v>66.430000000000007</v>
      </c>
      <c r="G2976">
        <v>8</v>
      </c>
      <c r="H2976">
        <v>558.01199999999994</v>
      </c>
      <c r="I2976" s="1">
        <v>43658</v>
      </c>
      <c r="J2976" s="2">
        <v>0.69305555555555554</v>
      </c>
      <c r="K2976" t="s">
        <v>28</v>
      </c>
      <c r="L2976">
        <v>531.44000000000005</v>
      </c>
      <c r="M2976">
        <v>26.571999999999999</v>
      </c>
      <c r="N2976">
        <v>9.9</v>
      </c>
      <c r="O2976">
        <v>7</v>
      </c>
    </row>
    <row r="2977" spans="1:15" x14ac:dyDescent="0.25">
      <c r="A2977" t="s">
        <v>30</v>
      </c>
      <c r="B2977" t="s">
        <v>31</v>
      </c>
      <c r="C2977" t="s">
        <v>23</v>
      </c>
      <c r="D2977" t="s">
        <v>18</v>
      </c>
      <c r="E2977" t="s">
        <v>32</v>
      </c>
      <c r="F2977">
        <v>68.989999999999995</v>
      </c>
      <c r="G2977">
        <v>10</v>
      </c>
      <c r="H2977">
        <v>724.39499999999998</v>
      </c>
      <c r="I2977" s="1">
        <v>43692</v>
      </c>
      <c r="J2977" s="2">
        <v>0.68263888888888891</v>
      </c>
      <c r="K2977" t="s">
        <v>28</v>
      </c>
      <c r="L2977">
        <v>689.9</v>
      </c>
      <c r="M2977">
        <v>34.494999999999997</v>
      </c>
      <c r="N2977">
        <v>6.7</v>
      </c>
      <c r="O2977">
        <v>8</v>
      </c>
    </row>
    <row r="2978" spans="1:15" x14ac:dyDescent="0.25">
      <c r="A2978" t="s">
        <v>21</v>
      </c>
      <c r="B2978" t="s">
        <v>22</v>
      </c>
      <c r="C2978" t="s">
        <v>17</v>
      </c>
      <c r="D2978" t="s">
        <v>26</v>
      </c>
      <c r="E2978" t="s">
        <v>29</v>
      </c>
      <c r="F2978">
        <v>91.62</v>
      </c>
      <c r="G2978">
        <v>4</v>
      </c>
      <c r="H2978">
        <v>384.80399999999997</v>
      </c>
      <c r="I2978" s="1">
        <v>43566</v>
      </c>
      <c r="J2978" s="2">
        <v>9.0277777777777769E-3</v>
      </c>
      <c r="K2978" t="s">
        <v>25</v>
      </c>
      <c r="L2978">
        <v>366.48</v>
      </c>
      <c r="M2978">
        <v>18.324000000000002</v>
      </c>
      <c r="N2978">
        <v>8.5</v>
      </c>
      <c r="O2978">
        <v>4</v>
      </c>
    </row>
    <row r="2979" spans="1:15" x14ac:dyDescent="0.25">
      <c r="A2979" t="s">
        <v>21</v>
      </c>
      <c r="B2979" t="s">
        <v>16</v>
      </c>
      <c r="C2979" t="s">
        <v>17</v>
      </c>
      <c r="D2979" t="s">
        <v>26</v>
      </c>
      <c r="E2979" t="s">
        <v>19</v>
      </c>
      <c r="F2979">
        <v>36.770000000000003</v>
      </c>
      <c r="G2979">
        <v>10</v>
      </c>
      <c r="H2979">
        <v>386.08499999999998</v>
      </c>
      <c r="I2979" s="1">
        <v>43726</v>
      </c>
      <c r="J2979" s="2">
        <v>0.78333333333333333</v>
      </c>
      <c r="K2979" t="s">
        <v>25</v>
      </c>
      <c r="L2979">
        <v>367.7</v>
      </c>
      <c r="M2979">
        <v>18.385000000000002</v>
      </c>
      <c r="N2979">
        <v>4.7</v>
      </c>
      <c r="O2979">
        <v>9</v>
      </c>
    </row>
    <row r="2980" spans="1:15" x14ac:dyDescent="0.25">
      <c r="A2980" t="s">
        <v>15</v>
      </c>
      <c r="B2980" t="s">
        <v>16</v>
      </c>
      <c r="C2980" t="s">
        <v>23</v>
      </c>
      <c r="D2980" t="s">
        <v>26</v>
      </c>
      <c r="E2980" t="s">
        <v>33</v>
      </c>
      <c r="F2980">
        <v>38.630000000000003</v>
      </c>
      <c r="G2980">
        <v>1</v>
      </c>
      <c r="H2980">
        <v>40.561500000000002</v>
      </c>
      <c r="I2980" s="1">
        <v>43496</v>
      </c>
      <c r="J2980" s="2">
        <v>0.92847222222222225</v>
      </c>
      <c r="K2980" t="s">
        <v>20</v>
      </c>
      <c r="L2980">
        <v>38.630000000000003</v>
      </c>
      <c r="M2980">
        <v>1.9315</v>
      </c>
      <c r="N2980">
        <v>8.3000000000000007</v>
      </c>
      <c r="O2980">
        <v>1</v>
      </c>
    </row>
    <row r="2981" spans="1:15" x14ac:dyDescent="0.25">
      <c r="A2981" t="s">
        <v>30</v>
      </c>
      <c r="B2981" t="s">
        <v>22</v>
      </c>
      <c r="C2981" t="s">
        <v>17</v>
      </c>
      <c r="D2981" t="s">
        <v>26</v>
      </c>
      <c r="E2981" t="s">
        <v>32</v>
      </c>
      <c r="F2981">
        <v>39.4</v>
      </c>
      <c r="G2981">
        <v>8</v>
      </c>
      <c r="H2981">
        <v>330.96</v>
      </c>
      <c r="I2981" s="1">
        <v>43468</v>
      </c>
      <c r="J2981" s="2">
        <v>0.48125000000000001</v>
      </c>
      <c r="K2981" t="s">
        <v>28</v>
      </c>
      <c r="L2981">
        <v>315.2</v>
      </c>
      <c r="M2981">
        <v>15.76</v>
      </c>
      <c r="N2981">
        <v>7.9</v>
      </c>
      <c r="O2981">
        <v>1</v>
      </c>
    </row>
    <row r="2982" spans="1:15" x14ac:dyDescent="0.25">
      <c r="A2982" t="s">
        <v>15</v>
      </c>
      <c r="B2982" t="s">
        <v>16</v>
      </c>
      <c r="C2982" t="s">
        <v>23</v>
      </c>
      <c r="D2982" t="s">
        <v>26</v>
      </c>
      <c r="E2982" t="s">
        <v>19</v>
      </c>
      <c r="F2982">
        <v>67.5</v>
      </c>
      <c r="G2982">
        <v>9</v>
      </c>
      <c r="H2982">
        <v>637.875</v>
      </c>
      <c r="I2982" s="1">
        <v>43778</v>
      </c>
      <c r="J2982" s="2">
        <v>8.4027777777777785E-2</v>
      </c>
      <c r="K2982" t="s">
        <v>25</v>
      </c>
      <c r="L2982">
        <v>607.5</v>
      </c>
      <c r="M2982">
        <v>30.375</v>
      </c>
      <c r="N2982">
        <v>8.6</v>
      </c>
      <c r="O2982">
        <v>11</v>
      </c>
    </row>
    <row r="2983" spans="1:15" x14ac:dyDescent="0.25">
      <c r="A2983" t="s">
        <v>15</v>
      </c>
      <c r="B2983" t="s">
        <v>22</v>
      </c>
      <c r="C2983" t="s">
        <v>17</v>
      </c>
      <c r="D2983" t="s">
        <v>18</v>
      </c>
      <c r="E2983" t="s">
        <v>32</v>
      </c>
      <c r="F2983">
        <v>51.19</v>
      </c>
      <c r="G2983">
        <v>4</v>
      </c>
      <c r="H2983">
        <v>214.99799999999999</v>
      </c>
      <c r="I2983" s="1">
        <v>43525</v>
      </c>
      <c r="J2983" s="2">
        <v>0.9868055555555556</v>
      </c>
      <c r="K2983" t="s">
        <v>25</v>
      </c>
      <c r="L2983">
        <v>204.76</v>
      </c>
      <c r="M2983">
        <v>10.238</v>
      </c>
      <c r="N2983">
        <v>4.5999999999999996</v>
      </c>
      <c r="O2983">
        <v>3</v>
      </c>
    </row>
    <row r="2984" spans="1:15" x14ac:dyDescent="0.25">
      <c r="A2984" t="s">
        <v>15</v>
      </c>
      <c r="B2984" t="s">
        <v>22</v>
      </c>
      <c r="C2984" t="s">
        <v>23</v>
      </c>
      <c r="D2984" t="s">
        <v>26</v>
      </c>
      <c r="E2984" t="s">
        <v>33</v>
      </c>
      <c r="F2984">
        <v>52.22</v>
      </c>
      <c r="G2984">
        <v>1</v>
      </c>
      <c r="H2984">
        <v>54.831000000000003</v>
      </c>
      <c r="I2984" s="1">
        <v>43495</v>
      </c>
      <c r="J2984" s="2">
        <v>0.6645833333333333</v>
      </c>
      <c r="K2984" t="s">
        <v>20</v>
      </c>
      <c r="L2984">
        <v>52.22</v>
      </c>
      <c r="M2984">
        <v>2.6110000000000002</v>
      </c>
      <c r="N2984">
        <v>7.7</v>
      </c>
      <c r="O2984">
        <v>1</v>
      </c>
    </row>
    <row r="2985" spans="1:15" x14ac:dyDescent="0.25">
      <c r="A2985" t="s">
        <v>30</v>
      </c>
      <c r="B2985" t="s">
        <v>31</v>
      </c>
      <c r="C2985" t="s">
        <v>17</v>
      </c>
      <c r="D2985" t="s">
        <v>18</v>
      </c>
      <c r="E2985" t="s">
        <v>32</v>
      </c>
      <c r="F2985">
        <v>17.16</v>
      </c>
      <c r="G2985">
        <v>2</v>
      </c>
      <c r="H2985">
        <v>36.036000000000001</v>
      </c>
      <c r="I2985" s="1">
        <v>43543</v>
      </c>
      <c r="J2985" s="2">
        <v>0.6</v>
      </c>
      <c r="K2985" t="s">
        <v>20</v>
      </c>
      <c r="L2985">
        <v>34.32</v>
      </c>
      <c r="M2985">
        <v>1.716</v>
      </c>
      <c r="N2985">
        <v>7.3</v>
      </c>
      <c r="O2985">
        <v>3</v>
      </c>
    </row>
    <row r="2986" spans="1:15" x14ac:dyDescent="0.25">
      <c r="A2986" t="s">
        <v>21</v>
      </c>
      <c r="B2986" t="s">
        <v>31</v>
      </c>
      <c r="C2986" t="s">
        <v>23</v>
      </c>
      <c r="D2986" t="s">
        <v>26</v>
      </c>
      <c r="E2986" t="s">
        <v>19</v>
      </c>
      <c r="F2986">
        <v>21.94</v>
      </c>
      <c r="G2986">
        <v>6</v>
      </c>
      <c r="H2986">
        <v>138.22200000000001</v>
      </c>
      <c r="I2986" s="1">
        <v>43619</v>
      </c>
      <c r="J2986" s="2">
        <v>6.8750000000000006E-2</v>
      </c>
      <c r="K2986" t="s">
        <v>28</v>
      </c>
      <c r="L2986">
        <v>131.63999999999999</v>
      </c>
      <c r="M2986">
        <v>6.5819999999999999</v>
      </c>
      <c r="N2986">
        <v>5</v>
      </c>
      <c r="O2986">
        <v>6</v>
      </c>
    </row>
    <row r="2987" spans="1:15" x14ac:dyDescent="0.25">
      <c r="A2987" t="s">
        <v>15</v>
      </c>
      <c r="B2987" t="s">
        <v>31</v>
      </c>
      <c r="C2987" t="s">
        <v>23</v>
      </c>
      <c r="D2987" t="s">
        <v>18</v>
      </c>
      <c r="E2987" t="s">
        <v>33</v>
      </c>
      <c r="F2987">
        <v>31.29</v>
      </c>
      <c r="G2987">
        <v>9</v>
      </c>
      <c r="H2987">
        <v>295.69049999999999</v>
      </c>
      <c r="I2987" s="1">
        <v>43774</v>
      </c>
      <c r="J2987" s="2">
        <v>0.42291666666666666</v>
      </c>
      <c r="K2987" t="s">
        <v>28</v>
      </c>
      <c r="L2987">
        <v>281.61</v>
      </c>
      <c r="M2987">
        <v>14.080500000000001</v>
      </c>
      <c r="N2987">
        <v>7.5</v>
      </c>
      <c r="O2987">
        <v>11</v>
      </c>
    </row>
    <row r="2988" spans="1:15" x14ac:dyDescent="0.25">
      <c r="A2988" t="s">
        <v>15</v>
      </c>
      <c r="B2988" t="s">
        <v>16</v>
      </c>
      <c r="C2988" t="s">
        <v>17</v>
      </c>
      <c r="D2988" t="s">
        <v>26</v>
      </c>
      <c r="E2988" t="s">
        <v>33</v>
      </c>
      <c r="F2988">
        <v>23.19</v>
      </c>
      <c r="G2988">
        <v>5</v>
      </c>
      <c r="H2988">
        <v>121.7475</v>
      </c>
      <c r="I2988" s="1">
        <v>43735</v>
      </c>
      <c r="J2988" s="2">
        <v>0.41319444444444442</v>
      </c>
      <c r="K2988" t="s">
        <v>25</v>
      </c>
      <c r="L2988">
        <v>115.95</v>
      </c>
      <c r="M2988">
        <v>5.7975000000000003</v>
      </c>
      <c r="N2988">
        <v>5.7</v>
      </c>
      <c r="O2988">
        <v>9</v>
      </c>
    </row>
    <row r="2989" spans="1:15" x14ac:dyDescent="0.25">
      <c r="A2989" t="s">
        <v>30</v>
      </c>
      <c r="B2989" t="s">
        <v>16</v>
      </c>
      <c r="C2989" t="s">
        <v>23</v>
      </c>
      <c r="D2989" t="s">
        <v>18</v>
      </c>
      <c r="E2989" t="s">
        <v>33</v>
      </c>
      <c r="F2989">
        <v>37.81</v>
      </c>
      <c r="G2989">
        <v>1</v>
      </c>
      <c r="H2989">
        <v>39.700499999999998</v>
      </c>
      <c r="I2989" s="1">
        <v>43708</v>
      </c>
      <c r="J2989" s="2">
        <v>0.34652777777777777</v>
      </c>
      <c r="K2989" t="s">
        <v>25</v>
      </c>
      <c r="L2989">
        <v>37.81</v>
      </c>
      <c r="M2989">
        <v>1.8905000000000001</v>
      </c>
      <c r="N2989">
        <v>7.1</v>
      </c>
      <c r="O2989">
        <v>8</v>
      </c>
    </row>
    <row r="2990" spans="1:15" x14ac:dyDescent="0.25">
      <c r="A2990" t="s">
        <v>21</v>
      </c>
      <c r="B2990" t="s">
        <v>16</v>
      </c>
      <c r="C2990" t="s">
        <v>23</v>
      </c>
      <c r="D2990" t="s">
        <v>26</v>
      </c>
      <c r="E2990" t="s">
        <v>29</v>
      </c>
      <c r="F2990">
        <v>52.24</v>
      </c>
      <c r="G2990">
        <v>7</v>
      </c>
      <c r="H2990">
        <v>383.964</v>
      </c>
      <c r="I2990" s="1">
        <v>43799</v>
      </c>
      <c r="J2990" s="2">
        <v>0.13819444444444445</v>
      </c>
      <c r="K2990" t="s">
        <v>25</v>
      </c>
      <c r="L2990">
        <v>365.68</v>
      </c>
      <c r="M2990">
        <v>18.283999999999999</v>
      </c>
      <c r="N2990">
        <v>9.9</v>
      </c>
      <c r="O2990">
        <v>11</v>
      </c>
    </row>
    <row r="2991" spans="1:15" x14ac:dyDescent="0.25">
      <c r="A2991" t="s">
        <v>30</v>
      </c>
      <c r="B2991" t="s">
        <v>31</v>
      </c>
      <c r="C2991" t="s">
        <v>23</v>
      </c>
      <c r="D2991" t="s">
        <v>26</v>
      </c>
      <c r="E2991" t="s">
        <v>27</v>
      </c>
      <c r="F2991">
        <v>44.77</v>
      </c>
      <c r="G2991">
        <v>10</v>
      </c>
      <c r="H2991">
        <v>470.08499999999998</v>
      </c>
      <c r="I2991" s="1">
        <v>43563</v>
      </c>
      <c r="J2991" s="2">
        <v>0.49930555555555556</v>
      </c>
      <c r="K2991" t="s">
        <v>20</v>
      </c>
      <c r="L2991">
        <v>447.7</v>
      </c>
      <c r="M2991">
        <v>22.385000000000002</v>
      </c>
      <c r="N2991">
        <v>6.9</v>
      </c>
      <c r="O2991">
        <v>4</v>
      </c>
    </row>
    <row r="2992" spans="1:15" x14ac:dyDescent="0.25">
      <c r="A2992" t="s">
        <v>30</v>
      </c>
      <c r="B2992" t="s">
        <v>31</v>
      </c>
      <c r="C2992" t="s">
        <v>23</v>
      </c>
      <c r="D2992" t="s">
        <v>18</v>
      </c>
      <c r="E2992" t="s">
        <v>27</v>
      </c>
      <c r="F2992">
        <v>41.63</v>
      </c>
      <c r="G2992">
        <v>7</v>
      </c>
      <c r="H2992">
        <v>305.98050000000001</v>
      </c>
      <c r="I2992" s="1">
        <v>43524</v>
      </c>
      <c r="J2992" s="2">
        <v>0.71666666666666667</v>
      </c>
      <c r="K2992" t="s">
        <v>28</v>
      </c>
      <c r="L2992">
        <v>291.41000000000003</v>
      </c>
      <c r="M2992">
        <v>14.570499999999999</v>
      </c>
      <c r="N2992">
        <v>7.9</v>
      </c>
      <c r="O2992">
        <v>2</v>
      </c>
    </row>
    <row r="2993" spans="1:15" x14ac:dyDescent="0.25">
      <c r="A2993" t="s">
        <v>21</v>
      </c>
      <c r="B2993" t="s">
        <v>22</v>
      </c>
      <c r="C2993" t="s">
        <v>17</v>
      </c>
      <c r="D2993" t="s">
        <v>26</v>
      </c>
      <c r="E2993" t="s">
        <v>32</v>
      </c>
      <c r="F2993">
        <v>90.16</v>
      </c>
      <c r="G2993">
        <v>10</v>
      </c>
      <c r="H2993">
        <v>946.68</v>
      </c>
      <c r="I2993" s="1">
        <v>43823</v>
      </c>
      <c r="J2993" s="2">
        <v>1.8055555555555554E-2</v>
      </c>
      <c r="K2993" t="s">
        <v>25</v>
      </c>
      <c r="L2993">
        <v>901.6</v>
      </c>
      <c r="M2993">
        <v>45.08</v>
      </c>
      <c r="N2993">
        <v>5.6</v>
      </c>
      <c r="O2993">
        <v>12</v>
      </c>
    </row>
    <row r="2994" spans="1:15" x14ac:dyDescent="0.25">
      <c r="A2994" t="s">
        <v>30</v>
      </c>
      <c r="B2994" t="s">
        <v>22</v>
      </c>
      <c r="C2994" t="s">
        <v>17</v>
      </c>
      <c r="D2994" t="s">
        <v>18</v>
      </c>
      <c r="E2994" t="s">
        <v>32</v>
      </c>
      <c r="F2994">
        <v>90.6</v>
      </c>
      <c r="G2994">
        <v>1</v>
      </c>
      <c r="H2994">
        <v>95.13</v>
      </c>
      <c r="I2994" s="1">
        <v>43745</v>
      </c>
      <c r="J2994" s="2">
        <v>0.63680555555555551</v>
      </c>
      <c r="K2994" t="s">
        <v>25</v>
      </c>
      <c r="L2994">
        <v>90.6</v>
      </c>
      <c r="M2994">
        <v>4.53</v>
      </c>
      <c r="N2994">
        <v>5.0999999999999996</v>
      </c>
      <c r="O2994">
        <v>10</v>
      </c>
    </row>
    <row r="2995" spans="1:15" x14ac:dyDescent="0.25">
      <c r="A2995" t="s">
        <v>21</v>
      </c>
      <c r="B2995" t="s">
        <v>31</v>
      </c>
      <c r="C2995" t="s">
        <v>23</v>
      </c>
      <c r="D2995" t="s">
        <v>26</v>
      </c>
      <c r="E2995" t="s">
        <v>24</v>
      </c>
      <c r="F2995">
        <v>58.08</v>
      </c>
      <c r="G2995">
        <v>8</v>
      </c>
      <c r="H2995">
        <v>487.87200000000001</v>
      </c>
      <c r="I2995" s="1">
        <v>43747</v>
      </c>
      <c r="J2995" s="2">
        <v>0.93611111111111112</v>
      </c>
      <c r="K2995" t="s">
        <v>28</v>
      </c>
      <c r="L2995">
        <v>464.64</v>
      </c>
      <c r="M2995">
        <v>23.231999999999999</v>
      </c>
      <c r="N2995">
        <v>5.6</v>
      </c>
      <c r="O2995">
        <v>10</v>
      </c>
    </row>
    <row r="2996" spans="1:15" x14ac:dyDescent="0.25">
      <c r="A2996" t="s">
        <v>15</v>
      </c>
      <c r="B2996" t="s">
        <v>22</v>
      </c>
      <c r="C2996" t="s">
        <v>23</v>
      </c>
      <c r="D2996" t="s">
        <v>26</v>
      </c>
      <c r="E2996" t="s">
        <v>29</v>
      </c>
      <c r="F2996">
        <v>21.42</v>
      </c>
      <c r="G2996">
        <v>7</v>
      </c>
      <c r="H2996">
        <v>157.43700000000001</v>
      </c>
      <c r="I2996" s="1">
        <v>43696</v>
      </c>
      <c r="J2996" s="2">
        <v>0.8208333333333333</v>
      </c>
      <c r="K2996" t="s">
        <v>25</v>
      </c>
      <c r="L2996">
        <v>149.94</v>
      </c>
      <c r="M2996">
        <v>7.4969999999999999</v>
      </c>
      <c r="N2996">
        <v>8.1999999999999993</v>
      </c>
      <c r="O2996">
        <v>8</v>
      </c>
    </row>
    <row r="2997" spans="1:15" x14ac:dyDescent="0.25">
      <c r="A2997" t="s">
        <v>21</v>
      </c>
      <c r="B2997" t="s">
        <v>31</v>
      </c>
      <c r="C2997" t="s">
        <v>23</v>
      </c>
      <c r="D2997" t="s">
        <v>26</v>
      </c>
      <c r="E2997" t="s">
        <v>32</v>
      </c>
      <c r="F2997">
        <v>16.190000000000001</v>
      </c>
      <c r="G2997">
        <v>7</v>
      </c>
      <c r="H2997">
        <v>118.9965</v>
      </c>
      <c r="I2997" s="1">
        <v>43730</v>
      </c>
      <c r="J2997" s="2">
        <v>0.30069444444444443</v>
      </c>
      <c r="K2997" t="s">
        <v>25</v>
      </c>
      <c r="L2997">
        <v>113.33</v>
      </c>
      <c r="M2997">
        <v>5.6665000000000001</v>
      </c>
      <c r="N2997">
        <v>8.4</v>
      </c>
      <c r="O2997">
        <v>9</v>
      </c>
    </row>
    <row r="2998" spans="1:15" x14ac:dyDescent="0.25">
      <c r="A2998" t="s">
        <v>15</v>
      </c>
      <c r="B2998" t="s">
        <v>16</v>
      </c>
      <c r="C2998" t="s">
        <v>17</v>
      </c>
      <c r="D2998" t="s">
        <v>26</v>
      </c>
      <c r="E2998" t="s">
        <v>27</v>
      </c>
      <c r="F2998">
        <v>41.38</v>
      </c>
      <c r="G2998">
        <v>6</v>
      </c>
      <c r="H2998">
        <v>260.69400000000002</v>
      </c>
      <c r="I2998" s="1">
        <v>43815</v>
      </c>
      <c r="J2998" s="2">
        <v>0.84097222222222223</v>
      </c>
      <c r="K2998" t="s">
        <v>25</v>
      </c>
      <c r="L2998">
        <v>248.28</v>
      </c>
      <c r="M2998">
        <v>12.414</v>
      </c>
      <c r="N2998">
        <v>5.3</v>
      </c>
      <c r="O2998">
        <v>12</v>
      </c>
    </row>
    <row r="2999" spans="1:15" x14ac:dyDescent="0.25">
      <c r="A2999" t="s">
        <v>15</v>
      </c>
      <c r="B2999" t="s">
        <v>31</v>
      </c>
      <c r="C2999" t="s">
        <v>23</v>
      </c>
      <c r="D2999" t="s">
        <v>26</v>
      </c>
      <c r="E2999" t="s">
        <v>33</v>
      </c>
      <c r="F2999">
        <v>86.21</v>
      </c>
      <c r="G2999">
        <v>8</v>
      </c>
      <c r="H2999">
        <v>724.16399999999999</v>
      </c>
      <c r="I2999" s="1">
        <v>43667</v>
      </c>
      <c r="J2999" s="2">
        <v>0.68194444444444446</v>
      </c>
      <c r="K2999" t="s">
        <v>28</v>
      </c>
      <c r="L2999">
        <v>689.68</v>
      </c>
      <c r="M2999">
        <v>34.484000000000002</v>
      </c>
      <c r="N2999">
        <v>4.3</v>
      </c>
      <c r="O2999">
        <v>7</v>
      </c>
    </row>
    <row r="3000" spans="1:15" x14ac:dyDescent="0.25">
      <c r="A3000" t="s">
        <v>15</v>
      </c>
      <c r="B3000" t="s">
        <v>22</v>
      </c>
      <c r="C3000" t="s">
        <v>17</v>
      </c>
      <c r="D3000" t="s">
        <v>18</v>
      </c>
      <c r="E3000" t="s">
        <v>19</v>
      </c>
      <c r="F3000">
        <v>80.260000000000005</v>
      </c>
      <c r="G3000">
        <v>9</v>
      </c>
      <c r="H3000">
        <v>758.45699999999999</v>
      </c>
      <c r="I3000" s="1">
        <v>43541</v>
      </c>
      <c r="J3000" s="2">
        <v>0.2326388888888889</v>
      </c>
      <c r="K3000" t="s">
        <v>20</v>
      </c>
      <c r="L3000">
        <v>722.34</v>
      </c>
      <c r="M3000">
        <v>36.116999999999997</v>
      </c>
      <c r="N3000">
        <v>8.6</v>
      </c>
      <c r="O3000">
        <v>3</v>
      </c>
    </row>
    <row r="3001" spans="1:15" x14ac:dyDescent="0.25">
      <c r="A3001" t="s">
        <v>21</v>
      </c>
      <c r="B3001" t="s">
        <v>31</v>
      </c>
      <c r="C3001" t="s">
        <v>17</v>
      </c>
      <c r="D3001" t="s">
        <v>18</v>
      </c>
      <c r="E3001" t="s">
        <v>32</v>
      </c>
      <c r="F3001">
        <v>79.2</v>
      </c>
      <c r="G3001">
        <v>4</v>
      </c>
      <c r="H3001">
        <v>332.64</v>
      </c>
      <c r="I3001" s="1">
        <v>43605</v>
      </c>
      <c r="J3001" s="2">
        <v>0.375</v>
      </c>
      <c r="K3001" t="s">
        <v>25</v>
      </c>
      <c r="L3001">
        <v>316.8</v>
      </c>
      <c r="M3001">
        <v>15.84</v>
      </c>
      <c r="N3001">
        <v>9.1</v>
      </c>
      <c r="O3001">
        <v>5</v>
      </c>
    </row>
    <row r="3002" spans="1:15" x14ac:dyDescent="0.25">
      <c r="A3002" t="s">
        <v>30</v>
      </c>
      <c r="B3002" t="s">
        <v>22</v>
      </c>
      <c r="C3002" t="s">
        <v>23</v>
      </c>
      <c r="D3002" t="s">
        <v>18</v>
      </c>
      <c r="E3002" t="s">
        <v>29</v>
      </c>
      <c r="F3002">
        <v>59.81</v>
      </c>
      <c r="G3002">
        <v>3</v>
      </c>
      <c r="H3002">
        <v>188.4015</v>
      </c>
      <c r="I3002" s="1">
        <v>43488</v>
      </c>
      <c r="J3002" s="2">
        <v>0.60902777777777772</v>
      </c>
      <c r="K3002" t="s">
        <v>25</v>
      </c>
      <c r="L3002">
        <v>179.43</v>
      </c>
      <c r="M3002">
        <v>8.9715000000000007</v>
      </c>
      <c r="N3002">
        <v>7.4</v>
      </c>
      <c r="O3002">
        <v>1</v>
      </c>
    </row>
    <row r="3003" spans="1:15" x14ac:dyDescent="0.25">
      <c r="A3003" t="s">
        <v>21</v>
      </c>
      <c r="B3003" t="s">
        <v>22</v>
      </c>
      <c r="C3003" t="s">
        <v>23</v>
      </c>
      <c r="D3003" t="s">
        <v>18</v>
      </c>
      <c r="E3003" t="s">
        <v>19</v>
      </c>
      <c r="F3003">
        <v>82.94</v>
      </c>
      <c r="G3003">
        <v>9</v>
      </c>
      <c r="H3003">
        <v>783.78300000000002</v>
      </c>
      <c r="I3003" s="1">
        <v>43789</v>
      </c>
      <c r="J3003" s="2">
        <v>0.53749999999999998</v>
      </c>
      <c r="K3003" t="s">
        <v>28</v>
      </c>
      <c r="L3003">
        <v>746.46</v>
      </c>
      <c r="M3003">
        <v>37.323</v>
      </c>
      <c r="N3003">
        <v>8.6</v>
      </c>
      <c r="O3003">
        <v>11</v>
      </c>
    </row>
    <row r="3004" spans="1:15" x14ac:dyDescent="0.25">
      <c r="A3004" t="s">
        <v>21</v>
      </c>
      <c r="B3004" t="s">
        <v>16</v>
      </c>
      <c r="C3004" t="s">
        <v>17</v>
      </c>
      <c r="D3004" t="s">
        <v>18</v>
      </c>
      <c r="E3004" t="s">
        <v>32</v>
      </c>
      <c r="F3004">
        <v>62.98</v>
      </c>
      <c r="G3004">
        <v>6</v>
      </c>
      <c r="H3004">
        <v>396.774</v>
      </c>
      <c r="I3004" s="1">
        <v>43815</v>
      </c>
      <c r="J3004" s="2">
        <v>0.34097222222222223</v>
      </c>
      <c r="K3004" t="s">
        <v>25</v>
      </c>
      <c r="L3004">
        <v>377.88</v>
      </c>
      <c r="M3004">
        <v>18.893999999999998</v>
      </c>
      <c r="N3004">
        <v>7.8</v>
      </c>
      <c r="O3004">
        <v>12</v>
      </c>
    </row>
    <row r="3005" spans="1:15" x14ac:dyDescent="0.25">
      <c r="A3005" t="s">
        <v>21</v>
      </c>
      <c r="B3005" t="s">
        <v>16</v>
      </c>
      <c r="C3005" t="s">
        <v>17</v>
      </c>
      <c r="D3005" t="s">
        <v>18</v>
      </c>
      <c r="E3005" t="s">
        <v>27</v>
      </c>
      <c r="F3005">
        <v>82.03</v>
      </c>
      <c r="G3005">
        <v>3</v>
      </c>
      <c r="H3005">
        <v>258.39449999999999</v>
      </c>
      <c r="I3005" s="1">
        <v>43805</v>
      </c>
      <c r="J3005" s="2">
        <v>0.54513888888888884</v>
      </c>
      <c r="K3005" t="s">
        <v>25</v>
      </c>
      <c r="L3005">
        <v>246.09</v>
      </c>
      <c r="M3005">
        <v>12.304500000000001</v>
      </c>
      <c r="N3005">
        <v>5.3</v>
      </c>
      <c r="O3005">
        <v>12</v>
      </c>
    </row>
    <row r="3006" spans="1:15" x14ac:dyDescent="0.25">
      <c r="A3006" t="s">
        <v>15</v>
      </c>
      <c r="B3006" t="s">
        <v>16</v>
      </c>
      <c r="C3006" t="s">
        <v>17</v>
      </c>
      <c r="D3006" t="s">
        <v>26</v>
      </c>
      <c r="E3006" t="s">
        <v>33</v>
      </c>
      <c r="F3006">
        <v>38.04</v>
      </c>
      <c r="G3006">
        <v>1</v>
      </c>
      <c r="H3006">
        <v>39.942</v>
      </c>
      <c r="I3006" s="1">
        <v>43657</v>
      </c>
      <c r="J3006" s="2">
        <v>0.76388888888888884</v>
      </c>
      <c r="K3006" t="s">
        <v>20</v>
      </c>
      <c r="L3006">
        <v>38.04</v>
      </c>
      <c r="M3006">
        <v>1.9019999999999999</v>
      </c>
      <c r="N3006">
        <v>9.6</v>
      </c>
      <c r="O3006">
        <v>7</v>
      </c>
    </row>
    <row r="3007" spans="1:15" x14ac:dyDescent="0.25">
      <c r="A3007" t="s">
        <v>21</v>
      </c>
      <c r="B3007" t="s">
        <v>22</v>
      </c>
      <c r="C3007" t="s">
        <v>17</v>
      </c>
      <c r="D3007" t="s">
        <v>18</v>
      </c>
      <c r="E3007" t="s">
        <v>24</v>
      </c>
      <c r="F3007">
        <v>51.66</v>
      </c>
      <c r="G3007">
        <v>5</v>
      </c>
      <c r="H3007">
        <v>271.21499999999997</v>
      </c>
      <c r="I3007" s="1">
        <v>43817</v>
      </c>
      <c r="J3007" s="2">
        <v>0.5756944444444444</v>
      </c>
      <c r="K3007" t="s">
        <v>20</v>
      </c>
      <c r="L3007">
        <v>258.3</v>
      </c>
      <c r="M3007">
        <v>12.914999999999999</v>
      </c>
      <c r="N3007">
        <v>9.6</v>
      </c>
      <c r="O3007">
        <v>12</v>
      </c>
    </row>
    <row r="3008" spans="1:15" x14ac:dyDescent="0.25">
      <c r="A3008" t="s">
        <v>30</v>
      </c>
      <c r="B3008" t="s">
        <v>31</v>
      </c>
      <c r="C3008" t="s">
        <v>23</v>
      </c>
      <c r="D3008" t="s">
        <v>18</v>
      </c>
      <c r="E3008" t="s">
        <v>32</v>
      </c>
      <c r="F3008">
        <v>88.02</v>
      </c>
      <c r="G3008">
        <v>9</v>
      </c>
      <c r="H3008">
        <v>831.78899999999999</v>
      </c>
      <c r="I3008" s="1">
        <v>43683</v>
      </c>
      <c r="J3008" s="2">
        <v>1.9444444444444445E-2</v>
      </c>
      <c r="K3008" t="s">
        <v>20</v>
      </c>
      <c r="L3008">
        <v>792.18</v>
      </c>
      <c r="M3008">
        <v>39.609000000000002</v>
      </c>
      <c r="N3008">
        <v>9.8000000000000007</v>
      </c>
      <c r="O3008">
        <v>8</v>
      </c>
    </row>
    <row r="3009" spans="1:15" x14ac:dyDescent="0.25">
      <c r="A3009" t="s">
        <v>21</v>
      </c>
      <c r="B3009" t="s">
        <v>31</v>
      </c>
      <c r="C3009" t="s">
        <v>17</v>
      </c>
      <c r="D3009" t="s">
        <v>26</v>
      </c>
      <c r="E3009" t="s">
        <v>24</v>
      </c>
      <c r="F3009">
        <v>71.010000000000005</v>
      </c>
      <c r="G3009">
        <v>5</v>
      </c>
      <c r="H3009">
        <v>372.80250000000001</v>
      </c>
      <c r="I3009" s="1">
        <v>43804</v>
      </c>
      <c r="J3009" s="2">
        <v>0.62986111111111109</v>
      </c>
      <c r="K3009" t="s">
        <v>28</v>
      </c>
      <c r="L3009">
        <v>355.05</v>
      </c>
      <c r="M3009">
        <v>17.752500000000001</v>
      </c>
      <c r="N3009">
        <v>7</v>
      </c>
      <c r="O3009">
        <v>12</v>
      </c>
    </row>
    <row r="3010" spans="1:15" x14ac:dyDescent="0.25">
      <c r="A3010" t="s">
        <v>15</v>
      </c>
      <c r="B3010" t="s">
        <v>31</v>
      </c>
      <c r="C3010" t="s">
        <v>23</v>
      </c>
      <c r="D3010" t="s">
        <v>18</v>
      </c>
      <c r="E3010" t="s">
        <v>29</v>
      </c>
      <c r="F3010">
        <v>91.75</v>
      </c>
      <c r="G3010">
        <v>3</v>
      </c>
      <c r="H3010">
        <v>289.01249999999999</v>
      </c>
      <c r="I3010" s="1">
        <v>43651</v>
      </c>
      <c r="J3010" s="2">
        <v>0.86319444444444449</v>
      </c>
      <c r="K3010" t="s">
        <v>25</v>
      </c>
      <c r="L3010">
        <v>275.25</v>
      </c>
      <c r="M3010">
        <v>13.762499999999999</v>
      </c>
      <c r="N3010">
        <v>4.2</v>
      </c>
      <c r="O3010">
        <v>7</v>
      </c>
    </row>
    <row r="3011" spans="1:15" x14ac:dyDescent="0.25">
      <c r="A3011" t="s">
        <v>30</v>
      </c>
      <c r="B3011" t="s">
        <v>22</v>
      </c>
      <c r="C3011" t="s">
        <v>23</v>
      </c>
      <c r="D3011" t="s">
        <v>26</v>
      </c>
      <c r="E3011" t="s">
        <v>33</v>
      </c>
      <c r="F3011">
        <v>68.73</v>
      </c>
      <c r="G3011">
        <v>9</v>
      </c>
      <c r="H3011">
        <v>649.49850000000004</v>
      </c>
      <c r="I3011" s="1">
        <v>43774</v>
      </c>
      <c r="J3011" s="2">
        <v>0.11388888888888889</v>
      </c>
      <c r="K3011" t="s">
        <v>20</v>
      </c>
      <c r="L3011">
        <v>618.57000000000005</v>
      </c>
      <c r="M3011">
        <v>30.9285</v>
      </c>
      <c r="N3011">
        <v>8.8000000000000007</v>
      </c>
      <c r="O3011">
        <v>11</v>
      </c>
    </row>
    <row r="3012" spans="1:15" x14ac:dyDescent="0.25">
      <c r="A3012" t="s">
        <v>21</v>
      </c>
      <c r="B3012" t="s">
        <v>31</v>
      </c>
      <c r="C3012" t="s">
        <v>23</v>
      </c>
      <c r="D3012" t="s">
        <v>18</v>
      </c>
      <c r="E3012" t="s">
        <v>24</v>
      </c>
      <c r="F3012">
        <v>17.5</v>
      </c>
      <c r="G3012">
        <v>10</v>
      </c>
      <c r="H3012">
        <v>183.75</v>
      </c>
      <c r="I3012" s="1">
        <v>43565</v>
      </c>
      <c r="J3012" s="2">
        <v>0.10625</v>
      </c>
      <c r="K3012" t="s">
        <v>25</v>
      </c>
      <c r="L3012">
        <v>175</v>
      </c>
      <c r="M3012">
        <v>8.75</v>
      </c>
      <c r="N3012">
        <v>6.2</v>
      </c>
      <c r="O3012">
        <v>4</v>
      </c>
    </row>
    <row r="3013" spans="1:15" x14ac:dyDescent="0.25">
      <c r="A3013" t="s">
        <v>30</v>
      </c>
      <c r="B3013" t="s">
        <v>31</v>
      </c>
      <c r="C3013" t="s">
        <v>17</v>
      </c>
      <c r="D3013" t="s">
        <v>26</v>
      </c>
      <c r="E3013" t="s">
        <v>32</v>
      </c>
      <c r="F3013">
        <v>47.71</v>
      </c>
      <c r="G3013">
        <v>4</v>
      </c>
      <c r="H3013">
        <v>200.38200000000001</v>
      </c>
      <c r="I3013" s="1">
        <v>43589</v>
      </c>
      <c r="J3013" s="2">
        <v>0.68541666666666667</v>
      </c>
      <c r="K3013" t="s">
        <v>28</v>
      </c>
      <c r="L3013">
        <v>190.84</v>
      </c>
      <c r="M3013">
        <v>9.5419999999999998</v>
      </c>
      <c r="N3013">
        <v>9.5</v>
      </c>
      <c r="O3013">
        <v>5</v>
      </c>
    </row>
    <row r="3014" spans="1:15" x14ac:dyDescent="0.25">
      <c r="A3014" t="s">
        <v>30</v>
      </c>
      <c r="B3014" t="s">
        <v>31</v>
      </c>
      <c r="C3014" t="s">
        <v>23</v>
      </c>
      <c r="D3014" t="s">
        <v>26</v>
      </c>
      <c r="E3014" t="s">
        <v>19</v>
      </c>
      <c r="F3014">
        <v>10.86</v>
      </c>
      <c r="G3014">
        <v>6</v>
      </c>
      <c r="H3014">
        <v>68.418000000000006</v>
      </c>
      <c r="I3014" s="1">
        <v>43745</v>
      </c>
      <c r="J3014" s="2">
        <v>6.805555555555555E-2</v>
      </c>
      <c r="K3014" t="s">
        <v>20</v>
      </c>
      <c r="L3014">
        <v>65.16</v>
      </c>
      <c r="M3014">
        <v>3.258</v>
      </c>
      <c r="N3014">
        <v>6.7</v>
      </c>
      <c r="O3014">
        <v>10</v>
      </c>
    </row>
    <row r="3015" spans="1:15" x14ac:dyDescent="0.25">
      <c r="A3015" t="s">
        <v>30</v>
      </c>
      <c r="B3015" t="s">
        <v>31</v>
      </c>
      <c r="C3015" t="s">
        <v>23</v>
      </c>
      <c r="D3015" t="s">
        <v>18</v>
      </c>
      <c r="E3015" t="s">
        <v>32</v>
      </c>
      <c r="F3015">
        <v>13.56</v>
      </c>
      <c r="G3015">
        <v>9</v>
      </c>
      <c r="H3015">
        <v>128.142</v>
      </c>
      <c r="I3015" s="1">
        <v>43632</v>
      </c>
      <c r="J3015" s="2">
        <v>0.74444444444444446</v>
      </c>
      <c r="K3015" t="s">
        <v>20</v>
      </c>
      <c r="L3015">
        <v>122.04</v>
      </c>
      <c r="M3015">
        <v>6.1020000000000003</v>
      </c>
      <c r="N3015">
        <v>9.3000000000000007</v>
      </c>
      <c r="O3015">
        <v>6</v>
      </c>
    </row>
    <row r="3016" spans="1:15" x14ac:dyDescent="0.25">
      <c r="A3016" t="s">
        <v>15</v>
      </c>
      <c r="B3016" t="s">
        <v>16</v>
      </c>
      <c r="C3016" t="s">
        <v>17</v>
      </c>
      <c r="D3016" t="s">
        <v>26</v>
      </c>
      <c r="E3016" t="s">
        <v>33</v>
      </c>
      <c r="F3016">
        <v>50.93</v>
      </c>
      <c r="G3016">
        <v>4</v>
      </c>
      <c r="H3016">
        <v>213.90600000000001</v>
      </c>
      <c r="I3016" s="1">
        <v>43584</v>
      </c>
      <c r="J3016" s="2">
        <v>1.2500000000000001E-2</v>
      </c>
      <c r="K3016" t="s">
        <v>20</v>
      </c>
      <c r="L3016">
        <v>203.72</v>
      </c>
      <c r="M3016">
        <v>10.186</v>
      </c>
      <c r="N3016">
        <v>6.7</v>
      </c>
      <c r="O3016">
        <v>4</v>
      </c>
    </row>
    <row r="3017" spans="1:15" x14ac:dyDescent="0.25">
      <c r="A3017" t="s">
        <v>21</v>
      </c>
      <c r="B3017" t="s">
        <v>31</v>
      </c>
      <c r="C3017" t="s">
        <v>17</v>
      </c>
      <c r="D3017" t="s">
        <v>26</v>
      </c>
      <c r="E3017" t="s">
        <v>19</v>
      </c>
      <c r="F3017">
        <v>39.33</v>
      </c>
      <c r="G3017">
        <v>4</v>
      </c>
      <c r="H3017">
        <v>165.18600000000001</v>
      </c>
      <c r="I3017" s="1">
        <v>43765</v>
      </c>
      <c r="J3017" s="2">
        <v>5.1388888888888887E-2</v>
      </c>
      <c r="K3017" t="s">
        <v>28</v>
      </c>
      <c r="L3017">
        <v>157.32</v>
      </c>
      <c r="M3017">
        <v>7.8659999999999997</v>
      </c>
      <c r="N3017">
        <v>6.4</v>
      </c>
      <c r="O3017">
        <v>10</v>
      </c>
    </row>
    <row r="3018" spans="1:15" x14ac:dyDescent="0.25">
      <c r="A3018" t="s">
        <v>15</v>
      </c>
      <c r="B3018" t="s">
        <v>31</v>
      </c>
      <c r="C3018" t="s">
        <v>17</v>
      </c>
      <c r="D3018" t="s">
        <v>18</v>
      </c>
      <c r="E3018" t="s">
        <v>19</v>
      </c>
      <c r="F3018">
        <v>89.94</v>
      </c>
      <c r="G3018">
        <v>8</v>
      </c>
      <c r="H3018">
        <v>755.49599999999998</v>
      </c>
      <c r="I3018" s="1">
        <v>43516</v>
      </c>
      <c r="J3018" s="2">
        <v>0.89513888888888893</v>
      </c>
      <c r="K3018" t="s">
        <v>25</v>
      </c>
      <c r="L3018">
        <v>719.52</v>
      </c>
      <c r="M3018">
        <v>35.975999999999999</v>
      </c>
      <c r="N3018">
        <v>8.1</v>
      </c>
      <c r="O3018">
        <v>2</v>
      </c>
    </row>
    <row r="3019" spans="1:15" x14ac:dyDescent="0.25">
      <c r="A3019" t="s">
        <v>30</v>
      </c>
      <c r="B3019" t="s">
        <v>22</v>
      </c>
      <c r="C3019" t="s">
        <v>17</v>
      </c>
      <c r="D3019" t="s">
        <v>26</v>
      </c>
      <c r="E3019" t="s">
        <v>27</v>
      </c>
      <c r="F3019">
        <v>36.29</v>
      </c>
      <c r="G3019">
        <v>6</v>
      </c>
      <c r="H3019">
        <v>228.62700000000001</v>
      </c>
      <c r="I3019" s="1">
        <v>43695</v>
      </c>
      <c r="J3019" s="2">
        <v>0.44236111111111109</v>
      </c>
      <c r="K3019" t="s">
        <v>28</v>
      </c>
      <c r="L3019">
        <v>217.74</v>
      </c>
      <c r="M3019">
        <v>10.887</v>
      </c>
      <c r="N3019">
        <v>6.6</v>
      </c>
      <c r="O3019">
        <v>8</v>
      </c>
    </row>
    <row r="3020" spans="1:15" x14ac:dyDescent="0.25">
      <c r="A3020" t="s">
        <v>21</v>
      </c>
      <c r="B3020" t="s">
        <v>31</v>
      </c>
      <c r="C3020" t="s">
        <v>23</v>
      </c>
      <c r="D3020" t="s">
        <v>18</v>
      </c>
      <c r="E3020" t="s">
        <v>32</v>
      </c>
      <c r="F3020">
        <v>99.34</v>
      </c>
      <c r="G3020">
        <v>4</v>
      </c>
      <c r="H3020">
        <v>417.22800000000001</v>
      </c>
      <c r="I3020" s="1">
        <v>43707</v>
      </c>
      <c r="J3020" s="2">
        <v>0.86875000000000002</v>
      </c>
      <c r="K3020" t="s">
        <v>25</v>
      </c>
      <c r="L3020">
        <v>397.36</v>
      </c>
      <c r="M3020">
        <v>19.867999999999999</v>
      </c>
      <c r="N3020">
        <v>9.8000000000000007</v>
      </c>
      <c r="O3020">
        <v>8</v>
      </c>
    </row>
    <row r="3021" spans="1:15" x14ac:dyDescent="0.25">
      <c r="A3021" t="s">
        <v>30</v>
      </c>
      <c r="B3021" t="s">
        <v>16</v>
      </c>
      <c r="C3021" t="s">
        <v>17</v>
      </c>
      <c r="D3021" t="s">
        <v>26</v>
      </c>
      <c r="E3021" t="s">
        <v>19</v>
      </c>
      <c r="F3021">
        <v>66.739999999999995</v>
      </c>
      <c r="G3021">
        <v>1</v>
      </c>
      <c r="H3021">
        <v>70.076999999999998</v>
      </c>
      <c r="I3021" s="1">
        <v>43507</v>
      </c>
      <c r="J3021" s="2">
        <v>0.49027777777777776</v>
      </c>
      <c r="K3021" t="s">
        <v>28</v>
      </c>
      <c r="L3021">
        <v>66.739999999999995</v>
      </c>
      <c r="M3021">
        <v>3.3370000000000002</v>
      </c>
      <c r="N3021">
        <v>5.3</v>
      </c>
      <c r="O3021">
        <v>2</v>
      </c>
    </row>
    <row r="3022" spans="1:15" x14ac:dyDescent="0.25">
      <c r="A3022" t="s">
        <v>30</v>
      </c>
      <c r="B3022" t="s">
        <v>22</v>
      </c>
      <c r="C3022" t="s">
        <v>17</v>
      </c>
      <c r="D3022" t="s">
        <v>26</v>
      </c>
      <c r="E3022" t="s">
        <v>32</v>
      </c>
      <c r="F3022">
        <v>11.43</v>
      </c>
      <c r="G3022">
        <v>4</v>
      </c>
      <c r="H3022">
        <v>48.006</v>
      </c>
      <c r="I3022" s="1">
        <v>43479</v>
      </c>
      <c r="J3022" s="2">
        <v>0.56319444444444444</v>
      </c>
      <c r="K3022" t="s">
        <v>25</v>
      </c>
      <c r="L3022">
        <v>45.72</v>
      </c>
      <c r="M3022">
        <v>2.286</v>
      </c>
      <c r="N3022">
        <v>8.1999999999999993</v>
      </c>
      <c r="O3022">
        <v>1</v>
      </c>
    </row>
    <row r="3023" spans="1:15" x14ac:dyDescent="0.25">
      <c r="A3023" t="s">
        <v>15</v>
      </c>
      <c r="B3023" t="s">
        <v>31</v>
      </c>
      <c r="C3023" t="s">
        <v>23</v>
      </c>
      <c r="D3023" t="s">
        <v>18</v>
      </c>
      <c r="E3023" t="s">
        <v>29</v>
      </c>
      <c r="F3023">
        <v>56.93</v>
      </c>
      <c r="G3023">
        <v>2</v>
      </c>
      <c r="H3023">
        <v>119.553</v>
      </c>
      <c r="I3023" s="1">
        <v>43761</v>
      </c>
      <c r="J3023" s="2">
        <v>0.21597222222222223</v>
      </c>
      <c r="K3023" t="s">
        <v>20</v>
      </c>
      <c r="L3023">
        <v>113.86</v>
      </c>
      <c r="M3023">
        <v>5.6929999999999996</v>
      </c>
      <c r="N3023">
        <v>6.1</v>
      </c>
      <c r="O3023">
        <v>10</v>
      </c>
    </row>
    <row r="3024" spans="1:15" x14ac:dyDescent="0.25">
      <c r="A3024" t="s">
        <v>21</v>
      </c>
      <c r="B3024" t="s">
        <v>31</v>
      </c>
      <c r="C3024" t="s">
        <v>17</v>
      </c>
      <c r="D3024" t="s">
        <v>26</v>
      </c>
      <c r="E3024" t="s">
        <v>32</v>
      </c>
      <c r="F3024">
        <v>55.92</v>
      </c>
      <c r="G3024">
        <v>9</v>
      </c>
      <c r="H3024">
        <v>528.44399999999996</v>
      </c>
      <c r="I3024" s="1">
        <v>43622</v>
      </c>
      <c r="J3024" s="2">
        <v>0.53888888888888886</v>
      </c>
      <c r="K3024" t="s">
        <v>20</v>
      </c>
      <c r="L3024">
        <v>503.28</v>
      </c>
      <c r="M3024">
        <v>25.164000000000001</v>
      </c>
      <c r="N3024">
        <v>6.1</v>
      </c>
      <c r="O3024">
        <v>6</v>
      </c>
    </row>
    <row r="3025" spans="1:15" x14ac:dyDescent="0.25">
      <c r="A3025" t="s">
        <v>30</v>
      </c>
      <c r="B3025" t="s">
        <v>22</v>
      </c>
      <c r="C3025" t="s">
        <v>17</v>
      </c>
      <c r="D3025" t="s">
        <v>26</v>
      </c>
      <c r="E3025" t="s">
        <v>27</v>
      </c>
      <c r="F3025">
        <v>83.56</v>
      </c>
      <c r="G3025">
        <v>6</v>
      </c>
      <c r="H3025">
        <v>526.428</v>
      </c>
      <c r="I3025" s="1">
        <v>43693</v>
      </c>
      <c r="J3025" s="2">
        <v>0.67013888888888884</v>
      </c>
      <c r="K3025" t="s">
        <v>25</v>
      </c>
      <c r="L3025">
        <v>501.36</v>
      </c>
      <c r="M3025">
        <v>25.068000000000001</v>
      </c>
      <c r="N3025">
        <v>10</v>
      </c>
      <c r="O3025">
        <v>8</v>
      </c>
    </row>
    <row r="3026" spans="1:15" x14ac:dyDescent="0.25">
      <c r="A3026" t="s">
        <v>15</v>
      </c>
      <c r="B3026" t="s">
        <v>16</v>
      </c>
      <c r="C3026" t="s">
        <v>23</v>
      </c>
      <c r="D3026" t="s">
        <v>18</v>
      </c>
      <c r="E3026" t="s">
        <v>29</v>
      </c>
      <c r="F3026">
        <v>78.97</v>
      </c>
      <c r="G3026">
        <v>3</v>
      </c>
      <c r="H3026">
        <v>248.75550000000001</v>
      </c>
      <c r="I3026" s="1">
        <v>43776</v>
      </c>
      <c r="J3026" s="2">
        <v>0.74513888888888891</v>
      </c>
      <c r="K3026" t="s">
        <v>20</v>
      </c>
      <c r="L3026">
        <v>236.91</v>
      </c>
      <c r="M3026">
        <v>11.845499999999999</v>
      </c>
      <c r="N3026">
        <v>5.0999999999999996</v>
      </c>
      <c r="O3026">
        <v>11</v>
      </c>
    </row>
    <row r="3027" spans="1:15" x14ac:dyDescent="0.25">
      <c r="A3027" t="s">
        <v>21</v>
      </c>
      <c r="B3027" t="s">
        <v>31</v>
      </c>
      <c r="C3027" t="s">
        <v>23</v>
      </c>
      <c r="D3027" t="s">
        <v>26</v>
      </c>
      <c r="E3027" t="s">
        <v>24</v>
      </c>
      <c r="F3027">
        <v>52.33</v>
      </c>
      <c r="G3027">
        <v>2</v>
      </c>
      <c r="H3027">
        <v>109.893</v>
      </c>
      <c r="I3027" s="1">
        <v>43796</v>
      </c>
      <c r="J3027" s="2">
        <v>0.17777777777777778</v>
      </c>
      <c r="K3027" t="s">
        <v>25</v>
      </c>
      <c r="L3027">
        <v>104.66</v>
      </c>
      <c r="M3027">
        <v>5.2329999999999997</v>
      </c>
      <c r="N3027">
        <v>4.3</v>
      </c>
      <c r="O3027">
        <v>11</v>
      </c>
    </row>
    <row r="3028" spans="1:15" x14ac:dyDescent="0.25">
      <c r="A3028" t="s">
        <v>30</v>
      </c>
      <c r="B3028" t="s">
        <v>31</v>
      </c>
      <c r="C3028" t="s">
        <v>17</v>
      </c>
      <c r="D3028" t="s">
        <v>26</v>
      </c>
      <c r="E3028" t="s">
        <v>32</v>
      </c>
      <c r="F3028">
        <v>88.75</v>
      </c>
      <c r="G3028">
        <v>4</v>
      </c>
      <c r="H3028">
        <v>372.75</v>
      </c>
      <c r="I3028" s="1">
        <v>43491</v>
      </c>
      <c r="J3028" s="2">
        <v>0.96250000000000002</v>
      </c>
      <c r="K3028" t="s">
        <v>20</v>
      </c>
      <c r="L3028">
        <v>355</v>
      </c>
      <c r="M3028">
        <v>17.75</v>
      </c>
      <c r="N3028">
        <v>9.1999999999999993</v>
      </c>
      <c r="O3028">
        <v>1</v>
      </c>
    </row>
    <row r="3029" spans="1:15" x14ac:dyDescent="0.25">
      <c r="A3029" t="s">
        <v>30</v>
      </c>
      <c r="B3029" t="s">
        <v>31</v>
      </c>
      <c r="C3029" t="s">
        <v>23</v>
      </c>
      <c r="D3029" t="s">
        <v>18</v>
      </c>
      <c r="E3029" t="s">
        <v>24</v>
      </c>
      <c r="F3029">
        <v>88.59</v>
      </c>
      <c r="G3029">
        <v>4</v>
      </c>
      <c r="H3029">
        <v>372.07799999999997</v>
      </c>
      <c r="I3029" s="1">
        <v>43738</v>
      </c>
      <c r="J3029" s="2">
        <v>0.5083333333333333</v>
      </c>
      <c r="K3029" t="s">
        <v>28</v>
      </c>
      <c r="L3029">
        <v>354.36</v>
      </c>
      <c r="M3029">
        <v>17.718</v>
      </c>
      <c r="N3029">
        <v>6.5</v>
      </c>
      <c r="O3029">
        <v>9</v>
      </c>
    </row>
    <row r="3030" spans="1:15" x14ac:dyDescent="0.25">
      <c r="A3030" t="s">
        <v>21</v>
      </c>
      <c r="B3030" t="s">
        <v>16</v>
      </c>
      <c r="C3030" t="s">
        <v>17</v>
      </c>
      <c r="D3030" t="s">
        <v>26</v>
      </c>
      <c r="E3030" t="s">
        <v>33</v>
      </c>
      <c r="F3030">
        <v>15.88</v>
      </c>
      <c r="G3030">
        <v>1</v>
      </c>
      <c r="H3030">
        <v>16.673999999999999</v>
      </c>
      <c r="I3030" s="1">
        <v>43783</v>
      </c>
      <c r="J3030" s="2">
        <v>0.66597222222222219</v>
      </c>
      <c r="K3030" t="s">
        <v>28</v>
      </c>
      <c r="L3030">
        <v>15.88</v>
      </c>
      <c r="M3030">
        <v>0.79400000000000004</v>
      </c>
      <c r="N3030">
        <v>5.3</v>
      </c>
      <c r="O3030">
        <v>11</v>
      </c>
    </row>
    <row r="3031" spans="1:15" x14ac:dyDescent="0.25">
      <c r="A3031" t="s">
        <v>30</v>
      </c>
      <c r="B3031" t="s">
        <v>16</v>
      </c>
      <c r="C3031" t="s">
        <v>17</v>
      </c>
      <c r="D3031" t="s">
        <v>26</v>
      </c>
      <c r="E3031" t="s">
        <v>33</v>
      </c>
      <c r="F3031">
        <v>16.079999999999998</v>
      </c>
      <c r="G3031">
        <v>7</v>
      </c>
      <c r="H3031">
        <v>118.188</v>
      </c>
      <c r="I3031" s="1">
        <v>43606</v>
      </c>
      <c r="J3031" s="2">
        <v>0.78819444444444442</v>
      </c>
      <c r="K3031" t="s">
        <v>28</v>
      </c>
      <c r="L3031">
        <v>112.56</v>
      </c>
      <c r="M3031">
        <v>5.6280000000000001</v>
      </c>
      <c r="N3031">
        <v>4.3</v>
      </c>
      <c r="O3031">
        <v>5</v>
      </c>
    </row>
    <row r="3032" spans="1:15" x14ac:dyDescent="0.25">
      <c r="A3032" t="s">
        <v>30</v>
      </c>
      <c r="B3032" t="s">
        <v>31</v>
      </c>
      <c r="C3032" t="s">
        <v>17</v>
      </c>
      <c r="D3032" t="s">
        <v>18</v>
      </c>
      <c r="E3032" t="s">
        <v>24</v>
      </c>
      <c r="F3032">
        <v>43.3</v>
      </c>
      <c r="G3032">
        <v>5</v>
      </c>
      <c r="H3032">
        <v>227.32499999999999</v>
      </c>
      <c r="I3032" s="1">
        <v>43556</v>
      </c>
      <c r="J3032" s="2">
        <v>0.97986111111111107</v>
      </c>
      <c r="K3032" t="s">
        <v>28</v>
      </c>
      <c r="L3032">
        <v>216.5</v>
      </c>
      <c r="M3032">
        <v>10.824999999999999</v>
      </c>
      <c r="N3032">
        <v>4.5999999999999996</v>
      </c>
      <c r="O3032">
        <v>4</v>
      </c>
    </row>
    <row r="3033" spans="1:15" x14ac:dyDescent="0.25">
      <c r="A3033" t="s">
        <v>30</v>
      </c>
      <c r="B3033" t="s">
        <v>22</v>
      </c>
      <c r="C3033" t="s">
        <v>17</v>
      </c>
      <c r="D3033" t="s">
        <v>26</v>
      </c>
      <c r="E3033" t="s">
        <v>19</v>
      </c>
      <c r="F3033">
        <v>17.64</v>
      </c>
      <c r="G3033">
        <v>4</v>
      </c>
      <c r="H3033">
        <v>74.087999999999994</v>
      </c>
      <c r="I3033" s="1">
        <v>43624</v>
      </c>
      <c r="J3033" s="2">
        <v>0.98472222222222228</v>
      </c>
      <c r="K3033" t="s">
        <v>20</v>
      </c>
      <c r="L3033">
        <v>70.56</v>
      </c>
      <c r="M3033">
        <v>3.528</v>
      </c>
      <c r="N3033">
        <v>7.6</v>
      </c>
      <c r="O3033">
        <v>6</v>
      </c>
    </row>
    <row r="3034" spans="1:15" x14ac:dyDescent="0.25">
      <c r="A3034" t="s">
        <v>30</v>
      </c>
      <c r="B3034" t="s">
        <v>16</v>
      </c>
      <c r="C3034" t="s">
        <v>17</v>
      </c>
      <c r="D3034" t="s">
        <v>18</v>
      </c>
      <c r="E3034" t="s">
        <v>19</v>
      </c>
      <c r="F3034">
        <v>32.020000000000003</v>
      </c>
      <c r="G3034">
        <v>7</v>
      </c>
      <c r="H3034">
        <v>235.34700000000001</v>
      </c>
      <c r="I3034" s="1">
        <v>43472</v>
      </c>
      <c r="J3034" s="2">
        <v>0.69305555555555554</v>
      </c>
      <c r="K3034" t="s">
        <v>20</v>
      </c>
      <c r="L3034">
        <v>224.14</v>
      </c>
      <c r="M3034">
        <v>11.207000000000001</v>
      </c>
      <c r="N3034">
        <v>4.0999999999999996</v>
      </c>
      <c r="O3034">
        <v>1</v>
      </c>
    </row>
    <row r="3035" spans="1:15" x14ac:dyDescent="0.25">
      <c r="A3035" t="s">
        <v>30</v>
      </c>
      <c r="B3035" t="s">
        <v>22</v>
      </c>
      <c r="C3035" t="s">
        <v>17</v>
      </c>
      <c r="D3035" t="s">
        <v>26</v>
      </c>
      <c r="E3035" t="s">
        <v>32</v>
      </c>
      <c r="F3035">
        <v>40.81</v>
      </c>
      <c r="G3035">
        <v>5</v>
      </c>
      <c r="H3035">
        <v>214.2525</v>
      </c>
      <c r="I3035" s="1">
        <v>43675</v>
      </c>
      <c r="J3035" s="2">
        <v>0.35416666666666669</v>
      </c>
      <c r="K3035" t="s">
        <v>20</v>
      </c>
      <c r="L3035">
        <v>204.05</v>
      </c>
      <c r="M3035">
        <v>10.202500000000001</v>
      </c>
      <c r="N3035">
        <v>8.6</v>
      </c>
      <c r="O3035">
        <v>7</v>
      </c>
    </row>
    <row r="3036" spans="1:15" x14ac:dyDescent="0.25">
      <c r="A3036" t="s">
        <v>15</v>
      </c>
      <c r="B3036" t="s">
        <v>22</v>
      </c>
      <c r="C3036" t="s">
        <v>17</v>
      </c>
      <c r="D3036" t="s">
        <v>26</v>
      </c>
      <c r="E3036" t="s">
        <v>24</v>
      </c>
      <c r="F3036">
        <v>12.64</v>
      </c>
      <c r="G3036">
        <v>2</v>
      </c>
      <c r="H3036">
        <v>26.544</v>
      </c>
      <c r="I3036" s="1">
        <v>43643</v>
      </c>
      <c r="J3036" s="2">
        <v>0.53888888888888886</v>
      </c>
      <c r="K3036" t="s">
        <v>25</v>
      </c>
      <c r="L3036">
        <v>25.28</v>
      </c>
      <c r="M3036">
        <v>1.264</v>
      </c>
      <c r="N3036">
        <v>9.6</v>
      </c>
      <c r="O3036">
        <v>6</v>
      </c>
    </row>
    <row r="3037" spans="1:15" x14ac:dyDescent="0.25">
      <c r="A3037" t="s">
        <v>21</v>
      </c>
      <c r="B3037" t="s">
        <v>31</v>
      </c>
      <c r="C3037" t="s">
        <v>23</v>
      </c>
      <c r="D3037" t="s">
        <v>26</v>
      </c>
      <c r="E3037" t="s">
        <v>33</v>
      </c>
      <c r="F3037">
        <v>41.13</v>
      </c>
      <c r="G3037">
        <v>5</v>
      </c>
      <c r="H3037">
        <v>215.9325</v>
      </c>
      <c r="I3037" s="1">
        <v>43555</v>
      </c>
      <c r="J3037" s="2">
        <v>0.4284722222222222</v>
      </c>
      <c r="K3037" t="s">
        <v>28</v>
      </c>
      <c r="L3037">
        <v>205.65</v>
      </c>
      <c r="M3037">
        <v>10.282500000000001</v>
      </c>
      <c r="N3037">
        <v>5.3</v>
      </c>
      <c r="O3037">
        <v>3</v>
      </c>
    </row>
    <row r="3038" spans="1:15" x14ac:dyDescent="0.25">
      <c r="A3038" t="s">
        <v>30</v>
      </c>
      <c r="B3038" t="s">
        <v>22</v>
      </c>
      <c r="C3038" t="s">
        <v>17</v>
      </c>
      <c r="D3038" t="s">
        <v>18</v>
      </c>
      <c r="E3038" t="s">
        <v>27</v>
      </c>
      <c r="F3038">
        <v>71.7</v>
      </c>
      <c r="G3038">
        <v>4</v>
      </c>
      <c r="H3038">
        <v>301.14</v>
      </c>
      <c r="I3038" s="1">
        <v>43816</v>
      </c>
      <c r="J3038" s="2">
        <v>0.37013888888888891</v>
      </c>
      <c r="K3038" t="s">
        <v>28</v>
      </c>
      <c r="L3038">
        <v>286.8</v>
      </c>
      <c r="M3038">
        <v>14.34</v>
      </c>
      <c r="N3038">
        <v>7.9</v>
      </c>
      <c r="O3038">
        <v>12</v>
      </c>
    </row>
    <row r="3039" spans="1:15" x14ac:dyDescent="0.25">
      <c r="A3039" t="s">
        <v>15</v>
      </c>
      <c r="B3039" t="s">
        <v>31</v>
      </c>
      <c r="C3039" t="s">
        <v>17</v>
      </c>
      <c r="D3039" t="s">
        <v>26</v>
      </c>
      <c r="E3039" t="s">
        <v>27</v>
      </c>
      <c r="F3039">
        <v>96.59</v>
      </c>
      <c r="G3039">
        <v>9</v>
      </c>
      <c r="H3039">
        <v>912.77549999999997</v>
      </c>
      <c r="I3039" s="1">
        <v>43483</v>
      </c>
      <c r="J3039" s="2">
        <v>0.99027777777777781</v>
      </c>
      <c r="K3039" t="s">
        <v>25</v>
      </c>
      <c r="L3039">
        <v>869.31</v>
      </c>
      <c r="M3039">
        <v>43.465499999999999</v>
      </c>
      <c r="N3039">
        <v>5.6</v>
      </c>
      <c r="O3039">
        <v>1</v>
      </c>
    </row>
    <row r="3040" spans="1:15" x14ac:dyDescent="0.25">
      <c r="A3040" t="s">
        <v>21</v>
      </c>
      <c r="B3040" t="s">
        <v>22</v>
      </c>
      <c r="C3040" t="s">
        <v>17</v>
      </c>
      <c r="D3040" t="s">
        <v>26</v>
      </c>
      <c r="E3040" t="s">
        <v>29</v>
      </c>
      <c r="F3040">
        <v>98.37</v>
      </c>
      <c r="G3040">
        <v>8</v>
      </c>
      <c r="H3040">
        <v>826.30799999999999</v>
      </c>
      <c r="I3040" s="1">
        <v>43704</v>
      </c>
      <c r="J3040" s="2">
        <v>3.0555555555555555E-2</v>
      </c>
      <c r="K3040" t="s">
        <v>25</v>
      </c>
      <c r="L3040">
        <v>786.96</v>
      </c>
      <c r="M3040">
        <v>39.347999999999999</v>
      </c>
      <c r="N3040">
        <v>5.2</v>
      </c>
      <c r="O3040">
        <v>8</v>
      </c>
    </row>
    <row r="3041" spans="1:15" x14ac:dyDescent="0.25">
      <c r="A3041" t="s">
        <v>21</v>
      </c>
      <c r="B3041" t="s">
        <v>22</v>
      </c>
      <c r="C3041" t="s">
        <v>23</v>
      </c>
      <c r="D3041" t="s">
        <v>18</v>
      </c>
      <c r="E3041" t="s">
        <v>29</v>
      </c>
      <c r="F3041">
        <v>10.85</v>
      </c>
      <c r="G3041">
        <v>9</v>
      </c>
      <c r="H3041">
        <v>102.5325</v>
      </c>
      <c r="I3041" s="1">
        <v>43602</v>
      </c>
      <c r="J3041" s="2">
        <v>0.57291666666666663</v>
      </c>
      <c r="K3041" t="s">
        <v>20</v>
      </c>
      <c r="L3041">
        <v>97.65</v>
      </c>
      <c r="M3041">
        <v>4.8825000000000003</v>
      </c>
      <c r="N3041">
        <v>8</v>
      </c>
      <c r="O3041">
        <v>5</v>
      </c>
    </row>
    <row r="3042" spans="1:15" x14ac:dyDescent="0.25">
      <c r="A3042" t="s">
        <v>30</v>
      </c>
      <c r="B3042" t="s">
        <v>31</v>
      </c>
      <c r="C3042" t="s">
        <v>17</v>
      </c>
      <c r="D3042" t="s">
        <v>26</v>
      </c>
      <c r="E3042" t="s">
        <v>32</v>
      </c>
      <c r="F3042">
        <v>10.14</v>
      </c>
      <c r="G3042">
        <v>10</v>
      </c>
      <c r="H3042">
        <v>106.47</v>
      </c>
      <c r="I3042" s="1">
        <v>43705</v>
      </c>
      <c r="J3042" s="2">
        <v>0.59027777777777779</v>
      </c>
      <c r="K3042" t="s">
        <v>25</v>
      </c>
      <c r="L3042">
        <v>101.4</v>
      </c>
      <c r="M3042">
        <v>5.07</v>
      </c>
      <c r="N3042">
        <v>7.9</v>
      </c>
      <c r="O3042">
        <v>8</v>
      </c>
    </row>
    <row r="3043" spans="1:15" x14ac:dyDescent="0.25">
      <c r="A3043" t="s">
        <v>15</v>
      </c>
      <c r="B3043" t="s">
        <v>16</v>
      </c>
      <c r="C3043" t="s">
        <v>17</v>
      </c>
      <c r="D3043" t="s">
        <v>26</v>
      </c>
      <c r="E3043" t="s">
        <v>29</v>
      </c>
      <c r="F3043">
        <v>79.11</v>
      </c>
      <c r="G3043">
        <v>2</v>
      </c>
      <c r="H3043">
        <v>166.131</v>
      </c>
      <c r="I3043" s="1">
        <v>43623</v>
      </c>
      <c r="J3043" s="2">
        <v>0.95486111111111116</v>
      </c>
      <c r="K3043" t="s">
        <v>28</v>
      </c>
      <c r="L3043">
        <v>158.22</v>
      </c>
      <c r="M3043">
        <v>7.9109999999999996</v>
      </c>
      <c r="N3043">
        <v>6.8</v>
      </c>
      <c r="O3043">
        <v>6</v>
      </c>
    </row>
    <row r="3044" spans="1:15" x14ac:dyDescent="0.25">
      <c r="A3044" t="s">
        <v>30</v>
      </c>
      <c r="B3044" t="s">
        <v>31</v>
      </c>
      <c r="C3044" t="s">
        <v>17</v>
      </c>
      <c r="D3044" t="s">
        <v>26</v>
      </c>
      <c r="E3044" t="s">
        <v>19</v>
      </c>
      <c r="F3044">
        <v>81.819999999999993</v>
      </c>
      <c r="G3044">
        <v>4</v>
      </c>
      <c r="H3044">
        <v>343.64400000000001</v>
      </c>
      <c r="I3044" s="1">
        <v>43656</v>
      </c>
      <c r="J3044" s="2">
        <v>0.54305555555555551</v>
      </c>
      <c r="K3044" t="s">
        <v>28</v>
      </c>
      <c r="L3044">
        <v>327.27999999999997</v>
      </c>
      <c r="M3044">
        <v>16.364000000000001</v>
      </c>
      <c r="N3044">
        <v>8.1999999999999993</v>
      </c>
      <c r="O3044">
        <v>7</v>
      </c>
    </row>
    <row r="3045" spans="1:15" x14ac:dyDescent="0.25">
      <c r="A3045" t="s">
        <v>21</v>
      </c>
      <c r="B3045" t="s">
        <v>16</v>
      </c>
      <c r="C3045" t="s">
        <v>23</v>
      </c>
      <c r="D3045" t="s">
        <v>18</v>
      </c>
      <c r="E3045" t="s">
        <v>27</v>
      </c>
      <c r="F3045">
        <v>44.44</v>
      </c>
      <c r="G3045">
        <v>6</v>
      </c>
      <c r="H3045">
        <v>279.97199999999998</v>
      </c>
      <c r="I3045" s="1">
        <v>43660</v>
      </c>
      <c r="J3045" s="2">
        <v>0.46666666666666667</v>
      </c>
      <c r="K3045" t="s">
        <v>28</v>
      </c>
      <c r="L3045">
        <v>266.64</v>
      </c>
      <c r="M3045">
        <v>13.332000000000001</v>
      </c>
      <c r="N3045">
        <v>6.8</v>
      </c>
      <c r="O3045">
        <v>7</v>
      </c>
    </row>
    <row r="3046" spans="1:15" x14ac:dyDescent="0.25">
      <c r="A3046" t="s">
        <v>15</v>
      </c>
      <c r="B3046" t="s">
        <v>31</v>
      </c>
      <c r="C3046" t="s">
        <v>23</v>
      </c>
      <c r="D3046" t="s">
        <v>26</v>
      </c>
      <c r="E3046" t="s">
        <v>27</v>
      </c>
      <c r="F3046">
        <v>32.79</v>
      </c>
      <c r="G3046">
        <v>2</v>
      </c>
      <c r="H3046">
        <v>68.858999999999995</v>
      </c>
      <c r="I3046" s="1">
        <v>43646</v>
      </c>
      <c r="J3046" s="2">
        <v>0.15486111111111112</v>
      </c>
      <c r="K3046" t="s">
        <v>25</v>
      </c>
      <c r="L3046">
        <v>65.58</v>
      </c>
      <c r="M3046">
        <v>3.2789999999999999</v>
      </c>
      <c r="N3046">
        <v>6.4</v>
      </c>
      <c r="O3046">
        <v>6</v>
      </c>
    </row>
    <row r="3047" spans="1:15" x14ac:dyDescent="0.25">
      <c r="A3047" t="s">
        <v>15</v>
      </c>
      <c r="B3047" t="s">
        <v>31</v>
      </c>
      <c r="C3047" t="s">
        <v>23</v>
      </c>
      <c r="D3047" t="s">
        <v>18</v>
      </c>
      <c r="E3047" t="s">
        <v>33</v>
      </c>
      <c r="F3047">
        <v>46.18</v>
      </c>
      <c r="G3047">
        <v>6</v>
      </c>
      <c r="H3047">
        <v>290.93400000000003</v>
      </c>
      <c r="I3047" s="1">
        <v>43520</v>
      </c>
      <c r="J3047" s="2">
        <v>0.23055555555555557</v>
      </c>
      <c r="K3047" t="s">
        <v>20</v>
      </c>
      <c r="L3047">
        <v>277.08</v>
      </c>
      <c r="M3047">
        <v>13.853999999999999</v>
      </c>
      <c r="N3047">
        <v>4.7</v>
      </c>
      <c r="O3047">
        <v>2</v>
      </c>
    </row>
    <row r="3048" spans="1:15" x14ac:dyDescent="0.25">
      <c r="A3048" t="s">
        <v>21</v>
      </c>
      <c r="B3048" t="s">
        <v>22</v>
      </c>
      <c r="C3048" t="s">
        <v>23</v>
      </c>
      <c r="D3048" t="s">
        <v>26</v>
      </c>
      <c r="E3048" t="s">
        <v>32</v>
      </c>
      <c r="F3048">
        <v>38.35</v>
      </c>
      <c r="G3048">
        <v>4</v>
      </c>
      <c r="H3048">
        <v>161.07</v>
      </c>
      <c r="I3048" s="1">
        <v>43759</v>
      </c>
      <c r="J3048" s="2">
        <v>0.43541666666666667</v>
      </c>
      <c r="K3048" t="s">
        <v>25</v>
      </c>
      <c r="L3048">
        <v>153.4</v>
      </c>
      <c r="M3048">
        <v>7.67</v>
      </c>
      <c r="N3048">
        <v>6.4</v>
      </c>
      <c r="O3048">
        <v>10</v>
      </c>
    </row>
    <row r="3049" spans="1:15" x14ac:dyDescent="0.25">
      <c r="A3049" t="s">
        <v>30</v>
      </c>
      <c r="B3049" t="s">
        <v>31</v>
      </c>
      <c r="C3049" t="s">
        <v>23</v>
      </c>
      <c r="D3049" t="s">
        <v>26</v>
      </c>
      <c r="E3049" t="s">
        <v>32</v>
      </c>
      <c r="F3049">
        <v>24.04</v>
      </c>
      <c r="G3049">
        <v>1</v>
      </c>
      <c r="H3049">
        <v>25.242000000000001</v>
      </c>
      <c r="I3049" s="1">
        <v>43713</v>
      </c>
      <c r="J3049" s="2">
        <v>0.74652777777777779</v>
      </c>
      <c r="K3049" t="s">
        <v>20</v>
      </c>
      <c r="L3049">
        <v>24.04</v>
      </c>
      <c r="M3049">
        <v>1.202</v>
      </c>
      <c r="N3049">
        <v>6.3</v>
      </c>
      <c r="O3049">
        <v>9</v>
      </c>
    </row>
    <row r="3050" spans="1:15" x14ac:dyDescent="0.25">
      <c r="A3050" t="s">
        <v>15</v>
      </c>
      <c r="B3050" t="s">
        <v>16</v>
      </c>
      <c r="C3050" t="s">
        <v>23</v>
      </c>
      <c r="D3050" t="s">
        <v>18</v>
      </c>
      <c r="E3050" t="s">
        <v>24</v>
      </c>
      <c r="F3050">
        <v>19</v>
      </c>
      <c r="G3050">
        <v>5</v>
      </c>
      <c r="H3050">
        <v>99.75</v>
      </c>
      <c r="I3050" s="1">
        <v>43806</v>
      </c>
      <c r="J3050" s="2">
        <v>0.75416666666666665</v>
      </c>
      <c r="K3050" t="s">
        <v>25</v>
      </c>
      <c r="L3050">
        <v>95</v>
      </c>
      <c r="M3050">
        <v>4.75</v>
      </c>
      <c r="N3050">
        <v>6.3</v>
      </c>
      <c r="O3050">
        <v>12</v>
      </c>
    </row>
    <row r="3051" spans="1:15" x14ac:dyDescent="0.25">
      <c r="A3051" t="s">
        <v>21</v>
      </c>
      <c r="B3051" t="s">
        <v>31</v>
      </c>
      <c r="C3051" t="s">
        <v>17</v>
      </c>
      <c r="D3051" t="s">
        <v>26</v>
      </c>
      <c r="E3051" t="s">
        <v>32</v>
      </c>
      <c r="F3051">
        <v>76.599999999999994</v>
      </c>
      <c r="G3051">
        <v>3</v>
      </c>
      <c r="H3051">
        <v>241.29</v>
      </c>
      <c r="I3051" s="1">
        <v>43574</v>
      </c>
      <c r="J3051" s="2">
        <v>0.52222222222222225</v>
      </c>
      <c r="K3051" t="s">
        <v>20</v>
      </c>
      <c r="L3051">
        <v>229.8</v>
      </c>
      <c r="M3051">
        <v>11.49</v>
      </c>
      <c r="N3051">
        <v>5.2</v>
      </c>
      <c r="O3051">
        <v>4</v>
      </c>
    </row>
    <row r="3052" spans="1:15" x14ac:dyDescent="0.25">
      <c r="A3052" t="s">
        <v>21</v>
      </c>
      <c r="B3052" t="s">
        <v>16</v>
      </c>
      <c r="C3052" t="s">
        <v>23</v>
      </c>
      <c r="D3052" t="s">
        <v>26</v>
      </c>
      <c r="E3052" t="s">
        <v>19</v>
      </c>
      <c r="F3052">
        <v>87.84</v>
      </c>
      <c r="G3052">
        <v>1</v>
      </c>
      <c r="H3052">
        <v>92.231999999999999</v>
      </c>
      <c r="I3052" s="1">
        <v>43684</v>
      </c>
      <c r="J3052" s="2">
        <v>0.62986111111111109</v>
      </c>
      <c r="K3052" t="s">
        <v>25</v>
      </c>
      <c r="L3052">
        <v>87.84</v>
      </c>
      <c r="M3052">
        <v>4.3920000000000003</v>
      </c>
      <c r="N3052">
        <v>5.9</v>
      </c>
      <c r="O3052">
        <v>8</v>
      </c>
    </row>
    <row r="3053" spans="1:15" x14ac:dyDescent="0.25">
      <c r="A3053" t="s">
        <v>15</v>
      </c>
      <c r="B3053" t="s">
        <v>31</v>
      </c>
      <c r="C3053" t="s">
        <v>23</v>
      </c>
      <c r="D3053" t="s">
        <v>26</v>
      </c>
      <c r="E3053" t="s">
        <v>32</v>
      </c>
      <c r="F3053">
        <v>92.96</v>
      </c>
      <c r="G3053">
        <v>4</v>
      </c>
      <c r="H3053">
        <v>390.43200000000002</v>
      </c>
      <c r="I3053" s="1">
        <v>43609</v>
      </c>
      <c r="J3053" s="2">
        <v>0.93125000000000002</v>
      </c>
      <c r="K3053" t="s">
        <v>20</v>
      </c>
      <c r="L3053">
        <v>371.84</v>
      </c>
      <c r="M3053">
        <v>18.591999999999999</v>
      </c>
      <c r="N3053">
        <v>8.6999999999999993</v>
      </c>
      <c r="O3053">
        <v>5</v>
      </c>
    </row>
    <row r="3054" spans="1:15" x14ac:dyDescent="0.25">
      <c r="A3054" t="s">
        <v>21</v>
      </c>
      <c r="B3054" t="s">
        <v>22</v>
      </c>
      <c r="C3054" t="s">
        <v>23</v>
      </c>
      <c r="D3054" t="s">
        <v>26</v>
      </c>
      <c r="E3054" t="s">
        <v>29</v>
      </c>
      <c r="F3054">
        <v>34.22</v>
      </c>
      <c r="G3054">
        <v>2</v>
      </c>
      <c r="H3054">
        <v>71.861999999999995</v>
      </c>
      <c r="I3054" s="1">
        <v>43508</v>
      </c>
      <c r="J3054" s="2">
        <v>0.96597222222222223</v>
      </c>
      <c r="K3054" t="s">
        <v>20</v>
      </c>
      <c r="L3054">
        <v>68.44</v>
      </c>
      <c r="M3054">
        <v>3.4220000000000002</v>
      </c>
      <c r="N3054">
        <v>4.3</v>
      </c>
      <c r="O3054">
        <v>2</v>
      </c>
    </row>
    <row r="3055" spans="1:15" x14ac:dyDescent="0.25">
      <c r="A3055" t="s">
        <v>30</v>
      </c>
      <c r="B3055" t="s">
        <v>31</v>
      </c>
      <c r="C3055" t="s">
        <v>23</v>
      </c>
      <c r="D3055" t="s">
        <v>18</v>
      </c>
      <c r="E3055" t="s">
        <v>19</v>
      </c>
      <c r="F3055">
        <v>83.9</v>
      </c>
      <c r="G3055">
        <v>3</v>
      </c>
      <c r="H3055">
        <v>264.28500000000003</v>
      </c>
      <c r="I3055" s="1">
        <v>43619</v>
      </c>
      <c r="J3055" s="2">
        <v>0.78541666666666665</v>
      </c>
      <c r="K3055" t="s">
        <v>20</v>
      </c>
      <c r="L3055">
        <v>251.7</v>
      </c>
      <c r="M3055">
        <v>12.585000000000001</v>
      </c>
      <c r="N3055">
        <v>6.4</v>
      </c>
      <c r="O3055">
        <v>6</v>
      </c>
    </row>
    <row r="3056" spans="1:15" x14ac:dyDescent="0.25">
      <c r="A3056" t="s">
        <v>21</v>
      </c>
      <c r="B3056" t="s">
        <v>22</v>
      </c>
      <c r="C3056" t="s">
        <v>17</v>
      </c>
      <c r="D3056" t="s">
        <v>26</v>
      </c>
      <c r="E3056" t="s">
        <v>29</v>
      </c>
      <c r="F3056">
        <v>57.37</v>
      </c>
      <c r="G3056">
        <v>6</v>
      </c>
      <c r="H3056">
        <v>361.43099999999998</v>
      </c>
      <c r="I3056" s="1">
        <v>43474</v>
      </c>
      <c r="J3056" s="2">
        <v>0.63611111111111107</v>
      </c>
      <c r="K3056" t="s">
        <v>20</v>
      </c>
      <c r="L3056">
        <v>344.22</v>
      </c>
      <c r="M3056">
        <v>17.210999999999999</v>
      </c>
      <c r="N3056">
        <v>5.5</v>
      </c>
      <c r="O3056">
        <v>1</v>
      </c>
    </row>
    <row r="3057" spans="1:15" x14ac:dyDescent="0.25">
      <c r="A3057" t="s">
        <v>15</v>
      </c>
      <c r="B3057" t="s">
        <v>22</v>
      </c>
      <c r="C3057" t="s">
        <v>23</v>
      </c>
      <c r="D3057" t="s">
        <v>18</v>
      </c>
      <c r="E3057" t="s">
        <v>33</v>
      </c>
      <c r="F3057">
        <v>33.85</v>
      </c>
      <c r="G3057">
        <v>6</v>
      </c>
      <c r="H3057">
        <v>213.255</v>
      </c>
      <c r="I3057" s="1">
        <v>43469</v>
      </c>
      <c r="J3057" s="2">
        <v>0.36666666666666664</v>
      </c>
      <c r="K3057" t="s">
        <v>20</v>
      </c>
      <c r="L3057">
        <v>203.1</v>
      </c>
      <c r="M3057">
        <v>10.154999999999999</v>
      </c>
      <c r="N3057">
        <v>4.5</v>
      </c>
      <c r="O3057">
        <v>1</v>
      </c>
    </row>
    <row r="3058" spans="1:15" x14ac:dyDescent="0.25">
      <c r="A3058" t="s">
        <v>30</v>
      </c>
      <c r="B3058" t="s">
        <v>22</v>
      </c>
      <c r="C3058" t="s">
        <v>17</v>
      </c>
      <c r="D3058" t="s">
        <v>26</v>
      </c>
      <c r="E3058" t="s">
        <v>27</v>
      </c>
      <c r="F3058">
        <v>10.62</v>
      </c>
      <c r="G3058">
        <v>3</v>
      </c>
      <c r="H3058">
        <v>33.453000000000003</v>
      </c>
      <c r="I3058" s="1">
        <v>43811</v>
      </c>
      <c r="J3058" s="2">
        <v>0.11458333333333333</v>
      </c>
      <c r="K3058" t="s">
        <v>25</v>
      </c>
      <c r="L3058">
        <v>31.86</v>
      </c>
      <c r="M3058">
        <v>1.593</v>
      </c>
      <c r="N3058">
        <v>6.1</v>
      </c>
      <c r="O3058">
        <v>12</v>
      </c>
    </row>
    <row r="3059" spans="1:15" x14ac:dyDescent="0.25">
      <c r="A3059" t="s">
        <v>21</v>
      </c>
      <c r="B3059" t="s">
        <v>31</v>
      </c>
      <c r="C3059" t="s">
        <v>23</v>
      </c>
      <c r="D3059" t="s">
        <v>26</v>
      </c>
      <c r="E3059" t="s">
        <v>19</v>
      </c>
      <c r="F3059">
        <v>45.07</v>
      </c>
      <c r="G3059">
        <v>6</v>
      </c>
      <c r="H3059">
        <v>283.94099999999997</v>
      </c>
      <c r="I3059" s="1">
        <v>43621</v>
      </c>
      <c r="J3059" s="2">
        <v>0.7729166666666667</v>
      </c>
      <c r="K3059" t="s">
        <v>28</v>
      </c>
      <c r="L3059">
        <v>270.42</v>
      </c>
      <c r="M3059">
        <v>13.521000000000001</v>
      </c>
      <c r="N3059">
        <v>5.4</v>
      </c>
      <c r="O3059">
        <v>6</v>
      </c>
    </row>
    <row r="3060" spans="1:15" x14ac:dyDescent="0.25">
      <c r="A3060" t="s">
        <v>30</v>
      </c>
      <c r="B3060" t="s">
        <v>22</v>
      </c>
      <c r="C3060" t="s">
        <v>17</v>
      </c>
      <c r="D3060" t="s">
        <v>18</v>
      </c>
      <c r="E3060" t="s">
        <v>24</v>
      </c>
      <c r="F3060">
        <v>93.51</v>
      </c>
      <c r="G3060">
        <v>4</v>
      </c>
      <c r="H3060">
        <v>392.74200000000002</v>
      </c>
      <c r="I3060" s="1">
        <v>43716</v>
      </c>
      <c r="J3060" s="2">
        <v>0.59375</v>
      </c>
      <c r="K3060" t="s">
        <v>28</v>
      </c>
      <c r="L3060">
        <v>374.04</v>
      </c>
      <c r="M3060">
        <v>18.702000000000002</v>
      </c>
      <c r="N3060">
        <v>4.4000000000000004</v>
      </c>
      <c r="O3060">
        <v>9</v>
      </c>
    </row>
    <row r="3061" spans="1:15" x14ac:dyDescent="0.25">
      <c r="A3061" t="s">
        <v>15</v>
      </c>
      <c r="B3061" t="s">
        <v>31</v>
      </c>
      <c r="C3061" t="s">
        <v>23</v>
      </c>
      <c r="D3061" t="s">
        <v>26</v>
      </c>
      <c r="E3061" t="s">
        <v>24</v>
      </c>
      <c r="F3061">
        <v>67.69</v>
      </c>
      <c r="G3061">
        <v>1</v>
      </c>
      <c r="H3061">
        <v>71.0745</v>
      </c>
      <c r="I3061" s="1">
        <v>43692</v>
      </c>
      <c r="J3061" s="2">
        <v>9.0277777777777776E-2</v>
      </c>
      <c r="K3061" t="s">
        <v>20</v>
      </c>
      <c r="L3061">
        <v>67.69</v>
      </c>
      <c r="M3061">
        <v>3.3845000000000001</v>
      </c>
      <c r="N3061">
        <v>5.0999999999999996</v>
      </c>
      <c r="O3061">
        <v>8</v>
      </c>
    </row>
    <row r="3062" spans="1:15" x14ac:dyDescent="0.25">
      <c r="A3062" t="s">
        <v>15</v>
      </c>
      <c r="B3062" t="s">
        <v>22</v>
      </c>
      <c r="C3062" t="s">
        <v>23</v>
      </c>
      <c r="D3062" t="s">
        <v>18</v>
      </c>
      <c r="E3062" t="s">
        <v>33</v>
      </c>
      <c r="F3062">
        <v>20.77</v>
      </c>
      <c r="G3062">
        <v>10</v>
      </c>
      <c r="H3062">
        <v>218.08500000000001</v>
      </c>
      <c r="I3062" s="1">
        <v>43594</v>
      </c>
      <c r="J3062" s="2">
        <v>0.50763888888888886</v>
      </c>
      <c r="K3062" t="s">
        <v>20</v>
      </c>
      <c r="L3062">
        <v>207.7</v>
      </c>
      <c r="M3062">
        <v>10.385</v>
      </c>
      <c r="N3062">
        <v>4.9000000000000004</v>
      </c>
      <c r="O3062">
        <v>5</v>
      </c>
    </row>
    <row r="3063" spans="1:15" x14ac:dyDescent="0.25">
      <c r="A3063" t="s">
        <v>30</v>
      </c>
      <c r="B3063" t="s">
        <v>16</v>
      </c>
      <c r="C3063" t="s">
        <v>17</v>
      </c>
      <c r="D3063" t="s">
        <v>26</v>
      </c>
      <c r="E3063" t="s">
        <v>32</v>
      </c>
      <c r="F3063">
        <v>70.67</v>
      </c>
      <c r="G3063">
        <v>8</v>
      </c>
      <c r="H3063">
        <v>593.62800000000004</v>
      </c>
      <c r="I3063" s="1">
        <v>43694</v>
      </c>
      <c r="J3063" s="2">
        <v>0.52708333333333335</v>
      </c>
      <c r="K3063" t="s">
        <v>28</v>
      </c>
      <c r="L3063">
        <v>565.36</v>
      </c>
      <c r="M3063">
        <v>28.268000000000001</v>
      </c>
      <c r="N3063">
        <v>5.8</v>
      </c>
      <c r="O3063">
        <v>8</v>
      </c>
    </row>
    <row r="3064" spans="1:15" x14ac:dyDescent="0.25">
      <c r="A3064" t="s">
        <v>15</v>
      </c>
      <c r="B3064" t="s">
        <v>31</v>
      </c>
      <c r="C3064" t="s">
        <v>23</v>
      </c>
      <c r="D3064" t="s">
        <v>18</v>
      </c>
      <c r="E3064" t="s">
        <v>24</v>
      </c>
      <c r="F3064">
        <v>36.020000000000003</v>
      </c>
      <c r="G3064">
        <v>6</v>
      </c>
      <c r="H3064">
        <v>226.92599999999999</v>
      </c>
      <c r="I3064" s="1">
        <v>43648</v>
      </c>
      <c r="J3064" s="2">
        <v>0.89444444444444449</v>
      </c>
      <c r="K3064" t="s">
        <v>20</v>
      </c>
      <c r="L3064">
        <v>216.12</v>
      </c>
      <c r="M3064">
        <v>10.805999999999999</v>
      </c>
      <c r="N3064">
        <v>8.6999999999999993</v>
      </c>
      <c r="O3064">
        <v>7</v>
      </c>
    </row>
    <row r="3065" spans="1:15" x14ac:dyDescent="0.25">
      <c r="A3065" t="s">
        <v>21</v>
      </c>
      <c r="B3065" t="s">
        <v>16</v>
      </c>
      <c r="C3065" t="s">
        <v>17</v>
      </c>
      <c r="D3065" t="s">
        <v>26</v>
      </c>
      <c r="E3065" t="s">
        <v>29</v>
      </c>
      <c r="F3065">
        <v>17.600000000000001</v>
      </c>
      <c r="G3065">
        <v>4</v>
      </c>
      <c r="H3065">
        <v>73.92</v>
      </c>
      <c r="I3065" s="1">
        <v>43538</v>
      </c>
      <c r="J3065" s="2">
        <v>0.17777777777777778</v>
      </c>
      <c r="K3065" t="s">
        <v>28</v>
      </c>
      <c r="L3065">
        <v>70.400000000000006</v>
      </c>
      <c r="M3065">
        <v>3.52</v>
      </c>
      <c r="N3065">
        <v>6.8</v>
      </c>
      <c r="O3065">
        <v>3</v>
      </c>
    </row>
    <row r="3066" spans="1:15" x14ac:dyDescent="0.25">
      <c r="A3066" t="s">
        <v>30</v>
      </c>
      <c r="B3066" t="s">
        <v>16</v>
      </c>
      <c r="C3066" t="s">
        <v>23</v>
      </c>
      <c r="D3066" t="s">
        <v>26</v>
      </c>
      <c r="E3066" t="s">
        <v>32</v>
      </c>
      <c r="F3066">
        <v>13.89</v>
      </c>
      <c r="G3066">
        <v>2</v>
      </c>
      <c r="H3066">
        <v>29.169</v>
      </c>
      <c r="I3066" s="1">
        <v>43484</v>
      </c>
      <c r="J3066" s="2">
        <v>0.69027777777777777</v>
      </c>
      <c r="K3066" t="s">
        <v>28</v>
      </c>
      <c r="L3066">
        <v>27.78</v>
      </c>
      <c r="M3066">
        <v>1.389</v>
      </c>
      <c r="N3066">
        <v>9.1</v>
      </c>
      <c r="O3066">
        <v>1</v>
      </c>
    </row>
    <row r="3067" spans="1:15" x14ac:dyDescent="0.25">
      <c r="A3067" t="s">
        <v>30</v>
      </c>
      <c r="B3067" t="s">
        <v>22</v>
      </c>
      <c r="C3067" t="s">
        <v>17</v>
      </c>
      <c r="D3067" t="s">
        <v>26</v>
      </c>
      <c r="E3067" t="s">
        <v>33</v>
      </c>
      <c r="F3067">
        <v>87.13</v>
      </c>
      <c r="G3067">
        <v>10</v>
      </c>
      <c r="H3067">
        <v>914.86500000000001</v>
      </c>
      <c r="I3067" s="1">
        <v>43524</v>
      </c>
      <c r="J3067" s="2">
        <v>1.5277777777777777E-2</v>
      </c>
      <c r="K3067" t="s">
        <v>25</v>
      </c>
      <c r="L3067">
        <v>871.3</v>
      </c>
      <c r="M3067">
        <v>43.564999999999998</v>
      </c>
      <c r="N3067">
        <v>10</v>
      </c>
      <c r="O3067">
        <v>2</v>
      </c>
    </row>
    <row r="3068" spans="1:15" x14ac:dyDescent="0.25">
      <c r="A3068" t="s">
        <v>15</v>
      </c>
      <c r="B3068" t="s">
        <v>16</v>
      </c>
      <c r="C3068" t="s">
        <v>23</v>
      </c>
      <c r="D3068" t="s">
        <v>18</v>
      </c>
      <c r="E3068" t="s">
        <v>32</v>
      </c>
      <c r="F3068">
        <v>88.43</v>
      </c>
      <c r="G3068">
        <v>5</v>
      </c>
      <c r="H3068">
        <v>464.25749999999999</v>
      </c>
      <c r="I3068" s="1">
        <v>43822</v>
      </c>
      <c r="J3068" s="2">
        <v>2.9861111111111113E-2</v>
      </c>
      <c r="K3068" t="s">
        <v>20</v>
      </c>
      <c r="L3068">
        <v>442.15</v>
      </c>
      <c r="M3068">
        <v>22.107500000000002</v>
      </c>
      <c r="N3068">
        <v>4.0999999999999996</v>
      </c>
      <c r="O3068">
        <v>12</v>
      </c>
    </row>
    <row r="3069" spans="1:15" x14ac:dyDescent="0.25">
      <c r="A3069" t="s">
        <v>30</v>
      </c>
      <c r="B3069" t="s">
        <v>16</v>
      </c>
      <c r="C3069" t="s">
        <v>17</v>
      </c>
      <c r="D3069" t="s">
        <v>26</v>
      </c>
      <c r="E3069" t="s">
        <v>19</v>
      </c>
      <c r="F3069">
        <v>10.76</v>
      </c>
      <c r="G3069">
        <v>8</v>
      </c>
      <c r="H3069">
        <v>90.384</v>
      </c>
      <c r="I3069" s="1">
        <v>43710</v>
      </c>
      <c r="J3069" s="2">
        <v>0.2</v>
      </c>
      <c r="K3069" t="s">
        <v>25</v>
      </c>
      <c r="L3069">
        <v>86.08</v>
      </c>
      <c r="M3069">
        <v>4.3040000000000003</v>
      </c>
      <c r="N3069">
        <v>9.4</v>
      </c>
      <c r="O3069">
        <v>9</v>
      </c>
    </row>
    <row r="3070" spans="1:15" x14ac:dyDescent="0.25">
      <c r="A3070" t="s">
        <v>21</v>
      </c>
      <c r="B3070" t="s">
        <v>22</v>
      </c>
      <c r="C3070" t="s">
        <v>23</v>
      </c>
      <c r="D3070" t="s">
        <v>26</v>
      </c>
      <c r="E3070" t="s">
        <v>27</v>
      </c>
      <c r="F3070">
        <v>89.21</v>
      </c>
      <c r="G3070">
        <v>2</v>
      </c>
      <c r="H3070">
        <v>187.34100000000001</v>
      </c>
      <c r="I3070" s="1">
        <v>43785</v>
      </c>
      <c r="J3070" s="2">
        <v>4.1666666666666666E-3</v>
      </c>
      <c r="K3070" t="s">
        <v>25</v>
      </c>
      <c r="L3070">
        <v>178.42</v>
      </c>
      <c r="M3070">
        <v>8.9209999999999994</v>
      </c>
      <c r="N3070">
        <v>9.5</v>
      </c>
      <c r="O3070">
        <v>11</v>
      </c>
    </row>
    <row r="3071" spans="1:15" x14ac:dyDescent="0.25">
      <c r="A3071" t="s">
        <v>15</v>
      </c>
      <c r="B3071" t="s">
        <v>22</v>
      </c>
      <c r="C3071" t="s">
        <v>17</v>
      </c>
      <c r="D3071" t="s">
        <v>18</v>
      </c>
      <c r="E3071" t="s">
        <v>32</v>
      </c>
      <c r="F3071">
        <v>43.4</v>
      </c>
      <c r="G3071">
        <v>5</v>
      </c>
      <c r="H3071">
        <v>227.85</v>
      </c>
      <c r="I3071" s="1">
        <v>43497</v>
      </c>
      <c r="J3071" s="2">
        <v>0.16250000000000001</v>
      </c>
      <c r="K3071" t="s">
        <v>25</v>
      </c>
      <c r="L3071">
        <v>217</v>
      </c>
      <c r="M3071">
        <v>10.85</v>
      </c>
      <c r="N3071">
        <v>7.6</v>
      </c>
      <c r="O3071">
        <v>2</v>
      </c>
    </row>
    <row r="3072" spans="1:15" x14ac:dyDescent="0.25">
      <c r="A3072" t="s">
        <v>21</v>
      </c>
      <c r="B3072" t="s">
        <v>31</v>
      </c>
      <c r="C3072" t="s">
        <v>23</v>
      </c>
      <c r="D3072" t="s">
        <v>26</v>
      </c>
      <c r="E3072" t="s">
        <v>27</v>
      </c>
      <c r="F3072">
        <v>20.22</v>
      </c>
      <c r="G3072">
        <v>8</v>
      </c>
      <c r="H3072">
        <v>169.84800000000001</v>
      </c>
      <c r="I3072" s="1">
        <v>43643</v>
      </c>
      <c r="J3072" s="2">
        <v>0.1763888888888889</v>
      </c>
      <c r="K3072" t="s">
        <v>20</v>
      </c>
      <c r="L3072">
        <v>161.76</v>
      </c>
      <c r="M3072">
        <v>8.0879999999999992</v>
      </c>
      <c r="N3072">
        <v>9.5</v>
      </c>
      <c r="O3072">
        <v>6</v>
      </c>
    </row>
    <row r="3073" spans="1:15" x14ac:dyDescent="0.25">
      <c r="A3073" t="s">
        <v>21</v>
      </c>
      <c r="B3073" t="s">
        <v>31</v>
      </c>
      <c r="C3073" t="s">
        <v>17</v>
      </c>
      <c r="D3073" t="s">
        <v>26</v>
      </c>
      <c r="E3073" t="s">
        <v>32</v>
      </c>
      <c r="F3073">
        <v>17.29</v>
      </c>
      <c r="G3073">
        <v>7</v>
      </c>
      <c r="H3073">
        <v>127.08150000000001</v>
      </c>
      <c r="I3073" s="1">
        <v>43808</v>
      </c>
      <c r="J3073" s="2">
        <v>0.97986111111111107</v>
      </c>
      <c r="K3073" t="s">
        <v>25</v>
      </c>
      <c r="L3073">
        <v>121.03</v>
      </c>
      <c r="M3073">
        <v>6.0514999999999999</v>
      </c>
      <c r="N3073">
        <v>7.2</v>
      </c>
      <c r="O3073">
        <v>12</v>
      </c>
    </row>
    <row r="3074" spans="1:15" x14ac:dyDescent="0.25">
      <c r="A3074" t="s">
        <v>15</v>
      </c>
      <c r="B3074" t="s">
        <v>31</v>
      </c>
      <c r="C3074" t="s">
        <v>23</v>
      </c>
      <c r="D3074" t="s">
        <v>26</v>
      </c>
      <c r="E3074" t="s">
        <v>27</v>
      </c>
      <c r="F3074">
        <v>37.590000000000003</v>
      </c>
      <c r="G3074">
        <v>2</v>
      </c>
      <c r="H3074">
        <v>78.938999999999993</v>
      </c>
      <c r="I3074" s="1">
        <v>43737</v>
      </c>
      <c r="J3074" s="2">
        <v>5.347222222222222E-2</v>
      </c>
      <c r="K3074" t="s">
        <v>28</v>
      </c>
      <c r="L3074">
        <v>75.180000000000007</v>
      </c>
      <c r="M3074">
        <v>3.7589999999999999</v>
      </c>
      <c r="N3074">
        <v>4.9000000000000004</v>
      </c>
      <c r="O3074">
        <v>9</v>
      </c>
    </row>
    <row r="3075" spans="1:15" x14ac:dyDescent="0.25">
      <c r="A3075" t="s">
        <v>15</v>
      </c>
      <c r="B3075" t="s">
        <v>16</v>
      </c>
      <c r="C3075" t="s">
        <v>23</v>
      </c>
      <c r="D3075" t="s">
        <v>18</v>
      </c>
      <c r="E3075" t="s">
        <v>33</v>
      </c>
      <c r="F3075">
        <v>47.73</v>
      </c>
      <c r="G3075">
        <v>5</v>
      </c>
      <c r="H3075">
        <v>250.58250000000001</v>
      </c>
      <c r="I3075" s="1">
        <v>43701</v>
      </c>
      <c r="J3075" s="2">
        <v>9.3055555555555558E-2</v>
      </c>
      <c r="K3075" t="s">
        <v>28</v>
      </c>
      <c r="L3075">
        <v>238.65</v>
      </c>
      <c r="M3075">
        <v>11.932499999999999</v>
      </c>
      <c r="N3075">
        <v>6.4</v>
      </c>
      <c r="O3075">
        <v>8</v>
      </c>
    </row>
    <row r="3076" spans="1:15" x14ac:dyDescent="0.25">
      <c r="A3076" t="s">
        <v>21</v>
      </c>
      <c r="B3076" t="s">
        <v>22</v>
      </c>
      <c r="C3076" t="s">
        <v>23</v>
      </c>
      <c r="D3076" t="s">
        <v>26</v>
      </c>
      <c r="E3076" t="s">
        <v>24</v>
      </c>
      <c r="F3076">
        <v>38.04</v>
      </c>
      <c r="G3076">
        <v>1</v>
      </c>
      <c r="H3076">
        <v>39.942</v>
      </c>
      <c r="I3076" s="1">
        <v>43471</v>
      </c>
      <c r="J3076" s="2">
        <v>0.97361111111111109</v>
      </c>
      <c r="K3076" t="s">
        <v>25</v>
      </c>
      <c r="L3076">
        <v>38.04</v>
      </c>
      <c r="M3076">
        <v>1.9019999999999999</v>
      </c>
      <c r="N3076">
        <v>9.8000000000000007</v>
      </c>
      <c r="O3076">
        <v>1</v>
      </c>
    </row>
    <row r="3077" spans="1:15" x14ac:dyDescent="0.25">
      <c r="A3077" t="s">
        <v>15</v>
      </c>
      <c r="B3077" t="s">
        <v>31</v>
      </c>
      <c r="C3077" t="s">
        <v>17</v>
      </c>
      <c r="D3077" t="s">
        <v>18</v>
      </c>
      <c r="E3077" t="s">
        <v>33</v>
      </c>
      <c r="F3077">
        <v>54.39</v>
      </c>
      <c r="G3077">
        <v>9</v>
      </c>
      <c r="H3077">
        <v>513.9855</v>
      </c>
      <c r="I3077" s="1">
        <v>43509</v>
      </c>
      <c r="J3077" s="2">
        <v>0.26250000000000001</v>
      </c>
      <c r="K3077" t="s">
        <v>28</v>
      </c>
      <c r="L3077">
        <v>489.51</v>
      </c>
      <c r="M3077">
        <v>24.4755</v>
      </c>
      <c r="N3077">
        <v>7.4</v>
      </c>
      <c r="O3077">
        <v>2</v>
      </c>
    </row>
    <row r="3078" spans="1:15" x14ac:dyDescent="0.25">
      <c r="A3078" t="s">
        <v>21</v>
      </c>
      <c r="B3078" t="s">
        <v>16</v>
      </c>
      <c r="C3078" t="s">
        <v>17</v>
      </c>
      <c r="D3078" t="s">
        <v>26</v>
      </c>
      <c r="E3078" t="s">
        <v>32</v>
      </c>
      <c r="F3078">
        <v>75.33</v>
      </c>
      <c r="G3078">
        <v>8</v>
      </c>
      <c r="H3078">
        <v>632.77200000000005</v>
      </c>
      <c r="I3078" s="1">
        <v>43679</v>
      </c>
      <c r="J3078" s="2">
        <v>0.45694444444444443</v>
      </c>
      <c r="K3078" t="s">
        <v>25</v>
      </c>
      <c r="L3078">
        <v>602.64</v>
      </c>
      <c r="M3078">
        <v>30.132000000000001</v>
      </c>
      <c r="N3078">
        <v>9.3000000000000007</v>
      </c>
      <c r="O3078">
        <v>8</v>
      </c>
    </row>
    <row r="3079" spans="1:15" x14ac:dyDescent="0.25">
      <c r="A3079" t="s">
        <v>30</v>
      </c>
      <c r="B3079" t="s">
        <v>22</v>
      </c>
      <c r="C3079" t="s">
        <v>23</v>
      </c>
      <c r="D3079" t="s">
        <v>26</v>
      </c>
      <c r="E3079" t="s">
        <v>24</v>
      </c>
      <c r="F3079">
        <v>36.340000000000003</v>
      </c>
      <c r="G3079">
        <v>9</v>
      </c>
      <c r="H3079">
        <v>343.41300000000001</v>
      </c>
      <c r="I3079" s="1">
        <v>43645</v>
      </c>
      <c r="J3079" s="2">
        <v>0.21180555555555555</v>
      </c>
      <c r="K3079" t="s">
        <v>20</v>
      </c>
      <c r="L3079">
        <v>327.06</v>
      </c>
      <c r="M3079">
        <v>16.353000000000002</v>
      </c>
      <c r="N3079">
        <v>6.9</v>
      </c>
      <c r="O3079">
        <v>6</v>
      </c>
    </row>
    <row r="3080" spans="1:15" x14ac:dyDescent="0.25">
      <c r="A3080" t="s">
        <v>30</v>
      </c>
      <c r="B3080" t="s">
        <v>22</v>
      </c>
      <c r="C3080" t="s">
        <v>17</v>
      </c>
      <c r="D3080" t="s">
        <v>26</v>
      </c>
      <c r="E3080" t="s">
        <v>27</v>
      </c>
      <c r="F3080">
        <v>24.53</v>
      </c>
      <c r="G3080">
        <v>3</v>
      </c>
      <c r="H3080">
        <v>77.269499999999994</v>
      </c>
      <c r="I3080" s="1">
        <v>43706</v>
      </c>
      <c r="J3080" s="2">
        <v>0.79791666666666672</v>
      </c>
      <c r="K3080" t="s">
        <v>25</v>
      </c>
      <c r="L3080">
        <v>73.59</v>
      </c>
      <c r="M3080">
        <v>3.6795</v>
      </c>
      <c r="N3080">
        <v>5.8</v>
      </c>
      <c r="O3080">
        <v>8</v>
      </c>
    </row>
    <row r="3081" spans="1:15" x14ac:dyDescent="0.25">
      <c r="A3081" t="s">
        <v>15</v>
      </c>
      <c r="B3081" t="s">
        <v>16</v>
      </c>
      <c r="C3081" t="s">
        <v>23</v>
      </c>
      <c r="D3081" t="s">
        <v>26</v>
      </c>
      <c r="E3081" t="s">
        <v>24</v>
      </c>
      <c r="F3081">
        <v>81.95</v>
      </c>
      <c r="G3081">
        <v>3</v>
      </c>
      <c r="H3081">
        <v>258.14249999999998</v>
      </c>
      <c r="I3081" s="1">
        <v>43709</v>
      </c>
      <c r="J3081" s="2">
        <v>0.71736111111111112</v>
      </c>
      <c r="K3081" t="s">
        <v>28</v>
      </c>
      <c r="L3081">
        <v>245.85</v>
      </c>
      <c r="M3081">
        <v>12.2925</v>
      </c>
      <c r="N3081">
        <v>9</v>
      </c>
      <c r="O3081">
        <v>9</v>
      </c>
    </row>
    <row r="3082" spans="1:15" x14ac:dyDescent="0.25">
      <c r="A3082" t="s">
        <v>21</v>
      </c>
      <c r="B3082" t="s">
        <v>31</v>
      </c>
      <c r="C3082" t="s">
        <v>23</v>
      </c>
      <c r="D3082" t="s">
        <v>26</v>
      </c>
      <c r="E3082" t="s">
        <v>32</v>
      </c>
      <c r="F3082">
        <v>66.62</v>
      </c>
      <c r="G3082">
        <v>7</v>
      </c>
      <c r="H3082">
        <v>489.65699999999998</v>
      </c>
      <c r="I3082" s="1">
        <v>43501</v>
      </c>
      <c r="J3082" s="2">
        <v>0.17916666666666667</v>
      </c>
      <c r="K3082" t="s">
        <v>20</v>
      </c>
      <c r="L3082">
        <v>466.34</v>
      </c>
      <c r="M3082">
        <v>23.317</v>
      </c>
      <c r="N3082">
        <v>6.3</v>
      </c>
      <c r="O3082">
        <v>2</v>
      </c>
    </row>
    <row r="3083" spans="1:15" x14ac:dyDescent="0.25">
      <c r="A3083" t="s">
        <v>21</v>
      </c>
      <c r="B3083" t="s">
        <v>31</v>
      </c>
      <c r="C3083" t="s">
        <v>23</v>
      </c>
      <c r="D3083" t="s">
        <v>26</v>
      </c>
      <c r="E3083" t="s">
        <v>27</v>
      </c>
      <c r="F3083">
        <v>22.64</v>
      </c>
      <c r="G3083">
        <v>4</v>
      </c>
      <c r="H3083">
        <v>95.087999999999994</v>
      </c>
      <c r="I3083" s="1">
        <v>43504</v>
      </c>
      <c r="J3083" s="2">
        <v>9.2361111111111116E-2</v>
      </c>
      <c r="K3083" t="s">
        <v>28</v>
      </c>
      <c r="L3083">
        <v>90.56</v>
      </c>
      <c r="M3083">
        <v>4.5279999999999996</v>
      </c>
      <c r="N3083">
        <v>9</v>
      </c>
      <c r="O3083">
        <v>2</v>
      </c>
    </row>
    <row r="3084" spans="1:15" x14ac:dyDescent="0.25">
      <c r="A3084" t="s">
        <v>30</v>
      </c>
      <c r="B3084" t="s">
        <v>22</v>
      </c>
      <c r="C3084" t="s">
        <v>23</v>
      </c>
      <c r="D3084" t="s">
        <v>18</v>
      </c>
      <c r="E3084" t="s">
        <v>24</v>
      </c>
      <c r="F3084">
        <v>31.27</v>
      </c>
      <c r="G3084">
        <v>10</v>
      </c>
      <c r="H3084">
        <v>328.33499999999998</v>
      </c>
      <c r="I3084" s="1">
        <v>43791</v>
      </c>
      <c r="J3084" s="2">
        <v>0.23958333333333334</v>
      </c>
      <c r="K3084" t="s">
        <v>25</v>
      </c>
      <c r="L3084">
        <v>312.7</v>
      </c>
      <c r="M3084">
        <v>15.635</v>
      </c>
      <c r="N3084">
        <v>4.7</v>
      </c>
      <c r="O3084">
        <v>11</v>
      </c>
    </row>
    <row r="3085" spans="1:15" x14ac:dyDescent="0.25">
      <c r="A3085" t="s">
        <v>21</v>
      </c>
      <c r="B3085" t="s">
        <v>16</v>
      </c>
      <c r="C3085" t="s">
        <v>17</v>
      </c>
      <c r="D3085" t="s">
        <v>26</v>
      </c>
      <c r="E3085" t="s">
        <v>29</v>
      </c>
      <c r="F3085">
        <v>62.43</v>
      </c>
      <c r="G3085">
        <v>7</v>
      </c>
      <c r="H3085">
        <v>458.8605</v>
      </c>
      <c r="I3085" s="1">
        <v>43561</v>
      </c>
      <c r="J3085" s="2">
        <v>0.74583333333333335</v>
      </c>
      <c r="K3085" t="s">
        <v>25</v>
      </c>
      <c r="L3085">
        <v>437.01</v>
      </c>
      <c r="M3085">
        <v>21.8505</v>
      </c>
      <c r="N3085">
        <v>6.6</v>
      </c>
      <c r="O3085">
        <v>4</v>
      </c>
    </row>
    <row r="3086" spans="1:15" x14ac:dyDescent="0.25">
      <c r="A3086" t="s">
        <v>30</v>
      </c>
      <c r="B3086" t="s">
        <v>16</v>
      </c>
      <c r="C3086" t="s">
        <v>23</v>
      </c>
      <c r="D3086" t="s">
        <v>18</v>
      </c>
      <c r="E3086" t="s">
        <v>33</v>
      </c>
      <c r="F3086">
        <v>39.61</v>
      </c>
      <c r="G3086">
        <v>1</v>
      </c>
      <c r="H3086">
        <v>41.590499999999999</v>
      </c>
      <c r="I3086" s="1">
        <v>43643</v>
      </c>
      <c r="J3086" s="2">
        <v>0.19305555555555556</v>
      </c>
      <c r="K3086" t="s">
        <v>25</v>
      </c>
      <c r="L3086">
        <v>39.61</v>
      </c>
      <c r="M3086">
        <v>1.9804999999999999</v>
      </c>
      <c r="N3086">
        <v>4.2</v>
      </c>
      <c r="O3086">
        <v>6</v>
      </c>
    </row>
    <row r="3087" spans="1:15" x14ac:dyDescent="0.25">
      <c r="A3087" t="s">
        <v>15</v>
      </c>
      <c r="B3087" t="s">
        <v>22</v>
      </c>
      <c r="C3087" t="s">
        <v>17</v>
      </c>
      <c r="D3087" t="s">
        <v>18</v>
      </c>
      <c r="E3087" t="s">
        <v>27</v>
      </c>
      <c r="F3087">
        <v>19.829999999999998</v>
      </c>
      <c r="G3087">
        <v>10</v>
      </c>
      <c r="H3087">
        <v>208.215</v>
      </c>
      <c r="I3087" s="1">
        <v>43631</v>
      </c>
      <c r="J3087" s="2">
        <v>0.37847222222222221</v>
      </c>
      <c r="K3087" t="s">
        <v>28</v>
      </c>
      <c r="L3087">
        <v>198.3</v>
      </c>
      <c r="M3087">
        <v>9.9149999999999991</v>
      </c>
      <c r="N3087">
        <v>9.3000000000000007</v>
      </c>
      <c r="O3087">
        <v>6</v>
      </c>
    </row>
    <row r="3088" spans="1:15" x14ac:dyDescent="0.25">
      <c r="A3088" t="s">
        <v>30</v>
      </c>
      <c r="B3088" t="s">
        <v>22</v>
      </c>
      <c r="C3088" t="s">
        <v>17</v>
      </c>
      <c r="D3088" t="s">
        <v>26</v>
      </c>
      <c r="E3088" t="s">
        <v>19</v>
      </c>
      <c r="F3088">
        <v>10.66</v>
      </c>
      <c r="G3088">
        <v>10</v>
      </c>
      <c r="H3088">
        <v>111.93</v>
      </c>
      <c r="I3088" s="1">
        <v>43506</v>
      </c>
      <c r="J3088" s="2">
        <v>0.6479166666666667</v>
      </c>
      <c r="K3088" t="s">
        <v>25</v>
      </c>
      <c r="L3088">
        <v>106.6</v>
      </c>
      <c r="M3088">
        <v>5.33</v>
      </c>
      <c r="N3088">
        <v>7.3</v>
      </c>
      <c r="O3088">
        <v>2</v>
      </c>
    </row>
    <row r="3089" spans="1:15" x14ac:dyDescent="0.25">
      <c r="A3089" t="s">
        <v>30</v>
      </c>
      <c r="B3089" t="s">
        <v>31</v>
      </c>
      <c r="C3089" t="s">
        <v>23</v>
      </c>
      <c r="D3089" t="s">
        <v>18</v>
      </c>
      <c r="E3089" t="s">
        <v>32</v>
      </c>
      <c r="F3089">
        <v>15.03</v>
      </c>
      <c r="G3089">
        <v>10</v>
      </c>
      <c r="H3089">
        <v>157.815</v>
      </c>
      <c r="I3089" s="1">
        <v>43785</v>
      </c>
      <c r="J3089" s="2">
        <v>0.22638888888888889</v>
      </c>
      <c r="K3089" t="s">
        <v>20</v>
      </c>
      <c r="L3089">
        <v>150.30000000000001</v>
      </c>
      <c r="M3089">
        <v>7.5149999999999997</v>
      </c>
      <c r="N3089">
        <v>6.8</v>
      </c>
      <c r="O3089">
        <v>11</v>
      </c>
    </row>
    <row r="3090" spans="1:15" x14ac:dyDescent="0.25">
      <c r="A3090" t="s">
        <v>15</v>
      </c>
      <c r="B3090" t="s">
        <v>31</v>
      </c>
      <c r="C3090" t="s">
        <v>17</v>
      </c>
      <c r="D3090" t="s">
        <v>26</v>
      </c>
      <c r="E3090" t="s">
        <v>19</v>
      </c>
      <c r="F3090">
        <v>11.19</v>
      </c>
      <c r="G3090">
        <v>8</v>
      </c>
      <c r="H3090">
        <v>93.995999999999995</v>
      </c>
      <c r="I3090" s="1">
        <v>43499</v>
      </c>
      <c r="J3090" s="2">
        <v>0.59375</v>
      </c>
      <c r="K3090" t="s">
        <v>28</v>
      </c>
      <c r="L3090">
        <v>89.52</v>
      </c>
      <c r="M3090">
        <v>4.476</v>
      </c>
      <c r="N3090">
        <v>6.8</v>
      </c>
      <c r="O3090">
        <v>2</v>
      </c>
    </row>
    <row r="3091" spans="1:15" x14ac:dyDescent="0.25">
      <c r="A3091" t="s">
        <v>15</v>
      </c>
      <c r="B3091" t="s">
        <v>22</v>
      </c>
      <c r="C3091" t="s">
        <v>23</v>
      </c>
      <c r="D3091" t="s">
        <v>18</v>
      </c>
      <c r="E3091" t="s">
        <v>27</v>
      </c>
      <c r="F3091">
        <v>14.93</v>
      </c>
      <c r="G3091">
        <v>6</v>
      </c>
      <c r="H3091">
        <v>94.058999999999997</v>
      </c>
      <c r="I3091" s="1">
        <v>43675</v>
      </c>
      <c r="J3091" s="2">
        <v>0.87916666666666665</v>
      </c>
      <c r="K3091" t="s">
        <v>20</v>
      </c>
      <c r="L3091">
        <v>89.58</v>
      </c>
      <c r="M3091">
        <v>4.4790000000000001</v>
      </c>
      <c r="N3091">
        <v>7.6</v>
      </c>
      <c r="O3091">
        <v>7</v>
      </c>
    </row>
    <row r="3092" spans="1:15" x14ac:dyDescent="0.25">
      <c r="A3092" t="s">
        <v>21</v>
      </c>
      <c r="B3092" t="s">
        <v>31</v>
      </c>
      <c r="C3092" t="s">
        <v>17</v>
      </c>
      <c r="D3092" t="s">
        <v>26</v>
      </c>
      <c r="E3092" t="s">
        <v>24</v>
      </c>
      <c r="F3092">
        <v>94.33</v>
      </c>
      <c r="G3092">
        <v>9</v>
      </c>
      <c r="H3092">
        <v>891.41849999999999</v>
      </c>
      <c r="I3092" s="1">
        <v>43772</v>
      </c>
      <c r="J3092" s="2">
        <v>0.3527777777777778</v>
      </c>
      <c r="K3092" t="s">
        <v>28</v>
      </c>
      <c r="L3092">
        <v>848.97</v>
      </c>
      <c r="M3092">
        <v>42.448500000000003</v>
      </c>
      <c r="N3092">
        <v>8.8000000000000007</v>
      </c>
      <c r="O3092">
        <v>11</v>
      </c>
    </row>
    <row r="3093" spans="1:15" x14ac:dyDescent="0.25">
      <c r="A3093" t="s">
        <v>21</v>
      </c>
      <c r="B3093" t="s">
        <v>16</v>
      </c>
      <c r="C3093" t="s">
        <v>23</v>
      </c>
      <c r="D3093" t="s">
        <v>26</v>
      </c>
      <c r="E3093" t="s">
        <v>29</v>
      </c>
      <c r="F3093">
        <v>25.19</v>
      </c>
      <c r="G3093">
        <v>9</v>
      </c>
      <c r="H3093">
        <v>238.0455</v>
      </c>
      <c r="I3093" s="1">
        <v>43781</v>
      </c>
      <c r="J3093" s="2">
        <v>0.61736111111111114</v>
      </c>
      <c r="K3093" t="s">
        <v>25</v>
      </c>
      <c r="L3093">
        <v>226.71</v>
      </c>
      <c r="M3093">
        <v>11.3355</v>
      </c>
      <c r="N3093">
        <v>7.7</v>
      </c>
      <c r="O3093">
        <v>11</v>
      </c>
    </row>
    <row r="3094" spans="1:15" x14ac:dyDescent="0.25">
      <c r="A3094" t="s">
        <v>30</v>
      </c>
      <c r="B3094" t="s">
        <v>31</v>
      </c>
      <c r="C3094" t="s">
        <v>23</v>
      </c>
      <c r="D3094" t="s">
        <v>18</v>
      </c>
      <c r="E3094" t="s">
        <v>33</v>
      </c>
      <c r="F3094">
        <v>76.53</v>
      </c>
      <c r="G3094">
        <v>7</v>
      </c>
      <c r="H3094">
        <v>562.49549999999999</v>
      </c>
      <c r="I3094" s="1">
        <v>43668</v>
      </c>
      <c r="J3094" s="2">
        <v>0.47083333333333333</v>
      </c>
      <c r="K3094" t="s">
        <v>28</v>
      </c>
      <c r="L3094">
        <v>535.71</v>
      </c>
      <c r="M3094">
        <v>26.785499999999999</v>
      </c>
      <c r="N3094">
        <v>9.4</v>
      </c>
      <c r="O3094">
        <v>7</v>
      </c>
    </row>
    <row r="3095" spans="1:15" x14ac:dyDescent="0.25">
      <c r="A3095" t="s">
        <v>30</v>
      </c>
      <c r="B3095" t="s">
        <v>31</v>
      </c>
      <c r="C3095" t="s">
        <v>23</v>
      </c>
      <c r="D3095" t="s">
        <v>18</v>
      </c>
      <c r="E3095" t="s">
        <v>33</v>
      </c>
      <c r="F3095">
        <v>53.96</v>
      </c>
      <c r="G3095">
        <v>8</v>
      </c>
      <c r="H3095">
        <v>453.26400000000001</v>
      </c>
      <c r="I3095" s="1">
        <v>43732</v>
      </c>
      <c r="J3095" s="2">
        <v>0.64861111111111114</v>
      </c>
      <c r="K3095" t="s">
        <v>25</v>
      </c>
      <c r="L3095">
        <v>431.68</v>
      </c>
      <c r="M3095">
        <v>21.584</v>
      </c>
      <c r="N3095">
        <v>5.7</v>
      </c>
      <c r="O3095">
        <v>9</v>
      </c>
    </row>
    <row r="3096" spans="1:15" x14ac:dyDescent="0.25">
      <c r="A3096" t="s">
        <v>21</v>
      </c>
      <c r="B3096" t="s">
        <v>16</v>
      </c>
      <c r="C3096" t="s">
        <v>17</v>
      </c>
      <c r="D3096" t="s">
        <v>18</v>
      </c>
      <c r="E3096" t="s">
        <v>19</v>
      </c>
      <c r="F3096">
        <v>55.35</v>
      </c>
      <c r="G3096">
        <v>10</v>
      </c>
      <c r="H3096">
        <v>581.17499999999995</v>
      </c>
      <c r="I3096" s="1">
        <v>43618</v>
      </c>
      <c r="J3096" s="2">
        <v>0.51041666666666663</v>
      </c>
      <c r="K3096" t="s">
        <v>25</v>
      </c>
      <c r="L3096">
        <v>553.5</v>
      </c>
      <c r="M3096">
        <v>27.675000000000001</v>
      </c>
      <c r="N3096">
        <v>6.5</v>
      </c>
      <c r="O3096">
        <v>6</v>
      </c>
    </row>
    <row r="3097" spans="1:15" x14ac:dyDescent="0.25">
      <c r="A3097" t="s">
        <v>15</v>
      </c>
      <c r="B3097" t="s">
        <v>22</v>
      </c>
      <c r="C3097" t="s">
        <v>23</v>
      </c>
      <c r="D3097" t="s">
        <v>26</v>
      </c>
      <c r="E3097" t="s">
        <v>33</v>
      </c>
      <c r="F3097">
        <v>33.909999999999997</v>
      </c>
      <c r="G3097">
        <v>6</v>
      </c>
      <c r="H3097">
        <v>213.63300000000001</v>
      </c>
      <c r="I3097" s="1">
        <v>43536</v>
      </c>
      <c r="J3097" s="2">
        <v>0.57430555555555551</v>
      </c>
      <c r="K3097" t="s">
        <v>28</v>
      </c>
      <c r="L3097">
        <v>203.46</v>
      </c>
      <c r="M3097">
        <v>10.173</v>
      </c>
      <c r="N3097">
        <v>8.1999999999999993</v>
      </c>
      <c r="O3097">
        <v>3</v>
      </c>
    </row>
    <row r="3098" spans="1:15" x14ac:dyDescent="0.25">
      <c r="A3098" t="s">
        <v>21</v>
      </c>
      <c r="B3098" t="s">
        <v>31</v>
      </c>
      <c r="C3098" t="s">
        <v>23</v>
      </c>
      <c r="D3098" t="s">
        <v>26</v>
      </c>
      <c r="E3098" t="s">
        <v>19</v>
      </c>
      <c r="F3098">
        <v>36.479999999999997</v>
      </c>
      <c r="G3098">
        <v>5</v>
      </c>
      <c r="H3098">
        <v>191.52</v>
      </c>
      <c r="I3098" s="1">
        <v>43664</v>
      </c>
      <c r="J3098" s="2">
        <v>9.375E-2</v>
      </c>
      <c r="K3098" t="s">
        <v>25</v>
      </c>
      <c r="L3098">
        <v>182.4</v>
      </c>
      <c r="M3098">
        <v>9.1199999999999992</v>
      </c>
      <c r="N3098">
        <v>4.3</v>
      </c>
      <c r="O3098">
        <v>7</v>
      </c>
    </row>
    <row r="3099" spans="1:15" x14ac:dyDescent="0.25">
      <c r="A3099" t="s">
        <v>21</v>
      </c>
      <c r="B3099" t="s">
        <v>16</v>
      </c>
      <c r="C3099" t="s">
        <v>23</v>
      </c>
      <c r="D3099" t="s">
        <v>26</v>
      </c>
      <c r="E3099" t="s">
        <v>33</v>
      </c>
      <c r="F3099">
        <v>68.17</v>
      </c>
      <c r="G3099">
        <v>1</v>
      </c>
      <c r="H3099">
        <v>71.578500000000005</v>
      </c>
      <c r="I3099" s="1">
        <v>43600</v>
      </c>
      <c r="J3099" s="2">
        <v>5.9722222222222225E-2</v>
      </c>
      <c r="K3099" t="s">
        <v>28</v>
      </c>
      <c r="L3099">
        <v>68.17</v>
      </c>
      <c r="M3099">
        <v>3.4085000000000001</v>
      </c>
      <c r="N3099">
        <v>4.2</v>
      </c>
      <c r="O3099">
        <v>5</v>
      </c>
    </row>
    <row r="3100" spans="1:15" x14ac:dyDescent="0.25">
      <c r="A3100" t="s">
        <v>30</v>
      </c>
      <c r="B3100" t="s">
        <v>16</v>
      </c>
      <c r="C3100" t="s">
        <v>17</v>
      </c>
      <c r="D3100" t="s">
        <v>18</v>
      </c>
      <c r="E3100" t="s">
        <v>32</v>
      </c>
      <c r="F3100">
        <v>60.64</v>
      </c>
      <c r="G3100">
        <v>10</v>
      </c>
      <c r="H3100">
        <v>636.72</v>
      </c>
      <c r="I3100" s="1">
        <v>43802</v>
      </c>
      <c r="J3100" s="2">
        <v>2.4305555555555556E-2</v>
      </c>
      <c r="K3100" t="s">
        <v>20</v>
      </c>
      <c r="L3100">
        <v>606.4</v>
      </c>
      <c r="M3100">
        <v>30.32</v>
      </c>
      <c r="N3100">
        <v>9.6999999999999993</v>
      </c>
      <c r="O3100">
        <v>12</v>
      </c>
    </row>
    <row r="3101" spans="1:15" x14ac:dyDescent="0.25">
      <c r="A3101" t="s">
        <v>30</v>
      </c>
      <c r="B3101" t="s">
        <v>22</v>
      </c>
      <c r="C3101" t="s">
        <v>17</v>
      </c>
      <c r="D3101" t="s">
        <v>18</v>
      </c>
      <c r="E3101" t="s">
        <v>27</v>
      </c>
      <c r="F3101">
        <v>57.36</v>
      </c>
      <c r="G3101">
        <v>9</v>
      </c>
      <c r="H3101">
        <v>542.05200000000002</v>
      </c>
      <c r="I3101" s="1">
        <v>43803</v>
      </c>
      <c r="J3101" s="2">
        <v>0.57499999999999996</v>
      </c>
      <c r="K3101" t="s">
        <v>25</v>
      </c>
      <c r="L3101">
        <v>516.24</v>
      </c>
      <c r="M3101">
        <v>25.812000000000001</v>
      </c>
      <c r="N3101">
        <v>9.8000000000000007</v>
      </c>
      <c r="O3101">
        <v>12</v>
      </c>
    </row>
    <row r="3102" spans="1:15" x14ac:dyDescent="0.25">
      <c r="A3102" t="s">
        <v>21</v>
      </c>
      <c r="B3102" t="s">
        <v>31</v>
      </c>
      <c r="C3102" t="s">
        <v>17</v>
      </c>
      <c r="D3102" t="s">
        <v>26</v>
      </c>
      <c r="E3102" t="s">
        <v>33</v>
      </c>
      <c r="F3102">
        <v>55.66</v>
      </c>
      <c r="G3102">
        <v>7</v>
      </c>
      <c r="H3102">
        <v>409.101</v>
      </c>
      <c r="I3102" s="1">
        <v>43612</v>
      </c>
      <c r="J3102" s="2">
        <v>0.8305555555555556</v>
      </c>
      <c r="K3102" t="s">
        <v>20</v>
      </c>
      <c r="L3102">
        <v>389.62</v>
      </c>
      <c r="M3102">
        <v>19.481000000000002</v>
      </c>
      <c r="N3102">
        <v>9.4</v>
      </c>
      <c r="O3102">
        <v>5</v>
      </c>
    </row>
    <row r="3103" spans="1:15" x14ac:dyDescent="0.25">
      <c r="A3103" t="s">
        <v>30</v>
      </c>
      <c r="B3103" t="s">
        <v>22</v>
      </c>
      <c r="C3103" t="s">
        <v>17</v>
      </c>
      <c r="D3103" t="s">
        <v>18</v>
      </c>
      <c r="E3103" t="s">
        <v>19</v>
      </c>
      <c r="F3103">
        <v>16.86</v>
      </c>
      <c r="G3103">
        <v>4</v>
      </c>
      <c r="H3103">
        <v>70.811999999999998</v>
      </c>
      <c r="I3103" s="1">
        <v>43816</v>
      </c>
      <c r="J3103" s="2">
        <v>0.29722222222222222</v>
      </c>
      <c r="K3103" t="s">
        <v>28</v>
      </c>
      <c r="L3103">
        <v>67.44</v>
      </c>
      <c r="M3103">
        <v>3.3719999999999999</v>
      </c>
      <c r="N3103">
        <v>6.1</v>
      </c>
      <c r="O3103">
        <v>12</v>
      </c>
    </row>
    <row r="3104" spans="1:15" x14ac:dyDescent="0.25">
      <c r="A3104" t="s">
        <v>15</v>
      </c>
      <c r="B3104" t="s">
        <v>16</v>
      </c>
      <c r="C3104" t="s">
        <v>17</v>
      </c>
      <c r="D3104" t="s">
        <v>18</v>
      </c>
      <c r="E3104" t="s">
        <v>32</v>
      </c>
      <c r="F3104">
        <v>80.239999999999995</v>
      </c>
      <c r="G3104">
        <v>5</v>
      </c>
      <c r="H3104">
        <v>421.26</v>
      </c>
      <c r="I3104" s="1">
        <v>43640</v>
      </c>
      <c r="J3104" s="2">
        <v>0.33680555555555558</v>
      </c>
      <c r="K3104" t="s">
        <v>25</v>
      </c>
      <c r="L3104">
        <v>401.2</v>
      </c>
      <c r="M3104">
        <v>20.059999999999999</v>
      </c>
      <c r="N3104">
        <v>6.7</v>
      </c>
      <c r="O3104">
        <v>6</v>
      </c>
    </row>
    <row r="3105" spans="1:15" x14ac:dyDescent="0.25">
      <c r="A3105" t="s">
        <v>21</v>
      </c>
      <c r="B3105" t="s">
        <v>31</v>
      </c>
      <c r="C3105" t="s">
        <v>23</v>
      </c>
      <c r="D3105" t="s">
        <v>26</v>
      </c>
      <c r="E3105" t="s">
        <v>32</v>
      </c>
      <c r="F3105">
        <v>97.31</v>
      </c>
      <c r="G3105">
        <v>5</v>
      </c>
      <c r="H3105">
        <v>510.8775</v>
      </c>
      <c r="I3105" s="1">
        <v>43481</v>
      </c>
      <c r="J3105" s="2">
        <v>0.4597222222222222</v>
      </c>
      <c r="K3105" t="s">
        <v>20</v>
      </c>
      <c r="L3105">
        <v>486.55</v>
      </c>
      <c r="M3105">
        <v>24.327500000000001</v>
      </c>
      <c r="N3105">
        <v>9.1999999999999993</v>
      </c>
      <c r="O3105">
        <v>1</v>
      </c>
    </row>
    <row r="3106" spans="1:15" x14ac:dyDescent="0.25">
      <c r="A3106" t="s">
        <v>21</v>
      </c>
      <c r="B3106" t="s">
        <v>31</v>
      </c>
      <c r="C3106" t="s">
        <v>23</v>
      </c>
      <c r="D3106" t="s">
        <v>18</v>
      </c>
      <c r="E3106" t="s">
        <v>29</v>
      </c>
      <c r="F3106">
        <v>88.39</v>
      </c>
      <c r="G3106">
        <v>9</v>
      </c>
      <c r="H3106">
        <v>835.28549999999996</v>
      </c>
      <c r="I3106" s="1">
        <v>43804</v>
      </c>
      <c r="J3106" s="2">
        <v>0.8208333333333333</v>
      </c>
      <c r="K3106" t="s">
        <v>20</v>
      </c>
      <c r="L3106">
        <v>795.51</v>
      </c>
      <c r="M3106">
        <v>39.775500000000001</v>
      </c>
      <c r="N3106">
        <v>4.9000000000000004</v>
      </c>
      <c r="O3106">
        <v>12</v>
      </c>
    </row>
    <row r="3107" spans="1:15" x14ac:dyDescent="0.25">
      <c r="A3107" t="s">
        <v>21</v>
      </c>
      <c r="B3107" t="s">
        <v>31</v>
      </c>
      <c r="C3107" t="s">
        <v>17</v>
      </c>
      <c r="D3107" t="s">
        <v>18</v>
      </c>
      <c r="E3107" t="s">
        <v>24</v>
      </c>
      <c r="F3107">
        <v>74.099999999999994</v>
      </c>
      <c r="G3107">
        <v>6</v>
      </c>
      <c r="H3107">
        <v>466.83</v>
      </c>
      <c r="I3107" s="1">
        <v>43692</v>
      </c>
      <c r="J3107" s="2">
        <v>0.35416666666666669</v>
      </c>
      <c r="K3107" t="s">
        <v>28</v>
      </c>
      <c r="L3107">
        <v>444.6</v>
      </c>
      <c r="M3107">
        <v>22.23</v>
      </c>
      <c r="N3107">
        <v>4.0999999999999996</v>
      </c>
      <c r="O3107">
        <v>8</v>
      </c>
    </row>
    <row r="3108" spans="1:15" x14ac:dyDescent="0.25">
      <c r="A3108" t="s">
        <v>30</v>
      </c>
      <c r="B3108" t="s">
        <v>16</v>
      </c>
      <c r="C3108" t="s">
        <v>17</v>
      </c>
      <c r="D3108" t="s">
        <v>26</v>
      </c>
      <c r="E3108" t="s">
        <v>27</v>
      </c>
      <c r="F3108">
        <v>69.27</v>
      </c>
      <c r="G3108">
        <v>7</v>
      </c>
      <c r="H3108">
        <v>509.1345</v>
      </c>
      <c r="I3108" s="1">
        <v>43480</v>
      </c>
      <c r="J3108" s="2">
        <v>0.81736111111111109</v>
      </c>
      <c r="K3108" t="s">
        <v>20</v>
      </c>
      <c r="L3108">
        <v>484.89</v>
      </c>
      <c r="M3108">
        <v>24.244499999999999</v>
      </c>
      <c r="N3108">
        <v>9</v>
      </c>
      <c r="O3108">
        <v>1</v>
      </c>
    </row>
    <row r="3109" spans="1:15" x14ac:dyDescent="0.25">
      <c r="A3109" t="s">
        <v>15</v>
      </c>
      <c r="B3109" t="s">
        <v>22</v>
      </c>
      <c r="C3109" t="s">
        <v>23</v>
      </c>
      <c r="D3109" t="s">
        <v>18</v>
      </c>
      <c r="E3109" t="s">
        <v>19</v>
      </c>
      <c r="F3109">
        <v>10.27</v>
      </c>
      <c r="G3109">
        <v>1</v>
      </c>
      <c r="H3109">
        <v>10.7835</v>
      </c>
      <c r="I3109" s="1">
        <v>43490</v>
      </c>
      <c r="J3109" s="2">
        <v>0.71111111111111114</v>
      </c>
      <c r="K3109" t="s">
        <v>28</v>
      </c>
      <c r="L3109">
        <v>10.27</v>
      </c>
      <c r="M3109">
        <v>0.51349999999999996</v>
      </c>
      <c r="N3109">
        <v>7.9</v>
      </c>
      <c r="O3109">
        <v>1</v>
      </c>
    </row>
    <row r="3110" spans="1:15" x14ac:dyDescent="0.25">
      <c r="A3110" t="s">
        <v>15</v>
      </c>
      <c r="B3110" t="s">
        <v>16</v>
      </c>
      <c r="C3110" t="s">
        <v>17</v>
      </c>
      <c r="D3110" t="s">
        <v>18</v>
      </c>
      <c r="E3110" t="s">
        <v>24</v>
      </c>
      <c r="F3110">
        <v>89.95</v>
      </c>
      <c r="G3110">
        <v>2</v>
      </c>
      <c r="H3110">
        <v>188.89500000000001</v>
      </c>
      <c r="I3110" s="1">
        <v>43486</v>
      </c>
      <c r="J3110" s="2">
        <v>0.92638888888888893</v>
      </c>
      <c r="K3110" t="s">
        <v>28</v>
      </c>
      <c r="L3110">
        <v>179.9</v>
      </c>
      <c r="M3110">
        <v>8.9949999999999992</v>
      </c>
      <c r="N3110">
        <v>8.3000000000000007</v>
      </c>
      <c r="O3110">
        <v>1</v>
      </c>
    </row>
    <row r="3111" spans="1:15" x14ac:dyDescent="0.25">
      <c r="A3111" t="s">
        <v>30</v>
      </c>
      <c r="B3111" t="s">
        <v>22</v>
      </c>
      <c r="C3111" t="s">
        <v>17</v>
      </c>
      <c r="D3111" t="s">
        <v>26</v>
      </c>
      <c r="E3111" t="s">
        <v>33</v>
      </c>
      <c r="F3111">
        <v>58.65</v>
      </c>
      <c r="G3111">
        <v>2</v>
      </c>
      <c r="H3111">
        <v>123.16500000000001</v>
      </c>
      <c r="I3111" s="1">
        <v>43596</v>
      </c>
      <c r="J3111" s="2">
        <v>4.5138888888888888E-2</v>
      </c>
      <c r="K3111" t="s">
        <v>25</v>
      </c>
      <c r="L3111">
        <v>117.3</v>
      </c>
      <c r="M3111">
        <v>5.8650000000000002</v>
      </c>
      <c r="N3111">
        <v>6</v>
      </c>
      <c r="O3111">
        <v>5</v>
      </c>
    </row>
    <row r="3112" spans="1:15" x14ac:dyDescent="0.25">
      <c r="A3112" t="s">
        <v>21</v>
      </c>
      <c r="B3112" t="s">
        <v>16</v>
      </c>
      <c r="C3112" t="s">
        <v>17</v>
      </c>
      <c r="D3112" t="s">
        <v>18</v>
      </c>
      <c r="E3112" t="s">
        <v>32</v>
      </c>
      <c r="F3112">
        <v>95.79</v>
      </c>
      <c r="G3112">
        <v>7</v>
      </c>
      <c r="H3112">
        <v>704.05650000000003</v>
      </c>
      <c r="I3112" s="1">
        <v>43821</v>
      </c>
      <c r="J3112" s="2">
        <v>0.38750000000000001</v>
      </c>
      <c r="K3112" t="s">
        <v>25</v>
      </c>
      <c r="L3112">
        <v>670.53</v>
      </c>
      <c r="M3112">
        <v>33.526499999999999</v>
      </c>
      <c r="N3112">
        <v>4.3</v>
      </c>
      <c r="O3112">
        <v>12</v>
      </c>
    </row>
    <row r="3113" spans="1:15" x14ac:dyDescent="0.25">
      <c r="A3113" t="s">
        <v>30</v>
      </c>
      <c r="B3113" t="s">
        <v>31</v>
      </c>
      <c r="C3113" t="s">
        <v>17</v>
      </c>
      <c r="D3113" t="s">
        <v>26</v>
      </c>
      <c r="E3113" t="s">
        <v>29</v>
      </c>
      <c r="F3113">
        <v>85.89</v>
      </c>
      <c r="G3113">
        <v>2</v>
      </c>
      <c r="H3113">
        <v>180.369</v>
      </c>
      <c r="I3113" s="1">
        <v>43542</v>
      </c>
      <c r="J3113" s="2">
        <v>0.16111111111111112</v>
      </c>
      <c r="K3113" t="s">
        <v>20</v>
      </c>
      <c r="L3113">
        <v>171.78</v>
      </c>
      <c r="M3113">
        <v>8.5890000000000004</v>
      </c>
      <c r="N3113">
        <v>4.4000000000000004</v>
      </c>
      <c r="O3113">
        <v>3</v>
      </c>
    </row>
    <row r="3114" spans="1:15" x14ac:dyDescent="0.25">
      <c r="A3114" t="s">
        <v>30</v>
      </c>
      <c r="B3114" t="s">
        <v>31</v>
      </c>
      <c r="C3114" t="s">
        <v>23</v>
      </c>
      <c r="D3114" t="s">
        <v>18</v>
      </c>
      <c r="E3114" t="s">
        <v>19</v>
      </c>
      <c r="F3114">
        <v>86.96</v>
      </c>
      <c r="G3114">
        <v>8</v>
      </c>
      <c r="H3114">
        <v>730.46400000000006</v>
      </c>
      <c r="I3114" s="1">
        <v>43474</v>
      </c>
      <c r="J3114" s="2">
        <v>0.81319444444444444</v>
      </c>
      <c r="K3114" t="s">
        <v>28</v>
      </c>
      <c r="L3114">
        <v>695.68</v>
      </c>
      <c r="M3114">
        <v>34.783999999999999</v>
      </c>
      <c r="N3114">
        <v>6</v>
      </c>
      <c r="O3114">
        <v>1</v>
      </c>
    </row>
    <row r="3115" spans="1:15" x14ac:dyDescent="0.25">
      <c r="A3115" t="s">
        <v>21</v>
      </c>
      <c r="B3115" t="s">
        <v>22</v>
      </c>
      <c r="C3115" t="s">
        <v>23</v>
      </c>
      <c r="D3115" t="s">
        <v>18</v>
      </c>
      <c r="E3115" t="s">
        <v>24</v>
      </c>
      <c r="F3115">
        <v>91.87</v>
      </c>
      <c r="G3115">
        <v>5</v>
      </c>
      <c r="H3115">
        <v>482.3175</v>
      </c>
      <c r="I3115" s="1">
        <v>43714</v>
      </c>
      <c r="J3115" s="2">
        <v>0.78819444444444442</v>
      </c>
      <c r="K3115" t="s">
        <v>20</v>
      </c>
      <c r="L3115">
        <v>459.35</v>
      </c>
      <c r="M3115">
        <v>22.967500000000001</v>
      </c>
      <c r="N3115">
        <v>6.8</v>
      </c>
      <c r="O3115">
        <v>9</v>
      </c>
    </row>
    <row r="3116" spans="1:15" x14ac:dyDescent="0.25">
      <c r="A3116" t="s">
        <v>21</v>
      </c>
      <c r="B3116" t="s">
        <v>16</v>
      </c>
      <c r="C3116" t="s">
        <v>17</v>
      </c>
      <c r="D3116" t="s">
        <v>26</v>
      </c>
      <c r="E3116" t="s">
        <v>32</v>
      </c>
      <c r="F3116">
        <v>98.14</v>
      </c>
      <c r="G3116">
        <v>8</v>
      </c>
      <c r="H3116">
        <v>824.37599999999998</v>
      </c>
      <c r="I3116" s="1">
        <v>43774</v>
      </c>
      <c r="J3116" s="2">
        <v>0.41180555555555554</v>
      </c>
      <c r="K3116" t="s">
        <v>28</v>
      </c>
      <c r="L3116">
        <v>785.12</v>
      </c>
      <c r="M3116">
        <v>39.256</v>
      </c>
      <c r="N3116">
        <v>7.2</v>
      </c>
      <c r="O3116">
        <v>11</v>
      </c>
    </row>
    <row r="3117" spans="1:15" x14ac:dyDescent="0.25">
      <c r="A3117" t="s">
        <v>30</v>
      </c>
      <c r="B3117" t="s">
        <v>22</v>
      </c>
      <c r="C3117" t="s">
        <v>17</v>
      </c>
      <c r="D3117" t="s">
        <v>18</v>
      </c>
      <c r="E3117" t="s">
        <v>24</v>
      </c>
      <c r="F3117">
        <v>28.68</v>
      </c>
      <c r="G3117">
        <v>4</v>
      </c>
      <c r="H3117">
        <v>120.456</v>
      </c>
      <c r="I3117" s="1">
        <v>43505</v>
      </c>
      <c r="J3117" s="2">
        <v>2.5000000000000001E-2</v>
      </c>
      <c r="K3117" t="s">
        <v>25</v>
      </c>
      <c r="L3117">
        <v>114.72</v>
      </c>
      <c r="M3117">
        <v>5.7359999999999998</v>
      </c>
      <c r="N3117">
        <v>5.2</v>
      </c>
      <c r="O3117">
        <v>2</v>
      </c>
    </row>
    <row r="3118" spans="1:15" x14ac:dyDescent="0.25">
      <c r="A3118" t="s">
        <v>15</v>
      </c>
      <c r="B3118" t="s">
        <v>16</v>
      </c>
      <c r="C3118" t="s">
        <v>17</v>
      </c>
      <c r="D3118" t="s">
        <v>26</v>
      </c>
      <c r="E3118" t="s">
        <v>24</v>
      </c>
      <c r="F3118">
        <v>50.57</v>
      </c>
      <c r="G3118">
        <v>9</v>
      </c>
      <c r="H3118">
        <v>477.88650000000001</v>
      </c>
      <c r="I3118" s="1">
        <v>43779</v>
      </c>
      <c r="J3118" s="2">
        <v>0.14166666666666666</v>
      </c>
      <c r="K3118" t="s">
        <v>20</v>
      </c>
      <c r="L3118">
        <v>455.13</v>
      </c>
      <c r="M3118">
        <v>22.756499999999999</v>
      </c>
      <c r="N3118">
        <v>9.5</v>
      </c>
      <c r="O3118">
        <v>11</v>
      </c>
    </row>
    <row r="3119" spans="1:15" x14ac:dyDescent="0.25">
      <c r="A3119" t="s">
        <v>15</v>
      </c>
      <c r="B3119" t="s">
        <v>22</v>
      </c>
      <c r="C3119" t="s">
        <v>23</v>
      </c>
      <c r="D3119" t="s">
        <v>18</v>
      </c>
      <c r="E3119" t="s">
        <v>33</v>
      </c>
      <c r="F3119">
        <v>85.75</v>
      </c>
      <c r="G3119">
        <v>7</v>
      </c>
      <c r="H3119">
        <v>630.26250000000005</v>
      </c>
      <c r="I3119" s="1">
        <v>43553</v>
      </c>
      <c r="J3119" s="2">
        <v>0.46041666666666664</v>
      </c>
      <c r="K3119" t="s">
        <v>25</v>
      </c>
      <c r="L3119">
        <v>600.25</v>
      </c>
      <c r="M3119">
        <v>30.012499999999999</v>
      </c>
      <c r="N3119">
        <v>7.4</v>
      </c>
      <c r="O3119">
        <v>3</v>
      </c>
    </row>
    <row r="3120" spans="1:15" x14ac:dyDescent="0.25">
      <c r="A3120" t="s">
        <v>30</v>
      </c>
      <c r="B3120" t="s">
        <v>31</v>
      </c>
      <c r="C3120" t="s">
        <v>17</v>
      </c>
      <c r="D3120" t="s">
        <v>26</v>
      </c>
      <c r="E3120" t="s">
        <v>24</v>
      </c>
      <c r="F3120">
        <v>38.04</v>
      </c>
      <c r="G3120">
        <v>7</v>
      </c>
      <c r="H3120">
        <v>279.59399999999999</v>
      </c>
      <c r="I3120" s="1">
        <v>43793</v>
      </c>
      <c r="J3120" s="2">
        <v>0.95347222222222228</v>
      </c>
      <c r="K3120" t="s">
        <v>28</v>
      </c>
      <c r="L3120">
        <v>266.27999999999997</v>
      </c>
      <c r="M3120">
        <v>13.314</v>
      </c>
      <c r="N3120">
        <v>9</v>
      </c>
      <c r="O3120">
        <v>11</v>
      </c>
    </row>
    <row r="3121" spans="1:15" x14ac:dyDescent="0.25">
      <c r="A3121" t="s">
        <v>15</v>
      </c>
      <c r="B3121" t="s">
        <v>16</v>
      </c>
      <c r="C3121" t="s">
        <v>17</v>
      </c>
      <c r="D3121" t="s">
        <v>18</v>
      </c>
      <c r="E3121" t="s">
        <v>19</v>
      </c>
      <c r="F3121">
        <v>71.260000000000005</v>
      </c>
      <c r="G3121">
        <v>1</v>
      </c>
      <c r="H3121">
        <v>74.822999999999993</v>
      </c>
      <c r="I3121" s="1">
        <v>43473</v>
      </c>
      <c r="J3121" s="2">
        <v>0.40416666666666667</v>
      </c>
      <c r="K3121" t="s">
        <v>28</v>
      </c>
      <c r="L3121">
        <v>71.260000000000005</v>
      </c>
      <c r="M3121">
        <v>3.5630000000000002</v>
      </c>
      <c r="N3121">
        <v>6.6</v>
      </c>
      <c r="O3121">
        <v>1</v>
      </c>
    </row>
    <row r="3122" spans="1:15" x14ac:dyDescent="0.25">
      <c r="A3122" t="s">
        <v>21</v>
      </c>
      <c r="B3122" t="s">
        <v>16</v>
      </c>
      <c r="C3122" t="s">
        <v>23</v>
      </c>
      <c r="D3122" t="s">
        <v>26</v>
      </c>
      <c r="E3122" t="s">
        <v>33</v>
      </c>
      <c r="F3122">
        <v>78.900000000000006</v>
      </c>
      <c r="G3122">
        <v>2</v>
      </c>
      <c r="H3122">
        <v>165.69</v>
      </c>
      <c r="I3122" s="1">
        <v>43490</v>
      </c>
      <c r="J3122" s="2">
        <v>0.72916666666666663</v>
      </c>
      <c r="K3122" t="s">
        <v>20</v>
      </c>
      <c r="L3122">
        <v>157.80000000000001</v>
      </c>
      <c r="M3122">
        <v>7.89</v>
      </c>
      <c r="N3122">
        <v>8.4</v>
      </c>
      <c r="O3122">
        <v>1</v>
      </c>
    </row>
    <row r="3123" spans="1:15" x14ac:dyDescent="0.25">
      <c r="A3123" t="s">
        <v>15</v>
      </c>
      <c r="B3123" t="s">
        <v>16</v>
      </c>
      <c r="C3123" t="s">
        <v>23</v>
      </c>
      <c r="D3123" t="s">
        <v>26</v>
      </c>
      <c r="E3123" t="s">
        <v>33</v>
      </c>
      <c r="F3123">
        <v>91.53</v>
      </c>
      <c r="G3123">
        <v>4</v>
      </c>
      <c r="H3123">
        <v>384.42599999999999</v>
      </c>
      <c r="I3123" s="1">
        <v>43590</v>
      </c>
      <c r="J3123" s="2">
        <v>0.42291666666666666</v>
      </c>
      <c r="K3123" t="s">
        <v>20</v>
      </c>
      <c r="L3123">
        <v>366.12</v>
      </c>
      <c r="M3123">
        <v>18.306000000000001</v>
      </c>
      <c r="N3123">
        <v>5.7</v>
      </c>
      <c r="O3123">
        <v>5</v>
      </c>
    </row>
    <row r="3124" spans="1:15" x14ac:dyDescent="0.25">
      <c r="A3124" t="s">
        <v>30</v>
      </c>
      <c r="B3124" t="s">
        <v>31</v>
      </c>
      <c r="C3124" t="s">
        <v>17</v>
      </c>
      <c r="D3124" t="s">
        <v>18</v>
      </c>
      <c r="E3124" t="s">
        <v>32</v>
      </c>
      <c r="F3124">
        <v>47.46</v>
      </c>
      <c r="G3124">
        <v>6</v>
      </c>
      <c r="H3124">
        <v>298.99799999999999</v>
      </c>
      <c r="I3124" s="1">
        <v>43817</v>
      </c>
      <c r="J3124" s="2">
        <v>0.1701388888888889</v>
      </c>
      <c r="K3124" t="s">
        <v>25</v>
      </c>
      <c r="L3124">
        <v>284.76</v>
      </c>
      <c r="M3124">
        <v>14.238</v>
      </c>
      <c r="N3124">
        <v>4.5999999999999996</v>
      </c>
      <c r="O3124">
        <v>12</v>
      </c>
    </row>
    <row r="3125" spans="1:15" x14ac:dyDescent="0.25">
      <c r="A3125" t="s">
        <v>15</v>
      </c>
      <c r="B3125" t="s">
        <v>22</v>
      </c>
      <c r="C3125" t="s">
        <v>17</v>
      </c>
      <c r="D3125" t="s">
        <v>26</v>
      </c>
      <c r="E3125" t="s">
        <v>27</v>
      </c>
      <c r="F3125">
        <v>71.430000000000007</v>
      </c>
      <c r="G3125">
        <v>8</v>
      </c>
      <c r="H3125">
        <v>600.01199999999994</v>
      </c>
      <c r="I3125" s="1">
        <v>43788</v>
      </c>
      <c r="J3125" s="2">
        <v>0.56597222222222221</v>
      </c>
      <c r="K3125" t="s">
        <v>25</v>
      </c>
      <c r="L3125">
        <v>571.44000000000005</v>
      </c>
      <c r="M3125">
        <v>28.571999999999999</v>
      </c>
      <c r="N3125">
        <v>5.2</v>
      </c>
      <c r="O3125">
        <v>11</v>
      </c>
    </row>
    <row r="3126" spans="1:15" x14ac:dyDescent="0.25">
      <c r="A3126" t="s">
        <v>30</v>
      </c>
      <c r="B3126" t="s">
        <v>31</v>
      </c>
      <c r="C3126" t="s">
        <v>17</v>
      </c>
      <c r="D3126" t="s">
        <v>26</v>
      </c>
      <c r="E3126" t="s">
        <v>27</v>
      </c>
      <c r="F3126">
        <v>33.15</v>
      </c>
      <c r="G3126">
        <v>9</v>
      </c>
      <c r="H3126">
        <v>313.26749999999998</v>
      </c>
      <c r="I3126" s="1">
        <v>43718</v>
      </c>
      <c r="J3126" s="2">
        <v>0.25624999999999998</v>
      </c>
      <c r="K3126" t="s">
        <v>25</v>
      </c>
      <c r="L3126">
        <v>298.35000000000002</v>
      </c>
      <c r="M3126">
        <v>14.9175</v>
      </c>
      <c r="N3126">
        <v>9.4</v>
      </c>
      <c r="O3126">
        <v>9</v>
      </c>
    </row>
    <row r="3127" spans="1:15" x14ac:dyDescent="0.25">
      <c r="A3127" t="s">
        <v>30</v>
      </c>
      <c r="B3127" t="s">
        <v>16</v>
      </c>
      <c r="C3127" t="s">
        <v>17</v>
      </c>
      <c r="D3127" t="s">
        <v>26</v>
      </c>
      <c r="E3127" t="s">
        <v>24</v>
      </c>
      <c r="F3127">
        <v>22.21</v>
      </c>
      <c r="G3127">
        <v>8</v>
      </c>
      <c r="H3127">
        <v>186.56399999999999</v>
      </c>
      <c r="I3127" s="1">
        <v>43536</v>
      </c>
      <c r="J3127" s="2">
        <v>0.83472222222222225</v>
      </c>
      <c r="K3127" t="s">
        <v>25</v>
      </c>
      <c r="L3127">
        <v>177.68</v>
      </c>
      <c r="M3127">
        <v>8.8840000000000003</v>
      </c>
      <c r="N3127">
        <v>7.1</v>
      </c>
      <c r="O3127">
        <v>3</v>
      </c>
    </row>
    <row r="3128" spans="1:15" x14ac:dyDescent="0.25">
      <c r="A3128" t="s">
        <v>30</v>
      </c>
      <c r="B3128" t="s">
        <v>22</v>
      </c>
      <c r="C3128" t="s">
        <v>17</v>
      </c>
      <c r="D3128" t="s">
        <v>18</v>
      </c>
      <c r="E3128" t="s">
        <v>19</v>
      </c>
      <c r="F3128">
        <v>34.619999999999997</v>
      </c>
      <c r="G3128">
        <v>9</v>
      </c>
      <c r="H3128">
        <v>327.15899999999999</v>
      </c>
      <c r="I3128" s="1">
        <v>43628</v>
      </c>
      <c r="J3128" s="2">
        <v>0.40069444444444446</v>
      </c>
      <c r="K3128" t="s">
        <v>28</v>
      </c>
      <c r="L3128">
        <v>311.58</v>
      </c>
      <c r="M3128">
        <v>15.579000000000001</v>
      </c>
      <c r="N3128">
        <v>7.2</v>
      </c>
      <c r="O3128">
        <v>6</v>
      </c>
    </row>
    <row r="3129" spans="1:15" x14ac:dyDescent="0.25">
      <c r="A3129" t="s">
        <v>15</v>
      </c>
      <c r="B3129" t="s">
        <v>31</v>
      </c>
      <c r="C3129" t="s">
        <v>23</v>
      </c>
      <c r="D3129" t="s">
        <v>18</v>
      </c>
      <c r="E3129" t="s">
        <v>27</v>
      </c>
      <c r="F3129">
        <v>74.569999999999993</v>
      </c>
      <c r="G3129">
        <v>1</v>
      </c>
      <c r="H3129">
        <v>78.298500000000004</v>
      </c>
      <c r="I3129" s="1">
        <v>43553</v>
      </c>
      <c r="J3129" s="2">
        <v>0.67152777777777772</v>
      </c>
      <c r="K3129" t="s">
        <v>25</v>
      </c>
      <c r="L3129">
        <v>74.569999999999993</v>
      </c>
      <c r="M3129">
        <v>3.7284999999999999</v>
      </c>
      <c r="N3129">
        <v>9.6</v>
      </c>
      <c r="O3129">
        <v>3</v>
      </c>
    </row>
    <row r="3130" spans="1:15" x14ac:dyDescent="0.25">
      <c r="A3130" t="s">
        <v>21</v>
      </c>
      <c r="B3130" t="s">
        <v>22</v>
      </c>
      <c r="C3130" t="s">
        <v>23</v>
      </c>
      <c r="D3130" t="s">
        <v>18</v>
      </c>
      <c r="E3130" t="s">
        <v>32</v>
      </c>
      <c r="F3130">
        <v>50.51</v>
      </c>
      <c r="G3130">
        <v>5</v>
      </c>
      <c r="H3130">
        <v>265.17750000000001</v>
      </c>
      <c r="I3130" s="1">
        <v>43748</v>
      </c>
      <c r="J3130" s="2">
        <v>0.93472222222222223</v>
      </c>
      <c r="K3130" t="s">
        <v>20</v>
      </c>
      <c r="L3130">
        <v>252.55</v>
      </c>
      <c r="M3130">
        <v>12.6275</v>
      </c>
      <c r="N3130">
        <v>6.5</v>
      </c>
      <c r="O3130">
        <v>10</v>
      </c>
    </row>
    <row r="3131" spans="1:15" x14ac:dyDescent="0.25">
      <c r="A3131" t="s">
        <v>15</v>
      </c>
      <c r="B3131" t="s">
        <v>16</v>
      </c>
      <c r="C3131" t="s">
        <v>23</v>
      </c>
      <c r="D3131" t="s">
        <v>26</v>
      </c>
      <c r="E3131" t="s">
        <v>24</v>
      </c>
      <c r="F3131">
        <v>66.56</v>
      </c>
      <c r="G3131">
        <v>1</v>
      </c>
      <c r="H3131">
        <v>69.888000000000005</v>
      </c>
      <c r="I3131" s="1">
        <v>43682</v>
      </c>
      <c r="J3131" s="2">
        <v>7.8472222222222221E-2</v>
      </c>
      <c r="K3131" t="s">
        <v>25</v>
      </c>
      <c r="L3131">
        <v>66.56</v>
      </c>
      <c r="M3131">
        <v>3.3279999999999998</v>
      </c>
      <c r="N3131">
        <v>6.7</v>
      </c>
      <c r="O3131">
        <v>8</v>
      </c>
    </row>
    <row r="3132" spans="1:15" x14ac:dyDescent="0.25">
      <c r="A3132" t="s">
        <v>15</v>
      </c>
      <c r="B3132" t="s">
        <v>31</v>
      </c>
      <c r="C3132" t="s">
        <v>23</v>
      </c>
      <c r="D3132" t="s">
        <v>26</v>
      </c>
      <c r="E3132" t="s">
        <v>27</v>
      </c>
      <c r="F3132">
        <v>95.52</v>
      </c>
      <c r="G3132">
        <v>9</v>
      </c>
      <c r="H3132">
        <v>902.66399999999999</v>
      </c>
      <c r="I3132" s="1">
        <v>43697</v>
      </c>
      <c r="J3132" s="2">
        <v>0.41180555555555554</v>
      </c>
      <c r="K3132" t="s">
        <v>25</v>
      </c>
      <c r="L3132">
        <v>859.68</v>
      </c>
      <c r="M3132">
        <v>42.984000000000002</v>
      </c>
      <c r="N3132">
        <v>7.4</v>
      </c>
      <c r="O3132">
        <v>8</v>
      </c>
    </row>
    <row r="3133" spans="1:15" x14ac:dyDescent="0.25">
      <c r="A3133" t="s">
        <v>15</v>
      </c>
      <c r="B3133" t="s">
        <v>16</v>
      </c>
      <c r="C3133" t="s">
        <v>17</v>
      </c>
      <c r="D3133" t="s">
        <v>18</v>
      </c>
      <c r="E3133" t="s">
        <v>32</v>
      </c>
      <c r="F3133">
        <v>90.66</v>
      </c>
      <c r="G3133">
        <v>3</v>
      </c>
      <c r="H3133">
        <v>285.57900000000001</v>
      </c>
      <c r="I3133" s="1">
        <v>43787</v>
      </c>
      <c r="J3133" s="2">
        <v>6.9444444444444447E-4</v>
      </c>
      <c r="K3133" t="s">
        <v>28</v>
      </c>
      <c r="L3133">
        <v>271.98</v>
      </c>
      <c r="M3133">
        <v>13.599</v>
      </c>
      <c r="N3133">
        <v>6.6</v>
      </c>
      <c r="O3133">
        <v>11</v>
      </c>
    </row>
    <row r="3134" spans="1:15" x14ac:dyDescent="0.25">
      <c r="A3134" t="s">
        <v>30</v>
      </c>
      <c r="B3134" t="s">
        <v>22</v>
      </c>
      <c r="C3134" t="s">
        <v>23</v>
      </c>
      <c r="D3134" t="s">
        <v>18</v>
      </c>
      <c r="E3134" t="s">
        <v>24</v>
      </c>
      <c r="F3134">
        <v>38.700000000000003</v>
      </c>
      <c r="G3134">
        <v>8</v>
      </c>
      <c r="H3134">
        <v>325.08</v>
      </c>
      <c r="I3134" s="1">
        <v>43576</v>
      </c>
      <c r="J3134" s="2">
        <v>0.96111111111111114</v>
      </c>
      <c r="K3134" t="s">
        <v>28</v>
      </c>
      <c r="L3134">
        <v>309.60000000000002</v>
      </c>
      <c r="M3134">
        <v>15.48</v>
      </c>
      <c r="N3134">
        <v>5.2</v>
      </c>
      <c r="O3134">
        <v>4</v>
      </c>
    </row>
    <row r="3135" spans="1:15" x14ac:dyDescent="0.25">
      <c r="A3135" t="s">
        <v>15</v>
      </c>
      <c r="B3135" t="s">
        <v>16</v>
      </c>
      <c r="C3135" t="s">
        <v>17</v>
      </c>
      <c r="D3135" t="s">
        <v>26</v>
      </c>
      <c r="E3135" t="s">
        <v>19</v>
      </c>
      <c r="F3135">
        <v>53.76</v>
      </c>
      <c r="G3135">
        <v>10</v>
      </c>
      <c r="H3135">
        <v>564.48</v>
      </c>
      <c r="I3135" s="1">
        <v>43764</v>
      </c>
      <c r="J3135" s="2">
        <v>0.54722222222222228</v>
      </c>
      <c r="K3135" t="s">
        <v>25</v>
      </c>
      <c r="L3135">
        <v>537.6</v>
      </c>
      <c r="M3135">
        <v>26.88</v>
      </c>
      <c r="N3135">
        <v>9</v>
      </c>
      <c r="O3135">
        <v>10</v>
      </c>
    </row>
    <row r="3136" spans="1:15" x14ac:dyDescent="0.25">
      <c r="A3136" t="s">
        <v>21</v>
      </c>
      <c r="B3136" t="s">
        <v>16</v>
      </c>
      <c r="C3136" t="s">
        <v>17</v>
      </c>
      <c r="D3136" t="s">
        <v>18</v>
      </c>
      <c r="E3136" t="s">
        <v>32</v>
      </c>
      <c r="F3136">
        <v>28.38</v>
      </c>
      <c r="G3136">
        <v>10</v>
      </c>
      <c r="H3136">
        <v>297.99</v>
      </c>
      <c r="I3136" s="1">
        <v>43692</v>
      </c>
      <c r="J3136" s="2">
        <v>5.9722222222222225E-2</v>
      </c>
      <c r="K3136" t="s">
        <v>25</v>
      </c>
      <c r="L3136">
        <v>283.8</v>
      </c>
      <c r="M3136">
        <v>14.19</v>
      </c>
      <c r="N3136">
        <v>9.3000000000000007</v>
      </c>
      <c r="O3136">
        <v>8</v>
      </c>
    </row>
    <row r="3137" spans="1:15" x14ac:dyDescent="0.25">
      <c r="A3137" t="s">
        <v>30</v>
      </c>
      <c r="B3137" t="s">
        <v>16</v>
      </c>
      <c r="C3137" t="s">
        <v>23</v>
      </c>
      <c r="D3137" t="s">
        <v>18</v>
      </c>
      <c r="E3137" t="s">
        <v>19</v>
      </c>
      <c r="F3137">
        <v>62.73</v>
      </c>
      <c r="G3137">
        <v>4</v>
      </c>
      <c r="H3137">
        <v>263.46600000000001</v>
      </c>
      <c r="I3137" s="1">
        <v>43733</v>
      </c>
      <c r="J3137" s="2">
        <v>0.6069444444444444</v>
      </c>
      <c r="K3137" t="s">
        <v>20</v>
      </c>
      <c r="L3137">
        <v>250.92</v>
      </c>
      <c r="M3137">
        <v>12.545999999999999</v>
      </c>
      <c r="N3137">
        <v>6.4</v>
      </c>
      <c r="O3137">
        <v>9</v>
      </c>
    </row>
    <row r="3138" spans="1:15" x14ac:dyDescent="0.25">
      <c r="A3138" t="s">
        <v>15</v>
      </c>
      <c r="B3138" t="s">
        <v>22</v>
      </c>
      <c r="C3138" t="s">
        <v>17</v>
      </c>
      <c r="D3138" t="s">
        <v>18</v>
      </c>
      <c r="E3138" t="s">
        <v>32</v>
      </c>
      <c r="F3138">
        <v>61.6</v>
      </c>
      <c r="G3138">
        <v>8</v>
      </c>
      <c r="H3138">
        <v>517.44000000000005</v>
      </c>
      <c r="I3138" s="1">
        <v>43516</v>
      </c>
      <c r="J3138" s="2">
        <v>5.486111111111111E-2</v>
      </c>
      <c r="K3138" t="s">
        <v>25</v>
      </c>
      <c r="L3138">
        <v>492.8</v>
      </c>
      <c r="M3138">
        <v>24.64</v>
      </c>
      <c r="N3138">
        <v>8.4</v>
      </c>
      <c r="O3138">
        <v>2</v>
      </c>
    </row>
    <row r="3139" spans="1:15" x14ac:dyDescent="0.25">
      <c r="A3139" t="s">
        <v>15</v>
      </c>
      <c r="B3139" t="s">
        <v>22</v>
      </c>
      <c r="C3139" t="s">
        <v>23</v>
      </c>
      <c r="D3139" t="s">
        <v>26</v>
      </c>
      <c r="E3139" t="s">
        <v>33</v>
      </c>
      <c r="F3139">
        <v>18.84</v>
      </c>
      <c r="G3139">
        <v>8</v>
      </c>
      <c r="H3139">
        <v>158.256</v>
      </c>
      <c r="I3139" s="1">
        <v>43486</v>
      </c>
      <c r="J3139" s="2">
        <v>0.24236111111111111</v>
      </c>
      <c r="K3139" t="s">
        <v>28</v>
      </c>
      <c r="L3139">
        <v>150.72</v>
      </c>
      <c r="M3139">
        <v>7.5359999999999996</v>
      </c>
      <c r="N3139">
        <v>7.3</v>
      </c>
      <c r="O3139">
        <v>1</v>
      </c>
    </row>
    <row r="3140" spans="1:15" x14ac:dyDescent="0.25">
      <c r="A3140" t="s">
        <v>21</v>
      </c>
      <c r="B3140" t="s">
        <v>22</v>
      </c>
      <c r="C3140" t="s">
        <v>23</v>
      </c>
      <c r="D3140" t="s">
        <v>26</v>
      </c>
      <c r="E3140" t="s">
        <v>33</v>
      </c>
      <c r="F3140">
        <v>93.81</v>
      </c>
      <c r="G3140">
        <v>1</v>
      </c>
      <c r="H3140">
        <v>98.500500000000002</v>
      </c>
      <c r="I3140" s="1">
        <v>43505</v>
      </c>
      <c r="J3140" s="2">
        <v>0.44583333333333336</v>
      </c>
      <c r="K3140" t="s">
        <v>20</v>
      </c>
      <c r="L3140">
        <v>93.81</v>
      </c>
      <c r="M3140">
        <v>4.6905000000000001</v>
      </c>
      <c r="N3140">
        <v>9.9</v>
      </c>
      <c r="O3140">
        <v>2</v>
      </c>
    </row>
    <row r="3141" spans="1:15" x14ac:dyDescent="0.25">
      <c r="A3141" t="s">
        <v>15</v>
      </c>
      <c r="B3141" t="s">
        <v>16</v>
      </c>
      <c r="C3141" t="s">
        <v>17</v>
      </c>
      <c r="D3141" t="s">
        <v>26</v>
      </c>
      <c r="E3141" t="s">
        <v>27</v>
      </c>
      <c r="F3141">
        <v>17.63</v>
      </c>
      <c r="G3141">
        <v>3</v>
      </c>
      <c r="H3141">
        <v>55.534500000000001</v>
      </c>
      <c r="I3141" s="1">
        <v>43508</v>
      </c>
      <c r="J3141" s="2">
        <v>0.77430555555555558</v>
      </c>
      <c r="K3141" t="s">
        <v>25</v>
      </c>
      <c r="L3141">
        <v>52.89</v>
      </c>
      <c r="M3141">
        <v>2.6444999999999999</v>
      </c>
      <c r="N3141">
        <v>6.5</v>
      </c>
      <c r="O3141">
        <v>2</v>
      </c>
    </row>
    <row r="3142" spans="1:15" x14ac:dyDescent="0.25">
      <c r="A3142" t="s">
        <v>21</v>
      </c>
      <c r="B3142" t="s">
        <v>16</v>
      </c>
      <c r="C3142" t="s">
        <v>17</v>
      </c>
      <c r="D3142" t="s">
        <v>18</v>
      </c>
      <c r="E3142" t="s">
        <v>32</v>
      </c>
      <c r="F3142">
        <v>66.180000000000007</v>
      </c>
      <c r="G3142">
        <v>10</v>
      </c>
      <c r="H3142">
        <v>694.89</v>
      </c>
      <c r="I3142" s="1">
        <v>43728</v>
      </c>
      <c r="J3142" s="2">
        <v>0.27430555555555558</v>
      </c>
      <c r="K3142" t="s">
        <v>25</v>
      </c>
      <c r="L3142">
        <v>661.8</v>
      </c>
      <c r="M3142">
        <v>33.090000000000003</v>
      </c>
      <c r="N3142">
        <v>6.5</v>
      </c>
      <c r="O3142">
        <v>9</v>
      </c>
    </row>
    <row r="3143" spans="1:15" x14ac:dyDescent="0.25">
      <c r="A3143" t="s">
        <v>15</v>
      </c>
      <c r="B3143" t="s">
        <v>31</v>
      </c>
      <c r="C3143" t="s">
        <v>23</v>
      </c>
      <c r="D3143" t="s">
        <v>18</v>
      </c>
      <c r="E3143" t="s">
        <v>19</v>
      </c>
      <c r="F3143">
        <v>80.17</v>
      </c>
      <c r="G3143">
        <v>8</v>
      </c>
      <c r="H3143">
        <v>673.428</v>
      </c>
      <c r="I3143" s="1">
        <v>43592</v>
      </c>
      <c r="J3143" s="2">
        <v>0.62638888888888888</v>
      </c>
      <c r="K3143" t="s">
        <v>28</v>
      </c>
      <c r="L3143">
        <v>641.36</v>
      </c>
      <c r="M3143">
        <v>32.067999999999998</v>
      </c>
      <c r="N3143">
        <v>9.9</v>
      </c>
      <c r="O3143">
        <v>5</v>
      </c>
    </row>
    <row r="3144" spans="1:15" x14ac:dyDescent="0.25">
      <c r="A3144" t="s">
        <v>15</v>
      </c>
      <c r="B3144" t="s">
        <v>31</v>
      </c>
      <c r="C3144" t="s">
        <v>17</v>
      </c>
      <c r="D3144" t="s">
        <v>26</v>
      </c>
      <c r="E3144" t="s">
        <v>33</v>
      </c>
      <c r="F3144">
        <v>42.33</v>
      </c>
      <c r="G3144">
        <v>9</v>
      </c>
      <c r="H3144">
        <v>400.01850000000002</v>
      </c>
      <c r="I3144" s="1">
        <v>43549</v>
      </c>
      <c r="J3144" s="2">
        <v>0.19722222222222222</v>
      </c>
      <c r="K3144" t="s">
        <v>20</v>
      </c>
      <c r="L3144">
        <v>380.97</v>
      </c>
      <c r="M3144">
        <v>19.048500000000001</v>
      </c>
      <c r="N3144">
        <v>5.3</v>
      </c>
      <c r="O3144">
        <v>3</v>
      </c>
    </row>
    <row r="3145" spans="1:15" x14ac:dyDescent="0.25">
      <c r="A3145" t="s">
        <v>21</v>
      </c>
      <c r="B3145" t="s">
        <v>16</v>
      </c>
      <c r="C3145" t="s">
        <v>17</v>
      </c>
      <c r="D3145" t="s">
        <v>18</v>
      </c>
      <c r="E3145" t="s">
        <v>29</v>
      </c>
      <c r="F3145">
        <v>93.94</v>
      </c>
      <c r="G3145">
        <v>5</v>
      </c>
      <c r="H3145">
        <v>493.185</v>
      </c>
      <c r="I3145" s="1">
        <v>43584</v>
      </c>
      <c r="J3145" s="2">
        <v>0.17152777777777778</v>
      </c>
      <c r="K3145" t="s">
        <v>20</v>
      </c>
      <c r="L3145">
        <v>469.7</v>
      </c>
      <c r="M3145">
        <v>23.484999999999999</v>
      </c>
      <c r="N3145">
        <v>7.7</v>
      </c>
      <c r="O3145">
        <v>4</v>
      </c>
    </row>
    <row r="3146" spans="1:15" x14ac:dyDescent="0.25">
      <c r="A3146" t="s">
        <v>21</v>
      </c>
      <c r="B3146" t="s">
        <v>22</v>
      </c>
      <c r="C3146" t="s">
        <v>23</v>
      </c>
      <c r="D3146" t="s">
        <v>18</v>
      </c>
      <c r="E3146" t="s">
        <v>19</v>
      </c>
      <c r="F3146">
        <v>84.11</v>
      </c>
      <c r="G3146">
        <v>8</v>
      </c>
      <c r="H3146">
        <v>706.524</v>
      </c>
      <c r="I3146" s="1">
        <v>43503</v>
      </c>
      <c r="J3146" s="2">
        <v>2.7777777777777776E-2</v>
      </c>
      <c r="K3146" t="s">
        <v>20</v>
      </c>
      <c r="L3146">
        <v>672.88</v>
      </c>
      <c r="M3146">
        <v>33.643999999999998</v>
      </c>
      <c r="N3146">
        <v>8.1999999999999993</v>
      </c>
      <c r="O3146">
        <v>2</v>
      </c>
    </row>
    <row r="3147" spans="1:15" x14ac:dyDescent="0.25">
      <c r="A3147" t="s">
        <v>15</v>
      </c>
      <c r="B3147" t="s">
        <v>22</v>
      </c>
      <c r="C3147" t="s">
        <v>17</v>
      </c>
      <c r="D3147" t="s">
        <v>18</v>
      </c>
      <c r="E3147" t="s">
        <v>29</v>
      </c>
      <c r="F3147">
        <v>53.56</v>
      </c>
      <c r="G3147">
        <v>7</v>
      </c>
      <c r="H3147">
        <v>393.666</v>
      </c>
      <c r="I3147" s="1">
        <v>43651</v>
      </c>
      <c r="J3147" s="2">
        <v>0.4375</v>
      </c>
      <c r="K3147" t="s">
        <v>25</v>
      </c>
      <c r="L3147">
        <v>374.92</v>
      </c>
      <c r="M3147">
        <v>18.745999999999999</v>
      </c>
      <c r="N3147">
        <v>9.3000000000000007</v>
      </c>
      <c r="O3147">
        <v>7</v>
      </c>
    </row>
    <row r="3148" spans="1:15" x14ac:dyDescent="0.25">
      <c r="A3148" t="s">
        <v>15</v>
      </c>
      <c r="B3148" t="s">
        <v>16</v>
      </c>
      <c r="C3148" t="s">
        <v>17</v>
      </c>
      <c r="D3148" t="s">
        <v>18</v>
      </c>
      <c r="E3148" t="s">
        <v>19</v>
      </c>
      <c r="F3148">
        <v>36.58</v>
      </c>
      <c r="G3148">
        <v>10</v>
      </c>
      <c r="H3148">
        <v>384.09</v>
      </c>
      <c r="I3148" s="1">
        <v>43816</v>
      </c>
      <c r="J3148" s="2">
        <v>0.38194444444444442</v>
      </c>
      <c r="K3148" t="s">
        <v>28</v>
      </c>
      <c r="L3148">
        <v>365.8</v>
      </c>
      <c r="M3148">
        <v>18.29</v>
      </c>
      <c r="N3148">
        <v>4.0999999999999996</v>
      </c>
      <c r="O3148">
        <v>12</v>
      </c>
    </row>
    <row r="3149" spans="1:15" x14ac:dyDescent="0.25">
      <c r="A3149" t="s">
        <v>21</v>
      </c>
      <c r="B3149" t="s">
        <v>16</v>
      </c>
      <c r="C3149" t="s">
        <v>23</v>
      </c>
      <c r="D3149" t="s">
        <v>26</v>
      </c>
      <c r="E3149" t="s">
        <v>27</v>
      </c>
      <c r="F3149">
        <v>18.7</v>
      </c>
      <c r="G3149">
        <v>10</v>
      </c>
      <c r="H3149">
        <v>196.35</v>
      </c>
      <c r="I3149" s="1">
        <v>43705</v>
      </c>
      <c r="J3149" s="2">
        <v>2.1527777777777778E-2</v>
      </c>
      <c r="K3149" t="s">
        <v>28</v>
      </c>
      <c r="L3149">
        <v>187</v>
      </c>
      <c r="M3149">
        <v>9.35</v>
      </c>
      <c r="N3149">
        <v>9.6</v>
      </c>
      <c r="O3149">
        <v>8</v>
      </c>
    </row>
    <row r="3150" spans="1:15" x14ac:dyDescent="0.25">
      <c r="A3150" t="s">
        <v>21</v>
      </c>
      <c r="B3150" t="s">
        <v>31</v>
      </c>
      <c r="C3150" t="s">
        <v>17</v>
      </c>
      <c r="D3150" t="s">
        <v>26</v>
      </c>
      <c r="E3150" t="s">
        <v>32</v>
      </c>
      <c r="F3150">
        <v>53.91</v>
      </c>
      <c r="G3150">
        <v>10</v>
      </c>
      <c r="H3150">
        <v>566.05499999999995</v>
      </c>
      <c r="I3150" s="1">
        <v>43633</v>
      </c>
      <c r="J3150" s="2">
        <v>3.9583333333333331E-2</v>
      </c>
      <c r="K3150" t="s">
        <v>25</v>
      </c>
      <c r="L3150">
        <v>539.1</v>
      </c>
      <c r="M3150">
        <v>26.954999999999998</v>
      </c>
      <c r="N3150">
        <v>7.4</v>
      </c>
      <c r="O3150">
        <v>6</v>
      </c>
    </row>
    <row r="3151" spans="1:15" x14ac:dyDescent="0.25">
      <c r="A3151" t="s">
        <v>15</v>
      </c>
      <c r="B3151" t="s">
        <v>22</v>
      </c>
      <c r="C3151" t="s">
        <v>17</v>
      </c>
      <c r="D3151" t="s">
        <v>18</v>
      </c>
      <c r="E3151" t="s">
        <v>32</v>
      </c>
      <c r="F3151">
        <v>23.43</v>
      </c>
      <c r="G3151">
        <v>2</v>
      </c>
      <c r="H3151">
        <v>49.203000000000003</v>
      </c>
      <c r="I3151" s="1">
        <v>43489</v>
      </c>
      <c r="J3151" s="2">
        <v>0.85624999999999996</v>
      </c>
      <c r="K3151" t="s">
        <v>25</v>
      </c>
      <c r="L3151">
        <v>46.86</v>
      </c>
      <c r="M3151">
        <v>2.343</v>
      </c>
      <c r="N3151">
        <v>8</v>
      </c>
      <c r="O3151">
        <v>1</v>
      </c>
    </row>
    <row r="3152" spans="1:15" x14ac:dyDescent="0.25">
      <c r="A3152" t="s">
        <v>15</v>
      </c>
      <c r="B3152" t="s">
        <v>31</v>
      </c>
      <c r="C3152" t="s">
        <v>23</v>
      </c>
      <c r="D3152" t="s">
        <v>26</v>
      </c>
      <c r="E3152" t="s">
        <v>33</v>
      </c>
      <c r="F3152">
        <v>53.97</v>
      </c>
      <c r="G3152">
        <v>4</v>
      </c>
      <c r="H3152">
        <v>226.67400000000001</v>
      </c>
      <c r="I3152" s="1">
        <v>43790</v>
      </c>
      <c r="J3152" s="2">
        <v>4.791666666666667E-2</v>
      </c>
      <c r="K3152" t="s">
        <v>28</v>
      </c>
      <c r="L3152">
        <v>215.88</v>
      </c>
      <c r="M3152">
        <v>10.794</v>
      </c>
      <c r="N3152">
        <v>5.0999999999999996</v>
      </c>
      <c r="O3152">
        <v>11</v>
      </c>
    </row>
    <row r="3153" spans="1:15" x14ac:dyDescent="0.25">
      <c r="A3153" t="s">
        <v>15</v>
      </c>
      <c r="B3153" t="s">
        <v>22</v>
      </c>
      <c r="C3153" t="s">
        <v>17</v>
      </c>
      <c r="D3153" t="s">
        <v>18</v>
      </c>
      <c r="E3153" t="s">
        <v>27</v>
      </c>
      <c r="F3153">
        <v>76.87</v>
      </c>
      <c r="G3153">
        <v>1</v>
      </c>
      <c r="H3153">
        <v>80.713499999999996</v>
      </c>
      <c r="I3153" s="1">
        <v>43663</v>
      </c>
      <c r="J3153" s="2">
        <v>0.51458333333333328</v>
      </c>
      <c r="K3153" t="s">
        <v>20</v>
      </c>
      <c r="L3153">
        <v>76.87</v>
      </c>
      <c r="M3153">
        <v>3.8435000000000001</v>
      </c>
      <c r="N3153">
        <v>7.7</v>
      </c>
      <c r="O3153">
        <v>7</v>
      </c>
    </row>
    <row r="3154" spans="1:15" x14ac:dyDescent="0.25">
      <c r="A3154" t="s">
        <v>21</v>
      </c>
      <c r="B3154" t="s">
        <v>22</v>
      </c>
      <c r="C3154" t="s">
        <v>17</v>
      </c>
      <c r="D3154" t="s">
        <v>18</v>
      </c>
      <c r="E3154" t="s">
        <v>19</v>
      </c>
      <c r="F3154">
        <v>97.68</v>
      </c>
      <c r="G3154">
        <v>1</v>
      </c>
      <c r="H3154">
        <v>102.56399999999999</v>
      </c>
      <c r="I3154" s="1">
        <v>43636</v>
      </c>
      <c r="J3154" s="2">
        <v>0.96458333333333335</v>
      </c>
      <c r="K3154" t="s">
        <v>25</v>
      </c>
      <c r="L3154">
        <v>97.68</v>
      </c>
      <c r="M3154">
        <v>4.8840000000000003</v>
      </c>
      <c r="N3154">
        <v>4</v>
      </c>
      <c r="O3154">
        <v>6</v>
      </c>
    </row>
    <row r="3155" spans="1:15" x14ac:dyDescent="0.25">
      <c r="A3155" t="s">
        <v>21</v>
      </c>
      <c r="B3155" t="s">
        <v>31</v>
      </c>
      <c r="C3155" t="s">
        <v>23</v>
      </c>
      <c r="D3155" t="s">
        <v>18</v>
      </c>
      <c r="E3155" t="s">
        <v>29</v>
      </c>
      <c r="F3155">
        <v>52.45</v>
      </c>
      <c r="G3155">
        <v>3</v>
      </c>
      <c r="H3155">
        <v>165.2175</v>
      </c>
      <c r="I3155" s="1">
        <v>43687</v>
      </c>
      <c r="J3155" s="2">
        <v>0.63124999999999998</v>
      </c>
      <c r="K3155" t="s">
        <v>28</v>
      </c>
      <c r="L3155">
        <v>157.35</v>
      </c>
      <c r="M3155">
        <v>7.8674999999999997</v>
      </c>
      <c r="N3155">
        <v>8.8000000000000007</v>
      </c>
      <c r="O3155">
        <v>8</v>
      </c>
    </row>
    <row r="3156" spans="1:15" x14ac:dyDescent="0.25">
      <c r="A3156" t="s">
        <v>21</v>
      </c>
      <c r="B3156" t="s">
        <v>16</v>
      </c>
      <c r="C3156" t="s">
        <v>17</v>
      </c>
      <c r="D3156" t="s">
        <v>18</v>
      </c>
      <c r="E3156" t="s">
        <v>19</v>
      </c>
      <c r="F3156">
        <v>90.43</v>
      </c>
      <c r="G3156">
        <v>5</v>
      </c>
      <c r="H3156">
        <v>474.75749999999999</v>
      </c>
      <c r="I3156" s="1">
        <v>43663</v>
      </c>
      <c r="J3156" s="2">
        <v>0.65902777777777777</v>
      </c>
      <c r="K3156" t="s">
        <v>28</v>
      </c>
      <c r="L3156">
        <v>452.15</v>
      </c>
      <c r="M3156">
        <v>22.607500000000002</v>
      </c>
      <c r="N3156">
        <v>8</v>
      </c>
      <c r="O3156">
        <v>7</v>
      </c>
    </row>
    <row r="3157" spans="1:15" x14ac:dyDescent="0.25">
      <c r="A3157" t="s">
        <v>30</v>
      </c>
      <c r="B3157" t="s">
        <v>16</v>
      </c>
      <c r="C3157" t="s">
        <v>17</v>
      </c>
      <c r="D3157" t="s">
        <v>18</v>
      </c>
      <c r="E3157" t="s">
        <v>24</v>
      </c>
      <c r="F3157">
        <v>60.81</v>
      </c>
      <c r="G3157">
        <v>8</v>
      </c>
      <c r="H3157">
        <v>510.80399999999997</v>
      </c>
      <c r="I3157" s="1">
        <v>43600</v>
      </c>
      <c r="J3157" s="2">
        <v>0.18472222222222223</v>
      </c>
      <c r="K3157" t="s">
        <v>25</v>
      </c>
      <c r="L3157">
        <v>486.48</v>
      </c>
      <c r="M3157">
        <v>24.324000000000002</v>
      </c>
      <c r="N3157">
        <v>8.5</v>
      </c>
      <c r="O3157">
        <v>5</v>
      </c>
    </row>
    <row r="3158" spans="1:15" x14ac:dyDescent="0.25">
      <c r="A3158" t="s">
        <v>21</v>
      </c>
      <c r="B3158" t="s">
        <v>16</v>
      </c>
      <c r="C3158" t="s">
        <v>23</v>
      </c>
      <c r="D3158" t="s">
        <v>18</v>
      </c>
      <c r="E3158" t="s">
        <v>19</v>
      </c>
      <c r="F3158">
        <v>28.9</v>
      </c>
      <c r="G3158">
        <v>1</v>
      </c>
      <c r="H3158">
        <v>30.344999999999999</v>
      </c>
      <c r="I3158" s="1">
        <v>43735</v>
      </c>
      <c r="J3158" s="2">
        <v>0.31458333333333333</v>
      </c>
      <c r="K3158" t="s">
        <v>25</v>
      </c>
      <c r="L3158">
        <v>28.9</v>
      </c>
      <c r="M3158">
        <v>1.4450000000000001</v>
      </c>
      <c r="N3158">
        <v>6.5</v>
      </c>
      <c r="O3158">
        <v>9</v>
      </c>
    </row>
    <row r="3159" spans="1:15" x14ac:dyDescent="0.25">
      <c r="A3159" t="s">
        <v>21</v>
      </c>
      <c r="B3159" t="s">
        <v>16</v>
      </c>
      <c r="C3159" t="s">
        <v>23</v>
      </c>
      <c r="D3159" t="s">
        <v>18</v>
      </c>
      <c r="E3159" t="s">
        <v>29</v>
      </c>
      <c r="F3159">
        <v>96.37</v>
      </c>
      <c r="G3159">
        <v>10</v>
      </c>
      <c r="H3159">
        <v>1011.885</v>
      </c>
      <c r="I3159" s="1">
        <v>43498</v>
      </c>
      <c r="J3159" s="2">
        <v>0.42708333333333331</v>
      </c>
      <c r="K3159" t="s">
        <v>25</v>
      </c>
      <c r="L3159">
        <v>963.7</v>
      </c>
      <c r="M3159">
        <v>48.185000000000002</v>
      </c>
      <c r="N3159">
        <v>7</v>
      </c>
      <c r="O3159">
        <v>2</v>
      </c>
    </row>
    <row r="3160" spans="1:15" x14ac:dyDescent="0.25">
      <c r="A3160" t="s">
        <v>21</v>
      </c>
      <c r="B3160" t="s">
        <v>31</v>
      </c>
      <c r="C3160" t="s">
        <v>17</v>
      </c>
      <c r="D3160" t="s">
        <v>18</v>
      </c>
      <c r="E3160" t="s">
        <v>19</v>
      </c>
      <c r="F3160">
        <v>82.13</v>
      </c>
      <c r="G3160">
        <v>4</v>
      </c>
      <c r="H3160">
        <v>344.94600000000003</v>
      </c>
      <c r="I3160" s="1">
        <v>43518</v>
      </c>
      <c r="J3160" s="2">
        <v>0.31597222222222221</v>
      </c>
      <c r="K3160" t="s">
        <v>20</v>
      </c>
      <c r="L3160">
        <v>328.52</v>
      </c>
      <c r="M3160">
        <v>16.425999999999998</v>
      </c>
      <c r="N3160">
        <v>4.9000000000000004</v>
      </c>
      <c r="O3160">
        <v>2</v>
      </c>
    </row>
    <row r="3161" spans="1:15" x14ac:dyDescent="0.25">
      <c r="A3161" t="s">
        <v>15</v>
      </c>
      <c r="B3161" t="s">
        <v>22</v>
      </c>
      <c r="C3161" t="s">
        <v>23</v>
      </c>
      <c r="D3161" t="s">
        <v>18</v>
      </c>
      <c r="E3161" t="s">
        <v>33</v>
      </c>
      <c r="F3161">
        <v>32.78</v>
      </c>
      <c r="G3161">
        <v>2</v>
      </c>
      <c r="H3161">
        <v>68.837999999999994</v>
      </c>
      <c r="I3161" s="1">
        <v>43770</v>
      </c>
      <c r="J3161" s="2">
        <v>0.19930555555555557</v>
      </c>
      <c r="K3161" t="s">
        <v>20</v>
      </c>
      <c r="L3161">
        <v>65.56</v>
      </c>
      <c r="M3161">
        <v>3.278</v>
      </c>
      <c r="N3161">
        <v>7.8</v>
      </c>
      <c r="O3161">
        <v>11</v>
      </c>
    </row>
    <row r="3162" spans="1:15" x14ac:dyDescent="0.25">
      <c r="A3162" t="s">
        <v>30</v>
      </c>
      <c r="B3162" t="s">
        <v>22</v>
      </c>
      <c r="C3162" t="s">
        <v>17</v>
      </c>
      <c r="D3162" t="s">
        <v>18</v>
      </c>
      <c r="E3162" t="s">
        <v>33</v>
      </c>
      <c r="F3162">
        <v>44.28</v>
      </c>
      <c r="G3162">
        <v>9</v>
      </c>
      <c r="H3162">
        <v>418.44600000000003</v>
      </c>
      <c r="I3162" s="1">
        <v>43651</v>
      </c>
      <c r="J3162" s="2">
        <v>0.30069444444444443</v>
      </c>
      <c r="K3162" t="s">
        <v>28</v>
      </c>
      <c r="L3162">
        <v>398.52</v>
      </c>
      <c r="M3162">
        <v>19.925999999999998</v>
      </c>
      <c r="N3162">
        <v>7.2</v>
      </c>
      <c r="O3162">
        <v>7</v>
      </c>
    </row>
    <row r="3163" spans="1:15" x14ac:dyDescent="0.25">
      <c r="A3163" t="s">
        <v>21</v>
      </c>
      <c r="B3163" t="s">
        <v>31</v>
      </c>
      <c r="C3163" t="s">
        <v>23</v>
      </c>
      <c r="D3163" t="s">
        <v>26</v>
      </c>
      <c r="E3163" t="s">
        <v>27</v>
      </c>
      <c r="F3163">
        <v>92.76</v>
      </c>
      <c r="G3163">
        <v>6</v>
      </c>
      <c r="H3163">
        <v>584.38800000000003</v>
      </c>
      <c r="I3163" s="1">
        <v>43511</v>
      </c>
      <c r="J3163" s="2">
        <v>0.14444444444444443</v>
      </c>
      <c r="K3163" t="s">
        <v>25</v>
      </c>
      <c r="L3163">
        <v>556.55999999999995</v>
      </c>
      <c r="M3163">
        <v>27.827999999999999</v>
      </c>
      <c r="N3163">
        <v>9.8000000000000007</v>
      </c>
      <c r="O3163">
        <v>2</v>
      </c>
    </row>
    <row r="3164" spans="1:15" x14ac:dyDescent="0.25">
      <c r="A3164" t="s">
        <v>15</v>
      </c>
      <c r="B3164" t="s">
        <v>22</v>
      </c>
      <c r="C3164" t="s">
        <v>23</v>
      </c>
      <c r="D3164" t="s">
        <v>18</v>
      </c>
      <c r="E3164" t="s">
        <v>19</v>
      </c>
      <c r="F3164">
        <v>76.44</v>
      </c>
      <c r="G3164">
        <v>4</v>
      </c>
      <c r="H3164">
        <v>321.048</v>
      </c>
      <c r="I3164" s="1">
        <v>43472</v>
      </c>
      <c r="J3164" s="2">
        <v>0.96666666666666667</v>
      </c>
      <c r="K3164" t="s">
        <v>20</v>
      </c>
      <c r="L3164">
        <v>305.76</v>
      </c>
      <c r="M3164">
        <v>15.288</v>
      </c>
      <c r="N3164">
        <v>8.1</v>
      </c>
      <c r="O3164">
        <v>1</v>
      </c>
    </row>
    <row r="3165" spans="1:15" x14ac:dyDescent="0.25">
      <c r="A3165" t="s">
        <v>15</v>
      </c>
      <c r="B3165" t="s">
        <v>31</v>
      </c>
      <c r="C3165" t="s">
        <v>23</v>
      </c>
      <c r="D3165" t="s">
        <v>26</v>
      </c>
      <c r="E3165" t="s">
        <v>33</v>
      </c>
      <c r="F3165">
        <v>93.03</v>
      </c>
      <c r="G3165">
        <v>1</v>
      </c>
      <c r="H3165">
        <v>97.6815</v>
      </c>
      <c r="I3165" s="1">
        <v>43469</v>
      </c>
      <c r="J3165" s="2">
        <v>0.80902777777777779</v>
      </c>
      <c r="K3165" t="s">
        <v>20</v>
      </c>
      <c r="L3165">
        <v>93.03</v>
      </c>
      <c r="M3165">
        <v>4.6515000000000004</v>
      </c>
      <c r="N3165">
        <v>8</v>
      </c>
      <c r="O3165">
        <v>1</v>
      </c>
    </row>
    <row r="3166" spans="1:15" x14ac:dyDescent="0.25">
      <c r="A3166" t="s">
        <v>15</v>
      </c>
      <c r="B3166" t="s">
        <v>22</v>
      </c>
      <c r="C3166" t="s">
        <v>17</v>
      </c>
      <c r="D3166" t="s">
        <v>26</v>
      </c>
      <c r="E3166" t="s">
        <v>33</v>
      </c>
      <c r="F3166">
        <v>73.900000000000006</v>
      </c>
      <c r="G3166">
        <v>5</v>
      </c>
      <c r="H3166">
        <v>387.97500000000002</v>
      </c>
      <c r="I3166" s="1">
        <v>43492</v>
      </c>
      <c r="J3166" s="2">
        <v>6.805555555555555E-2</v>
      </c>
      <c r="K3166" t="s">
        <v>20</v>
      </c>
      <c r="L3166">
        <v>369.5</v>
      </c>
      <c r="M3166">
        <v>18.475000000000001</v>
      </c>
      <c r="N3166">
        <v>8.1</v>
      </c>
      <c r="O3166">
        <v>1</v>
      </c>
    </row>
    <row r="3167" spans="1:15" x14ac:dyDescent="0.25">
      <c r="A3167" t="s">
        <v>21</v>
      </c>
      <c r="B3167" t="s">
        <v>16</v>
      </c>
      <c r="C3167" t="s">
        <v>17</v>
      </c>
      <c r="D3167" t="s">
        <v>26</v>
      </c>
      <c r="E3167" t="s">
        <v>33</v>
      </c>
      <c r="F3167">
        <v>82.1</v>
      </c>
      <c r="G3167">
        <v>7</v>
      </c>
      <c r="H3167">
        <v>603.43499999999995</v>
      </c>
      <c r="I3167" s="1">
        <v>43747</v>
      </c>
      <c r="J3167" s="2">
        <v>0.24374999999999999</v>
      </c>
      <c r="K3167" t="s">
        <v>25</v>
      </c>
      <c r="L3167">
        <v>574.70000000000005</v>
      </c>
      <c r="M3167">
        <v>28.734999999999999</v>
      </c>
      <c r="N3167">
        <v>5.9</v>
      </c>
      <c r="O3167">
        <v>10</v>
      </c>
    </row>
    <row r="3168" spans="1:15" x14ac:dyDescent="0.25">
      <c r="A3168" t="s">
        <v>30</v>
      </c>
      <c r="B3168" t="s">
        <v>22</v>
      </c>
      <c r="C3168" t="s">
        <v>17</v>
      </c>
      <c r="D3168" t="s">
        <v>18</v>
      </c>
      <c r="E3168" t="s">
        <v>29</v>
      </c>
      <c r="F3168">
        <v>78.650000000000006</v>
      </c>
      <c r="G3168">
        <v>2</v>
      </c>
      <c r="H3168">
        <v>165.16499999999999</v>
      </c>
      <c r="I3168" s="1">
        <v>43819</v>
      </c>
      <c r="J3168" s="2">
        <v>0.90138888888888891</v>
      </c>
      <c r="K3168" t="s">
        <v>20</v>
      </c>
      <c r="L3168">
        <v>157.30000000000001</v>
      </c>
      <c r="M3168">
        <v>7.8650000000000002</v>
      </c>
      <c r="N3168">
        <v>7.5</v>
      </c>
      <c r="O3168">
        <v>12</v>
      </c>
    </row>
    <row r="3169" spans="1:15" x14ac:dyDescent="0.25">
      <c r="A3169" t="s">
        <v>30</v>
      </c>
      <c r="B3169" t="s">
        <v>31</v>
      </c>
      <c r="C3169" t="s">
        <v>23</v>
      </c>
      <c r="D3169" t="s">
        <v>18</v>
      </c>
      <c r="E3169" t="s">
        <v>32</v>
      </c>
      <c r="F3169">
        <v>70.97</v>
      </c>
      <c r="G3169">
        <v>6</v>
      </c>
      <c r="H3169">
        <v>447.11099999999999</v>
      </c>
      <c r="I3169" s="1">
        <v>43560</v>
      </c>
      <c r="J3169" s="2">
        <v>0.30555555555555558</v>
      </c>
      <c r="K3169" t="s">
        <v>28</v>
      </c>
      <c r="L3169">
        <v>425.82</v>
      </c>
      <c r="M3169">
        <v>21.291</v>
      </c>
      <c r="N3169">
        <v>6.3</v>
      </c>
      <c r="O3169">
        <v>4</v>
      </c>
    </row>
    <row r="3170" spans="1:15" x14ac:dyDescent="0.25">
      <c r="A3170" t="s">
        <v>21</v>
      </c>
      <c r="B3170" t="s">
        <v>22</v>
      </c>
      <c r="C3170" t="s">
        <v>17</v>
      </c>
      <c r="D3170" t="s">
        <v>26</v>
      </c>
      <c r="E3170" t="s">
        <v>29</v>
      </c>
      <c r="F3170">
        <v>46.36</v>
      </c>
      <c r="G3170">
        <v>5</v>
      </c>
      <c r="H3170">
        <v>243.39</v>
      </c>
      <c r="I3170" s="1">
        <v>43565</v>
      </c>
      <c r="J3170" s="2">
        <v>0.94027777777777777</v>
      </c>
      <c r="K3170" t="s">
        <v>25</v>
      </c>
      <c r="L3170">
        <v>231.8</v>
      </c>
      <c r="M3170">
        <v>11.59</v>
      </c>
      <c r="N3170">
        <v>9.9</v>
      </c>
      <c r="O3170">
        <v>4</v>
      </c>
    </row>
    <row r="3171" spans="1:15" x14ac:dyDescent="0.25">
      <c r="A3171" t="s">
        <v>30</v>
      </c>
      <c r="B3171" t="s">
        <v>22</v>
      </c>
      <c r="C3171" t="s">
        <v>17</v>
      </c>
      <c r="D3171" t="s">
        <v>18</v>
      </c>
      <c r="E3171" t="s">
        <v>33</v>
      </c>
      <c r="F3171">
        <v>38.340000000000003</v>
      </c>
      <c r="G3171">
        <v>5</v>
      </c>
      <c r="H3171">
        <v>201.285</v>
      </c>
      <c r="I3171" s="1">
        <v>43493</v>
      </c>
      <c r="J3171" s="2">
        <v>0.59513888888888888</v>
      </c>
      <c r="K3171" t="s">
        <v>25</v>
      </c>
      <c r="L3171">
        <v>191.7</v>
      </c>
      <c r="M3171">
        <v>9.5850000000000009</v>
      </c>
      <c r="N3171">
        <v>5</v>
      </c>
      <c r="O3171">
        <v>1</v>
      </c>
    </row>
    <row r="3172" spans="1:15" x14ac:dyDescent="0.25">
      <c r="A3172" t="s">
        <v>30</v>
      </c>
      <c r="B3172" t="s">
        <v>22</v>
      </c>
      <c r="C3172" t="s">
        <v>23</v>
      </c>
      <c r="D3172" t="s">
        <v>26</v>
      </c>
      <c r="E3172" t="s">
        <v>24</v>
      </c>
      <c r="F3172">
        <v>69.86</v>
      </c>
      <c r="G3172">
        <v>5</v>
      </c>
      <c r="H3172">
        <v>366.76499999999999</v>
      </c>
      <c r="I3172" s="1">
        <v>43764</v>
      </c>
      <c r="J3172" s="2">
        <v>0.31319444444444444</v>
      </c>
      <c r="K3172" t="s">
        <v>28</v>
      </c>
      <c r="L3172">
        <v>349.3</v>
      </c>
      <c r="M3172">
        <v>17.465</v>
      </c>
      <c r="N3172">
        <v>6.4</v>
      </c>
      <c r="O3172">
        <v>10</v>
      </c>
    </row>
    <row r="3173" spans="1:15" x14ac:dyDescent="0.25">
      <c r="A3173" t="s">
        <v>30</v>
      </c>
      <c r="B3173" t="s">
        <v>16</v>
      </c>
      <c r="C3173" t="s">
        <v>17</v>
      </c>
      <c r="D3173" t="s">
        <v>26</v>
      </c>
      <c r="E3173" t="s">
        <v>33</v>
      </c>
      <c r="F3173">
        <v>94.86</v>
      </c>
      <c r="G3173">
        <v>2</v>
      </c>
      <c r="H3173">
        <v>199.20599999999999</v>
      </c>
      <c r="I3173" s="1">
        <v>43560</v>
      </c>
      <c r="J3173" s="2">
        <v>0.76249999999999996</v>
      </c>
      <c r="K3173" t="s">
        <v>28</v>
      </c>
      <c r="L3173">
        <v>189.72</v>
      </c>
      <c r="M3173">
        <v>9.4860000000000007</v>
      </c>
      <c r="N3173">
        <v>9.3000000000000007</v>
      </c>
      <c r="O3173">
        <v>4</v>
      </c>
    </row>
    <row r="3174" spans="1:15" x14ac:dyDescent="0.25">
      <c r="A3174" t="s">
        <v>21</v>
      </c>
      <c r="B3174" t="s">
        <v>16</v>
      </c>
      <c r="C3174" t="s">
        <v>23</v>
      </c>
      <c r="D3174" t="s">
        <v>26</v>
      </c>
      <c r="E3174" t="s">
        <v>32</v>
      </c>
      <c r="F3174">
        <v>66.63</v>
      </c>
      <c r="G3174">
        <v>9</v>
      </c>
      <c r="H3174">
        <v>629.65350000000001</v>
      </c>
      <c r="I3174" s="1">
        <v>43512</v>
      </c>
      <c r="J3174" s="2">
        <v>3.6111111111111108E-2</v>
      </c>
      <c r="K3174" t="s">
        <v>20</v>
      </c>
      <c r="L3174">
        <v>599.66999999999996</v>
      </c>
      <c r="M3174">
        <v>29.983499999999999</v>
      </c>
      <c r="N3174">
        <v>6.9</v>
      </c>
      <c r="O3174">
        <v>2</v>
      </c>
    </row>
    <row r="3175" spans="1:15" x14ac:dyDescent="0.25">
      <c r="A3175" t="s">
        <v>30</v>
      </c>
      <c r="B3175" t="s">
        <v>31</v>
      </c>
      <c r="C3175" t="s">
        <v>23</v>
      </c>
      <c r="D3175" t="s">
        <v>26</v>
      </c>
      <c r="E3175" t="s">
        <v>24</v>
      </c>
      <c r="F3175">
        <v>96.13</v>
      </c>
      <c r="G3175">
        <v>2</v>
      </c>
      <c r="H3175">
        <v>201.87299999999999</v>
      </c>
      <c r="I3175" s="1">
        <v>43568</v>
      </c>
      <c r="J3175" s="2">
        <v>0.70208333333333328</v>
      </c>
      <c r="K3175" t="s">
        <v>25</v>
      </c>
      <c r="L3175">
        <v>192.26</v>
      </c>
      <c r="M3175">
        <v>9.6129999999999995</v>
      </c>
      <c r="N3175">
        <v>6.9</v>
      </c>
      <c r="O3175">
        <v>4</v>
      </c>
    </row>
    <row r="3176" spans="1:15" x14ac:dyDescent="0.25">
      <c r="A3176" t="s">
        <v>30</v>
      </c>
      <c r="B3176" t="s">
        <v>16</v>
      </c>
      <c r="C3176" t="s">
        <v>17</v>
      </c>
      <c r="D3176" t="s">
        <v>18</v>
      </c>
      <c r="E3176" t="s">
        <v>27</v>
      </c>
      <c r="F3176">
        <v>78.64</v>
      </c>
      <c r="G3176">
        <v>5</v>
      </c>
      <c r="H3176">
        <v>412.86</v>
      </c>
      <c r="I3176" s="1">
        <v>43490</v>
      </c>
      <c r="J3176" s="2">
        <v>0.56388888888888888</v>
      </c>
      <c r="K3176" t="s">
        <v>20</v>
      </c>
      <c r="L3176">
        <v>393.2</v>
      </c>
      <c r="M3176">
        <v>19.66</v>
      </c>
      <c r="N3176">
        <v>5.3</v>
      </c>
      <c r="O3176">
        <v>1</v>
      </c>
    </row>
    <row r="3177" spans="1:15" x14ac:dyDescent="0.25">
      <c r="A3177" t="s">
        <v>30</v>
      </c>
      <c r="B3177" t="s">
        <v>16</v>
      </c>
      <c r="C3177" t="s">
        <v>17</v>
      </c>
      <c r="D3177" t="s">
        <v>26</v>
      </c>
      <c r="E3177" t="s">
        <v>32</v>
      </c>
      <c r="F3177">
        <v>32.85</v>
      </c>
      <c r="G3177">
        <v>9</v>
      </c>
      <c r="H3177">
        <v>310.4325</v>
      </c>
      <c r="I3177" s="1">
        <v>43651</v>
      </c>
      <c r="J3177" s="2">
        <v>0.9291666666666667</v>
      </c>
      <c r="K3177" t="s">
        <v>28</v>
      </c>
      <c r="L3177">
        <v>295.64999999999998</v>
      </c>
      <c r="M3177">
        <v>14.782500000000001</v>
      </c>
      <c r="N3177">
        <v>8.6</v>
      </c>
      <c r="O3177">
        <v>7</v>
      </c>
    </row>
    <row r="3178" spans="1:15" x14ac:dyDescent="0.25">
      <c r="A3178" t="s">
        <v>21</v>
      </c>
      <c r="B3178" t="s">
        <v>16</v>
      </c>
      <c r="C3178" t="s">
        <v>17</v>
      </c>
      <c r="D3178" t="s">
        <v>26</v>
      </c>
      <c r="E3178" t="s">
        <v>27</v>
      </c>
      <c r="F3178">
        <v>13.45</v>
      </c>
      <c r="G3178">
        <v>6</v>
      </c>
      <c r="H3178">
        <v>84.734999999999999</v>
      </c>
      <c r="I3178" s="1">
        <v>43590</v>
      </c>
      <c r="J3178" s="2">
        <v>0.71388888888888891</v>
      </c>
      <c r="K3178" t="s">
        <v>25</v>
      </c>
      <c r="L3178">
        <v>80.7</v>
      </c>
      <c r="M3178">
        <v>4.0350000000000001</v>
      </c>
      <c r="N3178">
        <v>6.8</v>
      </c>
      <c r="O3178">
        <v>5</v>
      </c>
    </row>
    <row r="3179" spans="1:15" x14ac:dyDescent="0.25">
      <c r="A3179" t="s">
        <v>15</v>
      </c>
      <c r="B3179" t="s">
        <v>22</v>
      </c>
      <c r="C3179" t="s">
        <v>23</v>
      </c>
      <c r="D3179" t="s">
        <v>26</v>
      </c>
      <c r="E3179" t="s">
        <v>33</v>
      </c>
      <c r="F3179">
        <v>36.22</v>
      </c>
      <c r="G3179">
        <v>6</v>
      </c>
      <c r="H3179">
        <v>228.18600000000001</v>
      </c>
      <c r="I3179" s="1">
        <v>43769</v>
      </c>
      <c r="J3179" s="2">
        <v>0.58819444444444446</v>
      </c>
      <c r="K3179" t="s">
        <v>28</v>
      </c>
      <c r="L3179">
        <v>217.32</v>
      </c>
      <c r="M3179">
        <v>10.866</v>
      </c>
      <c r="N3179">
        <v>9.6999999999999993</v>
      </c>
      <c r="O3179">
        <v>10</v>
      </c>
    </row>
    <row r="3180" spans="1:15" x14ac:dyDescent="0.25">
      <c r="A3180" t="s">
        <v>30</v>
      </c>
      <c r="B3180" t="s">
        <v>22</v>
      </c>
      <c r="C3180" t="s">
        <v>23</v>
      </c>
      <c r="D3180" t="s">
        <v>26</v>
      </c>
      <c r="E3180" t="s">
        <v>27</v>
      </c>
      <c r="F3180">
        <v>47.45</v>
      </c>
      <c r="G3180">
        <v>8</v>
      </c>
      <c r="H3180">
        <v>398.58</v>
      </c>
      <c r="I3180" s="1">
        <v>43501</v>
      </c>
      <c r="J3180" s="2">
        <v>0.35</v>
      </c>
      <c r="K3180" t="s">
        <v>20</v>
      </c>
      <c r="L3180">
        <v>379.6</v>
      </c>
      <c r="M3180">
        <v>18.98</v>
      </c>
      <c r="N3180">
        <v>7.6</v>
      </c>
      <c r="O3180">
        <v>2</v>
      </c>
    </row>
    <row r="3181" spans="1:15" x14ac:dyDescent="0.25">
      <c r="A3181" t="s">
        <v>15</v>
      </c>
      <c r="B3181" t="s">
        <v>31</v>
      </c>
      <c r="C3181" t="s">
        <v>17</v>
      </c>
      <c r="D3181" t="s">
        <v>18</v>
      </c>
      <c r="E3181" t="s">
        <v>32</v>
      </c>
      <c r="F3181">
        <v>77.84</v>
      </c>
      <c r="G3181">
        <v>6</v>
      </c>
      <c r="H3181">
        <v>490.392</v>
      </c>
      <c r="I3181" s="1">
        <v>43507</v>
      </c>
      <c r="J3181" s="2">
        <v>0.14166666666666666</v>
      </c>
      <c r="K3181" t="s">
        <v>28</v>
      </c>
      <c r="L3181">
        <v>467.04</v>
      </c>
      <c r="M3181">
        <v>23.352</v>
      </c>
      <c r="N3181">
        <v>7.5</v>
      </c>
      <c r="O3181">
        <v>2</v>
      </c>
    </row>
    <row r="3182" spans="1:15" x14ac:dyDescent="0.25">
      <c r="A3182" t="s">
        <v>30</v>
      </c>
      <c r="B3182" t="s">
        <v>31</v>
      </c>
      <c r="C3182" t="s">
        <v>17</v>
      </c>
      <c r="D3182" t="s">
        <v>26</v>
      </c>
      <c r="E3182" t="s">
        <v>19</v>
      </c>
      <c r="F3182">
        <v>59.38</v>
      </c>
      <c r="G3182">
        <v>7</v>
      </c>
      <c r="H3182">
        <v>436.44299999999998</v>
      </c>
      <c r="I3182" s="1">
        <v>43787</v>
      </c>
      <c r="J3182" s="2">
        <v>0.4201388888888889</v>
      </c>
      <c r="K3182" t="s">
        <v>28</v>
      </c>
      <c r="L3182">
        <v>415.66</v>
      </c>
      <c r="M3182">
        <v>20.783000000000001</v>
      </c>
      <c r="N3182">
        <v>6.2</v>
      </c>
      <c r="O3182">
        <v>11</v>
      </c>
    </row>
    <row r="3183" spans="1:15" x14ac:dyDescent="0.25">
      <c r="A3183" t="s">
        <v>15</v>
      </c>
      <c r="B3183" t="s">
        <v>22</v>
      </c>
      <c r="C3183" t="s">
        <v>23</v>
      </c>
      <c r="D3183" t="s">
        <v>26</v>
      </c>
      <c r="E3183" t="s">
        <v>24</v>
      </c>
      <c r="F3183">
        <v>85.53</v>
      </c>
      <c r="G3183">
        <v>5</v>
      </c>
      <c r="H3183">
        <v>449.03250000000003</v>
      </c>
      <c r="I3183" s="1">
        <v>43827</v>
      </c>
      <c r="J3183" s="2">
        <v>2.8472222222222222E-2</v>
      </c>
      <c r="K3183" t="s">
        <v>25</v>
      </c>
      <c r="L3183">
        <v>427.65</v>
      </c>
      <c r="M3183">
        <v>21.3825</v>
      </c>
      <c r="N3183">
        <v>6</v>
      </c>
      <c r="O3183">
        <v>12</v>
      </c>
    </row>
    <row r="3184" spans="1:15" x14ac:dyDescent="0.25">
      <c r="A3184" t="s">
        <v>30</v>
      </c>
      <c r="B3184" t="s">
        <v>16</v>
      </c>
      <c r="C3184" t="s">
        <v>17</v>
      </c>
      <c r="D3184" t="s">
        <v>18</v>
      </c>
      <c r="E3184" t="s">
        <v>19</v>
      </c>
      <c r="F3184">
        <v>34.72</v>
      </c>
      <c r="G3184">
        <v>6</v>
      </c>
      <c r="H3184">
        <v>218.73599999999999</v>
      </c>
      <c r="I3184" s="1">
        <v>43472</v>
      </c>
      <c r="J3184" s="2">
        <v>0.9506944444444444</v>
      </c>
      <c r="K3184" t="s">
        <v>25</v>
      </c>
      <c r="L3184">
        <v>208.32</v>
      </c>
      <c r="M3184">
        <v>10.416</v>
      </c>
      <c r="N3184">
        <v>7.1</v>
      </c>
      <c r="O3184">
        <v>1</v>
      </c>
    </row>
    <row r="3185" spans="1:15" x14ac:dyDescent="0.25">
      <c r="A3185" t="s">
        <v>21</v>
      </c>
      <c r="B3185" t="s">
        <v>22</v>
      </c>
      <c r="C3185" t="s">
        <v>17</v>
      </c>
      <c r="D3185" t="s">
        <v>18</v>
      </c>
      <c r="E3185" t="s">
        <v>19</v>
      </c>
      <c r="F3185">
        <v>52.36</v>
      </c>
      <c r="G3185">
        <v>2</v>
      </c>
      <c r="H3185">
        <v>109.956</v>
      </c>
      <c r="I3185" s="1">
        <v>43749</v>
      </c>
      <c r="J3185" s="2">
        <v>0.63611111111111107</v>
      </c>
      <c r="K3185" t="s">
        <v>20</v>
      </c>
      <c r="L3185">
        <v>104.72</v>
      </c>
      <c r="M3185">
        <v>5.2359999999999998</v>
      </c>
      <c r="N3185">
        <v>4.4000000000000004</v>
      </c>
      <c r="O3185">
        <v>10</v>
      </c>
    </row>
    <row r="3186" spans="1:15" x14ac:dyDescent="0.25">
      <c r="A3186" t="s">
        <v>30</v>
      </c>
      <c r="B3186" t="s">
        <v>31</v>
      </c>
      <c r="C3186" t="s">
        <v>17</v>
      </c>
      <c r="D3186" t="s">
        <v>18</v>
      </c>
      <c r="E3186" t="s">
        <v>32</v>
      </c>
      <c r="F3186">
        <v>40.71</v>
      </c>
      <c r="G3186">
        <v>4</v>
      </c>
      <c r="H3186">
        <v>170.982</v>
      </c>
      <c r="I3186" s="1">
        <v>43807</v>
      </c>
      <c r="J3186" s="2">
        <v>0.4465277777777778</v>
      </c>
      <c r="K3186" t="s">
        <v>25</v>
      </c>
      <c r="L3186">
        <v>162.84</v>
      </c>
      <c r="M3186">
        <v>8.1419999999999995</v>
      </c>
      <c r="N3186">
        <v>4.2</v>
      </c>
      <c r="O3186">
        <v>12</v>
      </c>
    </row>
    <row r="3187" spans="1:15" x14ac:dyDescent="0.25">
      <c r="A3187" t="s">
        <v>21</v>
      </c>
      <c r="B3187" t="s">
        <v>22</v>
      </c>
      <c r="C3187" t="s">
        <v>23</v>
      </c>
      <c r="D3187" t="s">
        <v>18</v>
      </c>
      <c r="E3187" t="s">
        <v>29</v>
      </c>
      <c r="F3187">
        <v>99.82</v>
      </c>
      <c r="G3187">
        <v>7</v>
      </c>
      <c r="H3187">
        <v>733.67700000000002</v>
      </c>
      <c r="I3187" s="1">
        <v>43627</v>
      </c>
      <c r="J3187" s="2">
        <v>0.47499999999999998</v>
      </c>
      <c r="K3187" t="s">
        <v>25</v>
      </c>
      <c r="L3187">
        <v>698.74</v>
      </c>
      <c r="M3187">
        <v>34.936999999999998</v>
      </c>
      <c r="N3187">
        <v>7.8</v>
      </c>
      <c r="O3187">
        <v>6</v>
      </c>
    </row>
    <row r="3188" spans="1:15" x14ac:dyDescent="0.25">
      <c r="A3188" t="s">
        <v>30</v>
      </c>
      <c r="B3188" t="s">
        <v>31</v>
      </c>
      <c r="C3188" t="s">
        <v>23</v>
      </c>
      <c r="D3188" t="s">
        <v>26</v>
      </c>
      <c r="E3188" t="s">
        <v>27</v>
      </c>
      <c r="F3188">
        <v>63.26</v>
      </c>
      <c r="G3188">
        <v>8</v>
      </c>
      <c r="H3188">
        <v>531.38400000000001</v>
      </c>
      <c r="I3188" s="1">
        <v>43569</v>
      </c>
      <c r="J3188" s="2">
        <v>0.91597222222222219</v>
      </c>
      <c r="K3188" t="s">
        <v>28</v>
      </c>
      <c r="L3188">
        <v>506.08</v>
      </c>
      <c r="M3188">
        <v>25.303999999999998</v>
      </c>
      <c r="N3188">
        <v>9.8000000000000007</v>
      </c>
      <c r="O3188">
        <v>4</v>
      </c>
    </row>
    <row r="3189" spans="1:15" x14ac:dyDescent="0.25">
      <c r="A3189" t="s">
        <v>30</v>
      </c>
      <c r="B3189" t="s">
        <v>16</v>
      </c>
      <c r="C3189" t="s">
        <v>17</v>
      </c>
      <c r="D3189" t="s">
        <v>26</v>
      </c>
      <c r="E3189" t="s">
        <v>27</v>
      </c>
      <c r="F3189">
        <v>49.99</v>
      </c>
      <c r="G3189">
        <v>5</v>
      </c>
      <c r="H3189">
        <v>262.44749999999999</v>
      </c>
      <c r="I3189" s="1">
        <v>43584</v>
      </c>
      <c r="J3189" s="2">
        <v>0.80347222222222225</v>
      </c>
      <c r="K3189" t="s">
        <v>25</v>
      </c>
      <c r="L3189">
        <v>249.95</v>
      </c>
      <c r="M3189">
        <v>12.4975</v>
      </c>
      <c r="N3189">
        <v>5.0999999999999996</v>
      </c>
      <c r="O3189">
        <v>4</v>
      </c>
    </row>
    <row r="3190" spans="1:15" x14ac:dyDescent="0.25">
      <c r="A3190" t="s">
        <v>30</v>
      </c>
      <c r="B3190" t="s">
        <v>16</v>
      </c>
      <c r="C3190" t="s">
        <v>23</v>
      </c>
      <c r="D3190" t="s">
        <v>26</v>
      </c>
      <c r="E3190" t="s">
        <v>29</v>
      </c>
      <c r="F3190">
        <v>82.6</v>
      </c>
      <c r="G3190">
        <v>9</v>
      </c>
      <c r="H3190">
        <v>780.57</v>
      </c>
      <c r="I3190" s="1">
        <v>43641</v>
      </c>
      <c r="J3190" s="2">
        <v>0.36388888888888887</v>
      </c>
      <c r="K3190" t="s">
        <v>25</v>
      </c>
      <c r="L3190">
        <v>743.4</v>
      </c>
      <c r="M3190">
        <v>37.17</v>
      </c>
      <c r="N3190">
        <v>8.1999999999999993</v>
      </c>
      <c r="O3190">
        <v>6</v>
      </c>
    </row>
    <row r="3191" spans="1:15" x14ac:dyDescent="0.25">
      <c r="A3191" t="s">
        <v>15</v>
      </c>
      <c r="B3191" t="s">
        <v>31</v>
      </c>
      <c r="C3191" t="s">
        <v>17</v>
      </c>
      <c r="D3191" t="s">
        <v>18</v>
      </c>
      <c r="E3191" t="s">
        <v>33</v>
      </c>
      <c r="F3191">
        <v>47.49</v>
      </c>
      <c r="G3191">
        <v>3</v>
      </c>
      <c r="H3191">
        <v>149.59350000000001</v>
      </c>
      <c r="I3191" s="1">
        <v>43521</v>
      </c>
      <c r="J3191" s="2">
        <v>0.4861111111111111</v>
      </c>
      <c r="K3191" t="s">
        <v>20</v>
      </c>
      <c r="L3191">
        <v>142.47</v>
      </c>
      <c r="M3191">
        <v>7.1234999999999999</v>
      </c>
      <c r="N3191">
        <v>6.9</v>
      </c>
      <c r="O3191">
        <v>2</v>
      </c>
    </row>
    <row r="3192" spans="1:15" x14ac:dyDescent="0.25">
      <c r="A3192" t="s">
        <v>15</v>
      </c>
      <c r="B3192" t="s">
        <v>31</v>
      </c>
      <c r="C3192" t="s">
        <v>17</v>
      </c>
      <c r="D3192" t="s">
        <v>18</v>
      </c>
      <c r="E3192" t="s">
        <v>24</v>
      </c>
      <c r="F3192">
        <v>75.58</v>
      </c>
      <c r="G3192">
        <v>6</v>
      </c>
      <c r="H3192">
        <v>476.154</v>
      </c>
      <c r="I3192" s="1">
        <v>43804</v>
      </c>
      <c r="J3192" s="2">
        <v>0.17499999999999999</v>
      </c>
      <c r="K3192" t="s">
        <v>25</v>
      </c>
      <c r="L3192">
        <v>453.48</v>
      </c>
      <c r="M3192">
        <v>22.673999999999999</v>
      </c>
      <c r="N3192">
        <v>6.7</v>
      </c>
      <c r="O3192">
        <v>12</v>
      </c>
    </row>
    <row r="3193" spans="1:15" x14ac:dyDescent="0.25">
      <c r="A3193" t="s">
        <v>15</v>
      </c>
      <c r="B3193" t="s">
        <v>31</v>
      </c>
      <c r="C3193" t="s">
        <v>23</v>
      </c>
      <c r="D3193" t="s">
        <v>18</v>
      </c>
      <c r="E3193" t="s">
        <v>29</v>
      </c>
      <c r="F3193">
        <v>23.09</v>
      </c>
      <c r="G3193">
        <v>3</v>
      </c>
      <c r="H3193">
        <v>72.733500000000006</v>
      </c>
      <c r="I3193" s="1">
        <v>43788</v>
      </c>
      <c r="J3193" s="2">
        <v>0.61458333333333337</v>
      </c>
      <c r="K3193" t="s">
        <v>28</v>
      </c>
      <c r="L3193">
        <v>69.27</v>
      </c>
      <c r="M3193">
        <v>3.4634999999999998</v>
      </c>
      <c r="N3193">
        <v>8.9</v>
      </c>
      <c r="O3193">
        <v>11</v>
      </c>
    </row>
    <row r="3194" spans="1:15" x14ac:dyDescent="0.25">
      <c r="A3194" t="s">
        <v>15</v>
      </c>
      <c r="B3194" t="s">
        <v>16</v>
      </c>
      <c r="C3194" t="s">
        <v>23</v>
      </c>
      <c r="D3194" t="s">
        <v>26</v>
      </c>
      <c r="E3194" t="s">
        <v>33</v>
      </c>
      <c r="F3194">
        <v>13.66</v>
      </c>
      <c r="G3194">
        <v>5</v>
      </c>
      <c r="H3194">
        <v>71.715000000000003</v>
      </c>
      <c r="I3194" s="1">
        <v>43653</v>
      </c>
      <c r="J3194" s="2">
        <v>0.18888888888888888</v>
      </c>
      <c r="K3194" t="s">
        <v>25</v>
      </c>
      <c r="L3194">
        <v>68.3</v>
      </c>
      <c r="M3194">
        <v>3.415</v>
      </c>
      <c r="N3194">
        <v>9</v>
      </c>
      <c r="O3194">
        <v>7</v>
      </c>
    </row>
    <row r="3195" spans="1:15" x14ac:dyDescent="0.25">
      <c r="A3195" t="s">
        <v>30</v>
      </c>
      <c r="B3195" t="s">
        <v>31</v>
      </c>
      <c r="C3195" t="s">
        <v>17</v>
      </c>
      <c r="D3195" t="s">
        <v>18</v>
      </c>
      <c r="E3195" t="s">
        <v>29</v>
      </c>
      <c r="F3195">
        <v>50.67</v>
      </c>
      <c r="G3195">
        <v>10</v>
      </c>
      <c r="H3195">
        <v>532.03499999999997</v>
      </c>
      <c r="I3195" s="1">
        <v>43673</v>
      </c>
      <c r="J3195" s="2">
        <v>0.54791666666666672</v>
      </c>
      <c r="K3195" t="s">
        <v>20</v>
      </c>
      <c r="L3195">
        <v>506.7</v>
      </c>
      <c r="M3195">
        <v>25.335000000000001</v>
      </c>
      <c r="N3195">
        <v>5.6</v>
      </c>
      <c r="O3195">
        <v>7</v>
      </c>
    </row>
    <row r="3196" spans="1:15" x14ac:dyDescent="0.25">
      <c r="A3196" t="s">
        <v>21</v>
      </c>
      <c r="B3196" t="s">
        <v>22</v>
      </c>
      <c r="C3196" t="s">
        <v>23</v>
      </c>
      <c r="D3196" t="s">
        <v>26</v>
      </c>
      <c r="E3196" t="s">
        <v>29</v>
      </c>
      <c r="F3196">
        <v>48.8</v>
      </c>
      <c r="G3196">
        <v>1</v>
      </c>
      <c r="H3196">
        <v>51.24</v>
      </c>
      <c r="I3196" s="1">
        <v>43599</v>
      </c>
      <c r="J3196" s="2">
        <v>0.26319444444444445</v>
      </c>
      <c r="K3196" t="s">
        <v>25</v>
      </c>
      <c r="L3196">
        <v>48.8</v>
      </c>
      <c r="M3196">
        <v>2.44</v>
      </c>
      <c r="N3196">
        <v>7.8</v>
      </c>
      <c r="O3196">
        <v>5</v>
      </c>
    </row>
    <row r="3197" spans="1:15" x14ac:dyDescent="0.25">
      <c r="A3197" t="s">
        <v>15</v>
      </c>
      <c r="B3197" t="s">
        <v>16</v>
      </c>
      <c r="C3197" t="s">
        <v>17</v>
      </c>
      <c r="D3197" t="s">
        <v>18</v>
      </c>
      <c r="E3197" t="s">
        <v>19</v>
      </c>
      <c r="F3197">
        <v>13.89</v>
      </c>
      <c r="G3197">
        <v>6</v>
      </c>
      <c r="H3197">
        <v>87.507000000000005</v>
      </c>
      <c r="I3197" s="1">
        <v>43612</v>
      </c>
      <c r="J3197" s="2">
        <v>0.1986111111111111</v>
      </c>
      <c r="K3197" t="s">
        <v>25</v>
      </c>
      <c r="L3197">
        <v>83.34</v>
      </c>
      <c r="M3197">
        <v>4.1669999999999998</v>
      </c>
      <c r="N3197">
        <v>4.2</v>
      </c>
      <c r="O3197">
        <v>5</v>
      </c>
    </row>
    <row r="3198" spans="1:15" x14ac:dyDescent="0.25">
      <c r="A3198" t="s">
        <v>15</v>
      </c>
      <c r="B3198" t="s">
        <v>22</v>
      </c>
      <c r="C3198" t="s">
        <v>23</v>
      </c>
      <c r="D3198" t="s">
        <v>26</v>
      </c>
      <c r="E3198" t="s">
        <v>32</v>
      </c>
      <c r="F3198">
        <v>31.79</v>
      </c>
      <c r="G3198">
        <v>10</v>
      </c>
      <c r="H3198">
        <v>333.79500000000002</v>
      </c>
      <c r="I3198" s="1">
        <v>43619</v>
      </c>
      <c r="J3198" s="2">
        <v>0.88680555555555551</v>
      </c>
      <c r="K3198" t="s">
        <v>25</v>
      </c>
      <c r="L3198">
        <v>317.89999999999998</v>
      </c>
      <c r="M3198">
        <v>15.895</v>
      </c>
      <c r="N3198">
        <v>8</v>
      </c>
      <c r="O3198">
        <v>6</v>
      </c>
    </row>
    <row r="3199" spans="1:15" x14ac:dyDescent="0.25">
      <c r="A3199" t="s">
        <v>21</v>
      </c>
      <c r="B3199" t="s">
        <v>31</v>
      </c>
      <c r="C3199" t="s">
        <v>17</v>
      </c>
      <c r="D3199" t="s">
        <v>18</v>
      </c>
      <c r="E3199" t="s">
        <v>29</v>
      </c>
      <c r="F3199">
        <v>25.5</v>
      </c>
      <c r="G3199">
        <v>6</v>
      </c>
      <c r="H3199">
        <v>160.65</v>
      </c>
      <c r="I3199" s="1">
        <v>43492</v>
      </c>
      <c r="J3199" s="2">
        <v>0.43055555555555558</v>
      </c>
      <c r="K3199" t="s">
        <v>20</v>
      </c>
      <c r="L3199">
        <v>153</v>
      </c>
      <c r="M3199">
        <v>7.65</v>
      </c>
      <c r="N3199">
        <v>5.6</v>
      </c>
      <c r="O3199">
        <v>1</v>
      </c>
    </row>
    <row r="3200" spans="1:15" x14ac:dyDescent="0.25">
      <c r="A3200" t="s">
        <v>30</v>
      </c>
      <c r="B3200" t="s">
        <v>16</v>
      </c>
      <c r="C3200" t="s">
        <v>23</v>
      </c>
      <c r="D3200" t="s">
        <v>18</v>
      </c>
      <c r="E3200" t="s">
        <v>32</v>
      </c>
      <c r="F3200">
        <v>71.41</v>
      </c>
      <c r="G3200">
        <v>7</v>
      </c>
      <c r="H3200">
        <v>524.86350000000004</v>
      </c>
      <c r="I3200" s="1">
        <v>43621</v>
      </c>
      <c r="J3200" s="2">
        <v>0.75347222222222221</v>
      </c>
      <c r="K3200" t="s">
        <v>25</v>
      </c>
      <c r="L3200">
        <v>499.87</v>
      </c>
      <c r="M3200">
        <v>24.993500000000001</v>
      </c>
      <c r="N3200">
        <v>6.8</v>
      </c>
      <c r="O3200">
        <v>6</v>
      </c>
    </row>
    <row r="3201" spans="1:15" x14ac:dyDescent="0.25">
      <c r="A3201" t="s">
        <v>21</v>
      </c>
      <c r="B3201" t="s">
        <v>16</v>
      </c>
      <c r="C3201" t="s">
        <v>23</v>
      </c>
      <c r="D3201" t="s">
        <v>18</v>
      </c>
      <c r="E3201" t="s">
        <v>32</v>
      </c>
      <c r="F3201">
        <v>50.08</v>
      </c>
      <c r="G3201">
        <v>4</v>
      </c>
      <c r="H3201">
        <v>210.33600000000001</v>
      </c>
      <c r="I3201" s="1">
        <v>43484</v>
      </c>
      <c r="J3201" s="2">
        <v>0.85555555555555551</v>
      </c>
      <c r="K3201" t="s">
        <v>28</v>
      </c>
      <c r="L3201">
        <v>200.32</v>
      </c>
      <c r="M3201">
        <v>10.016</v>
      </c>
      <c r="N3201">
        <v>6.3</v>
      </c>
      <c r="O3201">
        <v>1</v>
      </c>
    </row>
    <row r="3202" spans="1:15" x14ac:dyDescent="0.25">
      <c r="A3202" t="s">
        <v>30</v>
      </c>
      <c r="B3202" t="s">
        <v>16</v>
      </c>
      <c r="C3202" t="s">
        <v>23</v>
      </c>
      <c r="D3202" t="s">
        <v>18</v>
      </c>
      <c r="E3202" t="s">
        <v>29</v>
      </c>
      <c r="F3202">
        <v>40.18</v>
      </c>
      <c r="G3202">
        <v>10</v>
      </c>
      <c r="H3202">
        <v>421.89</v>
      </c>
      <c r="I3202" s="1">
        <v>43620</v>
      </c>
      <c r="J3202" s="2">
        <v>0.59027777777777779</v>
      </c>
      <c r="K3202" t="s">
        <v>20</v>
      </c>
      <c r="L3202">
        <v>401.8</v>
      </c>
      <c r="M3202">
        <v>20.09</v>
      </c>
      <c r="N3202">
        <v>7.6</v>
      </c>
      <c r="O3202">
        <v>6</v>
      </c>
    </row>
    <row r="3203" spans="1:15" x14ac:dyDescent="0.25">
      <c r="A3203" t="s">
        <v>30</v>
      </c>
      <c r="B3203" t="s">
        <v>22</v>
      </c>
      <c r="C3203" t="s">
        <v>17</v>
      </c>
      <c r="D3203" t="s">
        <v>26</v>
      </c>
      <c r="E3203" t="s">
        <v>27</v>
      </c>
      <c r="F3203">
        <v>27.51</v>
      </c>
      <c r="G3203">
        <v>9</v>
      </c>
      <c r="H3203">
        <v>259.96949999999998</v>
      </c>
      <c r="I3203" s="1">
        <v>43526</v>
      </c>
      <c r="J3203" s="2">
        <v>0.16805555555555557</v>
      </c>
      <c r="K3203" t="s">
        <v>28</v>
      </c>
      <c r="L3203">
        <v>247.59</v>
      </c>
      <c r="M3203">
        <v>12.3795</v>
      </c>
      <c r="N3203">
        <v>5.0999999999999996</v>
      </c>
      <c r="O3203">
        <v>3</v>
      </c>
    </row>
    <row r="3204" spans="1:15" x14ac:dyDescent="0.25">
      <c r="A3204" t="s">
        <v>30</v>
      </c>
      <c r="B3204" t="s">
        <v>22</v>
      </c>
      <c r="C3204" t="s">
        <v>17</v>
      </c>
      <c r="D3204" t="s">
        <v>26</v>
      </c>
      <c r="E3204" t="s">
        <v>33</v>
      </c>
      <c r="F3204">
        <v>37.47</v>
      </c>
      <c r="G3204">
        <v>4</v>
      </c>
      <c r="H3204">
        <v>157.374</v>
      </c>
      <c r="I3204" s="1">
        <v>43745</v>
      </c>
      <c r="J3204" s="2">
        <v>0.15763888888888888</v>
      </c>
      <c r="K3204" t="s">
        <v>28</v>
      </c>
      <c r="L3204">
        <v>149.88</v>
      </c>
      <c r="M3204">
        <v>7.4939999999999998</v>
      </c>
      <c r="N3204">
        <v>9.3000000000000007</v>
      </c>
      <c r="O3204">
        <v>10</v>
      </c>
    </row>
    <row r="3205" spans="1:15" x14ac:dyDescent="0.25">
      <c r="A3205" t="s">
        <v>15</v>
      </c>
      <c r="B3205" t="s">
        <v>31</v>
      </c>
      <c r="C3205" t="s">
        <v>17</v>
      </c>
      <c r="D3205" t="s">
        <v>18</v>
      </c>
      <c r="E3205" t="s">
        <v>29</v>
      </c>
      <c r="F3205">
        <v>73</v>
      </c>
      <c r="G3205">
        <v>5</v>
      </c>
      <c r="H3205">
        <v>383.25</v>
      </c>
      <c r="I3205" s="1">
        <v>43466</v>
      </c>
      <c r="J3205" s="2">
        <v>9.0277777777777769E-3</v>
      </c>
      <c r="K3205" t="s">
        <v>20</v>
      </c>
      <c r="L3205">
        <v>365</v>
      </c>
      <c r="M3205">
        <v>18.25</v>
      </c>
      <c r="N3205">
        <v>7.5</v>
      </c>
      <c r="O3205">
        <v>1</v>
      </c>
    </row>
    <row r="3206" spans="1:15" x14ac:dyDescent="0.25">
      <c r="A3206" t="s">
        <v>21</v>
      </c>
      <c r="B3206" t="s">
        <v>22</v>
      </c>
      <c r="C3206" t="s">
        <v>23</v>
      </c>
      <c r="D3206" t="s">
        <v>26</v>
      </c>
      <c r="E3206" t="s">
        <v>19</v>
      </c>
      <c r="F3206">
        <v>95.73</v>
      </c>
      <c r="G3206">
        <v>9</v>
      </c>
      <c r="H3206">
        <v>904.64850000000001</v>
      </c>
      <c r="I3206" s="1">
        <v>43675</v>
      </c>
      <c r="J3206" s="2">
        <v>0.70208333333333328</v>
      </c>
      <c r="K3206" t="s">
        <v>25</v>
      </c>
      <c r="L3206">
        <v>861.57</v>
      </c>
      <c r="M3206">
        <v>43.078499999999998</v>
      </c>
      <c r="N3206">
        <v>8.9</v>
      </c>
      <c r="O3206">
        <v>7</v>
      </c>
    </row>
    <row r="3207" spans="1:15" x14ac:dyDescent="0.25">
      <c r="A3207" t="s">
        <v>15</v>
      </c>
      <c r="B3207" t="s">
        <v>22</v>
      </c>
      <c r="C3207" t="s">
        <v>17</v>
      </c>
      <c r="D3207" t="s">
        <v>26</v>
      </c>
      <c r="E3207" t="s">
        <v>19</v>
      </c>
      <c r="F3207">
        <v>76.94</v>
      </c>
      <c r="G3207">
        <v>9</v>
      </c>
      <c r="H3207">
        <v>727.08299999999997</v>
      </c>
      <c r="I3207" s="1">
        <v>43726</v>
      </c>
      <c r="J3207" s="2">
        <v>0.58333333333333337</v>
      </c>
      <c r="K3207" t="s">
        <v>25</v>
      </c>
      <c r="L3207">
        <v>692.46</v>
      </c>
      <c r="M3207">
        <v>34.622999999999998</v>
      </c>
      <c r="N3207">
        <v>7.8</v>
      </c>
      <c r="O3207">
        <v>9</v>
      </c>
    </row>
    <row r="3208" spans="1:15" x14ac:dyDescent="0.25">
      <c r="A3208" t="s">
        <v>15</v>
      </c>
      <c r="B3208" t="s">
        <v>31</v>
      </c>
      <c r="C3208" t="s">
        <v>17</v>
      </c>
      <c r="D3208" t="s">
        <v>18</v>
      </c>
      <c r="E3208" t="s">
        <v>33</v>
      </c>
      <c r="F3208">
        <v>26.94</v>
      </c>
      <c r="G3208">
        <v>7</v>
      </c>
      <c r="H3208">
        <v>198.00899999999999</v>
      </c>
      <c r="I3208" s="1">
        <v>43527</v>
      </c>
      <c r="J3208" s="2">
        <v>0.21736111111111112</v>
      </c>
      <c r="K3208" t="s">
        <v>28</v>
      </c>
      <c r="L3208">
        <v>188.58</v>
      </c>
      <c r="M3208">
        <v>9.4290000000000003</v>
      </c>
      <c r="N3208">
        <v>4.5999999999999996</v>
      </c>
      <c r="O3208">
        <v>3</v>
      </c>
    </row>
    <row r="3209" spans="1:15" x14ac:dyDescent="0.25">
      <c r="A3209" t="s">
        <v>15</v>
      </c>
      <c r="B3209" t="s">
        <v>22</v>
      </c>
      <c r="C3209" t="s">
        <v>17</v>
      </c>
      <c r="D3209" t="s">
        <v>18</v>
      </c>
      <c r="E3209" t="s">
        <v>24</v>
      </c>
      <c r="F3209">
        <v>55.32</v>
      </c>
      <c r="G3209">
        <v>5</v>
      </c>
      <c r="H3209">
        <v>290.43</v>
      </c>
      <c r="I3209" s="1">
        <v>43496</v>
      </c>
      <c r="J3209" s="2">
        <v>0.16041666666666668</v>
      </c>
      <c r="K3209" t="s">
        <v>20</v>
      </c>
      <c r="L3209">
        <v>276.60000000000002</v>
      </c>
      <c r="M3209">
        <v>13.83</v>
      </c>
      <c r="N3209">
        <v>5.0999999999999996</v>
      </c>
      <c r="O3209">
        <v>1</v>
      </c>
    </row>
    <row r="3210" spans="1:15" x14ac:dyDescent="0.25">
      <c r="A3210" t="s">
        <v>21</v>
      </c>
      <c r="B3210" t="s">
        <v>31</v>
      </c>
      <c r="C3210" t="s">
        <v>17</v>
      </c>
      <c r="D3210" t="s">
        <v>18</v>
      </c>
      <c r="E3210" t="s">
        <v>24</v>
      </c>
      <c r="F3210">
        <v>53.05</v>
      </c>
      <c r="G3210">
        <v>5</v>
      </c>
      <c r="H3210">
        <v>278.51249999999999</v>
      </c>
      <c r="I3210" s="1">
        <v>43703</v>
      </c>
      <c r="J3210" s="2">
        <v>0.99027777777777781</v>
      </c>
      <c r="K3210" t="s">
        <v>20</v>
      </c>
      <c r="L3210">
        <v>265.25</v>
      </c>
      <c r="M3210">
        <v>13.262499999999999</v>
      </c>
      <c r="N3210">
        <v>6.2</v>
      </c>
      <c r="O3210">
        <v>8</v>
      </c>
    </row>
    <row r="3211" spans="1:15" x14ac:dyDescent="0.25">
      <c r="A3211" t="s">
        <v>15</v>
      </c>
      <c r="B3211" t="s">
        <v>22</v>
      </c>
      <c r="C3211" t="s">
        <v>17</v>
      </c>
      <c r="D3211" t="s">
        <v>18</v>
      </c>
      <c r="E3211" t="s">
        <v>29</v>
      </c>
      <c r="F3211">
        <v>51.59</v>
      </c>
      <c r="G3211">
        <v>5</v>
      </c>
      <c r="H3211">
        <v>270.84750000000003</v>
      </c>
      <c r="I3211" s="1">
        <v>43565</v>
      </c>
      <c r="J3211" s="2">
        <v>4.7222222222222221E-2</v>
      </c>
      <c r="K3211" t="s">
        <v>28</v>
      </c>
      <c r="L3211">
        <v>257.95</v>
      </c>
      <c r="M3211">
        <v>12.897500000000001</v>
      </c>
      <c r="N3211">
        <v>8.1999999999999993</v>
      </c>
      <c r="O3211">
        <v>4</v>
      </c>
    </row>
    <row r="3212" spans="1:15" x14ac:dyDescent="0.25">
      <c r="A3212" t="s">
        <v>30</v>
      </c>
      <c r="B3212" t="s">
        <v>31</v>
      </c>
      <c r="C3212" t="s">
        <v>17</v>
      </c>
      <c r="D3212" t="s">
        <v>18</v>
      </c>
      <c r="E3212" t="s">
        <v>27</v>
      </c>
      <c r="F3212">
        <v>23.43</v>
      </c>
      <c r="G3212">
        <v>1</v>
      </c>
      <c r="H3212">
        <v>24.601500000000001</v>
      </c>
      <c r="I3212" s="1">
        <v>43810</v>
      </c>
      <c r="J3212" s="2">
        <v>0.94444444444444442</v>
      </c>
      <c r="K3212" t="s">
        <v>25</v>
      </c>
      <c r="L3212">
        <v>23.43</v>
      </c>
      <c r="M3212">
        <v>1.1715</v>
      </c>
      <c r="N3212">
        <v>5.5</v>
      </c>
      <c r="O3212">
        <v>12</v>
      </c>
    </row>
    <row r="3213" spans="1:15" x14ac:dyDescent="0.25">
      <c r="A3213" t="s">
        <v>30</v>
      </c>
      <c r="B3213" t="s">
        <v>22</v>
      </c>
      <c r="C3213" t="s">
        <v>23</v>
      </c>
      <c r="D3213" t="s">
        <v>18</v>
      </c>
      <c r="E3213" t="s">
        <v>24</v>
      </c>
      <c r="F3213">
        <v>62.11</v>
      </c>
      <c r="G3213">
        <v>4</v>
      </c>
      <c r="H3213">
        <v>260.86200000000002</v>
      </c>
      <c r="I3213" s="1">
        <v>43503</v>
      </c>
      <c r="J3213" s="2">
        <v>0.53402777777777777</v>
      </c>
      <c r="K3213" t="s">
        <v>25</v>
      </c>
      <c r="L3213">
        <v>248.44</v>
      </c>
      <c r="M3213">
        <v>12.422000000000001</v>
      </c>
      <c r="N3213">
        <v>6.5</v>
      </c>
      <c r="O3213">
        <v>2</v>
      </c>
    </row>
    <row r="3214" spans="1:15" x14ac:dyDescent="0.25">
      <c r="A3214" t="s">
        <v>30</v>
      </c>
      <c r="B3214" t="s">
        <v>16</v>
      </c>
      <c r="C3214" t="s">
        <v>23</v>
      </c>
      <c r="D3214" t="s">
        <v>18</v>
      </c>
      <c r="E3214" t="s">
        <v>33</v>
      </c>
      <c r="F3214">
        <v>61.86</v>
      </c>
      <c r="G3214">
        <v>5</v>
      </c>
      <c r="H3214">
        <v>324.76499999999999</v>
      </c>
      <c r="I3214" s="1">
        <v>43706</v>
      </c>
      <c r="J3214" s="2">
        <v>0.57916666666666672</v>
      </c>
      <c r="K3214" t="s">
        <v>20</v>
      </c>
      <c r="L3214">
        <v>309.3</v>
      </c>
      <c r="M3214">
        <v>15.465</v>
      </c>
      <c r="N3214">
        <v>9.6</v>
      </c>
      <c r="O3214">
        <v>8</v>
      </c>
    </row>
    <row r="3215" spans="1:15" x14ac:dyDescent="0.25">
      <c r="A3215" t="s">
        <v>21</v>
      </c>
      <c r="B3215" t="s">
        <v>22</v>
      </c>
      <c r="C3215" t="s">
        <v>23</v>
      </c>
      <c r="D3215" t="s">
        <v>26</v>
      </c>
      <c r="E3215" t="s">
        <v>32</v>
      </c>
      <c r="F3215">
        <v>70.48</v>
      </c>
      <c r="G3215">
        <v>8</v>
      </c>
      <c r="H3215">
        <v>592.03200000000004</v>
      </c>
      <c r="I3215" s="1">
        <v>43467</v>
      </c>
      <c r="J3215" s="2">
        <v>0.27430555555555558</v>
      </c>
      <c r="K3215" t="s">
        <v>25</v>
      </c>
      <c r="L3215">
        <v>563.84</v>
      </c>
      <c r="M3215">
        <v>28.192</v>
      </c>
      <c r="N3215">
        <v>8.1</v>
      </c>
      <c r="O3215">
        <v>1</v>
      </c>
    </row>
    <row r="3216" spans="1:15" x14ac:dyDescent="0.25">
      <c r="A3216" t="s">
        <v>30</v>
      </c>
      <c r="B3216" t="s">
        <v>31</v>
      </c>
      <c r="C3216" t="s">
        <v>23</v>
      </c>
      <c r="D3216" t="s">
        <v>18</v>
      </c>
      <c r="E3216" t="s">
        <v>24</v>
      </c>
      <c r="F3216">
        <v>93.28</v>
      </c>
      <c r="G3216">
        <v>10</v>
      </c>
      <c r="H3216">
        <v>979.44</v>
      </c>
      <c r="I3216" s="1">
        <v>43671</v>
      </c>
      <c r="J3216" s="2">
        <v>0.10416666666666667</v>
      </c>
      <c r="K3216" t="s">
        <v>25</v>
      </c>
      <c r="L3216">
        <v>932.8</v>
      </c>
      <c r="M3216">
        <v>46.64</v>
      </c>
      <c r="N3216">
        <v>9.4</v>
      </c>
      <c r="O3216">
        <v>7</v>
      </c>
    </row>
    <row r="3217" spans="1:15" x14ac:dyDescent="0.25">
      <c r="A3217" t="s">
        <v>15</v>
      </c>
      <c r="B3217" t="s">
        <v>31</v>
      </c>
      <c r="C3217" t="s">
        <v>23</v>
      </c>
      <c r="D3217" t="s">
        <v>18</v>
      </c>
      <c r="E3217" t="s">
        <v>29</v>
      </c>
      <c r="F3217">
        <v>71.37</v>
      </c>
      <c r="G3217">
        <v>10</v>
      </c>
      <c r="H3217">
        <v>749.38499999999999</v>
      </c>
      <c r="I3217" s="1">
        <v>43792</v>
      </c>
      <c r="J3217" s="2">
        <v>0.27500000000000002</v>
      </c>
      <c r="K3217" t="s">
        <v>25</v>
      </c>
      <c r="L3217">
        <v>713.7</v>
      </c>
      <c r="M3217">
        <v>35.685000000000002</v>
      </c>
      <c r="N3217">
        <v>8.9</v>
      </c>
      <c r="O3217">
        <v>11</v>
      </c>
    </row>
    <row r="3218" spans="1:15" x14ac:dyDescent="0.25">
      <c r="A3218" t="s">
        <v>21</v>
      </c>
      <c r="B3218" t="s">
        <v>22</v>
      </c>
      <c r="C3218" t="s">
        <v>23</v>
      </c>
      <c r="D3218" t="s">
        <v>18</v>
      </c>
      <c r="E3218" t="s">
        <v>19</v>
      </c>
      <c r="F3218">
        <v>68.45</v>
      </c>
      <c r="G3218">
        <v>6</v>
      </c>
      <c r="H3218">
        <v>431.23500000000001</v>
      </c>
      <c r="I3218" s="1">
        <v>43722</v>
      </c>
      <c r="J3218" s="2">
        <v>0.93680555555555556</v>
      </c>
      <c r="K3218" t="s">
        <v>28</v>
      </c>
      <c r="L3218">
        <v>410.7</v>
      </c>
      <c r="M3218">
        <v>20.535</v>
      </c>
      <c r="N3218">
        <v>7.8</v>
      </c>
      <c r="O3218">
        <v>9</v>
      </c>
    </row>
    <row r="3219" spans="1:15" x14ac:dyDescent="0.25">
      <c r="A3219" t="s">
        <v>21</v>
      </c>
      <c r="B3219" t="s">
        <v>31</v>
      </c>
      <c r="C3219" t="s">
        <v>17</v>
      </c>
      <c r="D3219" t="s">
        <v>18</v>
      </c>
      <c r="E3219" t="s">
        <v>27</v>
      </c>
      <c r="F3219">
        <v>12.31</v>
      </c>
      <c r="G3219">
        <v>8</v>
      </c>
      <c r="H3219">
        <v>103.404</v>
      </c>
      <c r="I3219" s="1">
        <v>43751</v>
      </c>
      <c r="J3219" s="2">
        <v>0.37916666666666665</v>
      </c>
      <c r="K3219" t="s">
        <v>25</v>
      </c>
      <c r="L3219">
        <v>98.48</v>
      </c>
      <c r="M3219">
        <v>4.9240000000000004</v>
      </c>
      <c r="N3219">
        <v>9.8000000000000007</v>
      </c>
      <c r="O3219">
        <v>10</v>
      </c>
    </row>
    <row r="3220" spans="1:15" x14ac:dyDescent="0.25">
      <c r="A3220" t="s">
        <v>21</v>
      </c>
      <c r="B3220" t="s">
        <v>22</v>
      </c>
      <c r="C3220" t="s">
        <v>17</v>
      </c>
      <c r="D3220" t="s">
        <v>26</v>
      </c>
      <c r="E3220" t="s">
        <v>29</v>
      </c>
      <c r="F3220">
        <v>58.42</v>
      </c>
      <c r="G3220">
        <v>8</v>
      </c>
      <c r="H3220">
        <v>490.72800000000001</v>
      </c>
      <c r="I3220" s="1">
        <v>43646</v>
      </c>
      <c r="J3220" s="2">
        <v>0.97152777777777777</v>
      </c>
      <c r="K3220" t="s">
        <v>25</v>
      </c>
      <c r="L3220">
        <v>467.36</v>
      </c>
      <c r="M3220">
        <v>23.367999999999999</v>
      </c>
      <c r="N3220">
        <v>6.7</v>
      </c>
      <c r="O3220">
        <v>6</v>
      </c>
    </row>
    <row r="3221" spans="1:15" x14ac:dyDescent="0.25">
      <c r="A3221" t="s">
        <v>15</v>
      </c>
      <c r="B3221" t="s">
        <v>16</v>
      </c>
      <c r="C3221" t="s">
        <v>17</v>
      </c>
      <c r="D3221" t="s">
        <v>26</v>
      </c>
      <c r="E3221" t="s">
        <v>19</v>
      </c>
      <c r="F3221">
        <v>17.57</v>
      </c>
      <c r="G3221">
        <v>8</v>
      </c>
      <c r="H3221">
        <v>147.58799999999999</v>
      </c>
      <c r="I3221" s="1">
        <v>43521</v>
      </c>
      <c r="J3221" s="2">
        <v>0.625</v>
      </c>
      <c r="K3221" t="s">
        <v>25</v>
      </c>
      <c r="L3221">
        <v>140.56</v>
      </c>
      <c r="M3221">
        <v>7.0279999999999996</v>
      </c>
      <c r="N3221">
        <v>5.6</v>
      </c>
      <c r="O3221">
        <v>2</v>
      </c>
    </row>
    <row r="3222" spans="1:15" x14ac:dyDescent="0.25">
      <c r="A3222" t="s">
        <v>21</v>
      </c>
      <c r="B3222" t="s">
        <v>31</v>
      </c>
      <c r="C3222" t="s">
        <v>23</v>
      </c>
      <c r="D3222" t="s">
        <v>18</v>
      </c>
      <c r="E3222" t="s">
        <v>32</v>
      </c>
      <c r="F3222">
        <v>55.9</v>
      </c>
      <c r="G3222">
        <v>3</v>
      </c>
      <c r="H3222">
        <v>176.08500000000001</v>
      </c>
      <c r="I3222" s="1">
        <v>43610</v>
      </c>
      <c r="J3222" s="2">
        <v>0.96527777777777779</v>
      </c>
      <c r="K3222" t="s">
        <v>25</v>
      </c>
      <c r="L3222">
        <v>167.7</v>
      </c>
      <c r="M3222">
        <v>8.3849999999999998</v>
      </c>
      <c r="N3222">
        <v>4.5</v>
      </c>
      <c r="O3222">
        <v>5</v>
      </c>
    </row>
    <row r="3223" spans="1:15" x14ac:dyDescent="0.25">
      <c r="A3223" t="s">
        <v>15</v>
      </c>
      <c r="B3223" t="s">
        <v>31</v>
      </c>
      <c r="C3223" t="s">
        <v>23</v>
      </c>
      <c r="D3223" t="s">
        <v>18</v>
      </c>
      <c r="E3223" t="s">
        <v>29</v>
      </c>
      <c r="F3223">
        <v>83.94</v>
      </c>
      <c r="G3223">
        <v>7</v>
      </c>
      <c r="H3223">
        <v>616.95899999999995</v>
      </c>
      <c r="I3223" s="1">
        <v>43729</v>
      </c>
      <c r="J3223" s="2">
        <v>0.98541666666666672</v>
      </c>
      <c r="K3223" t="s">
        <v>25</v>
      </c>
      <c r="L3223">
        <v>587.58000000000004</v>
      </c>
      <c r="M3223">
        <v>29.379000000000001</v>
      </c>
      <c r="N3223">
        <v>4.3</v>
      </c>
      <c r="O3223">
        <v>9</v>
      </c>
    </row>
    <row r="3224" spans="1:15" x14ac:dyDescent="0.25">
      <c r="A3224" t="s">
        <v>21</v>
      </c>
      <c r="B3224" t="s">
        <v>31</v>
      </c>
      <c r="C3224" t="s">
        <v>23</v>
      </c>
      <c r="D3224" t="s">
        <v>18</v>
      </c>
      <c r="E3224" t="s">
        <v>29</v>
      </c>
      <c r="F3224">
        <v>14.52</v>
      </c>
      <c r="G3224">
        <v>5</v>
      </c>
      <c r="H3224">
        <v>76.23</v>
      </c>
      <c r="I3224" s="1">
        <v>43534</v>
      </c>
      <c r="J3224" s="2">
        <v>0.51875000000000004</v>
      </c>
      <c r="K3224" t="s">
        <v>20</v>
      </c>
      <c r="L3224">
        <v>72.599999999999994</v>
      </c>
      <c r="M3224">
        <v>3.63</v>
      </c>
      <c r="N3224">
        <v>8.6999999999999993</v>
      </c>
      <c r="O3224">
        <v>3</v>
      </c>
    </row>
    <row r="3225" spans="1:15" x14ac:dyDescent="0.25">
      <c r="A3225" t="s">
        <v>15</v>
      </c>
      <c r="B3225" t="s">
        <v>16</v>
      </c>
      <c r="C3225" t="s">
        <v>23</v>
      </c>
      <c r="D3225" t="s">
        <v>26</v>
      </c>
      <c r="E3225" t="s">
        <v>33</v>
      </c>
      <c r="F3225">
        <v>51.57</v>
      </c>
      <c r="G3225">
        <v>10</v>
      </c>
      <c r="H3225">
        <v>541.48500000000001</v>
      </c>
      <c r="I3225" s="1">
        <v>43699</v>
      </c>
      <c r="J3225" s="2">
        <v>0.48402777777777778</v>
      </c>
      <c r="K3225" t="s">
        <v>28</v>
      </c>
      <c r="L3225">
        <v>515.70000000000005</v>
      </c>
      <c r="M3225">
        <v>25.785</v>
      </c>
      <c r="N3225">
        <v>9</v>
      </c>
      <c r="O3225">
        <v>8</v>
      </c>
    </row>
    <row r="3226" spans="1:15" x14ac:dyDescent="0.25">
      <c r="A3226" t="s">
        <v>15</v>
      </c>
      <c r="B3226" t="s">
        <v>16</v>
      </c>
      <c r="C3226" t="s">
        <v>23</v>
      </c>
      <c r="D3226" t="s">
        <v>26</v>
      </c>
      <c r="E3226" t="s">
        <v>29</v>
      </c>
      <c r="F3226">
        <v>23.69</v>
      </c>
      <c r="G3226">
        <v>7</v>
      </c>
      <c r="H3226">
        <v>174.1215</v>
      </c>
      <c r="I3226" s="1">
        <v>43639</v>
      </c>
      <c r="J3226" s="2">
        <v>0.79791666666666672</v>
      </c>
      <c r="K3226" t="s">
        <v>25</v>
      </c>
      <c r="L3226">
        <v>165.83</v>
      </c>
      <c r="M3226">
        <v>8.2914999999999992</v>
      </c>
      <c r="N3226">
        <v>6.2</v>
      </c>
      <c r="O3226">
        <v>6</v>
      </c>
    </row>
    <row r="3227" spans="1:15" x14ac:dyDescent="0.25">
      <c r="A3227" t="s">
        <v>15</v>
      </c>
      <c r="B3227" t="s">
        <v>22</v>
      </c>
      <c r="C3227" t="s">
        <v>23</v>
      </c>
      <c r="D3227" t="s">
        <v>18</v>
      </c>
      <c r="E3227" t="s">
        <v>19</v>
      </c>
      <c r="F3227">
        <v>81.72</v>
      </c>
      <c r="G3227">
        <v>5</v>
      </c>
      <c r="H3227">
        <v>429.03</v>
      </c>
      <c r="I3227" s="1">
        <v>43763</v>
      </c>
      <c r="J3227" s="2">
        <v>0.72222222222222221</v>
      </c>
      <c r="K3227" t="s">
        <v>28</v>
      </c>
      <c r="L3227">
        <v>408.6</v>
      </c>
      <c r="M3227">
        <v>20.43</v>
      </c>
      <c r="N3227">
        <v>7.2</v>
      </c>
      <c r="O3227">
        <v>10</v>
      </c>
    </row>
    <row r="3228" spans="1:15" x14ac:dyDescent="0.25">
      <c r="A3228" t="s">
        <v>15</v>
      </c>
      <c r="B3228" t="s">
        <v>22</v>
      </c>
      <c r="C3228" t="s">
        <v>17</v>
      </c>
      <c r="D3228" t="s">
        <v>26</v>
      </c>
      <c r="E3228" t="s">
        <v>19</v>
      </c>
      <c r="F3228">
        <v>71.38</v>
      </c>
      <c r="G3228">
        <v>4</v>
      </c>
      <c r="H3228">
        <v>299.79599999999999</v>
      </c>
      <c r="I3228" s="1">
        <v>43813</v>
      </c>
      <c r="J3228" s="2">
        <v>0.72083333333333333</v>
      </c>
      <c r="K3228" t="s">
        <v>25</v>
      </c>
      <c r="L3228">
        <v>285.52</v>
      </c>
      <c r="M3228">
        <v>14.276</v>
      </c>
      <c r="N3228">
        <v>6.2</v>
      </c>
      <c r="O3228">
        <v>12</v>
      </c>
    </row>
    <row r="3229" spans="1:15" x14ac:dyDescent="0.25">
      <c r="A3229" t="s">
        <v>30</v>
      </c>
      <c r="B3229" t="s">
        <v>22</v>
      </c>
      <c r="C3229" t="s">
        <v>23</v>
      </c>
      <c r="D3229" t="s">
        <v>26</v>
      </c>
      <c r="E3229" t="s">
        <v>29</v>
      </c>
      <c r="F3229">
        <v>96.57</v>
      </c>
      <c r="G3229">
        <v>4</v>
      </c>
      <c r="H3229">
        <v>405.59399999999999</v>
      </c>
      <c r="I3229" s="1">
        <v>43475</v>
      </c>
      <c r="J3229" s="2">
        <v>5.2083333333333336E-2</v>
      </c>
      <c r="K3229" t="s">
        <v>28</v>
      </c>
      <c r="L3229">
        <v>386.28</v>
      </c>
      <c r="M3229">
        <v>19.314</v>
      </c>
      <c r="N3229">
        <v>7.2</v>
      </c>
      <c r="O3229">
        <v>1</v>
      </c>
    </row>
    <row r="3230" spans="1:15" x14ac:dyDescent="0.25">
      <c r="A3230" t="s">
        <v>15</v>
      </c>
      <c r="B3230" t="s">
        <v>31</v>
      </c>
      <c r="C3230" t="s">
        <v>23</v>
      </c>
      <c r="D3230" t="s">
        <v>26</v>
      </c>
      <c r="E3230" t="s">
        <v>33</v>
      </c>
      <c r="F3230">
        <v>76.709999999999994</v>
      </c>
      <c r="G3230">
        <v>6</v>
      </c>
      <c r="H3230">
        <v>483.27300000000002</v>
      </c>
      <c r="I3230" s="1">
        <v>43640</v>
      </c>
      <c r="J3230" s="2">
        <v>0.70208333333333328</v>
      </c>
      <c r="K3230" t="s">
        <v>20</v>
      </c>
      <c r="L3230">
        <v>460.26</v>
      </c>
      <c r="M3230">
        <v>23.013000000000002</v>
      </c>
      <c r="N3230">
        <v>4.3</v>
      </c>
      <c r="O3230">
        <v>6</v>
      </c>
    </row>
    <row r="3231" spans="1:15" x14ac:dyDescent="0.25">
      <c r="A3231" t="s">
        <v>15</v>
      </c>
      <c r="B3231" t="s">
        <v>31</v>
      </c>
      <c r="C3231" t="s">
        <v>23</v>
      </c>
      <c r="D3231" t="s">
        <v>26</v>
      </c>
      <c r="E3231" t="s">
        <v>27</v>
      </c>
      <c r="F3231">
        <v>30.16</v>
      </c>
      <c r="G3231">
        <v>3</v>
      </c>
      <c r="H3231">
        <v>95.004000000000005</v>
      </c>
      <c r="I3231" s="1">
        <v>43538</v>
      </c>
      <c r="J3231" s="2">
        <v>0.44027777777777777</v>
      </c>
      <c r="K3231" t="s">
        <v>28</v>
      </c>
      <c r="L3231">
        <v>90.48</v>
      </c>
      <c r="M3231">
        <v>4.524</v>
      </c>
      <c r="N3231">
        <v>8.8000000000000007</v>
      </c>
      <c r="O3231">
        <v>3</v>
      </c>
    </row>
    <row r="3232" spans="1:15" x14ac:dyDescent="0.25">
      <c r="A3232" t="s">
        <v>21</v>
      </c>
      <c r="B3232" t="s">
        <v>16</v>
      </c>
      <c r="C3232" t="s">
        <v>17</v>
      </c>
      <c r="D3232" t="s">
        <v>26</v>
      </c>
      <c r="E3232" t="s">
        <v>29</v>
      </c>
      <c r="F3232">
        <v>99.47</v>
      </c>
      <c r="G3232">
        <v>1</v>
      </c>
      <c r="H3232">
        <v>104.4435</v>
      </c>
      <c r="I3232" s="1">
        <v>43687</v>
      </c>
      <c r="J3232" s="2">
        <v>0.5493055555555556</v>
      </c>
      <c r="K3232" t="s">
        <v>25</v>
      </c>
      <c r="L3232">
        <v>99.47</v>
      </c>
      <c r="M3232">
        <v>4.9734999999999996</v>
      </c>
      <c r="N3232">
        <v>4.2</v>
      </c>
      <c r="O3232">
        <v>8</v>
      </c>
    </row>
    <row r="3233" spans="1:15" x14ac:dyDescent="0.25">
      <c r="A3233" t="s">
        <v>21</v>
      </c>
      <c r="B3233" t="s">
        <v>22</v>
      </c>
      <c r="C3233" t="s">
        <v>17</v>
      </c>
      <c r="D3233" t="s">
        <v>26</v>
      </c>
      <c r="E3233" t="s">
        <v>24</v>
      </c>
      <c r="F3233">
        <v>12.47</v>
      </c>
      <c r="G3233">
        <v>2</v>
      </c>
      <c r="H3233">
        <v>26.187000000000001</v>
      </c>
      <c r="I3233" s="1">
        <v>43507</v>
      </c>
      <c r="J3233" s="2">
        <v>8.819444444444445E-2</v>
      </c>
      <c r="K3233" t="s">
        <v>25</v>
      </c>
      <c r="L3233">
        <v>24.94</v>
      </c>
      <c r="M3233">
        <v>1.2470000000000001</v>
      </c>
      <c r="N3233">
        <v>8.6</v>
      </c>
      <c r="O3233">
        <v>2</v>
      </c>
    </row>
    <row r="3234" spans="1:15" x14ac:dyDescent="0.25">
      <c r="A3234" t="s">
        <v>30</v>
      </c>
      <c r="B3234" t="s">
        <v>16</v>
      </c>
      <c r="C3234" t="s">
        <v>23</v>
      </c>
      <c r="D3234" t="s">
        <v>26</v>
      </c>
      <c r="E3234" t="s">
        <v>27</v>
      </c>
      <c r="F3234">
        <v>13.86</v>
      </c>
      <c r="G3234">
        <v>4</v>
      </c>
      <c r="H3234">
        <v>58.212000000000003</v>
      </c>
      <c r="I3234" s="1">
        <v>43759</v>
      </c>
      <c r="J3234" s="2">
        <v>0.42083333333333334</v>
      </c>
      <c r="K3234" t="s">
        <v>25</v>
      </c>
      <c r="L3234">
        <v>55.44</v>
      </c>
      <c r="M3234">
        <v>2.7719999999999998</v>
      </c>
      <c r="N3234">
        <v>4.9000000000000004</v>
      </c>
      <c r="O3234">
        <v>10</v>
      </c>
    </row>
    <row r="3235" spans="1:15" x14ac:dyDescent="0.25">
      <c r="A3235" t="s">
        <v>21</v>
      </c>
      <c r="B3235" t="s">
        <v>31</v>
      </c>
      <c r="C3235" t="s">
        <v>17</v>
      </c>
      <c r="D3235" t="s">
        <v>18</v>
      </c>
      <c r="E3235" t="s">
        <v>33</v>
      </c>
      <c r="F3235">
        <v>56.34</v>
      </c>
      <c r="G3235">
        <v>2</v>
      </c>
      <c r="H3235">
        <v>118.31399999999999</v>
      </c>
      <c r="I3235" s="1">
        <v>43582</v>
      </c>
      <c r="J3235" s="2">
        <v>7.0833333333333331E-2</v>
      </c>
      <c r="K3235" t="s">
        <v>20</v>
      </c>
      <c r="L3235">
        <v>112.68</v>
      </c>
      <c r="M3235">
        <v>5.6340000000000003</v>
      </c>
      <c r="N3235">
        <v>7.4</v>
      </c>
      <c r="O3235">
        <v>4</v>
      </c>
    </row>
    <row r="3236" spans="1:15" x14ac:dyDescent="0.25">
      <c r="A3236" t="s">
        <v>15</v>
      </c>
      <c r="B3236" t="s">
        <v>31</v>
      </c>
      <c r="C3236" t="s">
        <v>17</v>
      </c>
      <c r="D3236" t="s">
        <v>26</v>
      </c>
      <c r="E3236" t="s">
        <v>27</v>
      </c>
      <c r="F3236">
        <v>76.81</v>
      </c>
      <c r="G3236">
        <v>8</v>
      </c>
      <c r="H3236">
        <v>645.20399999999995</v>
      </c>
      <c r="I3236" s="1">
        <v>43747</v>
      </c>
      <c r="J3236" s="2">
        <v>0.37986111111111109</v>
      </c>
      <c r="K3236" t="s">
        <v>20</v>
      </c>
      <c r="L3236">
        <v>614.48</v>
      </c>
      <c r="M3236">
        <v>30.724</v>
      </c>
      <c r="N3236">
        <v>7.3</v>
      </c>
      <c r="O3236">
        <v>10</v>
      </c>
    </row>
    <row r="3237" spans="1:15" x14ac:dyDescent="0.25">
      <c r="A3237" t="s">
        <v>15</v>
      </c>
      <c r="B3237" t="s">
        <v>22</v>
      </c>
      <c r="C3237" t="s">
        <v>17</v>
      </c>
      <c r="D3237" t="s">
        <v>18</v>
      </c>
      <c r="E3237" t="s">
        <v>27</v>
      </c>
      <c r="F3237">
        <v>35.6</v>
      </c>
      <c r="G3237">
        <v>2</v>
      </c>
      <c r="H3237">
        <v>74.760000000000005</v>
      </c>
      <c r="I3237" s="1">
        <v>43665</v>
      </c>
      <c r="J3237" s="2">
        <v>0.59791666666666665</v>
      </c>
      <c r="K3237" t="s">
        <v>25</v>
      </c>
      <c r="L3237">
        <v>71.2</v>
      </c>
      <c r="M3237">
        <v>3.56</v>
      </c>
      <c r="N3237">
        <v>9.9</v>
      </c>
      <c r="O3237">
        <v>7</v>
      </c>
    </row>
    <row r="3238" spans="1:15" x14ac:dyDescent="0.25">
      <c r="A3238" t="s">
        <v>21</v>
      </c>
      <c r="B3238" t="s">
        <v>16</v>
      </c>
      <c r="C3238" t="s">
        <v>17</v>
      </c>
      <c r="D3238" t="s">
        <v>26</v>
      </c>
      <c r="E3238" t="s">
        <v>29</v>
      </c>
      <c r="F3238">
        <v>51.91</v>
      </c>
      <c r="G3238">
        <v>9</v>
      </c>
      <c r="H3238">
        <v>490.54950000000002</v>
      </c>
      <c r="I3238" s="1">
        <v>43613</v>
      </c>
      <c r="J3238" s="2">
        <v>0.85</v>
      </c>
      <c r="K3238" t="s">
        <v>28</v>
      </c>
      <c r="L3238">
        <v>467.19</v>
      </c>
      <c r="M3238">
        <v>23.359500000000001</v>
      </c>
      <c r="N3238">
        <v>6.7</v>
      </c>
      <c r="O3238">
        <v>5</v>
      </c>
    </row>
    <row r="3239" spans="1:15" x14ac:dyDescent="0.25">
      <c r="A3239" t="s">
        <v>30</v>
      </c>
      <c r="B3239" t="s">
        <v>22</v>
      </c>
      <c r="C3239" t="s">
        <v>17</v>
      </c>
      <c r="D3239" t="s">
        <v>26</v>
      </c>
      <c r="E3239" t="s">
        <v>24</v>
      </c>
      <c r="F3239">
        <v>36.909999999999997</v>
      </c>
      <c r="G3239">
        <v>9</v>
      </c>
      <c r="H3239">
        <v>348.79950000000002</v>
      </c>
      <c r="I3239" s="1">
        <v>43641</v>
      </c>
      <c r="J3239" s="2">
        <v>0.76736111111111116</v>
      </c>
      <c r="K3239" t="s">
        <v>28</v>
      </c>
      <c r="L3239">
        <v>332.19</v>
      </c>
      <c r="M3239">
        <v>16.609500000000001</v>
      </c>
      <c r="N3239">
        <v>7.7</v>
      </c>
      <c r="O3239">
        <v>6</v>
      </c>
    </row>
    <row r="3240" spans="1:15" x14ac:dyDescent="0.25">
      <c r="A3240" t="s">
        <v>30</v>
      </c>
      <c r="B3240" t="s">
        <v>22</v>
      </c>
      <c r="C3240" t="s">
        <v>17</v>
      </c>
      <c r="D3240" t="s">
        <v>26</v>
      </c>
      <c r="E3240" t="s">
        <v>33</v>
      </c>
      <c r="F3240">
        <v>41.26</v>
      </c>
      <c r="G3240">
        <v>6</v>
      </c>
      <c r="H3240">
        <v>259.93799999999999</v>
      </c>
      <c r="I3240" s="1">
        <v>43565</v>
      </c>
      <c r="J3240" s="2">
        <v>0.36319444444444443</v>
      </c>
      <c r="K3240" t="s">
        <v>20</v>
      </c>
      <c r="L3240">
        <v>247.56</v>
      </c>
      <c r="M3240">
        <v>12.378</v>
      </c>
      <c r="N3240">
        <v>6.9</v>
      </c>
      <c r="O3240">
        <v>4</v>
      </c>
    </row>
    <row r="3241" spans="1:15" x14ac:dyDescent="0.25">
      <c r="A3241" t="s">
        <v>21</v>
      </c>
      <c r="B3241" t="s">
        <v>16</v>
      </c>
      <c r="C3241" t="s">
        <v>17</v>
      </c>
      <c r="D3241" t="s">
        <v>26</v>
      </c>
      <c r="E3241" t="s">
        <v>29</v>
      </c>
      <c r="F3241">
        <v>67.599999999999994</v>
      </c>
      <c r="G3241">
        <v>1</v>
      </c>
      <c r="H3241">
        <v>70.98</v>
      </c>
      <c r="I3241" s="1">
        <v>43758</v>
      </c>
      <c r="J3241" s="2">
        <v>0.38680555555555557</v>
      </c>
      <c r="K3241" t="s">
        <v>28</v>
      </c>
      <c r="L3241">
        <v>67.599999999999994</v>
      </c>
      <c r="M3241">
        <v>3.38</v>
      </c>
      <c r="N3241">
        <v>6.6</v>
      </c>
      <c r="O3241">
        <v>10</v>
      </c>
    </row>
    <row r="3242" spans="1:15" x14ac:dyDescent="0.25">
      <c r="A3242" t="s">
        <v>15</v>
      </c>
      <c r="B3242" t="s">
        <v>16</v>
      </c>
      <c r="C3242" t="s">
        <v>17</v>
      </c>
      <c r="D3242" t="s">
        <v>18</v>
      </c>
      <c r="E3242" t="s">
        <v>29</v>
      </c>
      <c r="F3242">
        <v>80.92</v>
      </c>
      <c r="G3242">
        <v>1</v>
      </c>
      <c r="H3242">
        <v>84.965999999999994</v>
      </c>
      <c r="I3242" s="1">
        <v>43769</v>
      </c>
      <c r="J3242" s="2">
        <v>0.13958333333333334</v>
      </c>
      <c r="K3242" t="s">
        <v>25</v>
      </c>
      <c r="L3242">
        <v>80.92</v>
      </c>
      <c r="M3242">
        <v>4.0460000000000003</v>
      </c>
      <c r="N3242">
        <v>7</v>
      </c>
      <c r="O3242">
        <v>10</v>
      </c>
    </row>
    <row r="3243" spans="1:15" x14ac:dyDescent="0.25">
      <c r="A3243" t="s">
        <v>15</v>
      </c>
      <c r="B3243" t="s">
        <v>22</v>
      </c>
      <c r="C3243" t="s">
        <v>23</v>
      </c>
      <c r="D3243" t="s">
        <v>26</v>
      </c>
      <c r="E3243" t="s">
        <v>29</v>
      </c>
      <c r="F3243">
        <v>17.41</v>
      </c>
      <c r="G3243">
        <v>1</v>
      </c>
      <c r="H3243">
        <v>18.2805</v>
      </c>
      <c r="I3243" s="1">
        <v>43739</v>
      </c>
      <c r="J3243" s="2">
        <v>0.34722222222222221</v>
      </c>
      <c r="K3243" t="s">
        <v>20</v>
      </c>
      <c r="L3243">
        <v>17.41</v>
      </c>
      <c r="M3243">
        <v>0.87050000000000005</v>
      </c>
      <c r="N3243">
        <v>8.3000000000000007</v>
      </c>
      <c r="O3243">
        <v>10</v>
      </c>
    </row>
    <row r="3244" spans="1:15" x14ac:dyDescent="0.25">
      <c r="A3244" t="s">
        <v>21</v>
      </c>
      <c r="B3244" t="s">
        <v>16</v>
      </c>
      <c r="C3244" t="s">
        <v>23</v>
      </c>
      <c r="D3244" t="s">
        <v>26</v>
      </c>
      <c r="E3244" t="s">
        <v>29</v>
      </c>
      <c r="F3244">
        <v>65.5</v>
      </c>
      <c r="G3244">
        <v>1</v>
      </c>
      <c r="H3244">
        <v>68.775000000000006</v>
      </c>
      <c r="I3244" s="1">
        <v>43617</v>
      </c>
      <c r="J3244" s="2">
        <v>0.87986111111111109</v>
      </c>
      <c r="K3244" t="s">
        <v>25</v>
      </c>
      <c r="L3244">
        <v>65.5</v>
      </c>
      <c r="M3244">
        <v>3.2749999999999999</v>
      </c>
      <c r="N3244">
        <v>8.3000000000000007</v>
      </c>
      <c r="O3244">
        <v>6</v>
      </c>
    </row>
    <row r="3245" spans="1:15" x14ac:dyDescent="0.25">
      <c r="A3245" t="s">
        <v>15</v>
      </c>
      <c r="B3245" t="s">
        <v>16</v>
      </c>
      <c r="C3245" t="s">
        <v>23</v>
      </c>
      <c r="D3245" t="s">
        <v>18</v>
      </c>
      <c r="E3245" t="s">
        <v>33</v>
      </c>
      <c r="F3245">
        <v>45.6</v>
      </c>
      <c r="G3245">
        <v>1</v>
      </c>
      <c r="H3245">
        <v>47.88</v>
      </c>
      <c r="I3245" s="1">
        <v>43780</v>
      </c>
      <c r="J3245" s="2">
        <v>0.76458333333333328</v>
      </c>
      <c r="K3245" t="s">
        <v>25</v>
      </c>
      <c r="L3245">
        <v>45.6</v>
      </c>
      <c r="M3245">
        <v>2.2799999999999998</v>
      </c>
      <c r="N3245">
        <v>9.5</v>
      </c>
      <c r="O3245">
        <v>11</v>
      </c>
    </row>
    <row r="3246" spans="1:15" x14ac:dyDescent="0.25">
      <c r="A3246" t="s">
        <v>30</v>
      </c>
      <c r="B3246" t="s">
        <v>31</v>
      </c>
      <c r="C3246" t="s">
        <v>17</v>
      </c>
      <c r="D3246" t="s">
        <v>18</v>
      </c>
      <c r="E3246" t="s">
        <v>19</v>
      </c>
      <c r="F3246">
        <v>20.94</v>
      </c>
      <c r="G3246">
        <v>1</v>
      </c>
      <c r="H3246">
        <v>21.986999999999998</v>
      </c>
      <c r="I3246" s="1">
        <v>43533</v>
      </c>
      <c r="J3246" s="2">
        <v>0.53749999999999998</v>
      </c>
      <c r="K3246" t="s">
        <v>20</v>
      </c>
      <c r="L3246">
        <v>20.94</v>
      </c>
      <c r="M3246">
        <v>1.0469999999999999</v>
      </c>
      <c r="N3246">
        <v>6.9</v>
      </c>
      <c r="O3246">
        <v>3</v>
      </c>
    </row>
    <row r="3247" spans="1:15" x14ac:dyDescent="0.25">
      <c r="A3247" t="s">
        <v>30</v>
      </c>
      <c r="B3247" t="s">
        <v>31</v>
      </c>
      <c r="C3247" t="s">
        <v>23</v>
      </c>
      <c r="D3247" t="s">
        <v>26</v>
      </c>
      <c r="E3247" t="s">
        <v>27</v>
      </c>
      <c r="F3247">
        <v>81.400000000000006</v>
      </c>
      <c r="G3247">
        <v>9</v>
      </c>
      <c r="H3247">
        <v>769.23</v>
      </c>
      <c r="I3247" s="1">
        <v>43559</v>
      </c>
      <c r="J3247" s="2">
        <v>0.49166666666666664</v>
      </c>
      <c r="K3247" t="s">
        <v>20</v>
      </c>
      <c r="L3247">
        <v>732.6</v>
      </c>
      <c r="M3247">
        <v>36.630000000000003</v>
      </c>
      <c r="N3247">
        <v>9.4</v>
      </c>
      <c r="O3247">
        <v>4</v>
      </c>
    </row>
    <row r="3248" spans="1:15" x14ac:dyDescent="0.25">
      <c r="A3248" t="s">
        <v>30</v>
      </c>
      <c r="B3248" t="s">
        <v>31</v>
      </c>
      <c r="C3248" t="s">
        <v>23</v>
      </c>
      <c r="D3248" t="s">
        <v>26</v>
      </c>
      <c r="E3248" t="s">
        <v>29</v>
      </c>
      <c r="F3248">
        <v>48.95</v>
      </c>
      <c r="G3248">
        <v>1</v>
      </c>
      <c r="H3248">
        <v>51.397500000000001</v>
      </c>
      <c r="I3248" s="1">
        <v>43689</v>
      </c>
      <c r="J3248" s="2">
        <v>0.87777777777777777</v>
      </c>
      <c r="K3248" t="s">
        <v>28</v>
      </c>
      <c r="L3248">
        <v>48.95</v>
      </c>
      <c r="M3248">
        <v>2.4474999999999998</v>
      </c>
      <c r="N3248">
        <v>7.4</v>
      </c>
      <c r="O3248">
        <v>8</v>
      </c>
    </row>
    <row r="3249" spans="1:15" x14ac:dyDescent="0.25">
      <c r="A3249" t="s">
        <v>30</v>
      </c>
      <c r="B3249" t="s">
        <v>31</v>
      </c>
      <c r="C3249" t="s">
        <v>23</v>
      </c>
      <c r="D3249" t="s">
        <v>18</v>
      </c>
      <c r="E3249" t="s">
        <v>24</v>
      </c>
      <c r="F3249">
        <v>93.6</v>
      </c>
      <c r="G3249">
        <v>10</v>
      </c>
      <c r="H3249">
        <v>982.8</v>
      </c>
      <c r="I3249" s="1">
        <v>43606</v>
      </c>
      <c r="J3249" s="2">
        <v>0.38055555555555554</v>
      </c>
      <c r="K3249" t="s">
        <v>28</v>
      </c>
      <c r="L3249">
        <v>936</v>
      </c>
      <c r="M3249">
        <v>46.8</v>
      </c>
      <c r="N3249">
        <v>8.4</v>
      </c>
      <c r="O3249">
        <v>5</v>
      </c>
    </row>
    <row r="3250" spans="1:15" x14ac:dyDescent="0.25">
      <c r="A3250" t="s">
        <v>15</v>
      </c>
      <c r="B3250" t="s">
        <v>16</v>
      </c>
      <c r="C3250" t="s">
        <v>17</v>
      </c>
      <c r="D3250" t="s">
        <v>26</v>
      </c>
      <c r="E3250" t="s">
        <v>24</v>
      </c>
      <c r="F3250">
        <v>23.73</v>
      </c>
      <c r="G3250">
        <v>6</v>
      </c>
      <c r="H3250">
        <v>149.499</v>
      </c>
      <c r="I3250" s="1">
        <v>43480</v>
      </c>
      <c r="J3250" s="2">
        <v>0.33958333333333335</v>
      </c>
      <c r="K3250" t="s">
        <v>20</v>
      </c>
      <c r="L3250">
        <v>142.38</v>
      </c>
      <c r="M3250">
        <v>7.1189999999999998</v>
      </c>
      <c r="N3250">
        <v>7.5</v>
      </c>
      <c r="O3250">
        <v>1</v>
      </c>
    </row>
    <row r="3251" spans="1:15" x14ac:dyDescent="0.25">
      <c r="A3251" t="s">
        <v>21</v>
      </c>
      <c r="B3251" t="s">
        <v>31</v>
      </c>
      <c r="C3251" t="s">
        <v>23</v>
      </c>
      <c r="D3251" t="s">
        <v>26</v>
      </c>
      <c r="E3251" t="s">
        <v>24</v>
      </c>
      <c r="F3251">
        <v>55.08</v>
      </c>
      <c r="G3251">
        <v>7</v>
      </c>
      <c r="H3251">
        <v>404.83800000000002</v>
      </c>
      <c r="I3251" s="1">
        <v>43681</v>
      </c>
      <c r="J3251" s="2">
        <v>0.21597222222222223</v>
      </c>
      <c r="K3251" t="s">
        <v>25</v>
      </c>
      <c r="L3251">
        <v>385.56</v>
      </c>
      <c r="M3251">
        <v>19.277999999999999</v>
      </c>
      <c r="N3251">
        <v>5.2</v>
      </c>
      <c r="O3251">
        <v>8</v>
      </c>
    </row>
    <row r="3252" spans="1:15" x14ac:dyDescent="0.25">
      <c r="A3252" t="s">
        <v>30</v>
      </c>
      <c r="B3252" t="s">
        <v>31</v>
      </c>
      <c r="C3252" t="s">
        <v>23</v>
      </c>
      <c r="D3252" t="s">
        <v>26</v>
      </c>
      <c r="E3252" t="s">
        <v>27</v>
      </c>
      <c r="F3252">
        <v>33.94</v>
      </c>
      <c r="G3252">
        <v>1</v>
      </c>
      <c r="H3252">
        <v>35.637</v>
      </c>
      <c r="I3252" s="1">
        <v>43515</v>
      </c>
      <c r="J3252" s="2">
        <v>0.3527777777777778</v>
      </c>
      <c r="K3252" t="s">
        <v>20</v>
      </c>
      <c r="L3252">
        <v>33.94</v>
      </c>
      <c r="M3252">
        <v>1.6970000000000001</v>
      </c>
      <c r="N3252">
        <v>5.7</v>
      </c>
      <c r="O3252">
        <v>2</v>
      </c>
    </row>
    <row r="3253" spans="1:15" x14ac:dyDescent="0.25">
      <c r="A3253" t="s">
        <v>30</v>
      </c>
      <c r="B3253" t="s">
        <v>31</v>
      </c>
      <c r="C3253" t="s">
        <v>17</v>
      </c>
      <c r="D3253" t="s">
        <v>18</v>
      </c>
      <c r="E3253" t="s">
        <v>24</v>
      </c>
      <c r="F3253">
        <v>99.28</v>
      </c>
      <c r="G3253">
        <v>10</v>
      </c>
      <c r="H3253">
        <v>1042.44</v>
      </c>
      <c r="I3253" s="1">
        <v>43498</v>
      </c>
      <c r="J3253" s="2">
        <v>0.33402777777777776</v>
      </c>
      <c r="K3253" t="s">
        <v>28</v>
      </c>
      <c r="L3253">
        <v>992.8</v>
      </c>
      <c r="M3253">
        <v>49.64</v>
      </c>
      <c r="N3253">
        <v>7.7</v>
      </c>
      <c r="O3253">
        <v>2</v>
      </c>
    </row>
    <row r="3254" spans="1:15" x14ac:dyDescent="0.25">
      <c r="A3254" t="s">
        <v>15</v>
      </c>
      <c r="B3254" t="s">
        <v>16</v>
      </c>
      <c r="C3254" t="s">
        <v>17</v>
      </c>
      <c r="D3254" t="s">
        <v>18</v>
      </c>
      <c r="E3254" t="s">
        <v>27</v>
      </c>
      <c r="F3254">
        <v>99.33</v>
      </c>
      <c r="G3254">
        <v>10</v>
      </c>
      <c r="H3254">
        <v>1042.9649999999999</v>
      </c>
      <c r="I3254" s="1">
        <v>43619</v>
      </c>
      <c r="J3254" s="2">
        <v>0.94166666666666665</v>
      </c>
      <c r="K3254" t="s">
        <v>28</v>
      </c>
      <c r="L3254">
        <v>993.3</v>
      </c>
      <c r="M3254">
        <v>49.664999999999999</v>
      </c>
      <c r="N3254">
        <v>8.1999999999999993</v>
      </c>
      <c r="O3254">
        <v>6</v>
      </c>
    </row>
    <row r="3255" spans="1:15" x14ac:dyDescent="0.25">
      <c r="A3255" t="s">
        <v>21</v>
      </c>
      <c r="B3255" t="s">
        <v>22</v>
      </c>
      <c r="C3255" t="s">
        <v>23</v>
      </c>
      <c r="D3255" t="s">
        <v>18</v>
      </c>
      <c r="E3255" t="s">
        <v>19</v>
      </c>
      <c r="F3255">
        <v>71.58</v>
      </c>
      <c r="G3255">
        <v>4</v>
      </c>
      <c r="H3255">
        <v>300.63600000000002</v>
      </c>
      <c r="I3255" s="1">
        <v>43570</v>
      </c>
      <c r="J3255" s="2">
        <v>0.49375000000000002</v>
      </c>
      <c r="K3255" t="s">
        <v>20</v>
      </c>
      <c r="L3255">
        <v>286.32</v>
      </c>
      <c r="M3255">
        <v>14.316000000000001</v>
      </c>
      <c r="N3255">
        <v>5.9</v>
      </c>
      <c r="O3255">
        <v>4</v>
      </c>
    </row>
    <row r="3256" spans="1:15" x14ac:dyDescent="0.25">
      <c r="A3256" t="s">
        <v>15</v>
      </c>
      <c r="B3256" t="s">
        <v>31</v>
      </c>
      <c r="C3256" t="s">
        <v>23</v>
      </c>
      <c r="D3256" t="s">
        <v>26</v>
      </c>
      <c r="E3256" t="s">
        <v>29</v>
      </c>
      <c r="F3256">
        <v>78.69</v>
      </c>
      <c r="G3256">
        <v>9</v>
      </c>
      <c r="H3256">
        <v>743.62049999999999</v>
      </c>
      <c r="I3256" s="1">
        <v>43823</v>
      </c>
      <c r="J3256" s="2">
        <v>0.79097222222222219</v>
      </c>
      <c r="K3256" t="s">
        <v>20</v>
      </c>
      <c r="L3256">
        <v>708.21</v>
      </c>
      <c r="M3256">
        <v>35.410499999999999</v>
      </c>
      <c r="N3256">
        <v>7.2</v>
      </c>
      <c r="O3256">
        <v>12</v>
      </c>
    </row>
    <row r="3257" spans="1:15" x14ac:dyDescent="0.25">
      <c r="A3257" t="s">
        <v>15</v>
      </c>
      <c r="B3257" t="s">
        <v>22</v>
      </c>
      <c r="C3257" t="s">
        <v>23</v>
      </c>
      <c r="D3257" t="s">
        <v>18</v>
      </c>
      <c r="E3257" t="s">
        <v>19</v>
      </c>
      <c r="F3257">
        <v>31.31</v>
      </c>
      <c r="G3257">
        <v>1</v>
      </c>
      <c r="H3257">
        <v>32.875500000000002</v>
      </c>
      <c r="I3257" s="1">
        <v>43514</v>
      </c>
      <c r="J3257" s="2">
        <v>0.45208333333333334</v>
      </c>
      <c r="K3257" t="s">
        <v>28</v>
      </c>
      <c r="L3257">
        <v>31.31</v>
      </c>
      <c r="M3257">
        <v>1.5654999999999999</v>
      </c>
      <c r="N3257">
        <v>4.2</v>
      </c>
      <c r="O3257">
        <v>2</v>
      </c>
    </row>
    <row r="3258" spans="1:15" x14ac:dyDescent="0.25">
      <c r="A3258" t="s">
        <v>30</v>
      </c>
      <c r="B3258" t="s">
        <v>31</v>
      </c>
      <c r="C3258" t="s">
        <v>23</v>
      </c>
      <c r="D3258" t="s">
        <v>18</v>
      </c>
      <c r="E3258" t="s">
        <v>33</v>
      </c>
      <c r="F3258">
        <v>77.55</v>
      </c>
      <c r="G3258">
        <v>6</v>
      </c>
      <c r="H3258">
        <v>488.565</v>
      </c>
      <c r="I3258" s="1">
        <v>43702</v>
      </c>
      <c r="J3258" s="2">
        <v>0.93263888888888891</v>
      </c>
      <c r="K3258" t="s">
        <v>28</v>
      </c>
      <c r="L3258">
        <v>465.3</v>
      </c>
      <c r="M3258">
        <v>23.265000000000001</v>
      </c>
      <c r="N3258">
        <v>9.4</v>
      </c>
      <c r="O3258">
        <v>8</v>
      </c>
    </row>
    <row r="3259" spans="1:15" x14ac:dyDescent="0.25">
      <c r="A3259" t="s">
        <v>30</v>
      </c>
      <c r="B3259" t="s">
        <v>22</v>
      </c>
      <c r="C3259" t="s">
        <v>17</v>
      </c>
      <c r="D3259" t="s">
        <v>18</v>
      </c>
      <c r="E3259" t="s">
        <v>29</v>
      </c>
      <c r="F3259">
        <v>86.58</v>
      </c>
      <c r="G3259">
        <v>5</v>
      </c>
      <c r="H3259">
        <v>454.54500000000002</v>
      </c>
      <c r="I3259" s="1">
        <v>43584</v>
      </c>
      <c r="J3259" s="2">
        <v>0.91874999999999996</v>
      </c>
      <c r="K3259" t="s">
        <v>20</v>
      </c>
      <c r="L3259">
        <v>432.9</v>
      </c>
      <c r="M3259">
        <v>21.645</v>
      </c>
      <c r="N3259">
        <v>5.7</v>
      </c>
      <c r="O3259">
        <v>4</v>
      </c>
    </row>
    <row r="3260" spans="1:15" x14ac:dyDescent="0.25">
      <c r="A3260" t="s">
        <v>15</v>
      </c>
      <c r="B3260" t="s">
        <v>16</v>
      </c>
      <c r="C3260" t="s">
        <v>17</v>
      </c>
      <c r="D3260" t="s">
        <v>26</v>
      </c>
      <c r="E3260" t="s">
        <v>33</v>
      </c>
      <c r="F3260">
        <v>97.93</v>
      </c>
      <c r="G3260">
        <v>4</v>
      </c>
      <c r="H3260">
        <v>411.30599999999998</v>
      </c>
      <c r="I3260" s="1">
        <v>43687</v>
      </c>
      <c r="J3260" s="2">
        <v>0.11180555555555556</v>
      </c>
      <c r="K3260" t="s">
        <v>20</v>
      </c>
      <c r="L3260">
        <v>391.72</v>
      </c>
      <c r="M3260">
        <v>19.585999999999999</v>
      </c>
      <c r="N3260">
        <v>6</v>
      </c>
      <c r="O3260">
        <v>8</v>
      </c>
    </row>
    <row r="3261" spans="1:15" x14ac:dyDescent="0.25">
      <c r="A3261" t="s">
        <v>30</v>
      </c>
      <c r="B3261" t="s">
        <v>22</v>
      </c>
      <c r="C3261" t="s">
        <v>23</v>
      </c>
      <c r="D3261" t="s">
        <v>26</v>
      </c>
      <c r="E3261" t="s">
        <v>27</v>
      </c>
      <c r="F3261">
        <v>17.75</v>
      </c>
      <c r="G3261">
        <v>3</v>
      </c>
      <c r="H3261">
        <v>55.912500000000001</v>
      </c>
      <c r="I3261" s="1">
        <v>43601</v>
      </c>
      <c r="J3261" s="2">
        <v>0.80208333333333337</v>
      </c>
      <c r="K3261" t="s">
        <v>28</v>
      </c>
      <c r="L3261">
        <v>53.25</v>
      </c>
      <c r="M3261">
        <v>2.6625000000000001</v>
      </c>
      <c r="N3261">
        <v>7.8</v>
      </c>
      <c r="O3261">
        <v>5</v>
      </c>
    </row>
    <row r="3262" spans="1:15" x14ac:dyDescent="0.25">
      <c r="A3262" t="s">
        <v>30</v>
      </c>
      <c r="B3262" t="s">
        <v>22</v>
      </c>
      <c r="C3262" t="s">
        <v>17</v>
      </c>
      <c r="D3262" t="s">
        <v>18</v>
      </c>
      <c r="E3262" t="s">
        <v>27</v>
      </c>
      <c r="F3262">
        <v>80.92</v>
      </c>
      <c r="G3262">
        <v>1</v>
      </c>
      <c r="H3262">
        <v>84.965999999999994</v>
      </c>
      <c r="I3262" s="1">
        <v>43630</v>
      </c>
      <c r="J3262" s="2">
        <v>0.17222222222222222</v>
      </c>
      <c r="K3262" t="s">
        <v>20</v>
      </c>
      <c r="L3262">
        <v>80.92</v>
      </c>
      <c r="M3262">
        <v>4.0460000000000003</v>
      </c>
      <c r="N3262">
        <v>6.9</v>
      </c>
      <c r="O3262">
        <v>6</v>
      </c>
    </row>
    <row r="3263" spans="1:15" x14ac:dyDescent="0.25">
      <c r="A3263" t="s">
        <v>15</v>
      </c>
      <c r="B3263" t="s">
        <v>31</v>
      </c>
      <c r="C3263" t="s">
        <v>17</v>
      </c>
      <c r="D3263" t="s">
        <v>26</v>
      </c>
      <c r="E3263" t="s">
        <v>27</v>
      </c>
      <c r="F3263">
        <v>90.9</v>
      </c>
      <c r="G3263">
        <v>1</v>
      </c>
      <c r="H3263">
        <v>95.444999999999993</v>
      </c>
      <c r="I3263" s="1">
        <v>43474</v>
      </c>
      <c r="J3263" s="2">
        <v>0.78194444444444444</v>
      </c>
      <c r="K3263" t="s">
        <v>20</v>
      </c>
      <c r="L3263">
        <v>90.9</v>
      </c>
      <c r="M3263">
        <v>4.5449999999999999</v>
      </c>
      <c r="N3263">
        <v>9.9</v>
      </c>
      <c r="O3263">
        <v>1</v>
      </c>
    </row>
    <row r="3264" spans="1:15" x14ac:dyDescent="0.25">
      <c r="A3264" t="s">
        <v>15</v>
      </c>
      <c r="B3264" t="s">
        <v>16</v>
      </c>
      <c r="C3264" t="s">
        <v>17</v>
      </c>
      <c r="D3264" t="s">
        <v>26</v>
      </c>
      <c r="E3264" t="s">
        <v>19</v>
      </c>
      <c r="F3264">
        <v>67.739999999999995</v>
      </c>
      <c r="G3264">
        <v>1</v>
      </c>
      <c r="H3264">
        <v>71.126999999999995</v>
      </c>
      <c r="I3264" s="1">
        <v>43755</v>
      </c>
      <c r="J3264" s="2">
        <v>0.94374999999999998</v>
      </c>
      <c r="K3264" t="s">
        <v>25</v>
      </c>
      <c r="L3264">
        <v>67.739999999999995</v>
      </c>
      <c r="M3264">
        <v>3.387</v>
      </c>
      <c r="N3264">
        <v>4.7</v>
      </c>
      <c r="O3264">
        <v>10</v>
      </c>
    </row>
    <row r="3265" spans="1:15" x14ac:dyDescent="0.25">
      <c r="A3265" t="s">
        <v>15</v>
      </c>
      <c r="B3265" t="s">
        <v>22</v>
      </c>
      <c r="C3265" t="s">
        <v>17</v>
      </c>
      <c r="D3265" t="s">
        <v>26</v>
      </c>
      <c r="E3265" t="s">
        <v>19</v>
      </c>
      <c r="F3265">
        <v>48.01</v>
      </c>
      <c r="G3265">
        <v>6</v>
      </c>
      <c r="H3265">
        <v>302.46300000000002</v>
      </c>
      <c r="I3265" s="1">
        <v>43783</v>
      </c>
      <c r="J3265" s="2">
        <v>0.52500000000000002</v>
      </c>
      <c r="K3265" t="s">
        <v>20</v>
      </c>
      <c r="L3265">
        <v>288.06</v>
      </c>
      <c r="M3265">
        <v>14.403</v>
      </c>
      <c r="N3265">
        <v>4.9000000000000004</v>
      </c>
      <c r="O3265">
        <v>11</v>
      </c>
    </row>
    <row r="3266" spans="1:15" x14ac:dyDescent="0.25">
      <c r="A3266" t="s">
        <v>15</v>
      </c>
      <c r="B3266" t="s">
        <v>16</v>
      </c>
      <c r="C3266" t="s">
        <v>23</v>
      </c>
      <c r="D3266" t="s">
        <v>26</v>
      </c>
      <c r="E3266" t="s">
        <v>27</v>
      </c>
      <c r="F3266">
        <v>78.19</v>
      </c>
      <c r="G3266">
        <v>6</v>
      </c>
      <c r="H3266">
        <v>492.59699999999998</v>
      </c>
      <c r="I3266" s="1">
        <v>43621</v>
      </c>
      <c r="J3266" s="2">
        <v>0.50138888888888888</v>
      </c>
      <c r="K3266" t="s">
        <v>20</v>
      </c>
      <c r="L3266">
        <v>469.14</v>
      </c>
      <c r="M3266">
        <v>23.457000000000001</v>
      </c>
      <c r="N3266">
        <v>5.5</v>
      </c>
      <c r="O3266">
        <v>6</v>
      </c>
    </row>
    <row r="3267" spans="1:15" x14ac:dyDescent="0.25">
      <c r="A3267" t="s">
        <v>21</v>
      </c>
      <c r="B3267" t="s">
        <v>31</v>
      </c>
      <c r="C3267" t="s">
        <v>23</v>
      </c>
      <c r="D3267" t="s">
        <v>26</v>
      </c>
      <c r="E3267" t="s">
        <v>33</v>
      </c>
      <c r="F3267">
        <v>61.41</v>
      </c>
      <c r="G3267">
        <v>1</v>
      </c>
      <c r="H3267">
        <v>64.480500000000006</v>
      </c>
      <c r="I3267" s="1">
        <v>43762</v>
      </c>
      <c r="J3267" s="2">
        <v>0.62013888888888891</v>
      </c>
      <c r="K3267" t="s">
        <v>25</v>
      </c>
      <c r="L3267">
        <v>61.41</v>
      </c>
      <c r="M3267">
        <v>3.0705</v>
      </c>
      <c r="N3267">
        <v>5.3</v>
      </c>
      <c r="O3267">
        <v>10</v>
      </c>
    </row>
    <row r="3268" spans="1:15" x14ac:dyDescent="0.25">
      <c r="A3268" t="s">
        <v>30</v>
      </c>
      <c r="B3268" t="s">
        <v>16</v>
      </c>
      <c r="C3268" t="s">
        <v>17</v>
      </c>
      <c r="D3268" t="s">
        <v>18</v>
      </c>
      <c r="E3268" t="s">
        <v>27</v>
      </c>
      <c r="F3268">
        <v>29.29</v>
      </c>
      <c r="G3268">
        <v>10</v>
      </c>
      <c r="H3268">
        <v>307.54500000000002</v>
      </c>
      <c r="I3268" s="1">
        <v>43630</v>
      </c>
      <c r="J3268" s="2">
        <v>0.49513888888888891</v>
      </c>
      <c r="K3268" t="s">
        <v>28</v>
      </c>
      <c r="L3268">
        <v>292.89999999999998</v>
      </c>
      <c r="M3268">
        <v>14.645</v>
      </c>
      <c r="N3268">
        <v>5.7</v>
      </c>
      <c r="O3268">
        <v>6</v>
      </c>
    </row>
    <row r="3269" spans="1:15" x14ac:dyDescent="0.25">
      <c r="A3269" t="s">
        <v>21</v>
      </c>
      <c r="B3269" t="s">
        <v>22</v>
      </c>
      <c r="C3269" t="s">
        <v>17</v>
      </c>
      <c r="D3269" t="s">
        <v>18</v>
      </c>
      <c r="E3269" t="s">
        <v>27</v>
      </c>
      <c r="F3269">
        <v>41.32</v>
      </c>
      <c r="G3269">
        <v>9</v>
      </c>
      <c r="H3269">
        <v>390.47399999999999</v>
      </c>
      <c r="I3269" s="1">
        <v>43771</v>
      </c>
      <c r="J3269" s="2">
        <v>0.71250000000000002</v>
      </c>
      <c r="K3269" t="s">
        <v>20</v>
      </c>
      <c r="L3269">
        <v>371.88</v>
      </c>
      <c r="M3269">
        <v>18.594000000000001</v>
      </c>
      <c r="N3269">
        <v>5.3</v>
      </c>
      <c r="O3269">
        <v>11</v>
      </c>
    </row>
    <row r="3270" spans="1:15" x14ac:dyDescent="0.25">
      <c r="A3270" t="s">
        <v>30</v>
      </c>
      <c r="B3270" t="s">
        <v>16</v>
      </c>
      <c r="C3270" t="s">
        <v>17</v>
      </c>
      <c r="D3270" t="s">
        <v>18</v>
      </c>
      <c r="E3270" t="s">
        <v>33</v>
      </c>
      <c r="F3270">
        <v>94.89</v>
      </c>
      <c r="G3270">
        <v>4</v>
      </c>
      <c r="H3270">
        <v>398.53800000000001</v>
      </c>
      <c r="I3270" s="1">
        <v>43665</v>
      </c>
      <c r="J3270" s="2">
        <v>0.44722222222222224</v>
      </c>
      <c r="K3270" t="s">
        <v>20</v>
      </c>
      <c r="L3270">
        <v>379.56</v>
      </c>
      <c r="M3270">
        <v>18.978000000000002</v>
      </c>
      <c r="N3270">
        <v>6.8</v>
      </c>
      <c r="O3270">
        <v>7</v>
      </c>
    </row>
    <row r="3271" spans="1:15" x14ac:dyDescent="0.25">
      <c r="A3271" t="s">
        <v>21</v>
      </c>
      <c r="B3271" t="s">
        <v>22</v>
      </c>
      <c r="C3271" t="s">
        <v>17</v>
      </c>
      <c r="D3271" t="s">
        <v>26</v>
      </c>
      <c r="E3271" t="s">
        <v>24</v>
      </c>
      <c r="F3271">
        <v>50.08</v>
      </c>
      <c r="G3271">
        <v>1</v>
      </c>
      <c r="H3271">
        <v>52.584000000000003</v>
      </c>
      <c r="I3271" s="1">
        <v>43481</v>
      </c>
      <c r="J3271" s="2">
        <v>9.7916666666666666E-2</v>
      </c>
      <c r="K3271" t="s">
        <v>20</v>
      </c>
      <c r="L3271">
        <v>50.08</v>
      </c>
      <c r="M3271">
        <v>2.504</v>
      </c>
      <c r="N3271">
        <v>6.2</v>
      </c>
      <c r="O3271">
        <v>1</v>
      </c>
    </row>
    <row r="3272" spans="1:15" x14ac:dyDescent="0.25">
      <c r="A3272" t="s">
        <v>15</v>
      </c>
      <c r="B3272" t="s">
        <v>31</v>
      </c>
      <c r="C3272" t="s">
        <v>23</v>
      </c>
      <c r="D3272" t="s">
        <v>18</v>
      </c>
      <c r="E3272" t="s">
        <v>27</v>
      </c>
      <c r="F3272">
        <v>83.68</v>
      </c>
      <c r="G3272">
        <v>5</v>
      </c>
      <c r="H3272">
        <v>439.32</v>
      </c>
      <c r="I3272" s="1">
        <v>43639</v>
      </c>
      <c r="J3272" s="2">
        <v>0.93611111111111112</v>
      </c>
      <c r="K3272" t="s">
        <v>20</v>
      </c>
      <c r="L3272">
        <v>418.4</v>
      </c>
      <c r="M3272">
        <v>20.92</v>
      </c>
      <c r="N3272">
        <v>8</v>
      </c>
      <c r="O3272">
        <v>6</v>
      </c>
    </row>
    <row r="3273" spans="1:15" x14ac:dyDescent="0.25">
      <c r="A3273" t="s">
        <v>30</v>
      </c>
      <c r="B3273" t="s">
        <v>22</v>
      </c>
      <c r="C3273" t="s">
        <v>23</v>
      </c>
      <c r="D3273" t="s">
        <v>18</v>
      </c>
      <c r="E3273" t="s">
        <v>24</v>
      </c>
      <c r="F3273">
        <v>71.849999999999994</v>
      </c>
      <c r="G3273">
        <v>8</v>
      </c>
      <c r="H3273">
        <v>603.54</v>
      </c>
      <c r="I3273" s="1">
        <v>43627</v>
      </c>
      <c r="J3273" s="2">
        <v>9.583333333333334E-2</v>
      </c>
      <c r="K3273" t="s">
        <v>20</v>
      </c>
      <c r="L3273">
        <v>574.79999999999995</v>
      </c>
      <c r="M3273">
        <v>28.74</v>
      </c>
      <c r="N3273">
        <v>9.1</v>
      </c>
      <c r="O3273">
        <v>6</v>
      </c>
    </row>
    <row r="3274" spans="1:15" x14ac:dyDescent="0.25">
      <c r="A3274" t="s">
        <v>15</v>
      </c>
      <c r="B3274" t="s">
        <v>22</v>
      </c>
      <c r="C3274" t="s">
        <v>17</v>
      </c>
      <c r="D3274" t="s">
        <v>18</v>
      </c>
      <c r="E3274" t="s">
        <v>19</v>
      </c>
      <c r="F3274">
        <v>12.88</v>
      </c>
      <c r="G3274">
        <v>3</v>
      </c>
      <c r="H3274">
        <v>40.572000000000003</v>
      </c>
      <c r="I3274" s="1">
        <v>43628</v>
      </c>
      <c r="J3274" s="2">
        <v>4.1666666666666666E-3</v>
      </c>
      <c r="K3274" t="s">
        <v>28</v>
      </c>
      <c r="L3274">
        <v>38.64</v>
      </c>
      <c r="M3274">
        <v>1.9319999999999999</v>
      </c>
      <c r="N3274">
        <v>6.5</v>
      </c>
      <c r="O3274">
        <v>6</v>
      </c>
    </row>
    <row r="3275" spans="1:15" x14ac:dyDescent="0.25">
      <c r="A3275" t="s">
        <v>21</v>
      </c>
      <c r="B3275" t="s">
        <v>16</v>
      </c>
      <c r="C3275" t="s">
        <v>17</v>
      </c>
      <c r="D3275" t="s">
        <v>18</v>
      </c>
      <c r="E3275" t="s">
        <v>27</v>
      </c>
      <c r="F3275">
        <v>23.17</v>
      </c>
      <c r="G3275">
        <v>2</v>
      </c>
      <c r="H3275">
        <v>48.656999999999996</v>
      </c>
      <c r="I3275" s="1">
        <v>43830</v>
      </c>
      <c r="J3275" s="2">
        <v>2.8472222222222222E-2</v>
      </c>
      <c r="K3275" t="s">
        <v>20</v>
      </c>
      <c r="L3275">
        <v>46.34</v>
      </c>
      <c r="M3275">
        <v>2.3170000000000002</v>
      </c>
      <c r="N3275">
        <v>8.4</v>
      </c>
      <c r="O3275">
        <v>12</v>
      </c>
    </row>
    <row r="3276" spans="1:15" x14ac:dyDescent="0.25">
      <c r="A3276" t="s">
        <v>15</v>
      </c>
      <c r="B3276" t="s">
        <v>16</v>
      </c>
      <c r="C3276" t="s">
        <v>17</v>
      </c>
      <c r="D3276" t="s">
        <v>18</v>
      </c>
      <c r="E3276" t="s">
        <v>24</v>
      </c>
      <c r="F3276">
        <v>60.04</v>
      </c>
      <c r="G3276">
        <v>4</v>
      </c>
      <c r="H3276">
        <v>252.16800000000001</v>
      </c>
      <c r="I3276" s="1">
        <v>43688</v>
      </c>
      <c r="J3276" s="2">
        <v>0.95208333333333328</v>
      </c>
      <c r="K3276" t="s">
        <v>20</v>
      </c>
      <c r="L3276">
        <v>240.16</v>
      </c>
      <c r="M3276">
        <v>12.007999999999999</v>
      </c>
      <c r="N3276">
        <v>5.6</v>
      </c>
      <c r="O3276">
        <v>8</v>
      </c>
    </row>
    <row r="3277" spans="1:15" x14ac:dyDescent="0.25">
      <c r="A3277" t="s">
        <v>30</v>
      </c>
      <c r="B3277" t="s">
        <v>31</v>
      </c>
      <c r="C3277" t="s">
        <v>23</v>
      </c>
      <c r="D3277" t="s">
        <v>18</v>
      </c>
      <c r="E3277" t="s">
        <v>27</v>
      </c>
      <c r="F3277">
        <v>21.09</v>
      </c>
      <c r="G3277">
        <v>6</v>
      </c>
      <c r="H3277">
        <v>132.86699999999999</v>
      </c>
      <c r="I3277" s="1">
        <v>43828</v>
      </c>
      <c r="J3277" s="2">
        <v>0.67708333333333337</v>
      </c>
      <c r="K3277" t="s">
        <v>25</v>
      </c>
      <c r="L3277">
        <v>126.54</v>
      </c>
      <c r="M3277">
        <v>6.327</v>
      </c>
      <c r="N3277">
        <v>6</v>
      </c>
      <c r="O3277">
        <v>12</v>
      </c>
    </row>
    <row r="3278" spans="1:15" x14ac:dyDescent="0.25">
      <c r="A3278" t="s">
        <v>15</v>
      </c>
      <c r="B3278" t="s">
        <v>16</v>
      </c>
      <c r="C3278" t="s">
        <v>17</v>
      </c>
      <c r="D3278" t="s">
        <v>18</v>
      </c>
      <c r="E3278" t="s">
        <v>32</v>
      </c>
      <c r="F3278">
        <v>34.869999999999997</v>
      </c>
      <c r="G3278">
        <v>7</v>
      </c>
      <c r="H3278">
        <v>256.29450000000003</v>
      </c>
      <c r="I3278" s="1">
        <v>43803</v>
      </c>
      <c r="J3278" s="2">
        <v>0.8354166666666667</v>
      </c>
      <c r="K3278" t="s">
        <v>28</v>
      </c>
      <c r="L3278">
        <v>244.09</v>
      </c>
      <c r="M3278">
        <v>12.204499999999999</v>
      </c>
      <c r="N3278">
        <v>7</v>
      </c>
      <c r="O3278">
        <v>12</v>
      </c>
    </row>
    <row r="3279" spans="1:15" x14ac:dyDescent="0.25">
      <c r="A3279" t="s">
        <v>30</v>
      </c>
      <c r="B3279" t="s">
        <v>31</v>
      </c>
      <c r="C3279" t="s">
        <v>17</v>
      </c>
      <c r="D3279" t="s">
        <v>26</v>
      </c>
      <c r="E3279" t="s">
        <v>27</v>
      </c>
      <c r="F3279">
        <v>78.08</v>
      </c>
      <c r="G3279">
        <v>4</v>
      </c>
      <c r="H3279">
        <v>327.93599999999998</v>
      </c>
      <c r="I3279" s="1">
        <v>43519</v>
      </c>
      <c r="J3279" s="2">
        <v>0.28888888888888886</v>
      </c>
      <c r="K3279" t="s">
        <v>25</v>
      </c>
      <c r="L3279">
        <v>312.32</v>
      </c>
      <c r="M3279">
        <v>15.616</v>
      </c>
      <c r="N3279">
        <v>6.3</v>
      </c>
      <c r="O3279">
        <v>2</v>
      </c>
    </row>
    <row r="3280" spans="1:15" x14ac:dyDescent="0.25">
      <c r="A3280" t="s">
        <v>15</v>
      </c>
      <c r="B3280" t="s">
        <v>31</v>
      </c>
      <c r="C3280" t="s">
        <v>17</v>
      </c>
      <c r="D3280" t="s">
        <v>26</v>
      </c>
      <c r="E3280" t="s">
        <v>32</v>
      </c>
      <c r="F3280">
        <v>72</v>
      </c>
      <c r="G3280">
        <v>9</v>
      </c>
      <c r="H3280">
        <v>680.4</v>
      </c>
      <c r="I3280" s="1">
        <v>43548</v>
      </c>
      <c r="J3280" s="2">
        <v>0.34861111111111109</v>
      </c>
      <c r="K3280" t="s">
        <v>20</v>
      </c>
      <c r="L3280">
        <v>648</v>
      </c>
      <c r="M3280">
        <v>32.4</v>
      </c>
      <c r="N3280">
        <v>9.9</v>
      </c>
      <c r="O3280">
        <v>3</v>
      </c>
    </row>
    <row r="3281" spans="1:15" x14ac:dyDescent="0.25">
      <c r="A3281" t="s">
        <v>30</v>
      </c>
      <c r="B3281" t="s">
        <v>16</v>
      </c>
      <c r="C3281" t="s">
        <v>17</v>
      </c>
      <c r="D3281" t="s">
        <v>18</v>
      </c>
      <c r="E3281" t="s">
        <v>24</v>
      </c>
      <c r="F3281">
        <v>50.24</v>
      </c>
      <c r="G3281">
        <v>2</v>
      </c>
      <c r="H3281">
        <v>105.504</v>
      </c>
      <c r="I3281" s="1">
        <v>43639</v>
      </c>
      <c r="J3281" s="2">
        <v>0.52777777777777779</v>
      </c>
      <c r="K3281" t="s">
        <v>28</v>
      </c>
      <c r="L3281">
        <v>100.48</v>
      </c>
      <c r="M3281">
        <v>5.024</v>
      </c>
      <c r="N3281">
        <v>8.3000000000000007</v>
      </c>
      <c r="O3281">
        <v>6</v>
      </c>
    </row>
    <row r="3282" spans="1:15" x14ac:dyDescent="0.25">
      <c r="A3282" t="s">
        <v>30</v>
      </c>
      <c r="B3282" t="s">
        <v>31</v>
      </c>
      <c r="C3282" t="s">
        <v>17</v>
      </c>
      <c r="D3282" t="s">
        <v>26</v>
      </c>
      <c r="E3282" t="s">
        <v>29</v>
      </c>
      <c r="F3282">
        <v>93.86</v>
      </c>
      <c r="G3282">
        <v>3</v>
      </c>
      <c r="H3282">
        <v>295.65899999999999</v>
      </c>
      <c r="I3282" s="1">
        <v>43580</v>
      </c>
      <c r="J3282" s="2">
        <v>0.47708333333333336</v>
      </c>
      <c r="K3282" t="s">
        <v>28</v>
      </c>
      <c r="L3282">
        <v>281.58</v>
      </c>
      <c r="M3282">
        <v>14.079000000000001</v>
      </c>
      <c r="N3282">
        <v>9.4</v>
      </c>
      <c r="O3282">
        <v>4</v>
      </c>
    </row>
    <row r="3283" spans="1:15" x14ac:dyDescent="0.25">
      <c r="A3283" t="s">
        <v>30</v>
      </c>
      <c r="B3283" t="s">
        <v>31</v>
      </c>
      <c r="C3283" t="s">
        <v>17</v>
      </c>
      <c r="D3283" t="s">
        <v>26</v>
      </c>
      <c r="E3283" t="s">
        <v>32</v>
      </c>
      <c r="F3283">
        <v>70.44</v>
      </c>
      <c r="G3283">
        <v>6</v>
      </c>
      <c r="H3283">
        <v>443.77199999999999</v>
      </c>
      <c r="I3283" s="1">
        <v>43826</v>
      </c>
      <c r="J3283" s="2">
        <v>0.99375000000000002</v>
      </c>
      <c r="K3283" t="s">
        <v>28</v>
      </c>
      <c r="L3283">
        <v>422.64</v>
      </c>
      <c r="M3283">
        <v>21.132000000000001</v>
      </c>
      <c r="N3283">
        <v>9.6999999999999993</v>
      </c>
      <c r="O3283">
        <v>12</v>
      </c>
    </row>
    <row r="3284" spans="1:15" x14ac:dyDescent="0.25">
      <c r="A3284" t="s">
        <v>21</v>
      </c>
      <c r="B3284" t="s">
        <v>22</v>
      </c>
      <c r="C3284" t="s">
        <v>23</v>
      </c>
      <c r="D3284" t="s">
        <v>26</v>
      </c>
      <c r="E3284" t="s">
        <v>33</v>
      </c>
      <c r="F3284">
        <v>45.53</v>
      </c>
      <c r="G3284">
        <v>4</v>
      </c>
      <c r="H3284">
        <v>191.226</v>
      </c>
      <c r="I3284" s="1">
        <v>43646</v>
      </c>
      <c r="J3284" s="2">
        <v>0.36388888888888887</v>
      </c>
      <c r="K3284" t="s">
        <v>20</v>
      </c>
      <c r="L3284">
        <v>182.12</v>
      </c>
      <c r="M3284">
        <v>9.1059999999999999</v>
      </c>
      <c r="N3284">
        <v>4.5</v>
      </c>
      <c r="O3284">
        <v>6</v>
      </c>
    </row>
    <row r="3285" spans="1:15" x14ac:dyDescent="0.25">
      <c r="A3285" t="s">
        <v>30</v>
      </c>
      <c r="B3285" t="s">
        <v>16</v>
      </c>
      <c r="C3285" t="s">
        <v>23</v>
      </c>
      <c r="D3285" t="s">
        <v>26</v>
      </c>
      <c r="E3285" t="s">
        <v>29</v>
      </c>
      <c r="F3285">
        <v>17.260000000000002</v>
      </c>
      <c r="G3285">
        <v>2</v>
      </c>
      <c r="H3285">
        <v>36.246000000000002</v>
      </c>
      <c r="I3285" s="1">
        <v>43607</v>
      </c>
      <c r="J3285" s="2">
        <v>0.59444444444444444</v>
      </c>
      <c r="K3285" t="s">
        <v>20</v>
      </c>
      <c r="L3285">
        <v>34.520000000000003</v>
      </c>
      <c r="M3285">
        <v>1.726</v>
      </c>
      <c r="N3285">
        <v>7.6</v>
      </c>
      <c r="O3285">
        <v>5</v>
      </c>
    </row>
    <row r="3286" spans="1:15" x14ac:dyDescent="0.25">
      <c r="A3286" t="s">
        <v>30</v>
      </c>
      <c r="B3286" t="s">
        <v>16</v>
      </c>
      <c r="C3286" t="s">
        <v>23</v>
      </c>
      <c r="D3286" t="s">
        <v>26</v>
      </c>
      <c r="E3286" t="s">
        <v>24</v>
      </c>
      <c r="F3286">
        <v>61.25</v>
      </c>
      <c r="G3286">
        <v>9</v>
      </c>
      <c r="H3286">
        <v>578.8125</v>
      </c>
      <c r="I3286" s="1">
        <v>43466</v>
      </c>
      <c r="J3286" s="2">
        <v>0.67777777777777781</v>
      </c>
      <c r="K3286" t="s">
        <v>25</v>
      </c>
      <c r="L3286">
        <v>551.25</v>
      </c>
      <c r="M3286">
        <v>27.5625</v>
      </c>
      <c r="N3286">
        <v>4.4000000000000004</v>
      </c>
      <c r="O3286">
        <v>1</v>
      </c>
    </row>
    <row r="3287" spans="1:15" x14ac:dyDescent="0.25">
      <c r="A3287" t="s">
        <v>30</v>
      </c>
      <c r="B3287" t="s">
        <v>22</v>
      </c>
      <c r="C3287" t="s">
        <v>17</v>
      </c>
      <c r="D3287" t="s">
        <v>26</v>
      </c>
      <c r="E3287" t="s">
        <v>33</v>
      </c>
      <c r="F3287">
        <v>70.03</v>
      </c>
      <c r="G3287">
        <v>10</v>
      </c>
      <c r="H3287">
        <v>735.31500000000005</v>
      </c>
      <c r="I3287" s="1">
        <v>43752</v>
      </c>
      <c r="J3287" s="2">
        <v>0.2076388888888889</v>
      </c>
      <c r="K3287" t="s">
        <v>25</v>
      </c>
      <c r="L3287">
        <v>700.3</v>
      </c>
      <c r="M3287">
        <v>35.015000000000001</v>
      </c>
      <c r="N3287">
        <v>5.0999999999999996</v>
      </c>
      <c r="O3287">
        <v>10</v>
      </c>
    </row>
    <row r="3288" spans="1:15" x14ac:dyDescent="0.25">
      <c r="A3288" t="s">
        <v>21</v>
      </c>
      <c r="B3288" t="s">
        <v>16</v>
      </c>
      <c r="C3288" t="s">
        <v>17</v>
      </c>
      <c r="D3288" t="s">
        <v>18</v>
      </c>
      <c r="E3288" t="s">
        <v>33</v>
      </c>
      <c r="F3288">
        <v>73.33</v>
      </c>
      <c r="G3288">
        <v>4</v>
      </c>
      <c r="H3288">
        <v>307.98599999999999</v>
      </c>
      <c r="I3288" s="1">
        <v>43793</v>
      </c>
      <c r="J3288" s="2">
        <v>9.3055555555555558E-2</v>
      </c>
      <c r="K3288" t="s">
        <v>25</v>
      </c>
      <c r="L3288">
        <v>293.32</v>
      </c>
      <c r="M3288">
        <v>14.666</v>
      </c>
      <c r="N3288">
        <v>7</v>
      </c>
      <c r="O3288">
        <v>11</v>
      </c>
    </row>
    <row r="3289" spans="1:15" x14ac:dyDescent="0.25">
      <c r="A3289" t="s">
        <v>30</v>
      </c>
      <c r="B3289" t="s">
        <v>31</v>
      </c>
      <c r="C3289" t="s">
        <v>23</v>
      </c>
      <c r="D3289" t="s">
        <v>18</v>
      </c>
      <c r="E3289" t="s">
        <v>19</v>
      </c>
      <c r="F3289">
        <v>61.84</v>
      </c>
      <c r="G3289">
        <v>6</v>
      </c>
      <c r="H3289">
        <v>389.59199999999998</v>
      </c>
      <c r="I3289" s="1">
        <v>43825</v>
      </c>
      <c r="J3289" s="2">
        <v>0.41944444444444445</v>
      </c>
      <c r="K3289" t="s">
        <v>28</v>
      </c>
      <c r="L3289">
        <v>371.04</v>
      </c>
      <c r="M3289">
        <v>18.552</v>
      </c>
      <c r="N3289">
        <v>8.6</v>
      </c>
      <c r="O3289">
        <v>12</v>
      </c>
    </row>
    <row r="3290" spans="1:15" x14ac:dyDescent="0.25">
      <c r="A3290" t="s">
        <v>15</v>
      </c>
      <c r="B3290" t="s">
        <v>16</v>
      </c>
      <c r="C3290" t="s">
        <v>17</v>
      </c>
      <c r="D3290" t="s">
        <v>26</v>
      </c>
      <c r="E3290" t="s">
        <v>19</v>
      </c>
      <c r="F3290">
        <v>97.58</v>
      </c>
      <c r="G3290">
        <v>10</v>
      </c>
      <c r="H3290">
        <v>1024.5899999999999</v>
      </c>
      <c r="I3290" s="1">
        <v>43524</v>
      </c>
      <c r="J3290" s="2">
        <v>0.38680555555555557</v>
      </c>
      <c r="K3290" t="s">
        <v>20</v>
      </c>
      <c r="L3290">
        <v>975.8</v>
      </c>
      <c r="M3290">
        <v>48.79</v>
      </c>
      <c r="N3290">
        <v>8.5</v>
      </c>
      <c r="O3290">
        <v>2</v>
      </c>
    </row>
    <row r="3291" spans="1:15" x14ac:dyDescent="0.25">
      <c r="A3291" t="s">
        <v>15</v>
      </c>
      <c r="B3291" t="s">
        <v>16</v>
      </c>
      <c r="C3291" t="s">
        <v>23</v>
      </c>
      <c r="D3291" t="s">
        <v>26</v>
      </c>
      <c r="E3291" t="s">
        <v>27</v>
      </c>
      <c r="F3291">
        <v>92.17</v>
      </c>
      <c r="G3291">
        <v>10</v>
      </c>
      <c r="H3291">
        <v>967.78499999999997</v>
      </c>
      <c r="I3291" s="1">
        <v>43774</v>
      </c>
      <c r="J3291" s="2">
        <v>0.42291666666666666</v>
      </c>
      <c r="K3291" t="s">
        <v>20</v>
      </c>
      <c r="L3291">
        <v>921.7</v>
      </c>
      <c r="M3291">
        <v>46.085000000000001</v>
      </c>
      <c r="N3291">
        <v>5.8</v>
      </c>
      <c r="O3291">
        <v>11</v>
      </c>
    </row>
    <row r="3292" spans="1:15" x14ac:dyDescent="0.25">
      <c r="A3292" t="s">
        <v>30</v>
      </c>
      <c r="B3292" t="s">
        <v>22</v>
      </c>
      <c r="C3292" t="s">
        <v>17</v>
      </c>
      <c r="D3292" t="s">
        <v>26</v>
      </c>
      <c r="E3292" t="s">
        <v>19</v>
      </c>
      <c r="F3292">
        <v>75.47</v>
      </c>
      <c r="G3292">
        <v>10</v>
      </c>
      <c r="H3292">
        <v>792.43499999999995</v>
      </c>
      <c r="I3292" s="1">
        <v>43618</v>
      </c>
      <c r="J3292" s="2">
        <v>0.34236111111111112</v>
      </c>
      <c r="K3292" t="s">
        <v>20</v>
      </c>
      <c r="L3292">
        <v>754.7</v>
      </c>
      <c r="M3292">
        <v>37.734999999999999</v>
      </c>
      <c r="N3292">
        <v>8.1999999999999993</v>
      </c>
      <c r="O3292">
        <v>6</v>
      </c>
    </row>
    <row r="3293" spans="1:15" x14ac:dyDescent="0.25">
      <c r="A3293" t="s">
        <v>30</v>
      </c>
      <c r="B3293" t="s">
        <v>31</v>
      </c>
      <c r="C3293" t="s">
        <v>17</v>
      </c>
      <c r="D3293" t="s">
        <v>26</v>
      </c>
      <c r="E3293" t="s">
        <v>19</v>
      </c>
      <c r="F3293">
        <v>89.28</v>
      </c>
      <c r="G3293">
        <v>5</v>
      </c>
      <c r="H3293">
        <v>468.72</v>
      </c>
      <c r="I3293" s="1">
        <v>43681</v>
      </c>
      <c r="J3293" s="2">
        <v>0.22847222222222222</v>
      </c>
      <c r="K3293" t="s">
        <v>20</v>
      </c>
      <c r="L3293">
        <v>446.4</v>
      </c>
      <c r="M3293">
        <v>22.32</v>
      </c>
      <c r="N3293">
        <v>8.5</v>
      </c>
      <c r="O3293">
        <v>8</v>
      </c>
    </row>
    <row r="3294" spans="1:15" x14ac:dyDescent="0.25">
      <c r="A3294" t="s">
        <v>21</v>
      </c>
      <c r="B3294" t="s">
        <v>22</v>
      </c>
      <c r="C3294" t="s">
        <v>23</v>
      </c>
      <c r="D3294" t="s">
        <v>26</v>
      </c>
      <c r="E3294" t="s">
        <v>19</v>
      </c>
      <c r="F3294">
        <v>80.8</v>
      </c>
      <c r="G3294">
        <v>6</v>
      </c>
      <c r="H3294">
        <v>509.04</v>
      </c>
      <c r="I3294" s="1">
        <v>43589</v>
      </c>
      <c r="J3294" s="2">
        <v>0.12013888888888889</v>
      </c>
      <c r="K3294" t="s">
        <v>28</v>
      </c>
      <c r="L3294">
        <v>484.8</v>
      </c>
      <c r="M3294">
        <v>24.24</v>
      </c>
      <c r="N3294">
        <v>5.3</v>
      </c>
      <c r="O3294">
        <v>5</v>
      </c>
    </row>
    <row r="3295" spans="1:15" x14ac:dyDescent="0.25">
      <c r="A3295" t="s">
        <v>15</v>
      </c>
      <c r="B3295" t="s">
        <v>16</v>
      </c>
      <c r="C3295" t="s">
        <v>23</v>
      </c>
      <c r="D3295" t="s">
        <v>18</v>
      </c>
      <c r="E3295" t="s">
        <v>29</v>
      </c>
      <c r="F3295">
        <v>52.22</v>
      </c>
      <c r="G3295">
        <v>8</v>
      </c>
      <c r="H3295">
        <v>438.64800000000002</v>
      </c>
      <c r="I3295" s="1">
        <v>43780</v>
      </c>
      <c r="J3295" s="2">
        <v>0.33958333333333335</v>
      </c>
      <c r="K3295" t="s">
        <v>20</v>
      </c>
      <c r="L3295">
        <v>417.76</v>
      </c>
      <c r="M3295">
        <v>20.888000000000002</v>
      </c>
      <c r="N3295">
        <v>4.2</v>
      </c>
      <c r="O3295">
        <v>11</v>
      </c>
    </row>
    <row r="3296" spans="1:15" x14ac:dyDescent="0.25">
      <c r="A3296" t="s">
        <v>21</v>
      </c>
      <c r="B3296" t="s">
        <v>22</v>
      </c>
      <c r="C3296" t="s">
        <v>23</v>
      </c>
      <c r="D3296" t="s">
        <v>18</v>
      </c>
      <c r="E3296" t="s">
        <v>32</v>
      </c>
      <c r="F3296">
        <v>82.62</v>
      </c>
      <c r="G3296">
        <v>7</v>
      </c>
      <c r="H3296">
        <v>607.25699999999995</v>
      </c>
      <c r="I3296" s="1">
        <v>43820</v>
      </c>
      <c r="J3296" s="2">
        <v>0.25138888888888888</v>
      </c>
      <c r="K3296" t="s">
        <v>25</v>
      </c>
      <c r="L3296">
        <v>578.34</v>
      </c>
      <c r="M3296">
        <v>28.917000000000002</v>
      </c>
      <c r="N3296">
        <v>8.1</v>
      </c>
      <c r="O3296">
        <v>12</v>
      </c>
    </row>
    <row r="3297" spans="1:15" x14ac:dyDescent="0.25">
      <c r="A3297" t="s">
        <v>30</v>
      </c>
      <c r="B3297" t="s">
        <v>16</v>
      </c>
      <c r="C3297" t="s">
        <v>17</v>
      </c>
      <c r="D3297" t="s">
        <v>26</v>
      </c>
      <c r="E3297" t="s">
        <v>29</v>
      </c>
      <c r="F3297">
        <v>39.36</v>
      </c>
      <c r="G3297">
        <v>1</v>
      </c>
      <c r="H3297">
        <v>41.328000000000003</v>
      </c>
      <c r="I3297" s="1">
        <v>43791</v>
      </c>
      <c r="J3297" s="2">
        <v>0.86388888888888893</v>
      </c>
      <c r="K3297" t="s">
        <v>25</v>
      </c>
      <c r="L3297">
        <v>39.36</v>
      </c>
      <c r="M3297">
        <v>1.968</v>
      </c>
      <c r="N3297">
        <v>7.7</v>
      </c>
      <c r="O3297">
        <v>11</v>
      </c>
    </row>
    <row r="3298" spans="1:15" x14ac:dyDescent="0.25">
      <c r="A3298" t="s">
        <v>21</v>
      </c>
      <c r="B3298" t="s">
        <v>31</v>
      </c>
      <c r="C3298" t="s">
        <v>17</v>
      </c>
      <c r="D3298" t="s">
        <v>18</v>
      </c>
      <c r="E3298" t="s">
        <v>29</v>
      </c>
      <c r="F3298">
        <v>77.05</v>
      </c>
      <c r="G3298">
        <v>10</v>
      </c>
      <c r="H3298">
        <v>809.02499999999998</v>
      </c>
      <c r="I3298" s="1">
        <v>43525</v>
      </c>
      <c r="J3298" s="2">
        <v>0.29375000000000001</v>
      </c>
      <c r="K3298" t="s">
        <v>28</v>
      </c>
      <c r="L3298">
        <v>770.5</v>
      </c>
      <c r="M3298">
        <v>38.524999999999999</v>
      </c>
      <c r="N3298">
        <v>6.4</v>
      </c>
      <c r="O3298">
        <v>3</v>
      </c>
    </row>
    <row r="3299" spans="1:15" x14ac:dyDescent="0.25">
      <c r="A3299" t="s">
        <v>21</v>
      </c>
      <c r="B3299" t="s">
        <v>31</v>
      </c>
      <c r="C3299" t="s">
        <v>17</v>
      </c>
      <c r="D3299" t="s">
        <v>26</v>
      </c>
      <c r="E3299" t="s">
        <v>27</v>
      </c>
      <c r="F3299">
        <v>30.36</v>
      </c>
      <c r="G3299">
        <v>3</v>
      </c>
      <c r="H3299">
        <v>95.634</v>
      </c>
      <c r="I3299" s="1">
        <v>43603</v>
      </c>
      <c r="J3299" s="2">
        <v>0.89097222222222228</v>
      </c>
      <c r="K3299" t="s">
        <v>28</v>
      </c>
      <c r="L3299">
        <v>91.08</v>
      </c>
      <c r="M3299">
        <v>4.5540000000000003</v>
      </c>
      <c r="N3299">
        <v>5.4</v>
      </c>
      <c r="O3299">
        <v>5</v>
      </c>
    </row>
    <row r="3300" spans="1:15" x14ac:dyDescent="0.25">
      <c r="A3300" t="s">
        <v>21</v>
      </c>
      <c r="B3300" t="s">
        <v>16</v>
      </c>
      <c r="C3300" t="s">
        <v>23</v>
      </c>
      <c r="D3300" t="s">
        <v>18</v>
      </c>
      <c r="E3300" t="s">
        <v>33</v>
      </c>
      <c r="F3300">
        <v>53.87</v>
      </c>
      <c r="G3300">
        <v>9</v>
      </c>
      <c r="H3300">
        <v>509.07150000000001</v>
      </c>
      <c r="I3300" s="1">
        <v>43654</v>
      </c>
      <c r="J3300" s="2">
        <v>0.58958333333333335</v>
      </c>
      <c r="K3300" t="s">
        <v>25</v>
      </c>
      <c r="L3300">
        <v>484.83</v>
      </c>
      <c r="M3300">
        <v>24.241499999999998</v>
      </c>
      <c r="N3300">
        <v>5.0999999999999996</v>
      </c>
      <c r="O3300">
        <v>7</v>
      </c>
    </row>
    <row r="3301" spans="1:15" x14ac:dyDescent="0.25">
      <c r="A3301" t="s">
        <v>21</v>
      </c>
      <c r="B3301" t="s">
        <v>22</v>
      </c>
      <c r="C3301" t="s">
        <v>23</v>
      </c>
      <c r="D3301" t="s">
        <v>26</v>
      </c>
      <c r="E3301" t="s">
        <v>33</v>
      </c>
      <c r="F3301">
        <v>91.66</v>
      </c>
      <c r="G3301">
        <v>4</v>
      </c>
      <c r="H3301">
        <v>384.97199999999998</v>
      </c>
      <c r="I3301" s="1">
        <v>43532</v>
      </c>
      <c r="J3301" s="2">
        <v>0.78611111111111109</v>
      </c>
      <c r="K3301" t="s">
        <v>28</v>
      </c>
      <c r="L3301">
        <v>366.64</v>
      </c>
      <c r="M3301">
        <v>18.332000000000001</v>
      </c>
      <c r="N3301">
        <v>7</v>
      </c>
      <c r="O3301">
        <v>3</v>
      </c>
    </row>
    <row r="3302" spans="1:15" x14ac:dyDescent="0.25">
      <c r="A3302" t="s">
        <v>21</v>
      </c>
      <c r="B3302" t="s">
        <v>22</v>
      </c>
      <c r="C3302" t="s">
        <v>17</v>
      </c>
      <c r="D3302" t="s">
        <v>26</v>
      </c>
      <c r="E3302" t="s">
        <v>29</v>
      </c>
      <c r="F3302">
        <v>86.1</v>
      </c>
      <c r="G3302">
        <v>5</v>
      </c>
      <c r="H3302">
        <v>452.02499999999998</v>
      </c>
      <c r="I3302" s="1">
        <v>43472</v>
      </c>
      <c r="J3302" s="2">
        <v>3.8194444444444448E-2</v>
      </c>
      <c r="K3302" t="s">
        <v>20</v>
      </c>
      <c r="L3302">
        <v>430.5</v>
      </c>
      <c r="M3302">
        <v>21.524999999999999</v>
      </c>
      <c r="N3302">
        <v>5.2</v>
      </c>
      <c r="O3302">
        <v>1</v>
      </c>
    </row>
    <row r="3303" spans="1:15" x14ac:dyDescent="0.25">
      <c r="A3303" t="s">
        <v>21</v>
      </c>
      <c r="B3303" t="s">
        <v>31</v>
      </c>
      <c r="C3303" t="s">
        <v>23</v>
      </c>
      <c r="D3303" t="s">
        <v>18</v>
      </c>
      <c r="E3303" t="s">
        <v>24</v>
      </c>
      <c r="F3303">
        <v>65.8</v>
      </c>
      <c r="G3303">
        <v>10</v>
      </c>
      <c r="H3303">
        <v>690.9</v>
      </c>
      <c r="I3303" s="1">
        <v>43708</v>
      </c>
      <c r="J3303" s="2">
        <v>0.10625</v>
      </c>
      <c r="K3303" t="s">
        <v>25</v>
      </c>
      <c r="L3303">
        <v>658</v>
      </c>
      <c r="M3303">
        <v>32.9</v>
      </c>
      <c r="N3303">
        <v>7.3</v>
      </c>
      <c r="O3303">
        <v>8</v>
      </c>
    </row>
    <row r="3304" spans="1:15" x14ac:dyDescent="0.25">
      <c r="A3304" t="s">
        <v>15</v>
      </c>
      <c r="B3304" t="s">
        <v>31</v>
      </c>
      <c r="C3304" t="s">
        <v>17</v>
      </c>
      <c r="D3304" t="s">
        <v>26</v>
      </c>
      <c r="E3304" t="s">
        <v>33</v>
      </c>
      <c r="F3304">
        <v>28.24</v>
      </c>
      <c r="G3304">
        <v>9</v>
      </c>
      <c r="H3304">
        <v>266.86799999999999</v>
      </c>
      <c r="I3304" s="1">
        <v>43604</v>
      </c>
      <c r="J3304" s="2">
        <v>0.26458333333333334</v>
      </c>
      <c r="K3304" t="s">
        <v>20</v>
      </c>
      <c r="L3304">
        <v>254.16</v>
      </c>
      <c r="M3304">
        <v>12.708</v>
      </c>
      <c r="N3304">
        <v>8.1999999999999993</v>
      </c>
      <c r="O3304">
        <v>5</v>
      </c>
    </row>
    <row r="3305" spans="1:15" x14ac:dyDescent="0.25">
      <c r="A3305" t="s">
        <v>21</v>
      </c>
      <c r="B3305" t="s">
        <v>22</v>
      </c>
      <c r="C3305" t="s">
        <v>17</v>
      </c>
      <c r="D3305" t="s">
        <v>26</v>
      </c>
      <c r="E3305" t="s">
        <v>32</v>
      </c>
      <c r="F3305">
        <v>36.590000000000003</v>
      </c>
      <c r="G3305">
        <v>8</v>
      </c>
      <c r="H3305">
        <v>307.35599999999999</v>
      </c>
      <c r="I3305" s="1">
        <v>43728</v>
      </c>
      <c r="J3305" s="2">
        <v>0.17152777777777778</v>
      </c>
      <c r="K3305" t="s">
        <v>20</v>
      </c>
      <c r="L3305">
        <v>292.72000000000003</v>
      </c>
      <c r="M3305">
        <v>14.635999999999999</v>
      </c>
      <c r="N3305">
        <v>7.4</v>
      </c>
      <c r="O3305">
        <v>9</v>
      </c>
    </row>
    <row r="3306" spans="1:15" x14ac:dyDescent="0.25">
      <c r="A3306" t="s">
        <v>15</v>
      </c>
      <c r="B3306" t="s">
        <v>16</v>
      </c>
      <c r="C3306" t="s">
        <v>17</v>
      </c>
      <c r="D3306" t="s">
        <v>18</v>
      </c>
      <c r="E3306" t="s">
        <v>24</v>
      </c>
      <c r="F3306">
        <v>96.15</v>
      </c>
      <c r="G3306">
        <v>3</v>
      </c>
      <c r="H3306">
        <v>302.8725</v>
      </c>
      <c r="I3306" s="1">
        <v>43513</v>
      </c>
      <c r="J3306" s="2">
        <v>0.37152777777777779</v>
      </c>
      <c r="K3306" t="s">
        <v>20</v>
      </c>
      <c r="L3306">
        <v>288.45</v>
      </c>
      <c r="M3306">
        <v>14.422499999999999</v>
      </c>
      <c r="N3306">
        <v>9.5</v>
      </c>
      <c r="O3306">
        <v>2</v>
      </c>
    </row>
    <row r="3307" spans="1:15" x14ac:dyDescent="0.25">
      <c r="A3307" t="s">
        <v>30</v>
      </c>
      <c r="B3307" t="s">
        <v>31</v>
      </c>
      <c r="C3307" t="s">
        <v>23</v>
      </c>
      <c r="D3307" t="s">
        <v>18</v>
      </c>
      <c r="E3307" t="s">
        <v>32</v>
      </c>
      <c r="F3307">
        <v>84.66</v>
      </c>
      <c r="G3307">
        <v>1</v>
      </c>
      <c r="H3307">
        <v>88.893000000000001</v>
      </c>
      <c r="I3307" s="1">
        <v>43755</v>
      </c>
      <c r="J3307" s="2">
        <v>0.8256944444444444</v>
      </c>
      <c r="K3307" t="s">
        <v>28</v>
      </c>
      <c r="L3307">
        <v>84.66</v>
      </c>
      <c r="M3307">
        <v>4.2329999999999997</v>
      </c>
      <c r="N3307">
        <v>4.5999999999999996</v>
      </c>
      <c r="O3307">
        <v>10</v>
      </c>
    </row>
    <row r="3308" spans="1:15" x14ac:dyDescent="0.25">
      <c r="A3308" t="s">
        <v>21</v>
      </c>
      <c r="B3308" t="s">
        <v>16</v>
      </c>
      <c r="C3308" t="s">
        <v>17</v>
      </c>
      <c r="D3308" t="s">
        <v>18</v>
      </c>
      <c r="E3308" t="s">
        <v>29</v>
      </c>
      <c r="F3308">
        <v>44.45</v>
      </c>
      <c r="G3308">
        <v>7</v>
      </c>
      <c r="H3308">
        <v>326.70749999999998</v>
      </c>
      <c r="I3308" s="1">
        <v>43507</v>
      </c>
      <c r="J3308" s="2">
        <v>0.28263888888888888</v>
      </c>
      <c r="K3308" t="s">
        <v>20</v>
      </c>
      <c r="L3308">
        <v>311.14999999999998</v>
      </c>
      <c r="M3308">
        <v>15.557499999999999</v>
      </c>
      <c r="N3308">
        <v>4.3</v>
      </c>
      <c r="O3308">
        <v>2</v>
      </c>
    </row>
    <row r="3309" spans="1:15" x14ac:dyDescent="0.25">
      <c r="A3309" t="s">
        <v>15</v>
      </c>
      <c r="B3309" t="s">
        <v>31</v>
      </c>
      <c r="C3309" t="s">
        <v>23</v>
      </c>
      <c r="D3309" t="s">
        <v>18</v>
      </c>
      <c r="E3309" t="s">
        <v>32</v>
      </c>
      <c r="F3309">
        <v>80.64</v>
      </c>
      <c r="G3309">
        <v>3</v>
      </c>
      <c r="H3309">
        <v>254.01599999999999</v>
      </c>
      <c r="I3309" s="1">
        <v>43804</v>
      </c>
      <c r="J3309" s="2">
        <v>0.29652777777777778</v>
      </c>
      <c r="K3309" t="s">
        <v>20</v>
      </c>
      <c r="L3309">
        <v>241.92</v>
      </c>
      <c r="M3309">
        <v>12.096</v>
      </c>
      <c r="N3309">
        <v>4.7</v>
      </c>
      <c r="O3309">
        <v>12</v>
      </c>
    </row>
    <row r="3310" spans="1:15" x14ac:dyDescent="0.25">
      <c r="A3310" t="s">
        <v>30</v>
      </c>
      <c r="B3310" t="s">
        <v>22</v>
      </c>
      <c r="C3310" t="s">
        <v>23</v>
      </c>
      <c r="D3310" t="s">
        <v>18</v>
      </c>
      <c r="E3310" t="s">
        <v>24</v>
      </c>
      <c r="F3310">
        <v>43.75</v>
      </c>
      <c r="G3310">
        <v>9</v>
      </c>
      <c r="H3310">
        <v>413.4375</v>
      </c>
      <c r="I3310" s="1">
        <v>43575</v>
      </c>
      <c r="J3310" s="2">
        <v>0.61527777777777781</v>
      </c>
      <c r="K3310" t="s">
        <v>25</v>
      </c>
      <c r="L3310">
        <v>393.75</v>
      </c>
      <c r="M3310">
        <v>19.6875</v>
      </c>
      <c r="N3310">
        <v>8.6999999999999993</v>
      </c>
      <c r="O3310">
        <v>4</v>
      </c>
    </row>
    <row r="3311" spans="1:15" x14ac:dyDescent="0.25">
      <c r="A3311" t="s">
        <v>30</v>
      </c>
      <c r="B3311" t="s">
        <v>16</v>
      </c>
      <c r="C3311" t="s">
        <v>17</v>
      </c>
      <c r="D3311" t="s">
        <v>18</v>
      </c>
      <c r="E3311" t="s">
        <v>27</v>
      </c>
      <c r="F3311">
        <v>40.57</v>
      </c>
      <c r="G3311">
        <v>10</v>
      </c>
      <c r="H3311">
        <v>425.98500000000001</v>
      </c>
      <c r="I3311" s="1">
        <v>43821</v>
      </c>
      <c r="J3311" s="2">
        <v>3.5416666666666666E-2</v>
      </c>
      <c r="K3311" t="s">
        <v>25</v>
      </c>
      <c r="L3311">
        <v>405.7</v>
      </c>
      <c r="M3311">
        <v>20.285</v>
      </c>
      <c r="N3311">
        <v>4.5999999999999996</v>
      </c>
      <c r="O3311">
        <v>12</v>
      </c>
    </row>
    <row r="3312" spans="1:15" x14ac:dyDescent="0.25">
      <c r="A3312" t="s">
        <v>21</v>
      </c>
      <c r="B3312" t="s">
        <v>22</v>
      </c>
      <c r="C3312" t="s">
        <v>23</v>
      </c>
      <c r="D3312" t="s">
        <v>26</v>
      </c>
      <c r="E3312" t="s">
        <v>24</v>
      </c>
      <c r="F3312">
        <v>84.36</v>
      </c>
      <c r="G3312">
        <v>8</v>
      </c>
      <c r="H3312">
        <v>708.62400000000002</v>
      </c>
      <c r="I3312" s="1">
        <v>43785</v>
      </c>
      <c r="J3312" s="2">
        <v>0.56666666666666665</v>
      </c>
      <c r="K3312" t="s">
        <v>28</v>
      </c>
      <c r="L3312">
        <v>674.88</v>
      </c>
      <c r="M3312">
        <v>33.744</v>
      </c>
      <c r="N3312">
        <v>7.5</v>
      </c>
      <c r="O3312">
        <v>11</v>
      </c>
    </row>
    <row r="3313" spans="1:15" x14ac:dyDescent="0.25">
      <c r="A3313" t="s">
        <v>30</v>
      </c>
      <c r="B3313" t="s">
        <v>22</v>
      </c>
      <c r="C3313" t="s">
        <v>23</v>
      </c>
      <c r="D3313" t="s">
        <v>18</v>
      </c>
      <c r="E3313" t="s">
        <v>33</v>
      </c>
      <c r="F3313">
        <v>52.95</v>
      </c>
      <c r="G3313">
        <v>2</v>
      </c>
      <c r="H3313">
        <v>111.19499999999999</v>
      </c>
      <c r="I3313" s="1">
        <v>43764</v>
      </c>
      <c r="J3313" s="2">
        <v>0.77222222222222225</v>
      </c>
      <c r="K3313" t="s">
        <v>20</v>
      </c>
      <c r="L3313">
        <v>105.9</v>
      </c>
      <c r="M3313">
        <v>5.2949999999999999</v>
      </c>
      <c r="N3313">
        <v>5.4</v>
      </c>
      <c r="O3313">
        <v>10</v>
      </c>
    </row>
    <row r="3314" spans="1:15" x14ac:dyDescent="0.25">
      <c r="A3314" t="s">
        <v>21</v>
      </c>
      <c r="B3314" t="s">
        <v>22</v>
      </c>
      <c r="C3314" t="s">
        <v>23</v>
      </c>
      <c r="D3314" t="s">
        <v>26</v>
      </c>
      <c r="E3314" t="s">
        <v>19</v>
      </c>
      <c r="F3314">
        <v>31.38</v>
      </c>
      <c r="G3314">
        <v>6</v>
      </c>
      <c r="H3314">
        <v>197.69399999999999</v>
      </c>
      <c r="I3314" s="1">
        <v>43794</v>
      </c>
      <c r="J3314" s="2">
        <v>0.31736111111111109</v>
      </c>
      <c r="K3314" t="s">
        <v>28</v>
      </c>
      <c r="L3314">
        <v>188.28</v>
      </c>
      <c r="M3314">
        <v>9.4139999999999997</v>
      </c>
      <c r="N3314">
        <v>4.9000000000000004</v>
      </c>
      <c r="O3314">
        <v>11</v>
      </c>
    </row>
    <row r="3315" spans="1:15" x14ac:dyDescent="0.25">
      <c r="A3315" t="s">
        <v>21</v>
      </c>
      <c r="B3315" t="s">
        <v>22</v>
      </c>
      <c r="C3315" t="s">
        <v>17</v>
      </c>
      <c r="D3315" t="s">
        <v>18</v>
      </c>
      <c r="E3315" t="s">
        <v>32</v>
      </c>
      <c r="F3315">
        <v>24</v>
      </c>
      <c r="G3315">
        <v>10</v>
      </c>
      <c r="H3315">
        <v>252</v>
      </c>
      <c r="I3315" s="1">
        <v>43535</v>
      </c>
      <c r="J3315" s="2">
        <v>0.59097222222222223</v>
      </c>
      <c r="K3315" t="s">
        <v>28</v>
      </c>
      <c r="L3315">
        <v>240</v>
      </c>
      <c r="M3315">
        <v>12</v>
      </c>
      <c r="N3315">
        <v>8.3000000000000007</v>
      </c>
      <c r="O3315">
        <v>3</v>
      </c>
    </row>
    <row r="3316" spans="1:15" x14ac:dyDescent="0.25">
      <c r="A3316" t="s">
        <v>15</v>
      </c>
      <c r="B3316" t="s">
        <v>31</v>
      </c>
      <c r="C3316" t="s">
        <v>23</v>
      </c>
      <c r="D3316" t="s">
        <v>26</v>
      </c>
      <c r="E3316" t="s">
        <v>32</v>
      </c>
      <c r="F3316">
        <v>40.97</v>
      </c>
      <c r="G3316">
        <v>9</v>
      </c>
      <c r="H3316">
        <v>387.16649999999998</v>
      </c>
      <c r="I3316" s="1">
        <v>43481</v>
      </c>
      <c r="J3316" s="2">
        <v>0.76666666666666672</v>
      </c>
      <c r="K3316" t="s">
        <v>25</v>
      </c>
      <c r="L3316">
        <v>368.73</v>
      </c>
      <c r="M3316">
        <v>18.436499999999999</v>
      </c>
      <c r="N3316">
        <v>5.4</v>
      </c>
      <c r="O3316">
        <v>1</v>
      </c>
    </row>
    <row r="3317" spans="1:15" x14ac:dyDescent="0.25">
      <c r="A3317" t="s">
        <v>21</v>
      </c>
      <c r="B3317" t="s">
        <v>16</v>
      </c>
      <c r="C3317" t="s">
        <v>23</v>
      </c>
      <c r="D3317" t="s">
        <v>26</v>
      </c>
      <c r="E3317" t="s">
        <v>24</v>
      </c>
      <c r="F3317">
        <v>98.25</v>
      </c>
      <c r="G3317">
        <v>2</v>
      </c>
      <c r="H3317">
        <v>206.32499999999999</v>
      </c>
      <c r="I3317" s="1">
        <v>43800</v>
      </c>
      <c r="J3317" s="2">
        <v>0.77916666666666667</v>
      </c>
      <c r="K3317" t="s">
        <v>28</v>
      </c>
      <c r="L3317">
        <v>196.5</v>
      </c>
      <c r="M3317">
        <v>9.8249999999999993</v>
      </c>
      <c r="N3317">
        <v>9.8000000000000007</v>
      </c>
      <c r="O3317">
        <v>12</v>
      </c>
    </row>
    <row r="3318" spans="1:15" x14ac:dyDescent="0.25">
      <c r="A3318" t="s">
        <v>30</v>
      </c>
      <c r="B3318" t="s">
        <v>16</v>
      </c>
      <c r="C3318" t="s">
        <v>17</v>
      </c>
      <c r="D3318" t="s">
        <v>18</v>
      </c>
      <c r="E3318" t="s">
        <v>27</v>
      </c>
      <c r="F3318">
        <v>51.53</v>
      </c>
      <c r="G3318">
        <v>4</v>
      </c>
      <c r="H3318">
        <v>216.42599999999999</v>
      </c>
      <c r="I3318" s="1">
        <v>43783</v>
      </c>
      <c r="J3318" s="2">
        <v>0.23819444444444443</v>
      </c>
      <c r="K3318" t="s">
        <v>25</v>
      </c>
      <c r="L3318">
        <v>206.12</v>
      </c>
      <c r="M3318">
        <v>10.305999999999999</v>
      </c>
      <c r="N3318">
        <v>5.5</v>
      </c>
      <c r="O3318">
        <v>11</v>
      </c>
    </row>
    <row r="3319" spans="1:15" x14ac:dyDescent="0.25">
      <c r="A3319" t="s">
        <v>15</v>
      </c>
      <c r="B3319" t="s">
        <v>31</v>
      </c>
      <c r="C3319" t="s">
        <v>17</v>
      </c>
      <c r="D3319" t="s">
        <v>26</v>
      </c>
      <c r="E3319" t="s">
        <v>29</v>
      </c>
      <c r="F3319">
        <v>26.39</v>
      </c>
      <c r="G3319">
        <v>5</v>
      </c>
      <c r="H3319">
        <v>138.54750000000001</v>
      </c>
      <c r="I3319" s="1">
        <v>43678</v>
      </c>
      <c r="J3319" s="2">
        <v>0.77152777777777781</v>
      </c>
      <c r="K3319" t="s">
        <v>28</v>
      </c>
      <c r="L3319">
        <v>131.94999999999999</v>
      </c>
      <c r="M3319">
        <v>6.5975000000000001</v>
      </c>
      <c r="N3319">
        <v>6.8</v>
      </c>
      <c r="O3319">
        <v>8</v>
      </c>
    </row>
    <row r="3320" spans="1:15" x14ac:dyDescent="0.25">
      <c r="A3320" t="s">
        <v>30</v>
      </c>
      <c r="B3320" t="s">
        <v>22</v>
      </c>
      <c r="C3320" t="s">
        <v>17</v>
      </c>
      <c r="D3320" t="s">
        <v>26</v>
      </c>
      <c r="E3320" t="s">
        <v>32</v>
      </c>
      <c r="F3320">
        <v>79.34</v>
      </c>
      <c r="G3320">
        <v>8</v>
      </c>
      <c r="H3320">
        <v>666.45600000000002</v>
      </c>
      <c r="I3320" s="1">
        <v>43514</v>
      </c>
      <c r="J3320" s="2">
        <v>0.66249999999999998</v>
      </c>
      <c r="K3320" t="s">
        <v>20</v>
      </c>
      <c r="L3320">
        <v>634.72</v>
      </c>
      <c r="M3320">
        <v>31.736000000000001</v>
      </c>
      <c r="N3320">
        <v>8.8000000000000007</v>
      </c>
      <c r="O3320">
        <v>2</v>
      </c>
    </row>
    <row r="3321" spans="1:15" x14ac:dyDescent="0.25">
      <c r="A3321" t="s">
        <v>30</v>
      </c>
      <c r="B3321" t="s">
        <v>22</v>
      </c>
      <c r="C3321" t="s">
        <v>23</v>
      </c>
      <c r="D3321" t="s">
        <v>26</v>
      </c>
      <c r="E3321" t="s">
        <v>27</v>
      </c>
      <c r="F3321">
        <v>86.33</v>
      </c>
      <c r="G3321">
        <v>4</v>
      </c>
      <c r="H3321">
        <v>362.58600000000001</v>
      </c>
      <c r="I3321" s="1">
        <v>43628</v>
      </c>
      <c r="J3321" s="2">
        <v>0.29791666666666666</v>
      </c>
      <c r="K3321" t="s">
        <v>25</v>
      </c>
      <c r="L3321">
        <v>345.32</v>
      </c>
      <c r="M3321">
        <v>17.265999999999998</v>
      </c>
      <c r="N3321">
        <v>7.2</v>
      </c>
      <c r="O3321">
        <v>6</v>
      </c>
    </row>
    <row r="3322" spans="1:15" x14ac:dyDescent="0.25">
      <c r="A3322" t="s">
        <v>15</v>
      </c>
      <c r="B3322" t="s">
        <v>22</v>
      </c>
      <c r="C3322" t="s">
        <v>23</v>
      </c>
      <c r="D3322" t="s">
        <v>18</v>
      </c>
      <c r="E3322" t="s">
        <v>27</v>
      </c>
      <c r="F3322">
        <v>30.68</v>
      </c>
      <c r="G3322">
        <v>4</v>
      </c>
      <c r="H3322">
        <v>128.85599999999999</v>
      </c>
      <c r="I3322" s="1">
        <v>43532</v>
      </c>
      <c r="J3322" s="2">
        <v>0.56041666666666667</v>
      </c>
      <c r="K3322" t="s">
        <v>20</v>
      </c>
      <c r="L3322">
        <v>122.72</v>
      </c>
      <c r="M3322">
        <v>6.1360000000000001</v>
      </c>
      <c r="N3322">
        <v>4.5</v>
      </c>
      <c r="O3322">
        <v>3</v>
      </c>
    </row>
    <row r="3323" spans="1:15" x14ac:dyDescent="0.25">
      <c r="A3323" t="s">
        <v>21</v>
      </c>
      <c r="B3323" t="s">
        <v>16</v>
      </c>
      <c r="C3323" t="s">
        <v>17</v>
      </c>
      <c r="D3323" t="s">
        <v>26</v>
      </c>
      <c r="E3323" t="s">
        <v>29</v>
      </c>
      <c r="F3323">
        <v>84.46</v>
      </c>
      <c r="G3323">
        <v>7</v>
      </c>
      <c r="H3323">
        <v>620.78099999999995</v>
      </c>
      <c r="I3323" s="1">
        <v>43557</v>
      </c>
      <c r="J3323" s="2">
        <v>9.930555555555555E-2</v>
      </c>
      <c r="K3323" t="s">
        <v>20</v>
      </c>
      <c r="L3323">
        <v>591.22</v>
      </c>
      <c r="M3323">
        <v>29.561</v>
      </c>
      <c r="N3323">
        <v>4.0999999999999996</v>
      </c>
      <c r="O3323">
        <v>4</v>
      </c>
    </row>
    <row r="3324" spans="1:15" x14ac:dyDescent="0.25">
      <c r="A3324" t="s">
        <v>30</v>
      </c>
      <c r="B3324" t="s">
        <v>16</v>
      </c>
      <c r="C3324" t="s">
        <v>17</v>
      </c>
      <c r="D3324" t="s">
        <v>26</v>
      </c>
      <c r="E3324" t="s">
        <v>27</v>
      </c>
      <c r="F3324">
        <v>89.45</v>
      </c>
      <c r="G3324">
        <v>6</v>
      </c>
      <c r="H3324">
        <v>563.53499999999997</v>
      </c>
      <c r="I3324" s="1">
        <v>43784</v>
      </c>
      <c r="J3324" s="2">
        <v>0.39861111111111114</v>
      </c>
      <c r="K3324" t="s">
        <v>28</v>
      </c>
      <c r="L3324">
        <v>536.70000000000005</v>
      </c>
      <c r="M3324">
        <v>26.835000000000001</v>
      </c>
      <c r="N3324">
        <v>8.1999999999999993</v>
      </c>
      <c r="O3324">
        <v>11</v>
      </c>
    </row>
    <row r="3325" spans="1:15" x14ac:dyDescent="0.25">
      <c r="A3325" t="s">
        <v>30</v>
      </c>
      <c r="B3325" t="s">
        <v>16</v>
      </c>
      <c r="C3325" t="s">
        <v>17</v>
      </c>
      <c r="D3325" t="s">
        <v>18</v>
      </c>
      <c r="E3325" t="s">
        <v>24</v>
      </c>
      <c r="F3325">
        <v>39.68</v>
      </c>
      <c r="G3325">
        <v>8</v>
      </c>
      <c r="H3325">
        <v>333.31200000000001</v>
      </c>
      <c r="I3325" s="1">
        <v>43574</v>
      </c>
      <c r="J3325" s="2">
        <v>0.87847222222222221</v>
      </c>
      <c r="K3325" t="s">
        <v>28</v>
      </c>
      <c r="L3325">
        <v>317.44</v>
      </c>
      <c r="M3325">
        <v>15.872</v>
      </c>
      <c r="N3325">
        <v>4.8</v>
      </c>
      <c r="O3325">
        <v>4</v>
      </c>
    </row>
    <row r="3326" spans="1:15" x14ac:dyDescent="0.25">
      <c r="A3326" t="s">
        <v>21</v>
      </c>
      <c r="B3326" t="s">
        <v>31</v>
      </c>
      <c r="C3326" t="s">
        <v>23</v>
      </c>
      <c r="D3326" t="s">
        <v>26</v>
      </c>
      <c r="E3326" t="s">
        <v>33</v>
      </c>
      <c r="F3326">
        <v>63.62</v>
      </c>
      <c r="G3326">
        <v>3</v>
      </c>
      <c r="H3326">
        <v>200.40299999999999</v>
      </c>
      <c r="I3326" s="1">
        <v>43680</v>
      </c>
      <c r="J3326" s="2">
        <v>0.92291666666666672</v>
      </c>
      <c r="K3326" t="s">
        <v>25</v>
      </c>
      <c r="L3326">
        <v>190.86</v>
      </c>
      <c r="M3326">
        <v>9.5429999999999993</v>
      </c>
      <c r="N3326">
        <v>4.7</v>
      </c>
      <c r="O3326">
        <v>8</v>
      </c>
    </row>
    <row r="3327" spans="1:15" x14ac:dyDescent="0.25">
      <c r="A3327" t="s">
        <v>30</v>
      </c>
      <c r="B3327" t="s">
        <v>31</v>
      </c>
      <c r="C3327" t="s">
        <v>17</v>
      </c>
      <c r="D3327" t="s">
        <v>26</v>
      </c>
      <c r="E3327" t="s">
        <v>29</v>
      </c>
      <c r="F3327">
        <v>84.42</v>
      </c>
      <c r="G3327">
        <v>5</v>
      </c>
      <c r="H3327">
        <v>443.20499999999998</v>
      </c>
      <c r="I3327" s="1">
        <v>43564</v>
      </c>
      <c r="J3327" s="2">
        <v>0.43263888888888891</v>
      </c>
      <c r="K3327" t="s">
        <v>28</v>
      </c>
      <c r="L3327">
        <v>422.1</v>
      </c>
      <c r="M3327">
        <v>21.105</v>
      </c>
      <c r="N3327">
        <v>5.6</v>
      </c>
      <c r="O3327">
        <v>4</v>
      </c>
    </row>
    <row r="3328" spans="1:15" x14ac:dyDescent="0.25">
      <c r="A3328" t="s">
        <v>21</v>
      </c>
      <c r="B3328" t="s">
        <v>16</v>
      </c>
      <c r="C3328" t="s">
        <v>23</v>
      </c>
      <c r="D3328" t="s">
        <v>26</v>
      </c>
      <c r="E3328" t="s">
        <v>33</v>
      </c>
      <c r="F3328">
        <v>44.97</v>
      </c>
      <c r="G3328">
        <v>3</v>
      </c>
      <c r="H3328">
        <v>141.65549999999999</v>
      </c>
      <c r="I3328" s="1">
        <v>43753</v>
      </c>
      <c r="J3328" s="2">
        <v>0.25138888888888888</v>
      </c>
      <c r="K3328" t="s">
        <v>28</v>
      </c>
      <c r="L3328">
        <v>134.91</v>
      </c>
      <c r="M3328">
        <v>6.7454999999999998</v>
      </c>
      <c r="N3328">
        <v>5.8</v>
      </c>
      <c r="O3328">
        <v>10</v>
      </c>
    </row>
    <row r="3329" spans="1:15" x14ac:dyDescent="0.25">
      <c r="A3329" t="s">
        <v>15</v>
      </c>
      <c r="B3329" t="s">
        <v>31</v>
      </c>
      <c r="C3329" t="s">
        <v>23</v>
      </c>
      <c r="D3329" t="s">
        <v>26</v>
      </c>
      <c r="E3329" t="s">
        <v>32</v>
      </c>
      <c r="F3329">
        <v>34.119999999999997</v>
      </c>
      <c r="G3329">
        <v>8</v>
      </c>
      <c r="H3329">
        <v>286.608</v>
      </c>
      <c r="I3329" s="1">
        <v>43499</v>
      </c>
      <c r="J3329" s="2">
        <v>0.1875</v>
      </c>
      <c r="K3329" t="s">
        <v>25</v>
      </c>
      <c r="L3329">
        <v>272.95999999999998</v>
      </c>
      <c r="M3329">
        <v>13.648</v>
      </c>
      <c r="N3329">
        <v>5.4</v>
      </c>
      <c r="O3329">
        <v>2</v>
      </c>
    </row>
    <row r="3330" spans="1:15" x14ac:dyDescent="0.25">
      <c r="A3330" t="s">
        <v>30</v>
      </c>
      <c r="B3330" t="s">
        <v>16</v>
      </c>
      <c r="C3330" t="s">
        <v>23</v>
      </c>
      <c r="D3330" t="s">
        <v>18</v>
      </c>
      <c r="E3330" t="s">
        <v>33</v>
      </c>
      <c r="F3330">
        <v>55.56</v>
      </c>
      <c r="G3330">
        <v>4</v>
      </c>
      <c r="H3330">
        <v>233.352</v>
      </c>
      <c r="I3330" s="1">
        <v>43582</v>
      </c>
      <c r="J3330" s="2">
        <v>6.2500000000000003E-3</v>
      </c>
      <c r="K3330" t="s">
        <v>20</v>
      </c>
      <c r="L3330">
        <v>222.24</v>
      </c>
      <c r="M3330">
        <v>11.112</v>
      </c>
      <c r="N3330">
        <v>10</v>
      </c>
      <c r="O3330">
        <v>4</v>
      </c>
    </row>
    <row r="3331" spans="1:15" x14ac:dyDescent="0.25">
      <c r="A3331" t="s">
        <v>15</v>
      </c>
      <c r="B3331" t="s">
        <v>22</v>
      </c>
      <c r="C3331" t="s">
        <v>23</v>
      </c>
      <c r="D3331" t="s">
        <v>18</v>
      </c>
      <c r="E3331" t="s">
        <v>24</v>
      </c>
      <c r="F3331">
        <v>59.24</v>
      </c>
      <c r="G3331">
        <v>3</v>
      </c>
      <c r="H3331">
        <v>186.60599999999999</v>
      </c>
      <c r="I3331" s="1">
        <v>43505</v>
      </c>
      <c r="J3331" s="2">
        <v>0.21041666666666667</v>
      </c>
      <c r="K3331" t="s">
        <v>25</v>
      </c>
      <c r="L3331">
        <v>177.72</v>
      </c>
      <c r="M3331">
        <v>8.8859999999999992</v>
      </c>
      <c r="N3331">
        <v>7.8</v>
      </c>
      <c r="O3331">
        <v>2</v>
      </c>
    </row>
    <row r="3332" spans="1:15" x14ac:dyDescent="0.25">
      <c r="A3332" t="s">
        <v>21</v>
      </c>
      <c r="B3332" t="s">
        <v>16</v>
      </c>
      <c r="C3332" t="s">
        <v>17</v>
      </c>
      <c r="D3332" t="s">
        <v>18</v>
      </c>
      <c r="E3332" t="s">
        <v>32</v>
      </c>
      <c r="F3332">
        <v>33.909999999999997</v>
      </c>
      <c r="G3332">
        <v>8</v>
      </c>
      <c r="H3332">
        <v>284.84399999999999</v>
      </c>
      <c r="I3332" s="1">
        <v>43574</v>
      </c>
      <c r="J3332" s="2">
        <v>0.15972222222222221</v>
      </c>
      <c r="K3332" t="s">
        <v>28</v>
      </c>
      <c r="L3332">
        <v>271.27999999999997</v>
      </c>
      <c r="M3332">
        <v>13.564</v>
      </c>
      <c r="N3332">
        <v>9.4</v>
      </c>
      <c r="O3332">
        <v>4</v>
      </c>
    </row>
    <row r="3333" spans="1:15" x14ac:dyDescent="0.25">
      <c r="A3333" t="s">
        <v>15</v>
      </c>
      <c r="B3333" t="s">
        <v>31</v>
      </c>
      <c r="C3333" t="s">
        <v>23</v>
      </c>
      <c r="D3333" t="s">
        <v>26</v>
      </c>
      <c r="E3333" t="s">
        <v>19</v>
      </c>
      <c r="F3333">
        <v>79.62</v>
      </c>
      <c r="G3333">
        <v>1</v>
      </c>
      <c r="H3333">
        <v>83.600999999999999</v>
      </c>
      <c r="I3333" s="1">
        <v>43564</v>
      </c>
      <c r="J3333" s="2">
        <v>0.53819444444444442</v>
      </c>
      <c r="K3333" t="s">
        <v>20</v>
      </c>
      <c r="L3333">
        <v>79.62</v>
      </c>
      <c r="M3333">
        <v>3.9809999999999999</v>
      </c>
      <c r="N3333">
        <v>4.3</v>
      </c>
      <c r="O3333">
        <v>4</v>
      </c>
    </row>
    <row r="3334" spans="1:15" x14ac:dyDescent="0.25">
      <c r="A3334" t="s">
        <v>30</v>
      </c>
      <c r="B3334" t="s">
        <v>31</v>
      </c>
      <c r="C3334" t="s">
        <v>17</v>
      </c>
      <c r="D3334" t="s">
        <v>26</v>
      </c>
      <c r="E3334" t="s">
        <v>29</v>
      </c>
      <c r="F3334">
        <v>30.5</v>
      </c>
      <c r="G3334">
        <v>4</v>
      </c>
      <c r="H3334">
        <v>128.1</v>
      </c>
      <c r="I3334" s="1">
        <v>43535</v>
      </c>
      <c r="J3334" s="2">
        <v>0.73541666666666672</v>
      </c>
      <c r="K3334" t="s">
        <v>28</v>
      </c>
      <c r="L3334">
        <v>122</v>
      </c>
      <c r="M3334">
        <v>6.1</v>
      </c>
      <c r="N3334">
        <v>9.8000000000000007</v>
      </c>
      <c r="O3334">
        <v>3</v>
      </c>
    </row>
    <row r="3335" spans="1:15" x14ac:dyDescent="0.25">
      <c r="A3335" t="s">
        <v>15</v>
      </c>
      <c r="B3335" t="s">
        <v>16</v>
      </c>
      <c r="C3335" t="s">
        <v>17</v>
      </c>
      <c r="D3335" t="s">
        <v>26</v>
      </c>
      <c r="E3335" t="s">
        <v>19</v>
      </c>
      <c r="F3335">
        <v>78.680000000000007</v>
      </c>
      <c r="G3335">
        <v>8</v>
      </c>
      <c r="H3335">
        <v>660.91200000000003</v>
      </c>
      <c r="I3335" s="1">
        <v>43487</v>
      </c>
      <c r="J3335" s="2">
        <v>0.15555555555555556</v>
      </c>
      <c r="K3335" t="s">
        <v>25</v>
      </c>
      <c r="L3335">
        <v>629.44000000000005</v>
      </c>
      <c r="M3335">
        <v>31.472000000000001</v>
      </c>
      <c r="N3335">
        <v>9.1999999999999993</v>
      </c>
      <c r="O3335">
        <v>1</v>
      </c>
    </row>
    <row r="3336" spans="1:15" x14ac:dyDescent="0.25">
      <c r="A3336" t="s">
        <v>21</v>
      </c>
      <c r="B3336" t="s">
        <v>22</v>
      </c>
      <c r="C3336" t="s">
        <v>17</v>
      </c>
      <c r="D3336" t="s">
        <v>26</v>
      </c>
      <c r="E3336" t="s">
        <v>29</v>
      </c>
      <c r="F3336">
        <v>45.28</v>
      </c>
      <c r="G3336">
        <v>1</v>
      </c>
      <c r="H3336">
        <v>47.543999999999997</v>
      </c>
      <c r="I3336" s="1">
        <v>43606</v>
      </c>
      <c r="J3336" s="2">
        <v>0.22916666666666666</v>
      </c>
      <c r="K3336" t="s">
        <v>25</v>
      </c>
      <c r="L3336">
        <v>45.28</v>
      </c>
      <c r="M3336">
        <v>2.2639999999999998</v>
      </c>
      <c r="N3336">
        <v>9.3000000000000007</v>
      </c>
      <c r="O3336">
        <v>5</v>
      </c>
    </row>
    <row r="3337" spans="1:15" x14ac:dyDescent="0.25">
      <c r="A3337" t="s">
        <v>21</v>
      </c>
      <c r="B3337" t="s">
        <v>31</v>
      </c>
      <c r="C3337" t="s">
        <v>17</v>
      </c>
      <c r="D3337" t="s">
        <v>18</v>
      </c>
      <c r="E3337" t="s">
        <v>19</v>
      </c>
      <c r="F3337">
        <v>44.7</v>
      </c>
      <c r="G3337">
        <v>5</v>
      </c>
      <c r="H3337">
        <v>234.67500000000001</v>
      </c>
      <c r="I3337" s="1">
        <v>43756</v>
      </c>
      <c r="J3337" s="2">
        <v>0.71875</v>
      </c>
      <c r="K3337" t="s">
        <v>20</v>
      </c>
      <c r="L3337">
        <v>223.5</v>
      </c>
      <c r="M3337">
        <v>11.175000000000001</v>
      </c>
      <c r="N3337">
        <v>4.9000000000000004</v>
      </c>
      <c r="O3337">
        <v>10</v>
      </c>
    </row>
    <row r="3338" spans="1:15" x14ac:dyDescent="0.25">
      <c r="A3338" t="s">
        <v>30</v>
      </c>
      <c r="B3338" t="s">
        <v>31</v>
      </c>
      <c r="C3338" t="s">
        <v>23</v>
      </c>
      <c r="D3338" t="s">
        <v>18</v>
      </c>
      <c r="E3338" t="s">
        <v>29</v>
      </c>
      <c r="F3338">
        <v>31.44</v>
      </c>
      <c r="G3338">
        <v>5</v>
      </c>
      <c r="H3338">
        <v>165.06</v>
      </c>
      <c r="I3338" s="1">
        <v>43786</v>
      </c>
      <c r="J3338" s="2">
        <v>0.71597222222222223</v>
      </c>
      <c r="K3338" t="s">
        <v>28</v>
      </c>
      <c r="L3338">
        <v>157.19999999999999</v>
      </c>
      <c r="M3338">
        <v>7.86</v>
      </c>
      <c r="N3338">
        <v>5</v>
      </c>
      <c r="O3338">
        <v>11</v>
      </c>
    </row>
    <row r="3339" spans="1:15" x14ac:dyDescent="0.25">
      <c r="A3339" t="s">
        <v>30</v>
      </c>
      <c r="B3339" t="s">
        <v>31</v>
      </c>
      <c r="C3339" t="s">
        <v>23</v>
      </c>
      <c r="D3339" t="s">
        <v>18</v>
      </c>
      <c r="E3339" t="s">
        <v>29</v>
      </c>
      <c r="F3339">
        <v>26.18</v>
      </c>
      <c r="G3339">
        <v>1</v>
      </c>
      <c r="H3339">
        <v>27.489000000000001</v>
      </c>
      <c r="I3339" s="1">
        <v>43731</v>
      </c>
      <c r="J3339" s="2">
        <v>0.65486111111111112</v>
      </c>
      <c r="K3339" t="s">
        <v>25</v>
      </c>
      <c r="L3339">
        <v>26.18</v>
      </c>
      <c r="M3339">
        <v>1.3089999999999999</v>
      </c>
      <c r="N3339">
        <v>5.9</v>
      </c>
      <c r="O3339">
        <v>9</v>
      </c>
    </row>
    <row r="3340" spans="1:15" x14ac:dyDescent="0.25">
      <c r="A3340" t="s">
        <v>21</v>
      </c>
      <c r="B3340" t="s">
        <v>31</v>
      </c>
      <c r="C3340" t="s">
        <v>17</v>
      </c>
      <c r="D3340" t="s">
        <v>26</v>
      </c>
      <c r="E3340" t="s">
        <v>19</v>
      </c>
      <c r="F3340">
        <v>19.649999999999999</v>
      </c>
      <c r="G3340">
        <v>8</v>
      </c>
      <c r="H3340">
        <v>165.06</v>
      </c>
      <c r="I3340" s="1">
        <v>43793</v>
      </c>
      <c r="J3340" s="2">
        <v>0.23125000000000001</v>
      </c>
      <c r="K3340" t="s">
        <v>28</v>
      </c>
      <c r="L3340">
        <v>157.19999999999999</v>
      </c>
      <c r="M3340">
        <v>7.86</v>
      </c>
      <c r="N3340">
        <v>8.4</v>
      </c>
      <c r="O3340">
        <v>11</v>
      </c>
    </row>
    <row r="3341" spans="1:15" x14ac:dyDescent="0.25">
      <c r="A3341" t="s">
        <v>30</v>
      </c>
      <c r="B3341" t="s">
        <v>31</v>
      </c>
      <c r="C3341" t="s">
        <v>23</v>
      </c>
      <c r="D3341" t="s">
        <v>26</v>
      </c>
      <c r="E3341" t="s">
        <v>19</v>
      </c>
      <c r="F3341">
        <v>52.01</v>
      </c>
      <c r="G3341">
        <v>2</v>
      </c>
      <c r="H3341">
        <v>109.221</v>
      </c>
      <c r="I3341" s="1">
        <v>43501</v>
      </c>
      <c r="J3341" s="2">
        <v>0.81527777777777777</v>
      </c>
      <c r="K3341" t="s">
        <v>25</v>
      </c>
      <c r="L3341">
        <v>104.02</v>
      </c>
      <c r="M3341">
        <v>5.2009999999999996</v>
      </c>
      <c r="N3341">
        <v>6.4</v>
      </c>
      <c r="O3341">
        <v>2</v>
      </c>
    </row>
    <row r="3342" spans="1:15" x14ac:dyDescent="0.25">
      <c r="A3342" t="s">
        <v>15</v>
      </c>
      <c r="B3342" t="s">
        <v>31</v>
      </c>
      <c r="C3342" t="s">
        <v>23</v>
      </c>
      <c r="D3342" t="s">
        <v>26</v>
      </c>
      <c r="E3342" t="s">
        <v>19</v>
      </c>
      <c r="F3342">
        <v>89.46</v>
      </c>
      <c r="G3342">
        <v>9</v>
      </c>
      <c r="H3342">
        <v>845.39700000000005</v>
      </c>
      <c r="I3342" s="1">
        <v>43688</v>
      </c>
      <c r="J3342" s="2">
        <v>0.20972222222222223</v>
      </c>
      <c r="K3342" t="s">
        <v>28</v>
      </c>
      <c r="L3342">
        <v>805.14</v>
      </c>
      <c r="M3342">
        <v>40.256999999999998</v>
      </c>
      <c r="N3342">
        <v>6</v>
      </c>
      <c r="O3342">
        <v>8</v>
      </c>
    </row>
    <row r="3343" spans="1:15" x14ac:dyDescent="0.25">
      <c r="A3343" t="s">
        <v>30</v>
      </c>
      <c r="B3343" t="s">
        <v>16</v>
      </c>
      <c r="C3343" t="s">
        <v>17</v>
      </c>
      <c r="D3343" t="s">
        <v>26</v>
      </c>
      <c r="E3343" t="s">
        <v>27</v>
      </c>
      <c r="F3343">
        <v>26.43</v>
      </c>
      <c r="G3343">
        <v>5</v>
      </c>
      <c r="H3343">
        <v>138.75749999999999</v>
      </c>
      <c r="I3343" s="1">
        <v>43818</v>
      </c>
      <c r="J3343" s="2">
        <v>0.12083333333333333</v>
      </c>
      <c r="K3343" t="s">
        <v>28</v>
      </c>
      <c r="L3343">
        <v>132.15</v>
      </c>
      <c r="M3343">
        <v>6.6074999999999999</v>
      </c>
      <c r="N3343">
        <v>9.4</v>
      </c>
      <c r="O3343">
        <v>12</v>
      </c>
    </row>
    <row r="3344" spans="1:15" x14ac:dyDescent="0.25">
      <c r="A3344" t="s">
        <v>30</v>
      </c>
      <c r="B3344" t="s">
        <v>16</v>
      </c>
      <c r="C3344" t="s">
        <v>17</v>
      </c>
      <c r="D3344" t="s">
        <v>18</v>
      </c>
      <c r="E3344" t="s">
        <v>29</v>
      </c>
      <c r="F3344">
        <v>74.39</v>
      </c>
      <c r="G3344">
        <v>8</v>
      </c>
      <c r="H3344">
        <v>624.87599999999998</v>
      </c>
      <c r="I3344" s="1">
        <v>43598</v>
      </c>
      <c r="J3344" s="2">
        <v>0.97638888888888886</v>
      </c>
      <c r="K3344" t="s">
        <v>28</v>
      </c>
      <c r="L3344">
        <v>595.12</v>
      </c>
      <c r="M3344">
        <v>29.756</v>
      </c>
      <c r="N3344">
        <v>8.6999999999999993</v>
      </c>
      <c r="O3344">
        <v>5</v>
      </c>
    </row>
    <row r="3345" spans="1:15" x14ac:dyDescent="0.25">
      <c r="A3345" t="s">
        <v>30</v>
      </c>
      <c r="B3345" t="s">
        <v>31</v>
      </c>
      <c r="C3345" t="s">
        <v>17</v>
      </c>
      <c r="D3345" t="s">
        <v>26</v>
      </c>
      <c r="E3345" t="s">
        <v>33</v>
      </c>
      <c r="F3345">
        <v>49.17</v>
      </c>
      <c r="G3345">
        <v>1</v>
      </c>
      <c r="H3345">
        <v>51.628500000000003</v>
      </c>
      <c r="I3345" s="1">
        <v>43680</v>
      </c>
      <c r="J3345" s="2">
        <v>0.35416666666666669</v>
      </c>
      <c r="K3345" t="s">
        <v>20</v>
      </c>
      <c r="L3345">
        <v>49.17</v>
      </c>
      <c r="M3345">
        <v>2.4584999999999999</v>
      </c>
      <c r="N3345">
        <v>9.1999999999999993</v>
      </c>
      <c r="O3345">
        <v>8</v>
      </c>
    </row>
    <row r="3346" spans="1:15" x14ac:dyDescent="0.25">
      <c r="A3346" t="s">
        <v>30</v>
      </c>
      <c r="B3346" t="s">
        <v>22</v>
      </c>
      <c r="C3346" t="s">
        <v>17</v>
      </c>
      <c r="D3346" t="s">
        <v>18</v>
      </c>
      <c r="E3346" t="s">
        <v>29</v>
      </c>
      <c r="F3346">
        <v>35.76</v>
      </c>
      <c r="G3346">
        <v>2</v>
      </c>
      <c r="H3346">
        <v>75.096000000000004</v>
      </c>
      <c r="I3346" s="1">
        <v>43552</v>
      </c>
      <c r="J3346" s="2">
        <v>0.82916666666666672</v>
      </c>
      <c r="K3346" t="s">
        <v>25</v>
      </c>
      <c r="L3346">
        <v>71.52</v>
      </c>
      <c r="M3346">
        <v>3.5760000000000001</v>
      </c>
      <c r="N3346">
        <v>4.2</v>
      </c>
      <c r="O3346">
        <v>3</v>
      </c>
    </row>
    <row r="3347" spans="1:15" x14ac:dyDescent="0.25">
      <c r="A3347" t="s">
        <v>21</v>
      </c>
      <c r="B3347" t="s">
        <v>22</v>
      </c>
      <c r="C3347" t="s">
        <v>23</v>
      </c>
      <c r="D3347" t="s">
        <v>26</v>
      </c>
      <c r="E3347" t="s">
        <v>19</v>
      </c>
      <c r="F3347">
        <v>48.11</v>
      </c>
      <c r="G3347">
        <v>4</v>
      </c>
      <c r="H3347">
        <v>202.06200000000001</v>
      </c>
      <c r="I3347" s="1">
        <v>43513</v>
      </c>
      <c r="J3347" s="2">
        <v>0.32013888888888886</v>
      </c>
      <c r="K3347" t="s">
        <v>28</v>
      </c>
      <c r="L3347">
        <v>192.44</v>
      </c>
      <c r="M3347">
        <v>9.6219999999999999</v>
      </c>
      <c r="N3347">
        <v>4.0999999999999996</v>
      </c>
      <c r="O3347">
        <v>2</v>
      </c>
    </row>
    <row r="3348" spans="1:15" x14ac:dyDescent="0.25">
      <c r="A3348" t="s">
        <v>30</v>
      </c>
      <c r="B3348" t="s">
        <v>16</v>
      </c>
      <c r="C3348" t="s">
        <v>17</v>
      </c>
      <c r="D3348" t="s">
        <v>26</v>
      </c>
      <c r="E3348" t="s">
        <v>27</v>
      </c>
      <c r="F3348">
        <v>78.52</v>
      </c>
      <c r="G3348">
        <v>10</v>
      </c>
      <c r="H3348">
        <v>824.46</v>
      </c>
      <c r="I3348" s="1">
        <v>43552</v>
      </c>
      <c r="J3348" s="2">
        <v>0.87013888888888891</v>
      </c>
      <c r="K3348" t="s">
        <v>28</v>
      </c>
      <c r="L3348">
        <v>785.2</v>
      </c>
      <c r="M3348">
        <v>39.26</v>
      </c>
      <c r="N3348">
        <v>5.5</v>
      </c>
      <c r="O3348">
        <v>3</v>
      </c>
    </row>
    <row r="3349" spans="1:15" x14ac:dyDescent="0.25">
      <c r="A3349" t="s">
        <v>15</v>
      </c>
      <c r="B3349" t="s">
        <v>31</v>
      </c>
      <c r="C3349" t="s">
        <v>17</v>
      </c>
      <c r="D3349" t="s">
        <v>26</v>
      </c>
      <c r="E3349" t="s">
        <v>29</v>
      </c>
      <c r="F3349">
        <v>58.91</v>
      </c>
      <c r="G3349">
        <v>8</v>
      </c>
      <c r="H3349">
        <v>494.84399999999999</v>
      </c>
      <c r="I3349" s="1">
        <v>43612</v>
      </c>
      <c r="J3349" s="2">
        <v>0.32083333333333336</v>
      </c>
      <c r="K3349" t="s">
        <v>25</v>
      </c>
      <c r="L3349">
        <v>471.28</v>
      </c>
      <c r="M3349">
        <v>23.564</v>
      </c>
      <c r="N3349">
        <v>5.2</v>
      </c>
      <c r="O3349">
        <v>5</v>
      </c>
    </row>
    <row r="3350" spans="1:15" x14ac:dyDescent="0.25">
      <c r="A3350" t="s">
        <v>15</v>
      </c>
      <c r="B3350" t="s">
        <v>22</v>
      </c>
      <c r="C3350" t="s">
        <v>17</v>
      </c>
      <c r="D3350" t="s">
        <v>26</v>
      </c>
      <c r="E3350" t="s">
        <v>32</v>
      </c>
      <c r="F3350">
        <v>14.29</v>
      </c>
      <c r="G3350">
        <v>4</v>
      </c>
      <c r="H3350">
        <v>60.018000000000001</v>
      </c>
      <c r="I3350" s="1">
        <v>43727</v>
      </c>
      <c r="J3350" s="2">
        <v>0.20416666666666666</v>
      </c>
      <c r="K3350" t="s">
        <v>28</v>
      </c>
      <c r="L3350">
        <v>57.16</v>
      </c>
      <c r="M3350">
        <v>2.8580000000000001</v>
      </c>
      <c r="N3350">
        <v>7.7</v>
      </c>
      <c r="O3350">
        <v>9</v>
      </c>
    </row>
    <row r="3351" spans="1:15" x14ac:dyDescent="0.25">
      <c r="A3351" t="s">
        <v>15</v>
      </c>
      <c r="B3351" t="s">
        <v>22</v>
      </c>
      <c r="C3351" t="s">
        <v>23</v>
      </c>
      <c r="D3351" t="s">
        <v>18</v>
      </c>
      <c r="E3351" t="s">
        <v>33</v>
      </c>
      <c r="F3351">
        <v>31.56</v>
      </c>
      <c r="G3351">
        <v>5</v>
      </c>
      <c r="H3351">
        <v>165.69</v>
      </c>
      <c r="I3351" s="1">
        <v>43554</v>
      </c>
      <c r="J3351" s="2">
        <v>0.8125</v>
      </c>
      <c r="K3351" t="s">
        <v>25</v>
      </c>
      <c r="L3351">
        <v>157.80000000000001</v>
      </c>
      <c r="M3351">
        <v>7.89</v>
      </c>
      <c r="N3351">
        <v>4.9000000000000004</v>
      </c>
      <c r="O3351">
        <v>3</v>
      </c>
    </row>
    <row r="3352" spans="1:15" x14ac:dyDescent="0.25">
      <c r="A3352" t="s">
        <v>30</v>
      </c>
      <c r="B3352" t="s">
        <v>31</v>
      </c>
      <c r="C3352" t="s">
        <v>23</v>
      </c>
      <c r="D3352" t="s">
        <v>18</v>
      </c>
      <c r="E3352" t="s">
        <v>33</v>
      </c>
      <c r="F3352">
        <v>91.88</v>
      </c>
      <c r="G3352">
        <v>9</v>
      </c>
      <c r="H3352">
        <v>868.26599999999996</v>
      </c>
      <c r="I3352" s="1">
        <v>43667</v>
      </c>
      <c r="J3352" s="2">
        <v>0.2902777777777778</v>
      </c>
      <c r="K3352" t="s">
        <v>25</v>
      </c>
      <c r="L3352">
        <v>826.92</v>
      </c>
      <c r="M3352">
        <v>41.345999999999997</v>
      </c>
      <c r="N3352">
        <v>8.1999999999999993</v>
      </c>
      <c r="O3352">
        <v>7</v>
      </c>
    </row>
    <row r="3353" spans="1:15" x14ac:dyDescent="0.25">
      <c r="A3353" t="s">
        <v>21</v>
      </c>
      <c r="B3353" t="s">
        <v>16</v>
      </c>
      <c r="C3353" t="s">
        <v>23</v>
      </c>
      <c r="D3353" t="s">
        <v>18</v>
      </c>
      <c r="E3353" t="s">
        <v>27</v>
      </c>
      <c r="F3353">
        <v>89.29</v>
      </c>
      <c r="G3353">
        <v>7</v>
      </c>
      <c r="H3353">
        <v>656.28150000000005</v>
      </c>
      <c r="I3353" s="1">
        <v>43760</v>
      </c>
      <c r="J3353" s="2">
        <v>0.53819444444444442</v>
      </c>
      <c r="K3353" t="s">
        <v>25</v>
      </c>
      <c r="L3353">
        <v>625.03</v>
      </c>
      <c r="M3353">
        <v>31.2515</v>
      </c>
      <c r="N3353">
        <v>6.3</v>
      </c>
      <c r="O3353">
        <v>10</v>
      </c>
    </row>
    <row r="3354" spans="1:15" x14ac:dyDescent="0.25">
      <c r="A3354" t="s">
        <v>21</v>
      </c>
      <c r="B3354" t="s">
        <v>31</v>
      </c>
      <c r="C3354" t="s">
        <v>17</v>
      </c>
      <c r="D3354" t="s">
        <v>18</v>
      </c>
      <c r="E3354" t="s">
        <v>27</v>
      </c>
      <c r="F3354">
        <v>35.770000000000003</v>
      </c>
      <c r="G3354">
        <v>2</v>
      </c>
      <c r="H3354">
        <v>75.117000000000004</v>
      </c>
      <c r="I3354" s="1">
        <v>43665</v>
      </c>
      <c r="J3354" s="2">
        <v>0.8979166666666667</v>
      </c>
      <c r="K3354" t="s">
        <v>25</v>
      </c>
      <c r="L3354">
        <v>71.540000000000006</v>
      </c>
      <c r="M3354">
        <v>3.577</v>
      </c>
      <c r="N3354">
        <v>7.4</v>
      </c>
      <c r="O3354">
        <v>7</v>
      </c>
    </row>
    <row r="3355" spans="1:15" x14ac:dyDescent="0.25">
      <c r="A3355" t="s">
        <v>21</v>
      </c>
      <c r="B3355" t="s">
        <v>31</v>
      </c>
      <c r="C3355" t="s">
        <v>23</v>
      </c>
      <c r="D3355" t="s">
        <v>26</v>
      </c>
      <c r="E3355" t="s">
        <v>32</v>
      </c>
      <c r="F3355">
        <v>35.590000000000003</v>
      </c>
      <c r="G3355">
        <v>8</v>
      </c>
      <c r="H3355">
        <v>298.95600000000002</v>
      </c>
      <c r="I3355" s="1">
        <v>43532</v>
      </c>
      <c r="J3355" s="2">
        <v>0.89027777777777772</v>
      </c>
      <c r="K3355" t="s">
        <v>20</v>
      </c>
      <c r="L3355">
        <v>284.72000000000003</v>
      </c>
      <c r="M3355">
        <v>14.236000000000001</v>
      </c>
      <c r="N3355">
        <v>9.5</v>
      </c>
      <c r="O3355">
        <v>3</v>
      </c>
    </row>
    <row r="3356" spans="1:15" x14ac:dyDescent="0.25">
      <c r="A3356" t="s">
        <v>15</v>
      </c>
      <c r="B3356" t="s">
        <v>16</v>
      </c>
      <c r="C3356" t="s">
        <v>17</v>
      </c>
      <c r="D3356" t="s">
        <v>26</v>
      </c>
      <c r="E3356" t="s">
        <v>24</v>
      </c>
      <c r="F3356">
        <v>54.96</v>
      </c>
      <c r="G3356">
        <v>3</v>
      </c>
      <c r="H3356">
        <v>173.124</v>
      </c>
      <c r="I3356" s="1">
        <v>43718</v>
      </c>
      <c r="J3356" s="2">
        <v>0.83263888888888893</v>
      </c>
      <c r="K3356" t="s">
        <v>25</v>
      </c>
      <c r="L3356">
        <v>164.88</v>
      </c>
      <c r="M3356">
        <v>8.2439999999999998</v>
      </c>
      <c r="N3356">
        <v>8.1999999999999993</v>
      </c>
      <c r="O3356">
        <v>9</v>
      </c>
    </row>
    <row r="3357" spans="1:15" x14ac:dyDescent="0.25">
      <c r="A3357" t="s">
        <v>30</v>
      </c>
      <c r="B3357" t="s">
        <v>16</v>
      </c>
      <c r="C3357" t="s">
        <v>23</v>
      </c>
      <c r="D3357" t="s">
        <v>18</v>
      </c>
      <c r="E3357" t="s">
        <v>29</v>
      </c>
      <c r="F3357">
        <v>69.02</v>
      </c>
      <c r="G3357">
        <v>2</v>
      </c>
      <c r="H3357">
        <v>144.94200000000001</v>
      </c>
      <c r="I3357" s="1">
        <v>43747</v>
      </c>
      <c r="J3357" s="2">
        <v>0.5493055555555556</v>
      </c>
      <c r="K3357" t="s">
        <v>25</v>
      </c>
      <c r="L3357">
        <v>138.04</v>
      </c>
      <c r="M3357">
        <v>6.9020000000000001</v>
      </c>
      <c r="N3357">
        <v>5.4</v>
      </c>
      <c r="O3357">
        <v>10</v>
      </c>
    </row>
    <row r="3358" spans="1:15" x14ac:dyDescent="0.25">
      <c r="A3358" t="s">
        <v>21</v>
      </c>
      <c r="B3358" t="s">
        <v>16</v>
      </c>
      <c r="C3358" t="s">
        <v>17</v>
      </c>
      <c r="D3358" t="s">
        <v>26</v>
      </c>
      <c r="E3358" t="s">
        <v>19</v>
      </c>
      <c r="F3358">
        <v>60.15</v>
      </c>
      <c r="G3358">
        <v>9</v>
      </c>
      <c r="H3358">
        <v>568.41750000000002</v>
      </c>
      <c r="I3358" s="1">
        <v>43541</v>
      </c>
      <c r="J3358" s="2">
        <v>1.4583333333333334E-2</v>
      </c>
      <c r="K3358" t="s">
        <v>25</v>
      </c>
      <c r="L3358">
        <v>541.35</v>
      </c>
      <c r="M3358">
        <v>27.067499999999999</v>
      </c>
      <c r="N3358">
        <v>8.9</v>
      </c>
      <c r="O3358">
        <v>3</v>
      </c>
    </row>
    <row r="3359" spans="1:15" x14ac:dyDescent="0.25">
      <c r="A3359" t="s">
        <v>21</v>
      </c>
      <c r="B3359" t="s">
        <v>16</v>
      </c>
      <c r="C3359" t="s">
        <v>17</v>
      </c>
      <c r="D3359" t="s">
        <v>26</v>
      </c>
      <c r="E3359" t="s">
        <v>33</v>
      </c>
      <c r="F3359">
        <v>86.74</v>
      </c>
      <c r="G3359">
        <v>7</v>
      </c>
      <c r="H3359">
        <v>637.53899999999999</v>
      </c>
      <c r="I3359" s="1">
        <v>43797</v>
      </c>
      <c r="J3359" s="2">
        <v>0.35833333333333334</v>
      </c>
      <c r="K3359" t="s">
        <v>25</v>
      </c>
      <c r="L3359">
        <v>607.17999999999995</v>
      </c>
      <c r="M3359">
        <v>30.359000000000002</v>
      </c>
      <c r="N3359">
        <v>8.6999999999999993</v>
      </c>
      <c r="O3359">
        <v>11</v>
      </c>
    </row>
    <row r="3360" spans="1:15" x14ac:dyDescent="0.25">
      <c r="A3360" t="s">
        <v>15</v>
      </c>
      <c r="B3360" t="s">
        <v>16</v>
      </c>
      <c r="C3360" t="s">
        <v>17</v>
      </c>
      <c r="D3360" t="s">
        <v>26</v>
      </c>
      <c r="E3360" t="s">
        <v>29</v>
      </c>
      <c r="F3360">
        <v>62.79</v>
      </c>
      <c r="G3360">
        <v>1</v>
      </c>
      <c r="H3360">
        <v>65.929500000000004</v>
      </c>
      <c r="I3360" s="1">
        <v>43545</v>
      </c>
      <c r="J3360" s="2">
        <v>0.61736111111111114</v>
      </c>
      <c r="K3360" t="s">
        <v>20</v>
      </c>
      <c r="L3360">
        <v>62.79</v>
      </c>
      <c r="M3360">
        <v>3.1395</v>
      </c>
      <c r="N3360">
        <v>7.3</v>
      </c>
      <c r="O3360">
        <v>3</v>
      </c>
    </row>
    <row r="3361" spans="1:15" x14ac:dyDescent="0.25">
      <c r="A3361" t="s">
        <v>21</v>
      </c>
      <c r="B3361" t="s">
        <v>31</v>
      </c>
      <c r="C3361" t="s">
        <v>23</v>
      </c>
      <c r="D3361" t="s">
        <v>18</v>
      </c>
      <c r="E3361" t="s">
        <v>27</v>
      </c>
      <c r="F3361">
        <v>28.71</v>
      </c>
      <c r="G3361">
        <v>4</v>
      </c>
      <c r="H3361">
        <v>120.58199999999999</v>
      </c>
      <c r="I3361" s="1">
        <v>43616</v>
      </c>
      <c r="J3361" s="2">
        <v>0.20277777777777778</v>
      </c>
      <c r="K3361" t="s">
        <v>25</v>
      </c>
      <c r="L3361">
        <v>114.84</v>
      </c>
      <c r="M3361">
        <v>5.742</v>
      </c>
      <c r="N3361">
        <v>4.7</v>
      </c>
      <c r="O3361">
        <v>5</v>
      </c>
    </row>
    <row r="3362" spans="1:15" x14ac:dyDescent="0.25">
      <c r="A3362" t="s">
        <v>15</v>
      </c>
      <c r="B3362" t="s">
        <v>31</v>
      </c>
      <c r="C3362" t="s">
        <v>17</v>
      </c>
      <c r="D3362" t="s">
        <v>26</v>
      </c>
      <c r="E3362" t="s">
        <v>24</v>
      </c>
      <c r="F3362">
        <v>14</v>
      </c>
      <c r="G3362">
        <v>6</v>
      </c>
      <c r="H3362">
        <v>88.2</v>
      </c>
      <c r="I3362" s="1">
        <v>43663</v>
      </c>
      <c r="J3362" s="2">
        <v>0.2361111111111111</v>
      </c>
      <c r="K3362" t="s">
        <v>28</v>
      </c>
      <c r="L3362">
        <v>84</v>
      </c>
      <c r="M3362">
        <v>4.2</v>
      </c>
      <c r="N3362">
        <v>7</v>
      </c>
      <c r="O3362">
        <v>7</v>
      </c>
    </row>
    <row r="3363" spans="1:15" x14ac:dyDescent="0.25">
      <c r="A3363" t="s">
        <v>30</v>
      </c>
      <c r="B3363" t="s">
        <v>16</v>
      </c>
      <c r="C3363" t="s">
        <v>23</v>
      </c>
      <c r="D3363" t="s">
        <v>18</v>
      </c>
      <c r="E3363" t="s">
        <v>32</v>
      </c>
      <c r="F3363">
        <v>27.99</v>
      </c>
      <c r="G3363">
        <v>7</v>
      </c>
      <c r="H3363">
        <v>205.72649999999999</v>
      </c>
      <c r="I3363" s="1">
        <v>43500</v>
      </c>
      <c r="J3363" s="2">
        <v>0.22777777777777777</v>
      </c>
      <c r="K3363" t="s">
        <v>25</v>
      </c>
      <c r="L3363">
        <v>195.93</v>
      </c>
      <c r="M3363">
        <v>9.7965</v>
      </c>
      <c r="N3363">
        <v>8.6</v>
      </c>
      <c r="O3363">
        <v>2</v>
      </c>
    </row>
    <row r="3364" spans="1:15" x14ac:dyDescent="0.25">
      <c r="A3364" t="s">
        <v>30</v>
      </c>
      <c r="B3364" t="s">
        <v>16</v>
      </c>
      <c r="C3364" t="s">
        <v>17</v>
      </c>
      <c r="D3364" t="s">
        <v>26</v>
      </c>
      <c r="E3364" t="s">
        <v>19</v>
      </c>
      <c r="F3364">
        <v>93.32</v>
      </c>
      <c r="G3364">
        <v>8</v>
      </c>
      <c r="H3364">
        <v>783.88800000000003</v>
      </c>
      <c r="I3364" s="1">
        <v>43530</v>
      </c>
      <c r="J3364" s="2">
        <v>0.83402777777777781</v>
      </c>
      <c r="K3364" t="s">
        <v>25</v>
      </c>
      <c r="L3364">
        <v>746.56</v>
      </c>
      <c r="M3364">
        <v>37.328000000000003</v>
      </c>
      <c r="N3364">
        <v>8.9</v>
      </c>
      <c r="O3364">
        <v>3</v>
      </c>
    </row>
    <row r="3365" spans="1:15" x14ac:dyDescent="0.25">
      <c r="A3365" t="s">
        <v>15</v>
      </c>
      <c r="B3365" t="s">
        <v>16</v>
      </c>
      <c r="C3365" t="s">
        <v>17</v>
      </c>
      <c r="D3365" t="s">
        <v>26</v>
      </c>
      <c r="E3365" t="s">
        <v>32</v>
      </c>
      <c r="F3365">
        <v>80.56</v>
      </c>
      <c r="G3365">
        <v>1</v>
      </c>
      <c r="H3365">
        <v>84.587999999999994</v>
      </c>
      <c r="I3365" s="1">
        <v>43736</v>
      </c>
      <c r="J3365" s="2">
        <v>0.69374999999999998</v>
      </c>
      <c r="K3365" t="s">
        <v>28</v>
      </c>
      <c r="L3365">
        <v>80.56</v>
      </c>
      <c r="M3365">
        <v>4.0279999999999996</v>
      </c>
      <c r="N3365">
        <v>7.4</v>
      </c>
      <c r="O3365">
        <v>9</v>
      </c>
    </row>
    <row r="3366" spans="1:15" x14ac:dyDescent="0.25">
      <c r="A3366" t="s">
        <v>30</v>
      </c>
      <c r="B3366" t="s">
        <v>22</v>
      </c>
      <c r="C3366" t="s">
        <v>17</v>
      </c>
      <c r="D3366" t="s">
        <v>26</v>
      </c>
      <c r="E3366" t="s">
        <v>24</v>
      </c>
      <c r="F3366">
        <v>25.54</v>
      </c>
      <c r="G3366">
        <v>4</v>
      </c>
      <c r="H3366">
        <v>107.268</v>
      </c>
      <c r="I3366" s="1">
        <v>43515</v>
      </c>
      <c r="J3366" s="2">
        <v>0.84930555555555554</v>
      </c>
      <c r="K3366" t="s">
        <v>20</v>
      </c>
      <c r="L3366">
        <v>102.16</v>
      </c>
      <c r="M3366">
        <v>5.1079999999999997</v>
      </c>
      <c r="N3366">
        <v>7.7</v>
      </c>
      <c r="O3366">
        <v>2</v>
      </c>
    </row>
    <row r="3367" spans="1:15" x14ac:dyDescent="0.25">
      <c r="A3367" t="s">
        <v>21</v>
      </c>
      <c r="B3367" t="s">
        <v>22</v>
      </c>
      <c r="C3367" t="s">
        <v>17</v>
      </c>
      <c r="D3367" t="s">
        <v>26</v>
      </c>
      <c r="E3367" t="s">
        <v>27</v>
      </c>
      <c r="F3367">
        <v>26.53</v>
      </c>
      <c r="G3367">
        <v>10</v>
      </c>
      <c r="H3367">
        <v>278.565</v>
      </c>
      <c r="I3367" s="1">
        <v>43727</v>
      </c>
      <c r="J3367" s="2">
        <v>0.18333333333333332</v>
      </c>
      <c r="K3367" t="s">
        <v>20</v>
      </c>
      <c r="L3367">
        <v>265.3</v>
      </c>
      <c r="M3367">
        <v>13.265000000000001</v>
      </c>
      <c r="N3367">
        <v>9</v>
      </c>
      <c r="O3367">
        <v>9</v>
      </c>
    </row>
    <row r="3368" spans="1:15" x14ac:dyDescent="0.25">
      <c r="A3368" t="s">
        <v>21</v>
      </c>
      <c r="B3368" t="s">
        <v>22</v>
      </c>
      <c r="C3368" t="s">
        <v>17</v>
      </c>
      <c r="D3368" t="s">
        <v>26</v>
      </c>
      <c r="E3368" t="s">
        <v>19</v>
      </c>
      <c r="F3368">
        <v>10.33</v>
      </c>
      <c r="G3368">
        <v>7</v>
      </c>
      <c r="H3368">
        <v>75.9255</v>
      </c>
      <c r="I3368" s="1">
        <v>43543</v>
      </c>
      <c r="J3368" s="2">
        <v>5.4166666666666669E-2</v>
      </c>
      <c r="K3368" t="s">
        <v>25</v>
      </c>
      <c r="L3368">
        <v>72.31</v>
      </c>
      <c r="M3368">
        <v>3.6154999999999999</v>
      </c>
      <c r="N3368">
        <v>9.1999999999999993</v>
      </c>
      <c r="O3368">
        <v>3</v>
      </c>
    </row>
    <row r="3369" spans="1:15" x14ac:dyDescent="0.25">
      <c r="A3369" t="s">
        <v>15</v>
      </c>
      <c r="B3369" t="s">
        <v>16</v>
      </c>
      <c r="C3369" t="s">
        <v>17</v>
      </c>
      <c r="D3369" t="s">
        <v>18</v>
      </c>
      <c r="E3369" t="s">
        <v>33</v>
      </c>
      <c r="F3369">
        <v>23.68</v>
      </c>
      <c r="G3369">
        <v>2</v>
      </c>
      <c r="H3369">
        <v>49.728000000000002</v>
      </c>
      <c r="I3369" s="1">
        <v>43536</v>
      </c>
      <c r="J3369" s="2">
        <v>0.82916666666666672</v>
      </c>
      <c r="K3369" t="s">
        <v>28</v>
      </c>
      <c r="L3369">
        <v>47.36</v>
      </c>
      <c r="M3369">
        <v>2.3679999999999999</v>
      </c>
      <c r="N3369">
        <v>5</v>
      </c>
      <c r="O3369">
        <v>3</v>
      </c>
    </row>
    <row r="3370" spans="1:15" x14ac:dyDescent="0.25">
      <c r="A3370" t="s">
        <v>21</v>
      </c>
      <c r="B3370" t="s">
        <v>22</v>
      </c>
      <c r="C3370" t="s">
        <v>23</v>
      </c>
      <c r="D3370" t="s">
        <v>18</v>
      </c>
      <c r="E3370" t="s">
        <v>19</v>
      </c>
      <c r="F3370">
        <v>25.44</v>
      </c>
      <c r="G3370">
        <v>3</v>
      </c>
      <c r="H3370">
        <v>80.135999999999996</v>
      </c>
      <c r="I3370" s="1">
        <v>43618</v>
      </c>
      <c r="J3370" s="2">
        <v>4.0972222222222222E-2</v>
      </c>
      <c r="K3370" t="s">
        <v>28</v>
      </c>
      <c r="L3370">
        <v>76.319999999999993</v>
      </c>
      <c r="M3370">
        <v>3.8159999999999998</v>
      </c>
      <c r="N3370">
        <v>5.6</v>
      </c>
      <c r="O3370">
        <v>6</v>
      </c>
    </row>
    <row r="3371" spans="1:15" x14ac:dyDescent="0.25">
      <c r="A3371" t="s">
        <v>21</v>
      </c>
      <c r="B3371" t="s">
        <v>22</v>
      </c>
      <c r="C3371" t="s">
        <v>23</v>
      </c>
      <c r="D3371" t="s">
        <v>26</v>
      </c>
      <c r="E3371" t="s">
        <v>24</v>
      </c>
      <c r="F3371">
        <v>15.4</v>
      </c>
      <c r="G3371">
        <v>6</v>
      </c>
      <c r="H3371">
        <v>97.02</v>
      </c>
      <c r="I3371" s="1">
        <v>43798</v>
      </c>
      <c r="J3371" s="2">
        <v>0.70902777777777781</v>
      </c>
      <c r="K3371" t="s">
        <v>28</v>
      </c>
      <c r="L3371">
        <v>92.4</v>
      </c>
      <c r="M3371">
        <v>4.62</v>
      </c>
      <c r="N3371">
        <v>5.5</v>
      </c>
      <c r="O3371">
        <v>11</v>
      </c>
    </row>
    <row r="3372" spans="1:15" x14ac:dyDescent="0.25">
      <c r="A3372" t="s">
        <v>30</v>
      </c>
      <c r="B3372" t="s">
        <v>22</v>
      </c>
      <c r="C3372" t="s">
        <v>23</v>
      </c>
      <c r="D3372" t="s">
        <v>18</v>
      </c>
      <c r="E3372" t="s">
        <v>24</v>
      </c>
      <c r="F3372">
        <v>65.900000000000006</v>
      </c>
      <c r="G3372">
        <v>10</v>
      </c>
      <c r="H3372">
        <v>691.95</v>
      </c>
      <c r="I3372" s="1">
        <v>43516</v>
      </c>
      <c r="J3372" s="2">
        <v>0.1125</v>
      </c>
      <c r="K3372" t="s">
        <v>25</v>
      </c>
      <c r="L3372">
        <v>659</v>
      </c>
      <c r="M3372">
        <v>32.950000000000003</v>
      </c>
      <c r="N3372">
        <v>8.6</v>
      </c>
      <c r="O3372">
        <v>2</v>
      </c>
    </row>
    <row r="3373" spans="1:15" x14ac:dyDescent="0.25">
      <c r="A3373" t="s">
        <v>30</v>
      </c>
      <c r="B3373" t="s">
        <v>31</v>
      </c>
      <c r="C3373" t="s">
        <v>23</v>
      </c>
      <c r="D3373" t="s">
        <v>18</v>
      </c>
      <c r="E3373" t="s">
        <v>24</v>
      </c>
      <c r="F3373">
        <v>33.979999999999997</v>
      </c>
      <c r="G3373">
        <v>1</v>
      </c>
      <c r="H3373">
        <v>35.679000000000002</v>
      </c>
      <c r="I3373" s="1">
        <v>43700</v>
      </c>
      <c r="J3373" s="2">
        <v>0.20694444444444443</v>
      </c>
      <c r="K3373" t="s">
        <v>28</v>
      </c>
      <c r="L3373">
        <v>33.979999999999997</v>
      </c>
      <c r="M3373">
        <v>1.6990000000000001</v>
      </c>
      <c r="N3373">
        <v>9.1</v>
      </c>
      <c r="O3373">
        <v>8</v>
      </c>
    </row>
    <row r="3374" spans="1:15" x14ac:dyDescent="0.25">
      <c r="A3374" t="s">
        <v>30</v>
      </c>
      <c r="B3374" t="s">
        <v>22</v>
      </c>
      <c r="C3374" t="s">
        <v>23</v>
      </c>
      <c r="D3374" t="s">
        <v>18</v>
      </c>
      <c r="E3374" t="s">
        <v>33</v>
      </c>
      <c r="F3374">
        <v>67.489999999999995</v>
      </c>
      <c r="G3374">
        <v>4</v>
      </c>
      <c r="H3374">
        <v>283.45800000000003</v>
      </c>
      <c r="I3374" s="1">
        <v>43777</v>
      </c>
      <c r="J3374" s="2">
        <v>2.013888888888889E-2</v>
      </c>
      <c r="K3374" t="s">
        <v>25</v>
      </c>
      <c r="L3374">
        <v>269.95999999999998</v>
      </c>
      <c r="M3374">
        <v>13.497999999999999</v>
      </c>
      <c r="N3374">
        <v>8.6</v>
      </c>
      <c r="O3374">
        <v>11</v>
      </c>
    </row>
    <row r="3375" spans="1:15" x14ac:dyDescent="0.25">
      <c r="A3375" t="s">
        <v>21</v>
      </c>
      <c r="B3375" t="s">
        <v>31</v>
      </c>
      <c r="C3375" t="s">
        <v>23</v>
      </c>
      <c r="D3375" t="s">
        <v>18</v>
      </c>
      <c r="E3375" t="s">
        <v>24</v>
      </c>
      <c r="F3375">
        <v>34.68</v>
      </c>
      <c r="G3375">
        <v>5</v>
      </c>
      <c r="H3375">
        <v>182.07</v>
      </c>
      <c r="I3375" s="1">
        <v>43624</v>
      </c>
      <c r="J3375" s="2">
        <v>0.97847222222222219</v>
      </c>
      <c r="K3375" t="s">
        <v>28</v>
      </c>
      <c r="L3375">
        <v>173.4</v>
      </c>
      <c r="M3375">
        <v>8.67</v>
      </c>
      <c r="N3375">
        <v>9.1999999999999993</v>
      </c>
      <c r="O3375">
        <v>6</v>
      </c>
    </row>
    <row r="3376" spans="1:15" x14ac:dyDescent="0.25">
      <c r="A3376" t="s">
        <v>15</v>
      </c>
      <c r="B3376" t="s">
        <v>31</v>
      </c>
      <c r="C3376" t="s">
        <v>23</v>
      </c>
      <c r="D3376" t="s">
        <v>26</v>
      </c>
      <c r="E3376" t="s">
        <v>24</v>
      </c>
      <c r="F3376">
        <v>63.86</v>
      </c>
      <c r="G3376">
        <v>4</v>
      </c>
      <c r="H3376">
        <v>268.21199999999999</v>
      </c>
      <c r="I3376" s="1">
        <v>43619</v>
      </c>
      <c r="J3376" s="2">
        <v>0.41458333333333336</v>
      </c>
      <c r="K3376" t="s">
        <v>28</v>
      </c>
      <c r="L3376">
        <v>255.44</v>
      </c>
      <c r="M3376">
        <v>12.772</v>
      </c>
      <c r="N3376">
        <v>7.4</v>
      </c>
      <c r="O3376">
        <v>6</v>
      </c>
    </row>
    <row r="3377" spans="1:15" x14ac:dyDescent="0.25">
      <c r="A3377" t="s">
        <v>30</v>
      </c>
      <c r="B3377" t="s">
        <v>16</v>
      </c>
      <c r="C3377" t="s">
        <v>23</v>
      </c>
      <c r="D3377" t="s">
        <v>26</v>
      </c>
      <c r="E3377" t="s">
        <v>19</v>
      </c>
      <c r="F3377">
        <v>19.07</v>
      </c>
      <c r="G3377">
        <v>1</v>
      </c>
      <c r="H3377">
        <v>20.023499999999999</v>
      </c>
      <c r="I3377" s="1">
        <v>43613</v>
      </c>
      <c r="J3377" s="2">
        <v>0.77152777777777781</v>
      </c>
      <c r="K3377" t="s">
        <v>25</v>
      </c>
      <c r="L3377">
        <v>19.07</v>
      </c>
      <c r="M3377">
        <v>0.95350000000000001</v>
      </c>
      <c r="N3377">
        <v>5.8</v>
      </c>
      <c r="O3377">
        <v>5</v>
      </c>
    </row>
    <row r="3378" spans="1:15" x14ac:dyDescent="0.25">
      <c r="A3378" t="s">
        <v>15</v>
      </c>
      <c r="B3378" t="s">
        <v>31</v>
      </c>
      <c r="C3378" t="s">
        <v>17</v>
      </c>
      <c r="D3378" t="s">
        <v>26</v>
      </c>
      <c r="E3378" t="s">
        <v>24</v>
      </c>
      <c r="F3378">
        <v>22.7</v>
      </c>
      <c r="G3378">
        <v>1</v>
      </c>
      <c r="H3378">
        <v>23.835000000000001</v>
      </c>
      <c r="I3378" s="1">
        <v>43637</v>
      </c>
      <c r="J3378" s="2">
        <v>5.7638888888888892E-2</v>
      </c>
      <c r="K3378" t="s">
        <v>25</v>
      </c>
      <c r="L3378">
        <v>22.7</v>
      </c>
      <c r="M3378">
        <v>1.135</v>
      </c>
      <c r="N3378">
        <v>6.9</v>
      </c>
      <c r="O3378">
        <v>6</v>
      </c>
    </row>
    <row r="3379" spans="1:15" x14ac:dyDescent="0.25">
      <c r="A3379" t="s">
        <v>30</v>
      </c>
      <c r="B3379" t="s">
        <v>16</v>
      </c>
      <c r="C3379" t="s">
        <v>23</v>
      </c>
      <c r="D3379" t="s">
        <v>18</v>
      </c>
      <c r="E3379" t="s">
        <v>33</v>
      </c>
      <c r="F3379">
        <v>97.85</v>
      </c>
      <c r="G3379">
        <v>1</v>
      </c>
      <c r="H3379">
        <v>102.74250000000001</v>
      </c>
      <c r="I3379" s="1">
        <v>43758</v>
      </c>
      <c r="J3379" s="2">
        <v>0.21319444444444444</v>
      </c>
      <c r="K3379" t="s">
        <v>20</v>
      </c>
      <c r="L3379">
        <v>97.85</v>
      </c>
      <c r="M3379">
        <v>4.8925000000000001</v>
      </c>
      <c r="N3379">
        <v>4.7</v>
      </c>
      <c r="O3379">
        <v>10</v>
      </c>
    </row>
    <row r="3380" spans="1:15" x14ac:dyDescent="0.25">
      <c r="A3380" t="s">
        <v>21</v>
      </c>
      <c r="B3380" t="s">
        <v>22</v>
      </c>
      <c r="C3380" t="s">
        <v>23</v>
      </c>
      <c r="D3380" t="s">
        <v>26</v>
      </c>
      <c r="E3380" t="s">
        <v>24</v>
      </c>
      <c r="F3380">
        <v>53.76</v>
      </c>
      <c r="G3380">
        <v>4</v>
      </c>
      <c r="H3380">
        <v>225.792</v>
      </c>
      <c r="I3380" s="1">
        <v>43593</v>
      </c>
      <c r="J3380" s="2">
        <v>0.68194444444444446</v>
      </c>
      <c r="K3380" t="s">
        <v>28</v>
      </c>
      <c r="L3380">
        <v>215.04</v>
      </c>
      <c r="M3380">
        <v>10.752000000000001</v>
      </c>
      <c r="N3380">
        <v>5.2</v>
      </c>
      <c r="O3380">
        <v>5</v>
      </c>
    </row>
    <row r="3381" spans="1:15" x14ac:dyDescent="0.25">
      <c r="A3381" t="s">
        <v>21</v>
      </c>
      <c r="B3381" t="s">
        <v>31</v>
      </c>
      <c r="C3381" t="s">
        <v>23</v>
      </c>
      <c r="D3381" t="s">
        <v>18</v>
      </c>
      <c r="E3381" t="s">
        <v>19</v>
      </c>
      <c r="F3381">
        <v>28.2</v>
      </c>
      <c r="G3381">
        <v>4</v>
      </c>
      <c r="H3381">
        <v>118.44</v>
      </c>
      <c r="I3381" s="1">
        <v>43568</v>
      </c>
      <c r="J3381" s="2">
        <v>0.5444444444444444</v>
      </c>
      <c r="K3381" t="s">
        <v>20</v>
      </c>
      <c r="L3381">
        <v>112.8</v>
      </c>
      <c r="M3381">
        <v>5.64</v>
      </c>
      <c r="N3381">
        <v>10</v>
      </c>
      <c r="O3381">
        <v>4</v>
      </c>
    </row>
    <row r="3382" spans="1:15" x14ac:dyDescent="0.25">
      <c r="A3382" t="s">
        <v>30</v>
      </c>
      <c r="B3382" t="s">
        <v>16</v>
      </c>
      <c r="C3382" t="s">
        <v>23</v>
      </c>
      <c r="D3382" t="s">
        <v>26</v>
      </c>
      <c r="E3382" t="s">
        <v>19</v>
      </c>
      <c r="F3382">
        <v>75.27</v>
      </c>
      <c r="G3382">
        <v>3</v>
      </c>
      <c r="H3382">
        <v>237.10050000000001</v>
      </c>
      <c r="I3382" s="1">
        <v>43604</v>
      </c>
      <c r="J3382" s="2">
        <v>0.28125</v>
      </c>
      <c r="K3382" t="s">
        <v>20</v>
      </c>
      <c r="L3382">
        <v>225.81</v>
      </c>
      <c r="M3382">
        <v>11.2905</v>
      </c>
      <c r="N3382">
        <v>7</v>
      </c>
      <c r="O3382">
        <v>5</v>
      </c>
    </row>
    <row r="3383" spans="1:15" x14ac:dyDescent="0.25">
      <c r="A3383" t="s">
        <v>15</v>
      </c>
      <c r="B3383" t="s">
        <v>16</v>
      </c>
      <c r="C3383" t="s">
        <v>23</v>
      </c>
      <c r="D3383" t="s">
        <v>18</v>
      </c>
      <c r="E3383" t="s">
        <v>27</v>
      </c>
      <c r="F3383">
        <v>12.12</v>
      </c>
      <c r="G3383">
        <v>4</v>
      </c>
      <c r="H3383">
        <v>50.904000000000003</v>
      </c>
      <c r="I3383" s="1">
        <v>43717</v>
      </c>
      <c r="J3383" s="2">
        <v>0.51458333333333328</v>
      </c>
      <c r="K3383" t="s">
        <v>28</v>
      </c>
      <c r="L3383">
        <v>48.48</v>
      </c>
      <c r="M3383">
        <v>2.4239999999999999</v>
      </c>
      <c r="N3383">
        <v>4.2</v>
      </c>
      <c r="O3383">
        <v>9</v>
      </c>
    </row>
    <row r="3384" spans="1:15" x14ac:dyDescent="0.25">
      <c r="A3384" t="s">
        <v>30</v>
      </c>
      <c r="B3384" t="s">
        <v>31</v>
      </c>
      <c r="C3384" t="s">
        <v>17</v>
      </c>
      <c r="D3384" t="s">
        <v>18</v>
      </c>
      <c r="E3384" t="s">
        <v>27</v>
      </c>
      <c r="F3384">
        <v>45.8</v>
      </c>
      <c r="G3384">
        <v>10</v>
      </c>
      <c r="H3384">
        <v>480.9</v>
      </c>
      <c r="I3384" s="1">
        <v>43739</v>
      </c>
      <c r="J3384" s="2">
        <v>0.90416666666666667</v>
      </c>
      <c r="K3384" t="s">
        <v>20</v>
      </c>
      <c r="L3384">
        <v>458</v>
      </c>
      <c r="M3384">
        <v>22.9</v>
      </c>
      <c r="N3384">
        <v>5.7</v>
      </c>
      <c r="O3384">
        <v>10</v>
      </c>
    </row>
    <row r="3385" spans="1:15" x14ac:dyDescent="0.25">
      <c r="A3385" t="s">
        <v>15</v>
      </c>
      <c r="B3385" t="s">
        <v>16</v>
      </c>
      <c r="C3385" t="s">
        <v>23</v>
      </c>
      <c r="D3385" t="s">
        <v>26</v>
      </c>
      <c r="E3385" t="s">
        <v>24</v>
      </c>
      <c r="F3385">
        <v>35.47</v>
      </c>
      <c r="G3385">
        <v>10</v>
      </c>
      <c r="H3385">
        <v>372.435</v>
      </c>
      <c r="I3385" s="1">
        <v>43658</v>
      </c>
      <c r="J3385" s="2">
        <v>0.58125000000000004</v>
      </c>
      <c r="K3385" t="s">
        <v>25</v>
      </c>
      <c r="L3385">
        <v>354.7</v>
      </c>
      <c r="M3385">
        <v>17.734999999999999</v>
      </c>
      <c r="N3385">
        <v>4.4000000000000004</v>
      </c>
      <c r="O3385">
        <v>7</v>
      </c>
    </row>
    <row r="3386" spans="1:15" x14ac:dyDescent="0.25">
      <c r="A3386" t="s">
        <v>30</v>
      </c>
      <c r="B3386" t="s">
        <v>16</v>
      </c>
      <c r="C3386" t="s">
        <v>23</v>
      </c>
      <c r="D3386" t="s">
        <v>26</v>
      </c>
      <c r="E3386" t="s">
        <v>29</v>
      </c>
      <c r="F3386">
        <v>18.13</v>
      </c>
      <c r="G3386">
        <v>8</v>
      </c>
      <c r="H3386">
        <v>152.292</v>
      </c>
      <c r="I3386" s="1">
        <v>43469</v>
      </c>
      <c r="J3386" s="2">
        <v>0.85</v>
      </c>
      <c r="K3386" t="s">
        <v>25</v>
      </c>
      <c r="L3386">
        <v>145.04</v>
      </c>
      <c r="M3386">
        <v>7.2519999999999998</v>
      </c>
      <c r="N3386">
        <v>7.1</v>
      </c>
      <c r="O3386">
        <v>1</v>
      </c>
    </row>
    <row r="3387" spans="1:15" x14ac:dyDescent="0.25">
      <c r="A3387" t="s">
        <v>21</v>
      </c>
      <c r="B3387" t="s">
        <v>31</v>
      </c>
      <c r="C3387" t="s">
        <v>17</v>
      </c>
      <c r="D3387" t="s">
        <v>18</v>
      </c>
      <c r="E3387" t="s">
        <v>24</v>
      </c>
      <c r="F3387">
        <v>76.900000000000006</v>
      </c>
      <c r="G3387">
        <v>1</v>
      </c>
      <c r="H3387">
        <v>80.745000000000005</v>
      </c>
      <c r="I3387" s="1">
        <v>43779</v>
      </c>
      <c r="J3387" s="2">
        <v>0.96805555555555556</v>
      </c>
      <c r="K3387" t="s">
        <v>20</v>
      </c>
      <c r="L3387">
        <v>76.900000000000006</v>
      </c>
      <c r="M3387">
        <v>3.8450000000000002</v>
      </c>
      <c r="N3387">
        <v>6.6</v>
      </c>
      <c r="O3387">
        <v>11</v>
      </c>
    </row>
    <row r="3388" spans="1:15" x14ac:dyDescent="0.25">
      <c r="A3388" t="s">
        <v>30</v>
      </c>
      <c r="B3388" t="s">
        <v>31</v>
      </c>
      <c r="C3388" t="s">
        <v>23</v>
      </c>
      <c r="D3388" t="s">
        <v>26</v>
      </c>
      <c r="E3388" t="s">
        <v>32</v>
      </c>
      <c r="F3388">
        <v>15.75</v>
      </c>
      <c r="G3388">
        <v>2</v>
      </c>
      <c r="H3388">
        <v>33.075000000000003</v>
      </c>
      <c r="I3388" s="1">
        <v>43811</v>
      </c>
      <c r="J3388" s="2">
        <v>9.0277777777777776E-2</v>
      </c>
      <c r="K3388" t="s">
        <v>25</v>
      </c>
      <c r="L3388">
        <v>31.5</v>
      </c>
      <c r="M3388">
        <v>1.575</v>
      </c>
      <c r="N3388">
        <v>7</v>
      </c>
      <c r="O3388">
        <v>12</v>
      </c>
    </row>
    <row r="3389" spans="1:15" x14ac:dyDescent="0.25">
      <c r="A3389" t="s">
        <v>21</v>
      </c>
      <c r="B3389" t="s">
        <v>22</v>
      </c>
      <c r="C3389" t="s">
        <v>17</v>
      </c>
      <c r="D3389" t="s">
        <v>18</v>
      </c>
      <c r="E3389" t="s">
        <v>27</v>
      </c>
      <c r="F3389">
        <v>84.4</v>
      </c>
      <c r="G3389">
        <v>7</v>
      </c>
      <c r="H3389">
        <v>620.34</v>
      </c>
      <c r="I3389" s="1">
        <v>43573</v>
      </c>
      <c r="J3389" s="2">
        <v>0.70416666666666672</v>
      </c>
      <c r="K3389" t="s">
        <v>25</v>
      </c>
      <c r="L3389">
        <v>590.79999999999995</v>
      </c>
      <c r="M3389">
        <v>29.54</v>
      </c>
      <c r="N3389">
        <v>8</v>
      </c>
      <c r="O3389">
        <v>4</v>
      </c>
    </row>
    <row r="3390" spans="1:15" x14ac:dyDescent="0.25">
      <c r="A3390" t="s">
        <v>21</v>
      </c>
      <c r="B3390" t="s">
        <v>22</v>
      </c>
      <c r="C3390" t="s">
        <v>17</v>
      </c>
      <c r="D3390" t="s">
        <v>18</v>
      </c>
      <c r="E3390" t="s">
        <v>19</v>
      </c>
      <c r="F3390">
        <v>41.37</v>
      </c>
      <c r="G3390">
        <v>7</v>
      </c>
      <c r="H3390">
        <v>304.06950000000001</v>
      </c>
      <c r="I3390" s="1">
        <v>43531</v>
      </c>
      <c r="J3390" s="2">
        <v>0.10069444444444445</v>
      </c>
      <c r="K3390" t="s">
        <v>28</v>
      </c>
      <c r="L3390">
        <v>289.58999999999997</v>
      </c>
      <c r="M3390">
        <v>14.4795</v>
      </c>
      <c r="N3390">
        <v>4.9000000000000004</v>
      </c>
      <c r="O3390">
        <v>3</v>
      </c>
    </row>
    <row r="3391" spans="1:15" x14ac:dyDescent="0.25">
      <c r="A3391" t="s">
        <v>15</v>
      </c>
      <c r="B3391" t="s">
        <v>16</v>
      </c>
      <c r="C3391" t="s">
        <v>17</v>
      </c>
      <c r="D3391" t="s">
        <v>26</v>
      </c>
      <c r="E3391" t="s">
        <v>19</v>
      </c>
      <c r="F3391">
        <v>15.28</v>
      </c>
      <c r="G3391">
        <v>4</v>
      </c>
      <c r="H3391">
        <v>64.176000000000002</v>
      </c>
      <c r="I3391" s="1">
        <v>43691</v>
      </c>
      <c r="J3391" s="2">
        <v>2.2222222222222223E-2</v>
      </c>
      <c r="K3391" t="s">
        <v>25</v>
      </c>
      <c r="L3391">
        <v>61.12</v>
      </c>
      <c r="M3391">
        <v>3.056</v>
      </c>
      <c r="N3391">
        <v>5.7</v>
      </c>
      <c r="O3391">
        <v>8</v>
      </c>
    </row>
    <row r="3392" spans="1:15" x14ac:dyDescent="0.25">
      <c r="A3392" t="s">
        <v>30</v>
      </c>
      <c r="B3392" t="s">
        <v>31</v>
      </c>
      <c r="C3392" t="s">
        <v>23</v>
      </c>
      <c r="D3392" t="s">
        <v>18</v>
      </c>
      <c r="E3392" t="s">
        <v>32</v>
      </c>
      <c r="F3392">
        <v>49.36</v>
      </c>
      <c r="G3392">
        <v>9</v>
      </c>
      <c r="H3392">
        <v>466.452</v>
      </c>
      <c r="I3392" s="1">
        <v>43809</v>
      </c>
      <c r="J3392" s="2">
        <v>0.35972222222222222</v>
      </c>
      <c r="K3392" t="s">
        <v>28</v>
      </c>
      <c r="L3392">
        <v>444.24</v>
      </c>
      <c r="M3392">
        <v>22.212</v>
      </c>
      <c r="N3392">
        <v>8.1</v>
      </c>
      <c r="O3392">
        <v>12</v>
      </c>
    </row>
    <row r="3393" spans="1:15" x14ac:dyDescent="0.25">
      <c r="A3393" t="s">
        <v>21</v>
      </c>
      <c r="B3393" t="s">
        <v>16</v>
      </c>
      <c r="C3393" t="s">
        <v>23</v>
      </c>
      <c r="D3393" t="s">
        <v>26</v>
      </c>
      <c r="E3393" t="s">
        <v>29</v>
      </c>
      <c r="F3393">
        <v>24</v>
      </c>
      <c r="G3393">
        <v>4</v>
      </c>
      <c r="H3393">
        <v>100.8</v>
      </c>
      <c r="I3393" s="1">
        <v>43557</v>
      </c>
      <c r="J3393" s="2">
        <v>0.23680555555555555</v>
      </c>
      <c r="K3393" t="s">
        <v>20</v>
      </c>
      <c r="L3393">
        <v>96</v>
      </c>
      <c r="M3393">
        <v>4.8</v>
      </c>
      <c r="N3393">
        <v>9.5</v>
      </c>
      <c r="O3393">
        <v>4</v>
      </c>
    </row>
    <row r="3394" spans="1:15" x14ac:dyDescent="0.25">
      <c r="A3394" t="s">
        <v>30</v>
      </c>
      <c r="B3394" t="s">
        <v>16</v>
      </c>
      <c r="C3394" t="s">
        <v>23</v>
      </c>
      <c r="D3394" t="s">
        <v>26</v>
      </c>
      <c r="E3394" t="s">
        <v>29</v>
      </c>
      <c r="F3394">
        <v>78.45</v>
      </c>
      <c r="G3394">
        <v>9</v>
      </c>
      <c r="H3394">
        <v>741.35249999999996</v>
      </c>
      <c r="I3394" s="1">
        <v>43508</v>
      </c>
      <c r="J3394" s="2">
        <v>0.36875000000000002</v>
      </c>
      <c r="K3394" t="s">
        <v>28</v>
      </c>
      <c r="L3394">
        <v>706.05</v>
      </c>
      <c r="M3394">
        <v>35.302500000000002</v>
      </c>
      <c r="N3394">
        <v>7.7</v>
      </c>
      <c r="O3394">
        <v>2</v>
      </c>
    </row>
    <row r="3395" spans="1:15" x14ac:dyDescent="0.25">
      <c r="A3395" t="s">
        <v>15</v>
      </c>
      <c r="B3395" t="s">
        <v>31</v>
      </c>
      <c r="C3395" t="s">
        <v>17</v>
      </c>
      <c r="D3395" t="s">
        <v>18</v>
      </c>
      <c r="E3395" t="s">
        <v>24</v>
      </c>
      <c r="F3395">
        <v>86.96</v>
      </c>
      <c r="G3395">
        <v>9</v>
      </c>
      <c r="H3395">
        <v>821.77200000000005</v>
      </c>
      <c r="I3395" s="1">
        <v>43509</v>
      </c>
      <c r="J3395" s="2">
        <v>0.13125000000000001</v>
      </c>
      <c r="K3395" t="s">
        <v>28</v>
      </c>
      <c r="L3395">
        <v>782.64</v>
      </c>
      <c r="M3395">
        <v>39.131999999999998</v>
      </c>
      <c r="N3395">
        <v>5.0999999999999996</v>
      </c>
      <c r="O3395">
        <v>2</v>
      </c>
    </row>
    <row r="3396" spans="1:15" x14ac:dyDescent="0.25">
      <c r="A3396" t="s">
        <v>15</v>
      </c>
      <c r="B3396" t="s">
        <v>22</v>
      </c>
      <c r="C3396" t="s">
        <v>17</v>
      </c>
      <c r="D3396" t="s">
        <v>26</v>
      </c>
      <c r="E3396" t="s">
        <v>32</v>
      </c>
      <c r="F3396">
        <v>87.83</v>
      </c>
      <c r="G3396">
        <v>4</v>
      </c>
      <c r="H3396">
        <v>368.88600000000002</v>
      </c>
      <c r="I3396" s="1">
        <v>43563</v>
      </c>
      <c r="J3396" s="2">
        <v>0.71875</v>
      </c>
      <c r="K3396" t="s">
        <v>28</v>
      </c>
      <c r="L3396">
        <v>351.32</v>
      </c>
      <c r="M3396">
        <v>17.565999999999999</v>
      </c>
      <c r="N3396">
        <v>8.1</v>
      </c>
      <c r="O3396">
        <v>4</v>
      </c>
    </row>
    <row r="3397" spans="1:15" x14ac:dyDescent="0.25">
      <c r="A3397" t="s">
        <v>15</v>
      </c>
      <c r="B3397" t="s">
        <v>16</v>
      </c>
      <c r="C3397" t="s">
        <v>23</v>
      </c>
      <c r="D3397" t="s">
        <v>26</v>
      </c>
      <c r="E3397" t="s">
        <v>19</v>
      </c>
      <c r="F3397">
        <v>92</v>
      </c>
      <c r="G3397">
        <v>6</v>
      </c>
      <c r="H3397">
        <v>579.6</v>
      </c>
      <c r="I3397" s="1">
        <v>43719</v>
      </c>
      <c r="J3397" s="2">
        <v>0.65555555555555556</v>
      </c>
      <c r="K3397" t="s">
        <v>20</v>
      </c>
      <c r="L3397">
        <v>552</v>
      </c>
      <c r="M3397">
        <v>27.6</v>
      </c>
      <c r="N3397">
        <v>8</v>
      </c>
      <c r="O3397">
        <v>9</v>
      </c>
    </row>
    <row r="3398" spans="1:15" x14ac:dyDescent="0.25">
      <c r="A3398" t="s">
        <v>30</v>
      </c>
      <c r="B3398" t="s">
        <v>31</v>
      </c>
      <c r="C3398" t="s">
        <v>17</v>
      </c>
      <c r="D3398" t="s">
        <v>26</v>
      </c>
      <c r="E3398" t="s">
        <v>29</v>
      </c>
      <c r="F3398">
        <v>32.380000000000003</v>
      </c>
      <c r="G3398">
        <v>6</v>
      </c>
      <c r="H3398">
        <v>203.994</v>
      </c>
      <c r="I3398" s="1">
        <v>43732</v>
      </c>
      <c r="J3398" s="2">
        <v>0.2951388888888889</v>
      </c>
      <c r="K3398" t="s">
        <v>20</v>
      </c>
      <c r="L3398">
        <v>194.28</v>
      </c>
      <c r="M3398">
        <v>9.7140000000000004</v>
      </c>
      <c r="N3398">
        <v>7.3</v>
      </c>
      <c r="O3398">
        <v>9</v>
      </c>
    </row>
    <row r="3399" spans="1:15" x14ac:dyDescent="0.25">
      <c r="A3399" t="s">
        <v>15</v>
      </c>
      <c r="B3399" t="s">
        <v>22</v>
      </c>
      <c r="C3399" t="s">
        <v>23</v>
      </c>
      <c r="D3399" t="s">
        <v>18</v>
      </c>
      <c r="E3399" t="s">
        <v>24</v>
      </c>
      <c r="F3399">
        <v>89.06</v>
      </c>
      <c r="G3399">
        <v>1</v>
      </c>
      <c r="H3399">
        <v>93.513000000000005</v>
      </c>
      <c r="I3399" s="1">
        <v>43478</v>
      </c>
      <c r="J3399" s="2">
        <v>0.97986111111111107</v>
      </c>
      <c r="K3399" t="s">
        <v>20</v>
      </c>
      <c r="L3399">
        <v>89.06</v>
      </c>
      <c r="M3399">
        <v>4.4530000000000003</v>
      </c>
      <c r="N3399">
        <v>6.6</v>
      </c>
      <c r="O3399">
        <v>1</v>
      </c>
    </row>
    <row r="3400" spans="1:15" x14ac:dyDescent="0.25">
      <c r="A3400" t="s">
        <v>15</v>
      </c>
      <c r="B3400" t="s">
        <v>16</v>
      </c>
      <c r="C3400" t="s">
        <v>17</v>
      </c>
      <c r="D3400" t="s">
        <v>18</v>
      </c>
      <c r="E3400" t="s">
        <v>19</v>
      </c>
      <c r="F3400">
        <v>14.73</v>
      </c>
      <c r="G3400">
        <v>9</v>
      </c>
      <c r="H3400">
        <v>139.1985</v>
      </c>
      <c r="I3400" s="1">
        <v>43546</v>
      </c>
      <c r="J3400" s="2">
        <v>0.32013888888888886</v>
      </c>
      <c r="K3400" t="s">
        <v>25</v>
      </c>
      <c r="L3400">
        <v>132.57</v>
      </c>
      <c r="M3400">
        <v>6.6284999999999998</v>
      </c>
      <c r="N3400">
        <v>8.4</v>
      </c>
      <c r="O3400">
        <v>3</v>
      </c>
    </row>
    <row r="3401" spans="1:15" x14ac:dyDescent="0.25">
      <c r="A3401" t="s">
        <v>30</v>
      </c>
      <c r="B3401" t="s">
        <v>31</v>
      </c>
      <c r="C3401" t="s">
        <v>23</v>
      </c>
      <c r="D3401" t="s">
        <v>26</v>
      </c>
      <c r="E3401" t="s">
        <v>33</v>
      </c>
      <c r="F3401">
        <v>50.72</v>
      </c>
      <c r="G3401">
        <v>6</v>
      </c>
      <c r="H3401">
        <v>319.536</v>
      </c>
      <c r="I3401" s="1">
        <v>43785</v>
      </c>
      <c r="J3401" s="2">
        <v>5.4166666666666669E-2</v>
      </c>
      <c r="K3401" t="s">
        <v>25</v>
      </c>
      <c r="L3401">
        <v>304.32</v>
      </c>
      <c r="M3401">
        <v>15.215999999999999</v>
      </c>
      <c r="N3401">
        <v>9.9</v>
      </c>
      <c r="O3401">
        <v>11</v>
      </c>
    </row>
    <row r="3402" spans="1:15" x14ac:dyDescent="0.25">
      <c r="A3402" t="s">
        <v>30</v>
      </c>
      <c r="B3402" t="s">
        <v>16</v>
      </c>
      <c r="C3402" t="s">
        <v>17</v>
      </c>
      <c r="D3402" t="s">
        <v>18</v>
      </c>
      <c r="E3402" t="s">
        <v>27</v>
      </c>
      <c r="F3402">
        <v>68.55</v>
      </c>
      <c r="G3402">
        <v>9</v>
      </c>
      <c r="H3402">
        <v>647.79750000000001</v>
      </c>
      <c r="I3402" s="1">
        <v>43514</v>
      </c>
      <c r="J3402" s="2">
        <v>0.59652777777777777</v>
      </c>
      <c r="K3402" t="s">
        <v>28</v>
      </c>
      <c r="L3402">
        <v>616.95000000000005</v>
      </c>
      <c r="M3402">
        <v>30.8475</v>
      </c>
      <c r="N3402">
        <v>5.5</v>
      </c>
      <c r="O3402">
        <v>2</v>
      </c>
    </row>
    <row r="3403" spans="1:15" x14ac:dyDescent="0.25">
      <c r="A3403" t="s">
        <v>30</v>
      </c>
      <c r="B3403" t="s">
        <v>22</v>
      </c>
      <c r="C3403" t="s">
        <v>17</v>
      </c>
      <c r="D3403" t="s">
        <v>18</v>
      </c>
      <c r="E3403" t="s">
        <v>19</v>
      </c>
      <c r="F3403">
        <v>74.34</v>
      </c>
      <c r="G3403">
        <v>10</v>
      </c>
      <c r="H3403">
        <v>780.57</v>
      </c>
      <c r="I3403" s="1">
        <v>43582</v>
      </c>
      <c r="J3403" s="2">
        <v>0.69097222222222221</v>
      </c>
      <c r="K3403" t="s">
        <v>25</v>
      </c>
      <c r="L3403">
        <v>743.4</v>
      </c>
      <c r="M3403">
        <v>37.17</v>
      </c>
      <c r="N3403">
        <v>8.4</v>
      </c>
      <c r="O3403">
        <v>4</v>
      </c>
    </row>
    <row r="3404" spans="1:15" x14ac:dyDescent="0.25">
      <c r="A3404" t="s">
        <v>21</v>
      </c>
      <c r="B3404" t="s">
        <v>31</v>
      </c>
      <c r="C3404" t="s">
        <v>23</v>
      </c>
      <c r="D3404" t="s">
        <v>26</v>
      </c>
      <c r="E3404" t="s">
        <v>24</v>
      </c>
      <c r="F3404">
        <v>16.45</v>
      </c>
      <c r="G3404">
        <v>2</v>
      </c>
      <c r="H3404">
        <v>34.545000000000002</v>
      </c>
      <c r="I3404" s="1">
        <v>43562</v>
      </c>
      <c r="J3404" s="2">
        <v>0.73124999999999996</v>
      </c>
      <c r="K3404" t="s">
        <v>28</v>
      </c>
      <c r="L3404">
        <v>32.9</v>
      </c>
      <c r="M3404">
        <v>1.645</v>
      </c>
      <c r="N3404">
        <v>9.5</v>
      </c>
      <c r="O3404">
        <v>4</v>
      </c>
    </row>
    <row r="3405" spans="1:15" x14ac:dyDescent="0.25">
      <c r="A3405" t="s">
        <v>30</v>
      </c>
      <c r="B3405" t="s">
        <v>31</v>
      </c>
      <c r="C3405" t="s">
        <v>23</v>
      </c>
      <c r="D3405" t="s">
        <v>18</v>
      </c>
      <c r="E3405" t="s">
        <v>27</v>
      </c>
      <c r="F3405">
        <v>84.05</v>
      </c>
      <c r="G3405">
        <v>5</v>
      </c>
      <c r="H3405">
        <v>441.26249999999999</v>
      </c>
      <c r="I3405" s="1">
        <v>43810</v>
      </c>
      <c r="J3405" s="2">
        <v>0.70972222222222225</v>
      </c>
      <c r="K3405" t="s">
        <v>28</v>
      </c>
      <c r="L3405">
        <v>420.25</v>
      </c>
      <c r="M3405">
        <v>21.012499999999999</v>
      </c>
      <c r="N3405">
        <v>4.9000000000000004</v>
      </c>
      <c r="O3405">
        <v>12</v>
      </c>
    </row>
    <row r="3406" spans="1:15" x14ac:dyDescent="0.25">
      <c r="A3406" t="s">
        <v>15</v>
      </c>
      <c r="B3406" t="s">
        <v>16</v>
      </c>
      <c r="C3406" t="s">
        <v>23</v>
      </c>
      <c r="D3406" t="s">
        <v>18</v>
      </c>
      <c r="E3406" t="s">
        <v>32</v>
      </c>
      <c r="F3406">
        <v>64.180000000000007</v>
      </c>
      <c r="G3406">
        <v>5</v>
      </c>
      <c r="H3406">
        <v>336.94499999999999</v>
      </c>
      <c r="I3406" s="1">
        <v>43471</v>
      </c>
      <c r="J3406" s="2">
        <v>0.47291666666666665</v>
      </c>
      <c r="K3406" t="s">
        <v>20</v>
      </c>
      <c r="L3406">
        <v>320.89999999999998</v>
      </c>
      <c r="M3406">
        <v>16.045000000000002</v>
      </c>
      <c r="N3406">
        <v>6.9</v>
      </c>
      <c r="O3406">
        <v>1</v>
      </c>
    </row>
    <row r="3407" spans="1:15" x14ac:dyDescent="0.25">
      <c r="A3407" t="s">
        <v>21</v>
      </c>
      <c r="B3407" t="s">
        <v>31</v>
      </c>
      <c r="C3407" t="s">
        <v>17</v>
      </c>
      <c r="D3407" t="s">
        <v>18</v>
      </c>
      <c r="E3407" t="s">
        <v>24</v>
      </c>
      <c r="F3407">
        <v>94.96</v>
      </c>
      <c r="G3407">
        <v>9</v>
      </c>
      <c r="H3407">
        <v>897.37199999999996</v>
      </c>
      <c r="I3407" s="1">
        <v>43598</v>
      </c>
      <c r="J3407" s="2">
        <v>0.17291666666666666</v>
      </c>
      <c r="K3407" t="s">
        <v>20</v>
      </c>
      <c r="L3407">
        <v>854.64</v>
      </c>
      <c r="M3407">
        <v>42.731999999999999</v>
      </c>
      <c r="N3407">
        <v>4.5999999999999996</v>
      </c>
      <c r="O3407">
        <v>5</v>
      </c>
    </row>
    <row r="3408" spans="1:15" x14ac:dyDescent="0.25">
      <c r="A3408" t="s">
        <v>21</v>
      </c>
      <c r="B3408" t="s">
        <v>31</v>
      </c>
      <c r="C3408" t="s">
        <v>23</v>
      </c>
      <c r="D3408" t="s">
        <v>18</v>
      </c>
      <c r="E3408" t="s">
        <v>29</v>
      </c>
      <c r="F3408">
        <v>26.81</v>
      </c>
      <c r="G3408">
        <v>4</v>
      </c>
      <c r="H3408">
        <v>112.602</v>
      </c>
      <c r="I3408" s="1">
        <v>43822</v>
      </c>
      <c r="J3408" s="2">
        <v>0.8618055555555556</v>
      </c>
      <c r="K3408" t="s">
        <v>25</v>
      </c>
      <c r="L3408">
        <v>107.24</v>
      </c>
      <c r="M3408">
        <v>5.3620000000000001</v>
      </c>
      <c r="N3408">
        <v>9.1</v>
      </c>
      <c r="O3408">
        <v>12</v>
      </c>
    </row>
    <row r="3409" spans="1:15" x14ac:dyDescent="0.25">
      <c r="A3409" t="s">
        <v>15</v>
      </c>
      <c r="B3409" t="s">
        <v>31</v>
      </c>
      <c r="C3409" t="s">
        <v>23</v>
      </c>
      <c r="D3409" t="s">
        <v>18</v>
      </c>
      <c r="E3409" t="s">
        <v>29</v>
      </c>
      <c r="F3409">
        <v>64.89</v>
      </c>
      <c r="G3409">
        <v>7</v>
      </c>
      <c r="H3409">
        <v>476.94150000000002</v>
      </c>
      <c r="I3409" s="1">
        <v>43801</v>
      </c>
      <c r="J3409" s="2">
        <v>0.21249999999999999</v>
      </c>
      <c r="K3409" t="s">
        <v>25</v>
      </c>
      <c r="L3409">
        <v>454.23</v>
      </c>
      <c r="M3409">
        <v>22.711500000000001</v>
      </c>
      <c r="N3409">
        <v>5.6</v>
      </c>
      <c r="O3409">
        <v>12</v>
      </c>
    </row>
    <row r="3410" spans="1:15" x14ac:dyDescent="0.25">
      <c r="A3410" t="s">
        <v>15</v>
      </c>
      <c r="B3410" t="s">
        <v>22</v>
      </c>
      <c r="C3410" t="s">
        <v>17</v>
      </c>
      <c r="D3410" t="s">
        <v>18</v>
      </c>
      <c r="E3410" t="s">
        <v>27</v>
      </c>
      <c r="F3410">
        <v>53.28</v>
      </c>
      <c r="G3410">
        <v>9</v>
      </c>
      <c r="H3410">
        <v>503.49599999999998</v>
      </c>
      <c r="I3410" s="1">
        <v>43545</v>
      </c>
      <c r="J3410" s="2">
        <v>0.92222222222222228</v>
      </c>
      <c r="K3410" t="s">
        <v>25</v>
      </c>
      <c r="L3410">
        <v>479.52</v>
      </c>
      <c r="M3410">
        <v>23.975999999999999</v>
      </c>
      <c r="N3410">
        <v>6</v>
      </c>
      <c r="O3410">
        <v>3</v>
      </c>
    </row>
    <row r="3411" spans="1:15" x14ac:dyDescent="0.25">
      <c r="A3411" t="s">
        <v>21</v>
      </c>
      <c r="B3411" t="s">
        <v>22</v>
      </c>
      <c r="C3411" t="s">
        <v>17</v>
      </c>
      <c r="D3411" t="s">
        <v>18</v>
      </c>
      <c r="E3411" t="s">
        <v>24</v>
      </c>
      <c r="F3411">
        <v>39.020000000000003</v>
      </c>
      <c r="G3411">
        <v>6</v>
      </c>
      <c r="H3411">
        <v>245.82599999999999</v>
      </c>
      <c r="I3411" s="1">
        <v>43497</v>
      </c>
      <c r="J3411" s="2">
        <v>0.9916666666666667</v>
      </c>
      <c r="K3411" t="s">
        <v>25</v>
      </c>
      <c r="L3411">
        <v>234.12</v>
      </c>
      <c r="M3411">
        <v>11.706</v>
      </c>
      <c r="N3411">
        <v>4.5999999999999996</v>
      </c>
      <c r="O3411">
        <v>2</v>
      </c>
    </row>
    <row r="3412" spans="1:15" x14ac:dyDescent="0.25">
      <c r="A3412" t="s">
        <v>21</v>
      </c>
      <c r="B3412" t="s">
        <v>22</v>
      </c>
      <c r="C3412" t="s">
        <v>23</v>
      </c>
      <c r="D3412" t="s">
        <v>18</v>
      </c>
      <c r="E3412" t="s">
        <v>33</v>
      </c>
      <c r="F3412">
        <v>68.41</v>
      </c>
      <c r="G3412">
        <v>8</v>
      </c>
      <c r="H3412">
        <v>574.64400000000001</v>
      </c>
      <c r="I3412" s="1">
        <v>43587</v>
      </c>
      <c r="J3412" s="2">
        <v>0.97499999999999998</v>
      </c>
      <c r="K3412" t="s">
        <v>28</v>
      </c>
      <c r="L3412">
        <v>547.28</v>
      </c>
      <c r="M3412">
        <v>27.364000000000001</v>
      </c>
      <c r="N3412">
        <v>6.2</v>
      </c>
      <c r="O3412">
        <v>5</v>
      </c>
    </row>
    <row r="3413" spans="1:15" x14ac:dyDescent="0.25">
      <c r="A3413" t="s">
        <v>21</v>
      </c>
      <c r="B3413" t="s">
        <v>22</v>
      </c>
      <c r="C3413" t="s">
        <v>17</v>
      </c>
      <c r="D3413" t="s">
        <v>26</v>
      </c>
      <c r="E3413" t="s">
        <v>27</v>
      </c>
      <c r="F3413">
        <v>20.05</v>
      </c>
      <c r="G3413">
        <v>10</v>
      </c>
      <c r="H3413">
        <v>210.52500000000001</v>
      </c>
      <c r="I3413" s="1">
        <v>43803</v>
      </c>
      <c r="J3413" s="2">
        <v>0.72083333333333333</v>
      </c>
      <c r="K3413" t="s">
        <v>20</v>
      </c>
      <c r="L3413">
        <v>200.5</v>
      </c>
      <c r="M3413">
        <v>10.025</v>
      </c>
      <c r="N3413">
        <v>7</v>
      </c>
      <c r="O3413">
        <v>12</v>
      </c>
    </row>
    <row r="3414" spans="1:15" x14ac:dyDescent="0.25">
      <c r="A3414" t="s">
        <v>30</v>
      </c>
      <c r="B3414" t="s">
        <v>16</v>
      </c>
      <c r="C3414" t="s">
        <v>23</v>
      </c>
      <c r="D3414" t="s">
        <v>18</v>
      </c>
      <c r="E3414" t="s">
        <v>32</v>
      </c>
      <c r="F3414">
        <v>83.43</v>
      </c>
      <c r="G3414">
        <v>8</v>
      </c>
      <c r="H3414">
        <v>700.81200000000001</v>
      </c>
      <c r="I3414" s="1">
        <v>43760</v>
      </c>
      <c r="J3414" s="2">
        <v>0.68125000000000002</v>
      </c>
      <c r="K3414" t="s">
        <v>28</v>
      </c>
      <c r="L3414">
        <v>667.44</v>
      </c>
      <c r="M3414">
        <v>33.372</v>
      </c>
      <c r="N3414">
        <v>9.1</v>
      </c>
      <c r="O3414">
        <v>10</v>
      </c>
    </row>
    <row r="3415" spans="1:15" x14ac:dyDescent="0.25">
      <c r="A3415" t="s">
        <v>30</v>
      </c>
      <c r="B3415" t="s">
        <v>16</v>
      </c>
      <c r="C3415" t="s">
        <v>17</v>
      </c>
      <c r="D3415" t="s">
        <v>18</v>
      </c>
      <c r="E3415" t="s">
        <v>27</v>
      </c>
      <c r="F3415">
        <v>70.3</v>
      </c>
      <c r="G3415">
        <v>10</v>
      </c>
      <c r="H3415">
        <v>738.15</v>
      </c>
      <c r="I3415" s="1">
        <v>43794</v>
      </c>
      <c r="J3415" s="2">
        <v>0.7993055555555556</v>
      </c>
      <c r="K3415" t="s">
        <v>25</v>
      </c>
      <c r="L3415">
        <v>703</v>
      </c>
      <c r="M3415">
        <v>35.15</v>
      </c>
      <c r="N3415">
        <v>8.1999999999999993</v>
      </c>
      <c r="O3415">
        <v>11</v>
      </c>
    </row>
    <row r="3416" spans="1:15" x14ac:dyDescent="0.25">
      <c r="A3416" t="s">
        <v>21</v>
      </c>
      <c r="B3416" t="s">
        <v>16</v>
      </c>
      <c r="C3416" t="s">
        <v>23</v>
      </c>
      <c r="D3416" t="s">
        <v>18</v>
      </c>
      <c r="E3416" t="s">
        <v>19</v>
      </c>
      <c r="F3416">
        <v>87.74</v>
      </c>
      <c r="G3416">
        <v>3</v>
      </c>
      <c r="H3416">
        <v>276.38099999999997</v>
      </c>
      <c r="I3416" s="1">
        <v>43529</v>
      </c>
      <c r="J3416" s="2">
        <v>0.91597222222222219</v>
      </c>
      <c r="K3416" t="s">
        <v>25</v>
      </c>
      <c r="L3416">
        <v>263.22000000000003</v>
      </c>
      <c r="M3416">
        <v>13.161</v>
      </c>
      <c r="N3416">
        <v>8</v>
      </c>
      <c r="O3416">
        <v>3</v>
      </c>
    </row>
    <row r="3417" spans="1:15" x14ac:dyDescent="0.25">
      <c r="A3417" t="s">
        <v>15</v>
      </c>
      <c r="B3417" t="s">
        <v>22</v>
      </c>
      <c r="C3417" t="s">
        <v>23</v>
      </c>
      <c r="D3417" t="s">
        <v>26</v>
      </c>
      <c r="E3417" t="s">
        <v>29</v>
      </c>
      <c r="F3417">
        <v>48.67</v>
      </c>
      <c r="G3417">
        <v>8</v>
      </c>
      <c r="H3417">
        <v>408.82799999999997</v>
      </c>
      <c r="I3417" s="1">
        <v>43637</v>
      </c>
      <c r="J3417" s="2">
        <v>0.10277777777777777</v>
      </c>
      <c r="K3417" t="s">
        <v>20</v>
      </c>
      <c r="L3417">
        <v>389.36</v>
      </c>
      <c r="M3417">
        <v>19.468</v>
      </c>
      <c r="N3417">
        <v>4.5999999999999996</v>
      </c>
      <c r="O3417">
        <v>6</v>
      </c>
    </row>
    <row r="3418" spans="1:15" x14ac:dyDescent="0.25">
      <c r="A3418" t="s">
        <v>15</v>
      </c>
      <c r="B3418" t="s">
        <v>16</v>
      </c>
      <c r="C3418" t="s">
        <v>23</v>
      </c>
      <c r="D3418" t="s">
        <v>26</v>
      </c>
      <c r="E3418" t="s">
        <v>27</v>
      </c>
      <c r="F3418">
        <v>97.88</v>
      </c>
      <c r="G3418">
        <v>7</v>
      </c>
      <c r="H3418">
        <v>719.41800000000001</v>
      </c>
      <c r="I3418" s="1">
        <v>43697</v>
      </c>
      <c r="J3418" s="2">
        <v>0.14583333333333334</v>
      </c>
      <c r="K3418" t="s">
        <v>28</v>
      </c>
      <c r="L3418">
        <v>685.16</v>
      </c>
      <c r="M3418">
        <v>34.258000000000003</v>
      </c>
      <c r="N3418">
        <v>6.2</v>
      </c>
      <c r="O3418">
        <v>8</v>
      </c>
    </row>
    <row r="3419" spans="1:15" x14ac:dyDescent="0.25">
      <c r="A3419" t="s">
        <v>21</v>
      </c>
      <c r="B3419" t="s">
        <v>22</v>
      </c>
      <c r="C3419" t="s">
        <v>23</v>
      </c>
      <c r="D3419" t="s">
        <v>18</v>
      </c>
      <c r="E3419" t="s">
        <v>24</v>
      </c>
      <c r="F3419">
        <v>13.98</v>
      </c>
      <c r="G3419">
        <v>7</v>
      </c>
      <c r="H3419">
        <v>102.753</v>
      </c>
      <c r="I3419" s="1">
        <v>43619</v>
      </c>
      <c r="J3419" s="2">
        <v>0.73888888888888893</v>
      </c>
      <c r="K3419" t="s">
        <v>28</v>
      </c>
      <c r="L3419">
        <v>97.86</v>
      </c>
      <c r="M3419">
        <v>4.8929999999999998</v>
      </c>
      <c r="N3419">
        <v>7.6</v>
      </c>
      <c r="O3419">
        <v>6</v>
      </c>
    </row>
    <row r="3420" spans="1:15" x14ac:dyDescent="0.25">
      <c r="A3420" t="s">
        <v>15</v>
      </c>
      <c r="B3420" t="s">
        <v>31</v>
      </c>
      <c r="C3420" t="s">
        <v>23</v>
      </c>
      <c r="D3420" t="s">
        <v>18</v>
      </c>
      <c r="E3420" t="s">
        <v>29</v>
      </c>
      <c r="F3420">
        <v>21.64</v>
      </c>
      <c r="G3420">
        <v>4</v>
      </c>
      <c r="H3420">
        <v>90.888000000000005</v>
      </c>
      <c r="I3420" s="1">
        <v>43523</v>
      </c>
      <c r="J3420" s="2">
        <v>0.52847222222222223</v>
      </c>
      <c r="K3420" t="s">
        <v>20</v>
      </c>
      <c r="L3420">
        <v>86.56</v>
      </c>
      <c r="M3420">
        <v>4.3280000000000003</v>
      </c>
      <c r="N3420">
        <v>4.4000000000000004</v>
      </c>
      <c r="O3420">
        <v>2</v>
      </c>
    </row>
    <row r="3421" spans="1:15" x14ac:dyDescent="0.25">
      <c r="A3421" t="s">
        <v>21</v>
      </c>
      <c r="B3421" t="s">
        <v>16</v>
      </c>
      <c r="C3421" t="s">
        <v>23</v>
      </c>
      <c r="D3421" t="s">
        <v>18</v>
      </c>
      <c r="E3421" t="s">
        <v>29</v>
      </c>
      <c r="F3421">
        <v>66.92</v>
      </c>
      <c r="G3421">
        <v>2</v>
      </c>
      <c r="H3421">
        <v>140.53200000000001</v>
      </c>
      <c r="I3421" s="1">
        <v>43598</v>
      </c>
      <c r="J3421" s="2">
        <v>1.9444444444444445E-2</v>
      </c>
      <c r="K3421" t="s">
        <v>28</v>
      </c>
      <c r="L3421">
        <v>133.84</v>
      </c>
      <c r="M3421">
        <v>6.6920000000000002</v>
      </c>
      <c r="N3421">
        <v>8.6999999999999993</v>
      </c>
      <c r="O3421">
        <v>5</v>
      </c>
    </row>
    <row r="3422" spans="1:15" x14ac:dyDescent="0.25">
      <c r="A3422" t="s">
        <v>21</v>
      </c>
      <c r="B3422" t="s">
        <v>22</v>
      </c>
      <c r="C3422" t="s">
        <v>17</v>
      </c>
      <c r="D3422" t="s">
        <v>26</v>
      </c>
      <c r="E3422" t="s">
        <v>33</v>
      </c>
      <c r="F3422">
        <v>28.15</v>
      </c>
      <c r="G3422">
        <v>3</v>
      </c>
      <c r="H3422">
        <v>88.672499999999999</v>
      </c>
      <c r="I3422" s="1">
        <v>43763</v>
      </c>
      <c r="J3422" s="2">
        <v>0.16527777777777777</v>
      </c>
      <c r="K3422" t="s">
        <v>28</v>
      </c>
      <c r="L3422">
        <v>84.45</v>
      </c>
      <c r="M3422">
        <v>4.2225000000000001</v>
      </c>
      <c r="N3422">
        <v>9.5</v>
      </c>
      <c r="O3422">
        <v>10</v>
      </c>
    </row>
    <row r="3423" spans="1:15" x14ac:dyDescent="0.25">
      <c r="A3423" t="s">
        <v>30</v>
      </c>
      <c r="B3423" t="s">
        <v>31</v>
      </c>
      <c r="C3423" t="s">
        <v>17</v>
      </c>
      <c r="D3423" t="s">
        <v>18</v>
      </c>
      <c r="E3423" t="s">
        <v>32</v>
      </c>
      <c r="F3423">
        <v>51.3</v>
      </c>
      <c r="G3423">
        <v>9</v>
      </c>
      <c r="H3423">
        <v>484.78500000000003</v>
      </c>
      <c r="I3423" s="1">
        <v>43499</v>
      </c>
      <c r="J3423" s="2">
        <v>0.43958333333333333</v>
      </c>
      <c r="K3423" t="s">
        <v>25</v>
      </c>
      <c r="L3423">
        <v>461.7</v>
      </c>
      <c r="M3423">
        <v>23.085000000000001</v>
      </c>
      <c r="N3423">
        <v>6.2</v>
      </c>
      <c r="O3423">
        <v>2</v>
      </c>
    </row>
    <row r="3424" spans="1:15" x14ac:dyDescent="0.25">
      <c r="A3424" t="s">
        <v>30</v>
      </c>
      <c r="B3424" t="s">
        <v>16</v>
      </c>
      <c r="C3424" t="s">
        <v>17</v>
      </c>
      <c r="D3424" t="s">
        <v>18</v>
      </c>
      <c r="E3424" t="s">
        <v>29</v>
      </c>
      <c r="F3424">
        <v>85.4</v>
      </c>
      <c r="G3424">
        <v>6</v>
      </c>
      <c r="H3424">
        <v>538.02</v>
      </c>
      <c r="I3424" s="1">
        <v>43778</v>
      </c>
      <c r="J3424" s="2">
        <v>0.59375</v>
      </c>
      <c r="K3424" t="s">
        <v>28</v>
      </c>
      <c r="L3424">
        <v>512.4</v>
      </c>
      <c r="M3424">
        <v>25.62</v>
      </c>
      <c r="N3424">
        <v>5.7</v>
      </c>
      <c r="O3424">
        <v>11</v>
      </c>
    </row>
    <row r="3425" spans="1:15" x14ac:dyDescent="0.25">
      <c r="A3425" t="s">
        <v>21</v>
      </c>
      <c r="B3425" t="s">
        <v>31</v>
      </c>
      <c r="C3425" t="s">
        <v>17</v>
      </c>
      <c r="D3425" t="s">
        <v>18</v>
      </c>
      <c r="E3425" t="s">
        <v>29</v>
      </c>
      <c r="F3425">
        <v>69.22</v>
      </c>
      <c r="G3425">
        <v>7</v>
      </c>
      <c r="H3425">
        <v>508.767</v>
      </c>
      <c r="I3425" s="1">
        <v>43574</v>
      </c>
      <c r="J3425" s="2">
        <v>0.6</v>
      </c>
      <c r="K3425" t="s">
        <v>20</v>
      </c>
      <c r="L3425">
        <v>484.54</v>
      </c>
      <c r="M3425">
        <v>24.227</v>
      </c>
      <c r="N3425">
        <v>5</v>
      </c>
      <c r="O3425">
        <v>4</v>
      </c>
    </row>
    <row r="3426" spans="1:15" x14ac:dyDescent="0.25">
      <c r="A3426" t="s">
        <v>21</v>
      </c>
      <c r="B3426" t="s">
        <v>16</v>
      </c>
      <c r="C3426" t="s">
        <v>17</v>
      </c>
      <c r="D3426" t="s">
        <v>18</v>
      </c>
      <c r="E3426" t="s">
        <v>33</v>
      </c>
      <c r="F3426">
        <v>49.73</v>
      </c>
      <c r="G3426">
        <v>8</v>
      </c>
      <c r="H3426">
        <v>417.73200000000003</v>
      </c>
      <c r="I3426" s="1">
        <v>43533</v>
      </c>
      <c r="J3426" s="2">
        <v>0.25069444444444444</v>
      </c>
      <c r="K3426" t="s">
        <v>20</v>
      </c>
      <c r="L3426">
        <v>397.84</v>
      </c>
      <c r="M3426">
        <v>19.891999999999999</v>
      </c>
      <c r="N3426">
        <v>4.0999999999999996</v>
      </c>
      <c r="O3426">
        <v>3</v>
      </c>
    </row>
    <row r="3427" spans="1:15" x14ac:dyDescent="0.25">
      <c r="A3427" t="s">
        <v>15</v>
      </c>
      <c r="B3427" t="s">
        <v>31</v>
      </c>
      <c r="C3427" t="s">
        <v>17</v>
      </c>
      <c r="D3427" t="s">
        <v>26</v>
      </c>
      <c r="E3427" t="s">
        <v>29</v>
      </c>
      <c r="F3427">
        <v>49.96</v>
      </c>
      <c r="G3427">
        <v>2</v>
      </c>
      <c r="H3427">
        <v>104.916</v>
      </c>
      <c r="I3427" s="1">
        <v>43703</v>
      </c>
      <c r="J3427" s="2">
        <v>0.87013888888888891</v>
      </c>
      <c r="K3427" t="s">
        <v>20</v>
      </c>
      <c r="L3427">
        <v>99.92</v>
      </c>
      <c r="M3427">
        <v>4.9960000000000004</v>
      </c>
      <c r="N3427">
        <v>9.4</v>
      </c>
      <c r="O3427">
        <v>8</v>
      </c>
    </row>
    <row r="3428" spans="1:15" x14ac:dyDescent="0.25">
      <c r="A3428" t="s">
        <v>30</v>
      </c>
      <c r="B3428" t="s">
        <v>22</v>
      </c>
      <c r="C3428" t="s">
        <v>23</v>
      </c>
      <c r="D3428" t="s">
        <v>18</v>
      </c>
      <c r="E3428" t="s">
        <v>27</v>
      </c>
      <c r="F3428">
        <v>44.3</v>
      </c>
      <c r="G3428">
        <v>3</v>
      </c>
      <c r="H3428">
        <v>139.54499999999999</v>
      </c>
      <c r="I3428" s="1">
        <v>43570</v>
      </c>
      <c r="J3428" s="2">
        <v>0.41388888888888886</v>
      </c>
      <c r="K3428" t="s">
        <v>28</v>
      </c>
      <c r="L3428">
        <v>132.9</v>
      </c>
      <c r="M3428">
        <v>6.6449999999999996</v>
      </c>
      <c r="N3428">
        <v>6.4</v>
      </c>
      <c r="O3428">
        <v>4</v>
      </c>
    </row>
    <row r="3429" spans="1:15" x14ac:dyDescent="0.25">
      <c r="A3429" t="s">
        <v>21</v>
      </c>
      <c r="B3429" t="s">
        <v>31</v>
      </c>
      <c r="C3429" t="s">
        <v>17</v>
      </c>
      <c r="D3429" t="s">
        <v>18</v>
      </c>
      <c r="E3429" t="s">
        <v>29</v>
      </c>
      <c r="F3429">
        <v>39.54</v>
      </c>
      <c r="G3429">
        <v>8</v>
      </c>
      <c r="H3429">
        <v>332.13600000000002</v>
      </c>
      <c r="I3429" s="1">
        <v>43519</v>
      </c>
      <c r="J3429" s="2">
        <v>0.82638888888888884</v>
      </c>
      <c r="K3429" t="s">
        <v>28</v>
      </c>
      <c r="L3429">
        <v>316.32</v>
      </c>
      <c r="M3429">
        <v>15.816000000000001</v>
      </c>
      <c r="N3429">
        <v>4.5999999999999996</v>
      </c>
      <c r="O3429">
        <v>2</v>
      </c>
    </row>
    <row r="3430" spans="1:15" x14ac:dyDescent="0.25">
      <c r="A3430" t="s">
        <v>21</v>
      </c>
      <c r="B3430" t="s">
        <v>16</v>
      </c>
      <c r="C3430" t="s">
        <v>17</v>
      </c>
      <c r="D3430" t="s">
        <v>18</v>
      </c>
      <c r="E3430" t="s">
        <v>24</v>
      </c>
      <c r="F3430">
        <v>76.430000000000007</v>
      </c>
      <c r="G3430">
        <v>10</v>
      </c>
      <c r="H3430">
        <v>802.51499999999999</v>
      </c>
      <c r="I3430" s="1">
        <v>43655</v>
      </c>
      <c r="J3430" s="2">
        <v>0.81458333333333333</v>
      </c>
      <c r="K3430" t="s">
        <v>25</v>
      </c>
      <c r="L3430">
        <v>764.3</v>
      </c>
      <c r="M3430">
        <v>38.215000000000003</v>
      </c>
      <c r="N3430">
        <v>9.3000000000000007</v>
      </c>
      <c r="O3430">
        <v>7</v>
      </c>
    </row>
    <row r="3431" spans="1:15" x14ac:dyDescent="0.25">
      <c r="A3431" t="s">
        <v>30</v>
      </c>
      <c r="B3431" t="s">
        <v>31</v>
      </c>
      <c r="C3431" t="s">
        <v>17</v>
      </c>
      <c r="D3431" t="s">
        <v>18</v>
      </c>
      <c r="E3431" t="s">
        <v>33</v>
      </c>
      <c r="F3431">
        <v>56.65</v>
      </c>
      <c r="G3431">
        <v>2</v>
      </c>
      <c r="H3431">
        <v>118.965</v>
      </c>
      <c r="I3431" s="1">
        <v>43640</v>
      </c>
      <c r="J3431" s="2">
        <v>0.50694444444444442</v>
      </c>
      <c r="K3431" t="s">
        <v>28</v>
      </c>
      <c r="L3431">
        <v>113.3</v>
      </c>
      <c r="M3431">
        <v>5.665</v>
      </c>
      <c r="N3431">
        <v>4.7</v>
      </c>
      <c r="O3431">
        <v>6</v>
      </c>
    </row>
    <row r="3432" spans="1:15" x14ac:dyDescent="0.25">
      <c r="A3432" t="s">
        <v>30</v>
      </c>
      <c r="B3432" t="s">
        <v>22</v>
      </c>
      <c r="C3432" t="s">
        <v>17</v>
      </c>
      <c r="D3432" t="s">
        <v>18</v>
      </c>
      <c r="E3432" t="s">
        <v>29</v>
      </c>
      <c r="F3432">
        <v>26.76</v>
      </c>
      <c r="G3432">
        <v>3</v>
      </c>
      <c r="H3432">
        <v>84.293999999999997</v>
      </c>
      <c r="I3432" s="1">
        <v>43723</v>
      </c>
      <c r="J3432" s="2">
        <v>0.6</v>
      </c>
      <c r="K3432" t="s">
        <v>28</v>
      </c>
      <c r="L3432">
        <v>80.28</v>
      </c>
      <c r="M3432">
        <v>4.0140000000000002</v>
      </c>
      <c r="N3432">
        <v>4</v>
      </c>
      <c r="O3432">
        <v>9</v>
      </c>
    </row>
    <row r="3433" spans="1:15" x14ac:dyDescent="0.25">
      <c r="A3433" t="s">
        <v>21</v>
      </c>
      <c r="B3433" t="s">
        <v>31</v>
      </c>
      <c r="C3433" t="s">
        <v>23</v>
      </c>
      <c r="D3433" t="s">
        <v>18</v>
      </c>
      <c r="E3433" t="s">
        <v>33</v>
      </c>
      <c r="F3433">
        <v>41.46</v>
      </c>
      <c r="G3433">
        <v>8</v>
      </c>
      <c r="H3433">
        <v>348.26400000000001</v>
      </c>
      <c r="I3433" s="1">
        <v>43737</v>
      </c>
      <c r="J3433" s="2">
        <v>0.49861111111111112</v>
      </c>
      <c r="K3433" t="s">
        <v>20</v>
      </c>
      <c r="L3433">
        <v>331.68</v>
      </c>
      <c r="M3433">
        <v>16.584</v>
      </c>
      <c r="N3433">
        <v>8.1999999999999993</v>
      </c>
      <c r="O3433">
        <v>9</v>
      </c>
    </row>
    <row r="3434" spans="1:15" x14ac:dyDescent="0.25">
      <c r="A3434" t="s">
        <v>15</v>
      </c>
      <c r="B3434" t="s">
        <v>16</v>
      </c>
      <c r="C3434" t="s">
        <v>17</v>
      </c>
      <c r="D3434" t="s">
        <v>18</v>
      </c>
      <c r="E3434" t="s">
        <v>33</v>
      </c>
      <c r="F3434">
        <v>83.98</v>
      </c>
      <c r="G3434">
        <v>6</v>
      </c>
      <c r="H3434">
        <v>529.07399999999996</v>
      </c>
      <c r="I3434" s="1">
        <v>43645</v>
      </c>
      <c r="J3434" s="2">
        <v>1.7361111111111112E-2</v>
      </c>
      <c r="K3434" t="s">
        <v>28</v>
      </c>
      <c r="L3434">
        <v>503.88</v>
      </c>
      <c r="M3434">
        <v>25.193999999999999</v>
      </c>
      <c r="N3434">
        <v>8.9</v>
      </c>
      <c r="O3434">
        <v>6</v>
      </c>
    </row>
    <row r="3435" spans="1:15" x14ac:dyDescent="0.25">
      <c r="A3435" t="s">
        <v>21</v>
      </c>
      <c r="B3435" t="s">
        <v>31</v>
      </c>
      <c r="C3435" t="s">
        <v>17</v>
      </c>
      <c r="D3435" t="s">
        <v>26</v>
      </c>
      <c r="E3435" t="s">
        <v>19</v>
      </c>
      <c r="F3435">
        <v>52.25</v>
      </c>
      <c r="G3435">
        <v>7</v>
      </c>
      <c r="H3435">
        <v>384.03750000000002</v>
      </c>
      <c r="I3435" s="1">
        <v>43538</v>
      </c>
      <c r="J3435" s="2">
        <v>0.57708333333333328</v>
      </c>
      <c r="K3435" t="s">
        <v>25</v>
      </c>
      <c r="L3435">
        <v>365.75</v>
      </c>
      <c r="M3435">
        <v>18.287500000000001</v>
      </c>
      <c r="N3435">
        <v>5.0999999999999996</v>
      </c>
      <c r="O3435">
        <v>3</v>
      </c>
    </row>
    <row r="3436" spans="1:15" x14ac:dyDescent="0.25">
      <c r="A3436" t="s">
        <v>30</v>
      </c>
      <c r="B3436" t="s">
        <v>22</v>
      </c>
      <c r="C3436" t="s">
        <v>17</v>
      </c>
      <c r="D3436" t="s">
        <v>26</v>
      </c>
      <c r="E3436" t="s">
        <v>24</v>
      </c>
      <c r="F3436">
        <v>30.68</v>
      </c>
      <c r="G3436">
        <v>7</v>
      </c>
      <c r="H3436">
        <v>225.49799999999999</v>
      </c>
      <c r="I3436" s="1">
        <v>43741</v>
      </c>
      <c r="J3436" s="2">
        <v>0.1076388888888889</v>
      </c>
      <c r="K3436" t="s">
        <v>25</v>
      </c>
      <c r="L3436">
        <v>214.76</v>
      </c>
      <c r="M3436">
        <v>10.738</v>
      </c>
      <c r="N3436">
        <v>4.5</v>
      </c>
      <c r="O3436">
        <v>10</v>
      </c>
    </row>
    <row r="3437" spans="1:15" x14ac:dyDescent="0.25">
      <c r="A3437" t="s">
        <v>15</v>
      </c>
      <c r="B3437" t="s">
        <v>31</v>
      </c>
      <c r="C3437" t="s">
        <v>23</v>
      </c>
      <c r="D3437" t="s">
        <v>18</v>
      </c>
      <c r="E3437" t="s">
        <v>27</v>
      </c>
      <c r="F3437">
        <v>74.040000000000006</v>
      </c>
      <c r="G3437">
        <v>9</v>
      </c>
      <c r="H3437">
        <v>699.678</v>
      </c>
      <c r="I3437" s="1">
        <v>43549</v>
      </c>
      <c r="J3437" s="2">
        <v>0.84861111111111109</v>
      </c>
      <c r="K3437" t="s">
        <v>28</v>
      </c>
      <c r="L3437">
        <v>666.36</v>
      </c>
      <c r="M3437">
        <v>33.317999999999998</v>
      </c>
      <c r="N3437">
        <v>4.9000000000000004</v>
      </c>
      <c r="O3437">
        <v>3</v>
      </c>
    </row>
    <row r="3438" spans="1:15" x14ac:dyDescent="0.25">
      <c r="A3438" t="s">
        <v>15</v>
      </c>
      <c r="B3438" t="s">
        <v>22</v>
      </c>
      <c r="C3438" t="s">
        <v>23</v>
      </c>
      <c r="D3438" t="s">
        <v>18</v>
      </c>
      <c r="E3438" t="s">
        <v>19</v>
      </c>
      <c r="F3438">
        <v>34.770000000000003</v>
      </c>
      <c r="G3438">
        <v>3</v>
      </c>
      <c r="H3438">
        <v>109.52549999999999</v>
      </c>
      <c r="I3438" s="1">
        <v>43551</v>
      </c>
      <c r="J3438" s="2">
        <v>0.10694444444444444</v>
      </c>
      <c r="K3438" t="s">
        <v>28</v>
      </c>
      <c r="L3438">
        <v>104.31</v>
      </c>
      <c r="M3438">
        <v>5.2154999999999996</v>
      </c>
      <c r="N3438">
        <v>8.6999999999999993</v>
      </c>
      <c r="O3438">
        <v>3</v>
      </c>
    </row>
    <row r="3439" spans="1:15" x14ac:dyDescent="0.25">
      <c r="A3439" t="s">
        <v>21</v>
      </c>
      <c r="B3439" t="s">
        <v>16</v>
      </c>
      <c r="C3439" t="s">
        <v>17</v>
      </c>
      <c r="D3439" t="s">
        <v>26</v>
      </c>
      <c r="E3439" t="s">
        <v>32</v>
      </c>
      <c r="F3439">
        <v>56.12</v>
      </c>
      <c r="G3439">
        <v>8</v>
      </c>
      <c r="H3439">
        <v>471.40800000000002</v>
      </c>
      <c r="I3439" s="1">
        <v>43487</v>
      </c>
      <c r="J3439" s="2">
        <v>0.78055555555555556</v>
      </c>
      <c r="K3439" t="s">
        <v>28</v>
      </c>
      <c r="L3439">
        <v>448.96</v>
      </c>
      <c r="M3439">
        <v>22.448</v>
      </c>
      <c r="N3439">
        <v>7.9</v>
      </c>
      <c r="O3439">
        <v>1</v>
      </c>
    </row>
    <row r="3440" spans="1:15" x14ac:dyDescent="0.25">
      <c r="A3440" t="s">
        <v>21</v>
      </c>
      <c r="B3440" t="s">
        <v>22</v>
      </c>
      <c r="C3440" t="s">
        <v>17</v>
      </c>
      <c r="D3440" t="s">
        <v>18</v>
      </c>
      <c r="E3440" t="s">
        <v>27</v>
      </c>
      <c r="F3440">
        <v>46.93</v>
      </c>
      <c r="G3440">
        <v>3</v>
      </c>
      <c r="H3440">
        <v>147.8295</v>
      </c>
      <c r="I3440" s="1">
        <v>43715</v>
      </c>
      <c r="J3440" s="2">
        <v>0.34513888888888888</v>
      </c>
      <c r="K3440" t="s">
        <v>25</v>
      </c>
      <c r="L3440">
        <v>140.79</v>
      </c>
      <c r="M3440">
        <v>7.0395000000000003</v>
      </c>
      <c r="N3440">
        <v>8</v>
      </c>
      <c r="O3440">
        <v>9</v>
      </c>
    </row>
    <row r="3441" spans="1:15" x14ac:dyDescent="0.25">
      <c r="A3441" t="s">
        <v>30</v>
      </c>
      <c r="B3441" t="s">
        <v>22</v>
      </c>
      <c r="C3441" t="s">
        <v>17</v>
      </c>
      <c r="D3441" t="s">
        <v>26</v>
      </c>
      <c r="E3441" t="s">
        <v>19</v>
      </c>
      <c r="F3441">
        <v>49.42</v>
      </c>
      <c r="G3441">
        <v>7</v>
      </c>
      <c r="H3441">
        <v>363.23700000000002</v>
      </c>
      <c r="I3441" s="1">
        <v>43546</v>
      </c>
      <c r="J3441" s="2">
        <v>0.32083333333333336</v>
      </c>
      <c r="K3441" t="s">
        <v>20</v>
      </c>
      <c r="L3441">
        <v>345.94</v>
      </c>
      <c r="M3441">
        <v>17.297000000000001</v>
      </c>
      <c r="N3441">
        <v>4.5</v>
      </c>
      <c r="O3441">
        <v>3</v>
      </c>
    </row>
    <row r="3442" spans="1:15" x14ac:dyDescent="0.25">
      <c r="A3442" t="s">
        <v>15</v>
      </c>
      <c r="B3442" t="s">
        <v>22</v>
      </c>
      <c r="C3442" t="s">
        <v>23</v>
      </c>
      <c r="D3442" t="s">
        <v>26</v>
      </c>
      <c r="E3442" t="s">
        <v>24</v>
      </c>
      <c r="F3442">
        <v>46.91</v>
      </c>
      <c r="G3442">
        <v>3</v>
      </c>
      <c r="H3442">
        <v>147.76650000000001</v>
      </c>
      <c r="I3442" s="1">
        <v>43536</v>
      </c>
      <c r="J3442" s="2">
        <v>0.53749999999999998</v>
      </c>
      <c r="K3442" t="s">
        <v>28</v>
      </c>
      <c r="L3442">
        <v>140.72999999999999</v>
      </c>
      <c r="M3442">
        <v>7.0365000000000002</v>
      </c>
      <c r="N3442">
        <v>9.8000000000000007</v>
      </c>
      <c r="O3442">
        <v>3</v>
      </c>
    </row>
    <row r="3443" spans="1:15" x14ac:dyDescent="0.25">
      <c r="A3443" t="s">
        <v>21</v>
      </c>
      <c r="B3443" t="s">
        <v>22</v>
      </c>
      <c r="C3443" t="s">
        <v>23</v>
      </c>
      <c r="D3443" t="s">
        <v>18</v>
      </c>
      <c r="E3443" t="s">
        <v>24</v>
      </c>
      <c r="F3443">
        <v>17.739999999999998</v>
      </c>
      <c r="G3443">
        <v>9</v>
      </c>
      <c r="H3443">
        <v>167.643</v>
      </c>
      <c r="I3443" s="1">
        <v>43738</v>
      </c>
      <c r="J3443" s="2">
        <v>0.57152777777777775</v>
      </c>
      <c r="K3443" t="s">
        <v>20</v>
      </c>
      <c r="L3443">
        <v>159.66</v>
      </c>
      <c r="M3443">
        <v>7.9829999999999997</v>
      </c>
      <c r="N3443">
        <v>8.1</v>
      </c>
      <c r="O3443">
        <v>9</v>
      </c>
    </row>
    <row r="3444" spans="1:15" x14ac:dyDescent="0.25">
      <c r="A3444" t="s">
        <v>30</v>
      </c>
      <c r="B3444" t="s">
        <v>22</v>
      </c>
      <c r="C3444" t="s">
        <v>17</v>
      </c>
      <c r="D3444" t="s">
        <v>26</v>
      </c>
      <c r="E3444" t="s">
        <v>29</v>
      </c>
      <c r="F3444">
        <v>28.02</v>
      </c>
      <c r="G3444">
        <v>5</v>
      </c>
      <c r="H3444">
        <v>147.10499999999999</v>
      </c>
      <c r="I3444" s="1">
        <v>43616</v>
      </c>
      <c r="J3444" s="2">
        <v>0.3611111111111111</v>
      </c>
      <c r="K3444" t="s">
        <v>25</v>
      </c>
      <c r="L3444">
        <v>140.1</v>
      </c>
      <c r="M3444">
        <v>7.0049999999999999</v>
      </c>
      <c r="N3444">
        <v>9</v>
      </c>
      <c r="O3444">
        <v>5</v>
      </c>
    </row>
    <row r="3445" spans="1:15" x14ac:dyDescent="0.25">
      <c r="A3445" t="s">
        <v>15</v>
      </c>
      <c r="B3445" t="s">
        <v>22</v>
      </c>
      <c r="C3445" t="s">
        <v>17</v>
      </c>
      <c r="D3445" t="s">
        <v>26</v>
      </c>
      <c r="E3445" t="s">
        <v>27</v>
      </c>
      <c r="F3445">
        <v>52.82</v>
      </c>
      <c r="G3445">
        <v>3</v>
      </c>
      <c r="H3445">
        <v>166.38300000000001</v>
      </c>
      <c r="I3445" s="1">
        <v>43613</v>
      </c>
      <c r="J3445" s="2">
        <v>0.40625</v>
      </c>
      <c r="K3445" t="s">
        <v>28</v>
      </c>
      <c r="L3445">
        <v>158.46</v>
      </c>
      <c r="M3445">
        <v>7.923</v>
      </c>
      <c r="N3445">
        <v>9.5</v>
      </c>
      <c r="O3445">
        <v>5</v>
      </c>
    </row>
    <row r="3446" spans="1:15" x14ac:dyDescent="0.25">
      <c r="A3446" t="s">
        <v>21</v>
      </c>
      <c r="B3446" t="s">
        <v>22</v>
      </c>
      <c r="C3446" t="s">
        <v>23</v>
      </c>
      <c r="D3446" t="s">
        <v>18</v>
      </c>
      <c r="E3446" t="s">
        <v>33</v>
      </c>
      <c r="F3446">
        <v>91.92</v>
      </c>
      <c r="G3446">
        <v>10</v>
      </c>
      <c r="H3446">
        <v>965.16</v>
      </c>
      <c r="I3446" s="1">
        <v>43553</v>
      </c>
      <c r="J3446" s="2">
        <v>0.97847222222222219</v>
      </c>
      <c r="K3446" t="s">
        <v>20</v>
      </c>
      <c r="L3446">
        <v>919.2</v>
      </c>
      <c r="M3446">
        <v>45.96</v>
      </c>
      <c r="N3446">
        <v>4</v>
      </c>
      <c r="O3446">
        <v>3</v>
      </c>
    </row>
    <row r="3447" spans="1:15" x14ac:dyDescent="0.25">
      <c r="A3447" t="s">
        <v>21</v>
      </c>
      <c r="B3447" t="s">
        <v>16</v>
      </c>
      <c r="C3447" t="s">
        <v>17</v>
      </c>
      <c r="D3447" t="s">
        <v>18</v>
      </c>
      <c r="E3447" t="s">
        <v>32</v>
      </c>
      <c r="F3447">
        <v>84.16</v>
      </c>
      <c r="G3447">
        <v>7</v>
      </c>
      <c r="H3447">
        <v>618.57600000000002</v>
      </c>
      <c r="I3447" s="1">
        <v>43644</v>
      </c>
      <c r="J3447" s="2">
        <v>0.38333333333333336</v>
      </c>
      <c r="K3447" t="s">
        <v>25</v>
      </c>
      <c r="L3447">
        <v>589.12</v>
      </c>
      <c r="M3447">
        <v>29.456</v>
      </c>
      <c r="N3447">
        <v>6.9</v>
      </c>
      <c r="O3447">
        <v>6</v>
      </c>
    </row>
    <row r="3448" spans="1:15" x14ac:dyDescent="0.25">
      <c r="A3448" t="s">
        <v>21</v>
      </c>
      <c r="B3448" t="s">
        <v>31</v>
      </c>
      <c r="C3448" t="s">
        <v>23</v>
      </c>
      <c r="D3448" t="s">
        <v>26</v>
      </c>
      <c r="E3448" t="s">
        <v>27</v>
      </c>
      <c r="F3448">
        <v>39.549999999999997</v>
      </c>
      <c r="G3448">
        <v>8</v>
      </c>
      <c r="H3448">
        <v>332.22</v>
      </c>
      <c r="I3448" s="1">
        <v>43567</v>
      </c>
      <c r="J3448" s="2">
        <v>0.64444444444444449</v>
      </c>
      <c r="K3448" t="s">
        <v>20</v>
      </c>
      <c r="L3448">
        <v>316.39999999999998</v>
      </c>
      <c r="M3448">
        <v>15.82</v>
      </c>
      <c r="N3448">
        <v>5.5</v>
      </c>
      <c r="O3448">
        <v>4</v>
      </c>
    </row>
    <row r="3449" spans="1:15" x14ac:dyDescent="0.25">
      <c r="A3449" t="s">
        <v>15</v>
      </c>
      <c r="B3449" t="s">
        <v>31</v>
      </c>
      <c r="C3449" t="s">
        <v>17</v>
      </c>
      <c r="D3449" t="s">
        <v>26</v>
      </c>
      <c r="E3449" t="s">
        <v>32</v>
      </c>
      <c r="F3449">
        <v>74.680000000000007</v>
      </c>
      <c r="G3449">
        <v>10</v>
      </c>
      <c r="H3449">
        <v>784.14</v>
      </c>
      <c r="I3449" s="1">
        <v>43471</v>
      </c>
      <c r="J3449" s="2">
        <v>0.41736111111111113</v>
      </c>
      <c r="K3449" t="s">
        <v>28</v>
      </c>
      <c r="L3449">
        <v>746.8</v>
      </c>
      <c r="M3449">
        <v>37.340000000000003</v>
      </c>
      <c r="N3449">
        <v>7.9</v>
      </c>
      <c r="O3449">
        <v>1</v>
      </c>
    </row>
    <row r="3450" spans="1:15" x14ac:dyDescent="0.25">
      <c r="A3450" t="s">
        <v>15</v>
      </c>
      <c r="B3450" t="s">
        <v>31</v>
      </c>
      <c r="C3450" t="s">
        <v>23</v>
      </c>
      <c r="D3450" t="s">
        <v>18</v>
      </c>
      <c r="E3450" t="s">
        <v>29</v>
      </c>
      <c r="F3450">
        <v>93.96</v>
      </c>
      <c r="G3450">
        <v>10</v>
      </c>
      <c r="H3450">
        <v>986.58</v>
      </c>
      <c r="I3450" s="1">
        <v>43789</v>
      </c>
      <c r="J3450" s="2">
        <v>0.6743055555555556</v>
      </c>
      <c r="K3450" t="s">
        <v>28</v>
      </c>
      <c r="L3450">
        <v>939.6</v>
      </c>
      <c r="M3450">
        <v>46.98</v>
      </c>
      <c r="N3450">
        <v>6.1</v>
      </c>
      <c r="O3450">
        <v>11</v>
      </c>
    </row>
    <row r="3451" spans="1:15" x14ac:dyDescent="0.25">
      <c r="A3451" t="s">
        <v>30</v>
      </c>
      <c r="B3451" t="s">
        <v>16</v>
      </c>
      <c r="C3451" t="s">
        <v>23</v>
      </c>
      <c r="D3451" t="s">
        <v>26</v>
      </c>
      <c r="E3451" t="s">
        <v>33</v>
      </c>
      <c r="F3451">
        <v>98.58</v>
      </c>
      <c r="G3451">
        <v>2</v>
      </c>
      <c r="H3451">
        <v>207.018</v>
      </c>
      <c r="I3451" s="1">
        <v>43666</v>
      </c>
      <c r="J3451" s="2">
        <v>0.83611111111111114</v>
      </c>
      <c r="K3451" t="s">
        <v>28</v>
      </c>
      <c r="L3451">
        <v>197.16</v>
      </c>
      <c r="M3451">
        <v>9.8580000000000005</v>
      </c>
      <c r="N3451">
        <v>7</v>
      </c>
      <c r="O3451">
        <v>7</v>
      </c>
    </row>
    <row r="3452" spans="1:15" x14ac:dyDescent="0.25">
      <c r="A3452" t="s">
        <v>21</v>
      </c>
      <c r="B3452" t="s">
        <v>22</v>
      </c>
      <c r="C3452" t="s">
        <v>17</v>
      </c>
      <c r="D3452" t="s">
        <v>18</v>
      </c>
      <c r="E3452" t="s">
        <v>19</v>
      </c>
      <c r="F3452">
        <v>66.319999999999993</v>
      </c>
      <c r="G3452">
        <v>1</v>
      </c>
      <c r="H3452">
        <v>69.635999999999996</v>
      </c>
      <c r="I3452" s="1">
        <v>43807</v>
      </c>
      <c r="J3452" s="2">
        <v>0.77638888888888891</v>
      </c>
      <c r="K3452" t="s">
        <v>28</v>
      </c>
      <c r="L3452">
        <v>66.319999999999993</v>
      </c>
      <c r="M3452">
        <v>3.3159999999999998</v>
      </c>
      <c r="N3452">
        <v>8.9</v>
      </c>
      <c r="O3452">
        <v>12</v>
      </c>
    </row>
    <row r="3453" spans="1:15" x14ac:dyDescent="0.25">
      <c r="A3453" t="s">
        <v>30</v>
      </c>
      <c r="B3453" t="s">
        <v>22</v>
      </c>
      <c r="C3453" t="s">
        <v>23</v>
      </c>
      <c r="D3453" t="s">
        <v>18</v>
      </c>
      <c r="E3453" t="s">
        <v>27</v>
      </c>
      <c r="F3453">
        <v>81.93</v>
      </c>
      <c r="G3453">
        <v>1</v>
      </c>
      <c r="H3453">
        <v>86.026499999999999</v>
      </c>
      <c r="I3453" s="1">
        <v>43515</v>
      </c>
      <c r="J3453" s="2">
        <v>0.78333333333333333</v>
      </c>
      <c r="K3453" t="s">
        <v>20</v>
      </c>
      <c r="L3453">
        <v>81.93</v>
      </c>
      <c r="M3453">
        <v>4.0964999999999998</v>
      </c>
      <c r="N3453">
        <v>7.4</v>
      </c>
      <c r="O3453">
        <v>2</v>
      </c>
    </row>
    <row r="3454" spans="1:15" x14ac:dyDescent="0.25">
      <c r="A3454" t="s">
        <v>30</v>
      </c>
      <c r="B3454" t="s">
        <v>31</v>
      </c>
      <c r="C3454" t="s">
        <v>17</v>
      </c>
      <c r="D3454" t="s">
        <v>26</v>
      </c>
      <c r="E3454" t="s">
        <v>32</v>
      </c>
      <c r="F3454">
        <v>22.3</v>
      </c>
      <c r="G3454">
        <v>4</v>
      </c>
      <c r="H3454">
        <v>93.66</v>
      </c>
      <c r="I3454" s="1">
        <v>43474</v>
      </c>
      <c r="J3454" s="2">
        <v>0.79513888888888884</v>
      </c>
      <c r="K3454" t="s">
        <v>25</v>
      </c>
      <c r="L3454">
        <v>89.2</v>
      </c>
      <c r="M3454">
        <v>4.46</v>
      </c>
      <c r="N3454">
        <v>6.2</v>
      </c>
      <c r="O3454">
        <v>1</v>
      </c>
    </row>
    <row r="3455" spans="1:15" x14ac:dyDescent="0.25">
      <c r="A3455" t="s">
        <v>15</v>
      </c>
      <c r="B3455" t="s">
        <v>22</v>
      </c>
      <c r="C3455" t="s">
        <v>17</v>
      </c>
      <c r="D3455" t="s">
        <v>26</v>
      </c>
      <c r="E3455" t="s">
        <v>27</v>
      </c>
      <c r="F3455">
        <v>19.02</v>
      </c>
      <c r="G3455">
        <v>6</v>
      </c>
      <c r="H3455">
        <v>119.82599999999999</v>
      </c>
      <c r="I3455" s="1">
        <v>43471</v>
      </c>
      <c r="J3455" s="2">
        <v>0.47638888888888886</v>
      </c>
      <c r="K3455" t="s">
        <v>20</v>
      </c>
      <c r="L3455">
        <v>114.12</v>
      </c>
      <c r="M3455">
        <v>5.7060000000000004</v>
      </c>
      <c r="N3455">
        <v>6.5</v>
      </c>
      <c r="O3455">
        <v>1</v>
      </c>
    </row>
    <row r="3456" spans="1:15" x14ac:dyDescent="0.25">
      <c r="A3456" t="s">
        <v>21</v>
      </c>
      <c r="B3456" t="s">
        <v>22</v>
      </c>
      <c r="C3456" t="s">
        <v>17</v>
      </c>
      <c r="D3456" t="s">
        <v>26</v>
      </c>
      <c r="E3456" t="s">
        <v>29</v>
      </c>
      <c r="F3456">
        <v>93.07</v>
      </c>
      <c r="G3456">
        <v>4</v>
      </c>
      <c r="H3456">
        <v>390.89400000000001</v>
      </c>
      <c r="I3456" s="1">
        <v>43602</v>
      </c>
      <c r="J3456" s="2">
        <v>0.49652777777777779</v>
      </c>
      <c r="K3456" t="s">
        <v>25</v>
      </c>
      <c r="L3456">
        <v>372.28</v>
      </c>
      <c r="M3456">
        <v>18.614000000000001</v>
      </c>
      <c r="N3456">
        <v>5.3</v>
      </c>
      <c r="O3456">
        <v>5</v>
      </c>
    </row>
    <row r="3457" spans="1:15" x14ac:dyDescent="0.25">
      <c r="A3457" t="s">
        <v>15</v>
      </c>
      <c r="B3457" t="s">
        <v>31</v>
      </c>
      <c r="C3457" t="s">
        <v>17</v>
      </c>
      <c r="D3457" t="s">
        <v>26</v>
      </c>
      <c r="E3457" t="s">
        <v>32</v>
      </c>
      <c r="F3457">
        <v>43.29</v>
      </c>
      <c r="G3457">
        <v>8</v>
      </c>
      <c r="H3457">
        <v>363.63600000000002</v>
      </c>
      <c r="I3457" s="1">
        <v>43727</v>
      </c>
      <c r="J3457" s="2">
        <v>0.50902777777777775</v>
      </c>
      <c r="K3457" t="s">
        <v>25</v>
      </c>
      <c r="L3457">
        <v>346.32</v>
      </c>
      <c r="M3457">
        <v>17.315999999999999</v>
      </c>
      <c r="N3457">
        <v>7</v>
      </c>
      <c r="O3457">
        <v>9</v>
      </c>
    </row>
    <row r="3458" spans="1:15" x14ac:dyDescent="0.25">
      <c r="A3458" t="s">
        <v>21</v>
      </c>
      <c r="B3458" t="s">
        <v>16</v>
      </c>
      <c r="C3458" t="s">
        <v>17</v>
      </c>
      <c r="D3458" t="s">
        <v>18</v>
      </c>
      <c r="E3458" t="s">
        <v>29</v>
      </c>
      <c r="F3458">
        <v>43.01</v>
      </c>
      <c r="G3458">
        <v>9</v>
      </c>
      <c r="H3458">
        <v>406.44450000000001</v>
      </c>
      <c r="I3458" s="1">
        <v>43578</v>
      </c>
      <c r="J3458" s="2">
        <v>0.45694444444444443</v>
      </c>
      <c r="K3458" t="s">
        <v>28</v>
      </c>
      <c r="L3458">
        <v>387.09</v>
      </c>
      <c r="M3458">
        <v>19.354500000000002</v>
      </c>
      <c r="N3458">
        <v>8.4</v>
      </c>
      <c r="O3458">
        <v>4</v>
      </c>
    </row>
    <row r="3459" spans="1:15" x14ac:dyDescent="0.25">
      <c r="A3459" t="s">
        <v>15</v>
      </c>
      <c r="B3459" t="s">
        <v>31</v>
      </c>
      <c r="C3459" t="s">
        <v>23</v>
      </c>
      <c r="D3459" t="s">
        <v>26</v>
      </c>
      <c r="E3459" t="s">
        <v>27</v>
      </c>
      <c r="F3459">
        <v>93.56</v>
      </c>
      <c r="G3459">
        <v>7</v>
      </c>
      <c r="H3459">
        <v>687.66600000000005</v>
      </c>
      <c r="I3459" s="1">
        <v>43791</v>
      </c>
      <c r="J3459" s="2">
        <v>0.26874999999999999</v>
      </c>
      <c r="K3459" t="s">
        <v>25</v>
      </c>
      <c r="L3459">
        <v>654.91999999999996</v>
      </c>
      <c r="M3459">
        <v>32.746000000000002</v>
      </c>
      <c r="N3459">
        <v>6</v>
      </c>
      <c r="O3459">
        <v>11</v>
      </c>
    </row>
    <row r="3460" spans="1:15" x14ac:dyDescent="0.25">
      <c r="A3460" t="s">
        <v>30</v>
      </c>
      <c r="B3460" t="s">
        <v>22</v>
      </c>
      <c r="C3460" t="s">
        <v>23</v>
      </c>
      <c r="D3460" t="s">
        <v>26</v>
      </c>
      <c r="E3460" t="s">
        <v>32</v>
      </c>
      <c r="F3460">
        <v>34.54</v>
      </c>
      <c r="G3460">
        <v>7</v>
      </c>
      <c r="H3460">
        <v>253.869</v>
      </c>
      <c r="I3460" s="1">
        <v>43518</v>
      </c>
      <c r="J3460" s="2">
        <v>0.72847222222222219</v>
      </c>
      <c r="K3460" t="s">
        <v>25</v>
      </c>
      <c r="L3460">
        <v>241.78</v>
      </c>
      <c r="M3460">
        <v>12.089</v>
      </c>
      <c r="N3460">
        <v>9.6999999999999993</v>
      </c>
      <c r="O3460">
        <v>2</v>
      </c>
    </row>
    <row r="3461" spans="1:15" x14ac:dyDescent="0.25">
      <c r="A3461" t="s">
        <v>30</v>
      </c>
      <c r="B3461" t="s">
        <v>31</v>
      </c>
      <c r="C3461" t="s">
        <v>17</v>
      </c>
      <c r="D3461" t="s">
        <v>26</v>
      </c>
      <c r="E3461" t="s">
        <v>19</v>
      </c>
      <c r="F3461">
        <v>15.04</v>
      </c>
      <c r="G3461">
        <v>3</v>
      </c>
      <c r="H3461">
        <v>47.375999999999998</v>
      </c>
      <c r="I3461" s="1">
        <v>43536</v>
      </c>
      <c r="J3461" s="2">
        <v>0.70694444444444449</v>
      </c>
      <c r="K3461" t="s">
        <v>28</v>
      </c>
      <c r="L3461">
        <v>45.12</v>
      </c>
      <c r="M3461">
        <v>2.2559999999999998</v>
      </c>
      <c r="N3461">
        <v>7.2</v>
      </c>
      <c r="O3461">
        <v>3</v>
      </c>
    </row>
    <row r="3462" spans="1:15" x14ac:dyDescent="0.25">
      <c r="A3462" t="s">
        <v>21</v>
      </c>
      <c r="B3462" t="s">
        <v>31</v>
      </c>
      <c r="C3462" t="s">
        <v>17</v>
      </c>
      <c r="D3462" t="s">
        <v>18</v>
      </c>
      <c r="E3462" t="s">
        <v>19</v>
      </c>
      <c r="F3462">
        <v>96.66</v>
      </c>
      <c r="G3462">
        <v>8</v>
      </c>
      <c r="H3462">
        <v>811.94399999999996</v>
      </c>
      <c r="I3462" s="1">
        <v>43665</v>
      </c>
      <c r="J3462" s="2">
        <v>0.41111111111111109</v>
      </c>
      <c r="K3462" t="s">
        <v>28</v>
      </c>
      <c r="L3462">
        <v>773.28</v>
      </c>
      <c r="M3462">
        <v>38.664000000000001</v>
      </c>
      <c r="N3462">
        <v>6.4</v>
      </c>
      <c r="O3462">
        <v>7</v>
      </c>
    </row>
    <row r="3463" spans="1:15" x14ac:dyDescent="0.25">
      <c r="A3463" t="s">
        <v>15</v>
      </c>
      <c r="B3463" t="s">
        <v>31</v>
      </c>
      <c r="C3463" t="s">
        <v>23</v>
      </c>
      <c r="D3463" t="s">
        <v>26</v>
      </c>
      <c r="E3463" t="s">
        <v>33</v>
      </c>
      <c r="F3463">
        <v>22.03</v>
      </c>
      <c r="G3463">
        <v>4</v>
      </c>
      <c r="H3463">
        <v>92.525999999999996</v>
      </c>
      <c r="I3463" s="1">
        <v>43668</v>
      </c>
      <c r="J3463" s="2">
        <v>0.33194444444444443</v>
      </c>
      <c r="K3463" t="s">
        <v>20</v>
      </c>
      <c r="L3463">
        <v>88.12</v>
      </c>
      <c r="M3463">
        <v>4.4059999999999997</v>
      </c>
      <c r="N3463">
        <v>9.8000000000000007</v>
      </c>
      <c r="O3463">
        <v>7</v>
      </c>
    </row>
    <row r="3464" spans="1:15" x14ac:dyDescent="0.25">
      <c r="A3464" t="s">
        <v>30</v>
      </c>
      <c r="B3464" t="s">
        <v>31</v>
      </c>
      <c r="C3464" t="s">
        <v>17</v>
      </c>
      <c r="D3464" t="s">
        <v>18</v>
      </c>
      <c r="E3464" t="s">
        <v>27</v>
      </c>
      <c r="F3464">
        <v>83.55</v>
      </c>
      <c r="G3464">
        <v>2</v>
      </c>
      <c r="H3464">
        <v>175.45500000000001</v>
      </c>
      <c r="I3464" s="1">
        <v>43789</v>
      </c>
      <c r="J3464" s="2">
        <v>0.20277777777777778</v>
      </c>
      <c r="K3464" t="s">
        <v>28</v>
      </c>
      <c r="L3464">
        <v>167.1</v>
      </c>
      <c r="M3464">
        <v>8.3550000000000004</v>
      </c>
      <c r="N3464">
        <v>7.5</v>
      </c>
      <c r="O3464">
        <v>11</v>
      </c>
    </row>
    <row r="3465" spans="1:15" x14ac:dyDescent="0.25">
      <c r="A3465" t="s">
        <v>21</v>
      </c>
      <c r="B3465" t="s">
        <v>31</v>
      </c>
      <c r="C3465" t="s">
        <v>17</v>
      </c>
      <c r="D3465" t="s">
        <v>26</v>
      </c>
      <c r="E3465" t="s">
        <v>19</v>
      </c>
      <c r="F3465">
        <v>28.72</v>
      </c>
      <c r="G3465">
        <v>10</v>
      </c>
      <c r="H3465">
        <v>301.56</v>
      </c>
      <c r="I3465" s="1">
        <v>43589</v>
      </c>
      <c r="J3465" s="2">
        <v>0.15277777777777779</v>
      </c>
      <c r="K3465" t="s">
        <v>28</v>
      </c>
      <c r="L3465">
        <v>287.2</v>
      </c>
      <c r="M3465">
        <v>14.36</v>
      </c>
      <c r="N3465">
        <v>4.8</v>
      </c>
      <c r="O3465">
        <v>5</v>
      </c>
    </row>
    <row r="3466" spans="1:15" x14ac:dyDescent="0.25">
      <c r="A3466" t="s">
        <v>15</v>
      </c>
      <c r="B3466" t="s">
        <v>31</v>
      </c>
      <c r="C3466" t="s">
        <v>17</v>
      </c>
      <c r="D3466" t="s">
        <v>26</v>
      </c>
      <c r="E3466" t="s">
        <v>33</v>
      </c>
      <c r="F3466">
        <v>21.25</v>
      </c>
      <c r="G3466">
        <v>7</v>
      </c>
      <c r="H3466">
        <v>156.1875</v>
      </c>
      <c r="I3466" s="1">
        <v>43486</v>
      </c>
      <c r="J3466" s="2">
        <v>0.99583333333333335</v>
      </c>
      <c r="K3466" t="s">
        <v>28</v>
      </c>
      <c r="L3466">
        <v>148.75</v>
      </c>
      <c r="M3466">
        <v>7.4375</v>
      </c>
      <c r="N3466">
        <v>7.9</v>
      </c>
      <c r="O3466">
        <v>1</v>
      </c>
    </row>
    <row r="3467" spans="1:15" x14ac:dyDescent="0.25">
      <c r="A3467" t="s">
        <v>15</v>
      </c>
      <c r="B3467" t="s">
        <v>31</v>
      </c>
      <c r="C3467" t="s">
        <v>23</v>
      </c>
      <c r="D3467" t="s">
        <v>18</v>
      </c>
      <c r="E3467" t="s">
        <v>19</v>
      </c>
      <c r="F3467">
        <v>48.96</v>
      </c>
      <c r="G3467">
        <v>1</v>
      </c>
      <c r="H3467">
        <v>51.408000000000001</v>
      </c>
      <c r="I3467" s="1">
        <v>43547</v>
      </c>
      <c r="J3467" s="2">
        <v>0.8041666666666667</v>
      </c>
      <c r="K3467" t="s">
        <v>25</v>
      </c>
      <c r="L3467">
        <v>48.96</v>
      </c>
      <c r="M3467">
        <v>2.448</v>
      </c>
      <c r="N3467">
        <v>4.7</v>
      </c>
      <c r="O3467">
        <v>3</v>
      </c>
    </row>
    <row r="3468" spans="1:15" x14ac:dyDescent="0.25">
      <c r="A3468" t="s">
        <v>15</v>
      </c>
      <c r="B3468" t="s">
        <v>22</v>
      </c>
      <c r="C3468" t="s">
        <v>17</v>
      </c>
      <c r="D3468" t="s">
        <v>18</v>
      </c>
      <c r="E3468" t="s">
        <v>29</v>
      </c>
      <c r="F3468">
        <v>99.92</v>
      </c>
      <c r="G3468">
        <v>2</v>
      </c>
      <c r="H3468">
        <v>209.83199999999999</v>
      </c>
      <c r="I3468" s="1">
        <v>43786</v>
      </c>
      <c r="J3468" s="2">
        <v>0.84375</v>
      </c>
      <c r="K3468" t="s">
        <v>25</v>
      </c>
      <c r="L3468">
        <v>199.84</v>
      </c>
      <c r="M3468">
        <v>9.9920000000000009</v>
      </c>
      <c r="N3468">
        <v>7.8</v>
      </c>
      <c r="O3468">
        <v>11</v>
      </c>
    </row>
    <row r="3469" spans="1:15" x14ac:dyDescent="0.25">
      <c r="A3469" t="s">
        <v>30</v>
      </c>
      <c r="B3469" t="s">
        <v>31</v>
      </c>
      <c r="C3469" t="s">
        <v>17</v>
      </c>
      <c r="D3469" t="s">
        <v>26</v>
      </c>
      <c r="E3469" t="s">
        <v>33</v>
      </c>
      <c r="F3469">
        <v>77.739999999999995</v>
      </c>
      <c r="G3469">
        <v>6</v>
      </c>
      <c r="H3469">
        <v>489.762</v>
      </c>
      <c r="I3469" s="1">
        <v>43556</v>
      </c>
      <c r="J3469" s="2">
        <v>0.44166666666666665</v>
      </c>
      <c r="K3469" t="s">
        <v>28</v>
      </c>
      <c r="L3469">
        <v>466.44</v>
      </c>
      <c r="M3469">
        <v>23.321999999999999</v>
      </c>
      <c r="N3469">
        <v>8.3000000000000007</v>
      </c>
      <c r="O3469">
        <v>4</v>
      </c>
    </row>
    <row r="3470" spans="1:15" x14ac:dyDescent="0.25">
      <c r="A3470" t="s">
        <v>30</v>
      </c>
      <c r="B3470" t="s">
        <v>16</v>
      </c>
      <c r="C3470" t="s">
        <v>23</v>
      </c>
      <c r="D3470" t="s">
        <v>26</v>
      </c>
      <c r="E3470" t="s">
        <v>33</v>
      </c>
      <c r="F3470">
        <v>48.59</v>
      </c>
      <c r="G3470">
        <v>2</v>
      </c>
      <c r="H3470">
        <v>102.039</v>
      </c>
      <c r="I3470" s="1">
        <v>43730</v>
      </c>
      <c r="J3470" s="2">
        <v>0.34375</v>
      </c>
      <c r="K3470" t="s">
        <v>25</v>
      </c>
      <c r="L3470">
        <v>97.18</v>
      </c>
      <c r="M3470">
        <v>4.859</v>
      </c>
      <c r="N3470">
        <v>4</v>
      </c>
      <c r="O3470">
        <v>9</v>
      </c>
    </row>
    <row r="3471" spans="1:15" x14ac:dyDescent="0.25">
      <c r="A3471" t="s">
        <v>15</v>
      </c>
      <c r="B3471" t="s">
        <v>31</v>
      </c>
      <c r="C3471" t="s">
        <v>23</v>
      </c>
      <c r="D3471" t="s">
        <v>26</v>
      </c>
      <c r="E3471" t="s">
        <v>32</v>
      </c>
      <c r="F3471">
        <v>25.63</v>
      </c>
      <c r="G3471">
        <v>1</v>
      </c>
      <c r="H3471">
        <v>26.9115</v>
      </c>
      <c r="I3471" s="1">
        <v>43766</v>
      </c>
      <c r="J3471" s="2">
        <v>0.83750000000000002</v>
      </c>
      <c r="K3471" t="s">
        <v>20</v>
      </c>
      <c r="L3471">
        <v>25.63</v>
      </c>
      <c r="M3471">
        <v>1.2815000000000001</v>
      </c>
      <c r="N3471">
        <v>4.9000000000000004</v>
      </c>
      <c r="O3471">
        <v>10</v>
      </c>
    </row>
    <row r="3472" spans="1:15" x14ac:dyDescent="0.25">
      <c r="A3472" t="s">
        <v>15</v>
      </c>
      <c r="B3472" t="s">
        <v>16</v>
      </c>
      <c r="C3472" t="s">
        <v>17</v>
      </c>
      <c r="D3472" t="s">
        <v>18</v>
      </c>
      <c r="E3472" t="s">
        <v>32</v>
      </c>
      <c r="F3472">
        <v>39.119999999999997</v>
      </c>
      <c r="G3472">
        <v>1</v>
      </c>
      <c r="H3472">
        <v>41.076000000000001</v>
      </c>
      <c r="I3472" s="1">
        <v>43675</v>
      </c>
      <c r="J3472" s="2">
        <v>0.45555555555555555</v>
      </c>
      <c r="K3472" t="s">
        <v>28</v>
      </c>
      <c r="L3472">
        <v>39.119999999999997</v>
      </c>
      <c r="M3472">
        <v>1.956</v>
      </c>
      <c r="N3472">
        <v>7.5</v>
      </c>
      <c r="O3472">
        <v>7</v>
      </c>
    </row>
    <row r="3473" spans="1:15" x14ac:dyDescent="0.25">
      <c r="A3473" t="s">
        <v>21</v>
      </c>
      <c r="B3473" t="s">
        <v>22</v>
      </c>
      <c r="C3473" t="s">
        <v>23</v>
      </c>
      <c r="D3473" t="s">
        <v>26</v>
      </c>
      <c r="E3473" t="s">
        <v>27</v>
      </c>
      <c r="F3473">
        <v>23.65</v>
      </c>
      <c r="G3473">
        <v>7</v>
      </c>
      <c r="H3473">
        <v>173.82749999999999</v>
      </c>
      <c r="I3473" s="1">
        <v>43696</v>
      </c>
      <c r="J3473" s="2">
        <v>0.11736111111111111</v>
      </c>
      <c r="K3473" t="s">
        <v>20</v>
      </c>
      <c r="L3473">
        <v>165.55</v>
      </c>
      <c r="M3473">
        <v>8.2774999999999999</v>
      </c>
      <c r="N3473">
        <v>9.1</v>
      </c>
      <c r="O3473">
        <v>8</v>
      </c>
    </row>
    <row r="3474" spans="1:15" x14ac:dyDescent="0.25">
      <c r="A3474" t="s">
        <v>15</v>
      </c>
      <c r="B3474" t="s">
        <v>16</v>
      </c>
      <c r="C3474" t="s">
        <v>17</v>
      </c>
      <c r="D3474" t="s">
        <v>26</v>
      </c>
      <c r="E3474" t="s">
        <v>32</v>
      </c>
      <c r="F3474">
        <v>45.81</v>
      </c>
      <c r="G3474">
        <v>6</v>
      </c>
      <c r="H3474">
        <v>288.60300000000001</v>
      </c>
      <c r="I3474" s="1">
        <v>43718</v>
      </c>
      <c r="J3474" s="2">
        <v>0.97916666666666663</v>
      </c>
      <c r="K3474" t="s">
        <v>28</v>
      </c>
      <c r="L3474">
        <v>274.86</v>
      </c>
      <c r="M3474">
        <v>13.743</v>
      </c>
      <c r="N3474">
        <v>4.7</v>
      </c>
      <c r="O3474">
        <v>9</v>
      </c>
    </row>
    <row r="3475" spans="1:15" x14ac:dyDescent="0.25">
      <c r="A3475" t="s">
        <v>15</v>
      </c>
      <c r="B3475" t="s">
        <v>16</v>
      </c>
      <c r="C3475" t="s">
        <v>17</v>
      </c>
      <c r="D3475" t="s">
        <v>18</v>
      </c>
      <c r="E3475" t="s">
        <v>33</v>
      </c>
      <c r="F3475">
        <v>68.52</v>
      </c>
      <c r="G3475">
        <v>10</v>
      </c>
      <c r="H3475">
        <v>719.46</v>
      </c>
      <c r="I3475" s="1">
        <v>43784</v>
      </c>
      <c r="J3475" s="2">
        <v>0.83819444444444446</v>
      </c>
      <c r="K3475" t="s">
        <v>20</v>
      </c>
      <c r="L3475">
        <v>685.2</v>
      </c>
      <c r="M3475">
        <v>34.26</v>
      </c>
      <c r="N3475">
        <v>8.4</v>
      </c>
      <c r="O3475">
        <v>11</v>
      </c>
    </row>
    <row r="3476" spans="1:15" x14ac:dyDescent="0.25">
      <c r="A3476" t="s">
        <v>21</v>
      </c>
      <c r="B3476" t="s">
        <v>16</v>
      </c>
      <c r="C3476" t="s">
        <v>17</v>
      </c>
      <c r="D3476" t="s">
        <v>18</v>
      </c>
      <c r="E3476" t="s">
        <v>24</v>
      </c>
      <c r="F3476">
        <v>32.24</v>
      </c>
      <c r="G3476">
        <v>6</v>
      </c>
      <c r="H3476">
        <v>203.11199999999999</v>
      </c>
      <c r="I3476" s="1">
        <v>43599</v>
      </c>
      <c r="J3476" s="2">
        <v>0.6381944444444444</v>
      </c>
      <c r="K3476" t="s">
        <v>25</v>
      </c>
      <c r="L3476">
        <v>193.44</v>
      </c>
      <c r="M3476">
        <v>9.6720000000000006</v>
      </c>
      <c r="N3476">
        <v>6.7</v>
      </c>
      <c r="O3476">
        <v>5</v>
      </c>
    </row>
    <row r="3477" spans="1:15" x14ac:dyDescent="0.25">
      <c r="A3477" t="s">
        <v>21</v>
      </c>
      <c r="B3477" t="s">
        <v>22</v>
      </c>
      <c r="C3477" t="s">
        <v>23</v>
      </c>
      <c r="D3477" t="s">
        <v>26</v>
      </c>
      <c r="E3477" t="s">
        <v>29</v>
      </c>
      <c r="F3477">
        <v>39.630000000000003</v>
      </c>
      <c r="G3477">
        <v>6</v>
      </c>
      <c r="H3477">
        <v>249.66900000000001</v>
      </c>
      <c r="I3477" s="1">
        <v>43694</v>
      </c>
      <c r="J3477" s="2">
        <v>0.37777777777777777</v>
      </c>
      <c r="K3477" t="s">
        <v>28</v>
      </c>
      <c r="L3477">
        <v>237.78</v>
      </c>
      <c r="M3477">
        <v>11.888999999999999</v>
      </c>
      <c r="N3477">
        <v>4.7</v>
      </c>
      <c r="O3477">
        <v>8</v>
      </c>
    </row>
    <row r="3478" spans="1:15" x14ac:dyDescent="0.25">
      <c r="A3478" t="s">
        <v>30</v>
      </c>
      <c r="B3478" t="s">
        <v>22</v>
      </c>
      <c r="C3478" t="s">
        <v>23</v>
      </c>
      <c r="D3478" t="s">
        <v>26</v>
      </c>
      <c r="E3478" t="s">
        <v>32</v>
      </c>
      <c r="F3478">
        <v>64.349999999999994</v>
      </c>
      <c r="G3478">
        <v>3</v>
      </c>
      <c r="H3478">
        <v>202.70249999999999</v>
      </c>
      <c r="I3478" s="1">
        <v>43553</v>
      </c>
      <c r="J3478" s="2">
        <v>0.10972222222222222</v>
      </c>
      <c r="K3478" t="s">
        <v>25</v>
      </c>
      <c r="L3478">
        <v>193.05</v>
      </c>
      <c r="M3478">
        <v>9.6524999999999999</v>
      </c>
      <c r="N3478">
        <v>6.9</v>
      </c>
      <c r="O3478">
        <v>3</v>
      </c>
    </row>
    <row r="3479" spans="1:15" x14ac:dyDescent="0.25">
      <c r="A3479" t="s">
        <v>30</v>
      </c>
      <c r="B3479" t="s">
        <v>22</v>
      </c>
      <c r="C3479" t="s">
        <v>17</v>
      </c>
      <c r="D3479" t="s">
        <v>18</v>
      </c>
      <c r="E3479" t="s">
        <v>24</v>
      </c>
      <c r="F3479">
        <v>11.59</v>
      </c>
      <c r="G3479">
        <v>3</v>
      </c>
      <c r="H3479">
        <v>36.508499999999998</v>
      </c>
      <c r="I3479" s="1">
        <v>43699</v>
      </c>
      <c r="J3479" s="2">
        <v>0.64861111111111114</v>
      </c>
      <c r="K3479" t="s">
        <v>20</v>
      </c>
      <c r="L3479">
        <v>34.770000000000003</v>
      </c>
      <c r="M3479">
        <v>1.7384999999999999</v>
      </c>
      <c r="N3479">
        <v>5.6</v>
      </c>
      <c r="O3479">
        <v>8</v>
      </c>
    </row>
    <row r="3480" spans="1:15" x14ac:dyDescent="0.25">
      <c r="A3480" t="s">
        <v>15</v>
      </c>
      <c r="B3480" t="s">
        <v>22</v>
      </c>
      <c r="C3480" t="s">
        <v>17</v>
      </c>
      <c r="D3480" t="s">
        <v>26</v>
      </c>
      <c r="E3480" t="s">
        <v>32</v>
      </c>
      <c r="F3480">
        <v>10.17</v>
      </c>
      <c r="G3480">
        <v>3</v>
      </c>
      <c r="H3480">
        <v>32.035499999999999</v>
      </c>
      <c r="I3480" s="1">
        <v>43804</v>
      </c>
      <c r="J3480" s="2">
        <v>0.37430555555555556</v>
      </c>
      <c r="K3480" t="s">
        <v>28</v>
      </c>
      <c r="L3480">
        <v>30.51</v>
      </c>
      <c r="M3480">
        <v>1.5255000000000001</v>
      </c>
      <c r="N3480">
        <v>7</v>
      </c>
      <c r="O3480">
        <v>12</v>
      </c>
    </row>
    <row r="3481" spans="1:15" x14ac:dyDescent="0.25">
      <c r="A3481" t="s">
        <v>15</v>
      </c>
      <c r="B3481" t="s">
        <v>16</v>
      </c>
      <c r="C3481" t="s">
        <v>17</v>
      </c>
      <c r="D3481" t="s">
        <v>26</v>
      </c>
      <c r="E3481" t="s">
        <v>24</v>
      </c>
      <c r="F3481">
        <v>45.96</v>
      </c>
      <c r="G3481">
        <v>7</v>
      </c>
      <c r="H3481">
        <v>337.80599999999998</v>
      </c>
      <c r="I3481" s="1">
        <v>43766</v>
      </c>
      <c r="J3481" s="2">
        <v>9.7222222222222224E-2</v>
      </c>
      <c r="K3481" t="s">
        <v>20</v>
      </c>
      <c r="L3481">
        <v>321.72000000000003</v>
      </c>
      <c r="M3481">
        <v>16.085999999999999</v>
      </c>
      <c r="N3481">
        <v>8.8000000000000007</v>
      </c>
      <c r="O3481">
        <v>10</v>
      </c>
    </row>
    <row r="3482" spans="1:15" x14ac:dyDescent="0.25">
      <c r="A3482" t="s">
        <v>30</v>
      </c>
      <c r="B3482" t="s">
        <v>22</v>
      </c>
      <c r="C3482" t="s">
        <v>17</v>
      </c>
      <c r="D3482" t="s">
        <v>18</v>
      </c>
      <c r="E3482" t="s">
        <v>29</v>
      </c>
      <c r="F3482">
        <v>32.14</v>
      </c>
      <c r="G3482">
        <v>4</v>
      </c>
      <c r="H3482">
        <v>134.988</v>
      </c>
      <c r="I3482" s="1">
        <v>43640</v>
      </c>
      <c r="J3482" s="2">
        <v>0.2902777777777778</v>
      </c>
      <c r="K3482" t="s">
        <v>28</v>
      </c>
      <c r="L3482">
        <v>128.56</v>
      </c>
      <c r="M3482">
        <v>6.4279999999999999</v>
      </c>
      <c r="N3482">
        <v>7</v>
      </c>
      <c r="O3482">
        <v>6</v>
      </c>
    </row>
    <row r="3483" spans="1:15" x14ac:dyDescent="0.25">
      <c r="A3483" t="s">
        <v>15</v>
      </c>
      <c r="B3483" t="s">
        <v>31</v>
      </c>
      <c r="C3483" t="s">
        <v>23</v>
      </c>
      <c r="D3483" t="s">
        <v>26</v>
      </c>
      <c r="E3483" t="s">
        <v>32</v>
      </c>
      <c r="F3483">
        <v>22.45</v>
      </c>
      <c r="G3483">
        <v>5</v>
      </c>
      <c r="H3483">
        <v>117.8625</v>
      </c>
      <c r="I3483" s="1">
        <v>43824</v>
      </c>
      <c r="J3483" s="2">
        <v>0.80208333333333337</v>
      </c>
      <c r="K3483" t="s">
        <v>28</v>
      </c>
      <c r="L3483">
        <v>112.25</v>
      </c>
      <c r="M3483">
        <v>5.6124999999999998</v>
      </c>
      <c r="N3483">
        <v>7.9</v>
      </c>
      <c r="O3483">
        <v>12</v>
      </c>
    </row>
    <row r="3484" spans="1:15" x14ac:dyDescent="0.25">
      <c r="A3484" t="s">
        <v>21</v>
      </c>
      <c r="B3484" t="s">
        <v>22</v>
      </c>
      <c r="C3484" t="s">
        <v>17</v>
      </c>
      <c r="D3484" t="s">
        <v>18</v>
      </c>
      <c r="E3484" t="s">
        <v>19</v>
      </c>
      <c r="F3484">
        <v>88.93</v>
      </c>
      <c r="G3484">
        <v>3</v>
      </c>
      <c r="H3484">
        <v>280.12950000000001</v>
      </c>
      <c r="I3484" s="1">
        <v>43809</v>
      </c>
      <c r="J3484" s="2">
        <v>0.26805555555555555</v>
      </c>
      <c r="K3484" t="s">
        <v>25</v>
      </c>
      <c r="L3484">
        <v>266.79000000000002</v>
      </c>
      <c r="M3484">
        <v>13.339499999999999</v>
      </c>
      <c r="N3484">
        <v>5.8</v>
      </c>
      <c r="O3484">
        <v>12</v>
      </c>
    </row>
    <row r="3485" spans="1:15" x14ac:dyDescent="0.25">
      <c r="A3485" t="s">
        <v>30</v>
      </c>
      <c r="B3485" t="s">
        <v>16</v>
      </c>
      <c r="C3485" t="s">
        <v>17</v>
      </c>
      <c r="D3485" t="s">
        <v>26</v>
      </c>
      <c r="E3485" t="s">
        <v>24</v>
      </c>
      <c r="F3485">
        <v>90.17</v>
      </c>
      <c r="G3485">
        <v>5</v>
      </c>
      <c r="H3485">
        <v>473.39249999999998</v>
      </c>
      <c r="I3485" s="1">
        <v>43786</v>
      </c>
      <c r="J3485" s="2">
        <v>0.15555555555555556</v>
      </c>
      <c r="K3485" t="s">
        <v>20</v>
      </c>
      <c r="L3485">
        <v>450.85</v>
      </c>
      <c r="M3485">
        <v>22.5425</v>
      </c>
      <c r="N3485">
        <v>8.9</v>
      </c>
      <c r="O3485">
        <v>11</v>
      </c>
    </row>
    <row r="3486" spans="1:15" x14ac:dyDescent="0.25">
      <c r="A3486" t="s">
        <v>30</v>
      </c>
      <c r="B3486" t="s">
        <v>31</v>
      </c>
      <c r="C3486" t="s">
        <v>17</v>
      </c>
      <c r="D3486" t="s">
        <v>26</v>
      </c>
      <c r="E3486" t="s">
        <v>29</v>
      </c>
      <c r="F3486">
        <v>64.180000000000007</v>
      </c>
      <c r="G3486">
        <v>8</v>
      </c>
      <c r="H3486">
        <v>539.11199999999997</v>
      </c>
      <c r="I3486" s="1">
        <v>43701</v>
      </c>
      <c r="J3486" s="2">
        <v>0.69861111111111107</v>
      </c>
      <c r="K3486" t="s">
        <v>25</v>
      </c>
      <c r="L3486">
        <v>513.44000000000005</v>
      </c>
      <c r="M3486">
        <v>25.672000000000001</v>
      </c>
      <c r="N3486">
        <v>6.6</v>
      </c>
      <c r="O3486">
        <v>8</v>
      </c>
    </row>
    <row r="3487" spans="1:15" x14ac:dyDescent="0.25">
      <c r="A3487" t="s">
        <v>15</v>
      </c>
      <c r="B3487" t="s">
        <v>31</v>
      </c>
      <c r="C3487" t="s">
        <v>17</v>
      </c>
      <c r="D3487" t="s">
        <v>26</v>
      </c>
      <c r="E3487" t="s">
        <v>29</v>
      </c>
      <c r="F3487">
        <v>96.05</v>
      </c>
      <c r="G3487">
        <v>5</v>
      </c>
      <c r="H3487">
        <v>504.26249999999999</v>
      </c>
      <c r="I3487" s="1">
        <v>43647</v>
      </c>
      <c r="J3487" s="2">
        <v>0.53055555555555556</v>
      </c>
      <c r="K3487" t="s">
        <v>20</v>
      </c>
      <c r="L3487">
        <v>480.25</v>
      </c>
      <c r="M3487">
        <v>24.012499999999999</v>
      </c>
      <c r="N3487">
        <v>8.1</v>
      </c>
      <c r="O3487">
        <v>7</v>
      </c>
    </row>
    <row r="3488" spans="1:15" x14ac:dyDescent="0.25">
      <c r="A3488" t="s">
        <v>21</v>
      </c>
      <c r="B3488" t="s">
        <v>16</v>
      </c>
      <c r="C3488" t="s">
        <v>23</v>
      </c>
      <c r="D3488" t="s">
        <v>26</v>
      </c>
      <c r="E3488" t="s">
        <v>27</v>
      </c>
      <c r="F3488">
        <v>89.33</v>
      </c>
      <c r="G3488">
        <v>3</v>
      </c>
      <c r="H3488">
        <v>281.3895</v>
      </c>
      <c r="I3488" s="1">
        <v>43776</v>
      </c>
      <c r="J3488" s="2">
        <v>8.1250000000000003E-2</v>
      </c>
      <c r="K3488" t="s">
        <v>28</v>
      </c>
      <c r="L3488">
        <v>267.99</v>
      </c>
      <c r="M3488">
        <v>13.3995</v>
      </c>
      <c r="N3488">
        <v>9.8000000000000007</v>
      </c>
      <c r="O3488">
        <v>11</v>
      </c>
    </row>
    <row r="3489" spans="1:15" x14ac:dyDescent="0.25">
      <c r="A3489" t="s">
        <v>15</v>
      </c>
      <c r="B3489" t="s">
        <v>16</v>
      </c>
      <c r="C3489" t="s">
        <v>23</v>
      </c>
      <c r="D3489" t="s">
        <v>18</v>
      </c>
      <c r="E3489" t="s">
        <v>24</v>
      </c>
      <c r="F3489">
        <v>98.93</v>
      </c>
      <c r="G3489">
        <v>3</v>
      </c>
      <c r="H3489">
        <v>311.62950000000001</v>
      </c>
      <c r="I3489" s="1">
        <v>43813</v>
      </c>
      <c r="J3489" s="2">
        <v>0.46319444444444446</v>
      </c>
      <c r="K3489" t="s">
        <v>20</v>
      </c>
      <c r="L3489">
        <v>296.79000000000002</v>
      </c>
      <c r="M3489">
        <v>14.839499999999999</v>
      </c>
      <c r="N3489">
        <v>8.4</v>
      </c>
      <c r="O3489">
        <v>12</v>
      </c>
    </row>
    <row r="3490" spans="1:15" x14ac:dyDescent="0.25">
      <c r="A3490" t="s">
        <v>21</v>
      </c>
      <c r="B3490" t="s">
        <v>16</v>
      </c>
      <c r="C3490" t="s">
        <v>17</v>
      </c>
      <c r="D3490" t="s">
        <v>26</v>
      </c>
      <c r="E3490" t="s">
        <v>32</v>
      </c>
      <c r="F3490">
        <v>54.92</v>
      </c>
      <c r="G3490">
        <v>2</v>
      </c>
      <c r="H3490">
        <v>115.33199999999999</v>
      </c>
      <c r="I3490" s="1">
        <v>43574</v>
      </c>
      <c r="J3490" s="2">
        <v>0.28541666666666665</v>
      </c>
      <c r="K3490" t="s">
        <v>25</v>
      </c>
      <c r="L3490">
        <v>109.84</v>
      </c>
      <c r="M3490">
        <v>5.492</v>
      </c>
      <c r="N3490">
        <v>8.1</v>
      </c>
      <c r="O3490">
        <v>4</v>
      </c>
    </row>
    <row r="3491" spans="1:15" x14ac:dyDescent="0.25">
      <c r="A3491" t="s">
        <v>30</v>
      </c>
      <c r="B3491" t="s">
        <v>31</v>
      </c>
      <c r="C3491" t="s">
        <v>23</v>
      </c>
      <c r="D3491" t="s">
        <v>26</v>
      </c>
      <c r="E3491" t="s">
        <v>19</v>
      </c>
      <c r="F3491">
        <v>63.44</v>
      </c>
      <c r="G3491">
        <v>8</v>
      </c>
      <c r="H3491">
        <v>532.89599999999996</v>
      </c>
      <c r="I3491" s="1">
        <v>43808</v>
      </c>
      <c r="J3491" s="2">
        <v>0.81736111111111109</v>
      </c>
      <c r="K3491" t="s">
        <v>25</v>
      </c>
      <c r="L3491">
        <v>507.52</v>
      </c>
      <c r="M3491">
        <v>25.376000000000001</v>
      </c>
      <c r="N3491">
        <v>7.7</v>
      </c>
      <c r="O3491">
        <v>12</v>
      </c>
    </row>
    <row r="3492" spans="1:15" x14ac:dyDescent="0.25">
      <c r="A3492" t="s">
        <v>30</v>
      </c>
      <c r="B3492" t="s">
        <v>31</v>
      </c>
      <c r="C3492" t="s">
        <v>17</v>
      </c>
      <c r="D3492" t="s">
        <v>26</v>
      </c>
      <c r="E3492" t="s">
        <v>33</v>
      </c>
      <c r="F3492">
        <v>91.65</v>
      </c>
      <c r="G3492">
        <v>1</v>
      </c>
      <c r="H3492">
        <v>96.232500000000002</v>
      </c>
      <c r="I3492" s="1">
        <v>43730</v>
      </c>
      <c r="J3492" s="2">
        <v>0.30972222222222223</v>
      </c>
      <c r="K3492" t="s">
        <v>20</v>
      </c>
      <c r="L3492">
        <v>91.65</v>
      </c>
      <c r="M3492">
        <v>4.5824999999999996</v>
      </c>
      <c r="N3492">
        <v>5.2</v>
      </c>
      <c r="O3492">
        <v>9</v>
      </c>
    </row>
    <row r="3493" spans="1:15" x14ac:dyDescent="0.25">
      <c r="A3493" t="s">
        <v>30</v>
      </c>
      <c r="B3493" t="s">
        <v>16</v>
      </c>
      <c r="C3493" t="s">
        <v>17</v>
      </c>
      <c r="D3493" t="s">
        <v>18</v>
      </c>
      <c r="E3493" t="s">
        <v>24</v>
      </c>
      <c r="F3493">
        <v>57.3</v>
      </c>
      <c r="G3493">
        <v>7</v>
      </c>
      <c r="H3493">
        <v>421.15499999999997</v>
      </c>
      <c r="I3493" s="1">
        <v>43469</v>
      </c>
      <c r="J3493" s="2">
        <v>0.81180555555555556</v>
      </c>
      <c r="K3493" t="s">
        <v>28</v>
      </c>
      <c r="L3493">
        <v>401.1</v>
      </c>
      <c r="M3493">
        <v>20.055</v>
      </c>
      <c r="N3493">
        <v>6.9</v>
      </c>
      <c r="O3493">
        <v>1</v>
      </c>
    </row>
    <row r="3494" spans="1:15" x14ac:dyDescent="0.25">
      <c r="A3494" t="s">
        <v>21</v>
      </c>
      <c r="B3494" t="s">
        <v>16</v>
      </c>
      <c r="C3494" t="s">
        <v>17</v>
      </c>
      <c r="D3494" t="s">
        <v>18</v>
      </c>
      <c r="E3494" t="s">
        <v>27</v>
      </c>
      <c r="F3494">
        <v>71.12</v>
      </c>
      <c r="G3494">
        <v>3</v>
      </c>
      <c r="H3494">
        <v>224.02799999999999</v>
      </c>
      <c r="I3494" s="1">
        <v>43660</v>
      </c>
      <c r="J3494" s="2">
        <v>0.27500000000000002</v>
      </c>
      <c r="K3494" t="s">
        <v>20</v>
      </c>
      <c r="L3494">
        <v>213.36</v>
      </c>
      <c r="M3494">
        <v>10.667999999999999</v>
      </c>
      <c r="N3494">
        <v>5.7</v>
      </c>
      <c r="O3494">
        <v>7</v>
      </c>
    </row>
    <row r="3495" spans="1:15" x14ac:dyDescent="0.25">
      <c r="A3495" t="s">
        <v>30</v>
      </c>
      <c r="B3495" t="s">
        <v>16</v>
      </c>
      <c r="C3495" t="s">
        <v>23</v>
      </c>
      <c r="D3495" t="s">
        <v>18</v>
      </c>
      <c r="E3495" t="s">
        <v>19</v>
      </c>
      <c r="F3495">
        <v>58.16</v>
      </c>
      <c r="G3495">
        <v>10</v>
      </c>
      <c r="H3495">
        <v>610.67999999999995</v>
      </c>
      <c r="I3495" s="1">
        <v>43472</v>
      </c>
      <c r="J3495" s="2">
        <v>0.88611111111111107</v>
      </c>
      <c r="K3495" t="s">
        <v>25</v>
      </c>
      <c r="L3495">
        <v>581.6</v>
      </c>
      <c r="M3495">
        <v>29.08</v>
      </c>
      <c r="N3495">
        <v>8.8000000000000007</v>
      </c>
      <c r="O3495">
        <v>1</v>
      </c>
    </row>
    <row r="3496" spans="1:15" x14ac:dyDescent="0.25">
      <c r="A3496" t="s">
        <v>30</v>
      </c>
      <c r="B3496" t="s">
        <v>16</v>
      </c>
      <c r="C3496" t="s">
        <v>23</v>
      </c>
      <c r="D3496" t="s">
        <v>26</v>
      </c>
      <c r="E3496" t="s">
        <v>19</v>
      </c>
      <c r="F3496">
        <v>80.959999999999994</v>
      </c>
      <c r="G3496">
        <v>4</v>
      </c>
      <c r="H3496">
        <v>340.03199999999998</v>
      </c>
      <c r="I3496" s="1">
        <v>43546</v>
      </c>
      <c r="J3496" s="2">
        <v>8.0555555555555561E-2</v>
      </c>
      <c r="K3496" t="s">
        <v>25</v>
      </c>
      <c r="L3496">
        <v>323.83999999999997</v>
      </c>
      <c r="M3496">
        <v>16.192</v>
      </c>
      <c r="N3496">
        <v>4.7</v>
      </c>
      <c r="O3496">
        <v>3</v>
      </c>
    </row>
    <row r="3497" spans="1:15" x14ac:dyDescent="0.25">
      <c r="A3497" t="s">
        <v>15</v>
      </c>
      <c r="B3497" t="s">
        <v>31</v>
      </c>
      <c r="C3497" t="s">
        <v>23</v>
      </c>
      <c r="D3497" t="s">
        <v>26</v>
      </c>
      <c r="E3497" t="s">
        <v>33</v>
      </c>
      <c r="F3497">
        <v>37.99</v>
      </c>
      <c r="G3497">
        <v>7</v>
      </c>
      <c r="H3497">
        <v>279.22649999999999</v>
      </c>
      <c r="I3497" s="1">
        <v>43594</v>
      </c>
      <c r="J3497" s="2">
        <v>0.58263888888888893</v>
      </c>
      <c r="K3497" t="s">
        <v>20</v>
      </c>
      <c r="L3497">
        <v>265.93</v>
      </c>
      <c r="M3497">
        <v>13.2965</v>
      </c>
      <c r="N3497">
        <v>8</v>
      </c>
      <c r="O3497">
        <v>5</v>
      </c>
    </row>
    <row r="3498" spans="1:15" x14ac:dyDescent="0.25">
      <c r="A3498" t="s">
        <v>21</v>
      </c>
      <c r="B3498" t="s">
        <v>31</v>
      </c>
      <c r="C3498" t="s">
        <v>17</v>
      </c>
      <c r="D3498" t="s">
        <v>26</v>
      </c>
      <c r="E3498" t="s">
        <v>27</v>
      </c>
      <c r="F3498">
        <v>83.23</v>
      </c>
      <c r="G3498">
        <v>6</v>
      </c>
      <c r="H3498">
        <v>524.34900000000005</v>
      </c>
      <c r="I3498" s="1">
        <v>43707</v>
      </c>
      <c r="J3498" s="2">
        <v>0.26944444444444443</v>
      </c>
      <c r="K3498" t="s">
        <v>20</v>
      </c>
      <c r="L3498">
        <v>499.38</v>
      </c>
      <c r="M3498">
        <v>24.969000000000001</v>
      </c>
      <c r="N3498">
        <v>4.2</v>
      </c>
      <c r="O3498">
        <v>8</v>
      </c>
    </row>
    <row r="3499" spans="1:15" x14ac:dyDescent="0.25">
      <c r="A3499" t="s">
        <v>15</v>
      </c>
      <c r="B3499" t="s">
        <v>16</v>
      </c>
      <c r="C3499" t="s">
        <v>17</v>
      </c>
      <c r="D3499" t="s">
        <v>18</v>
      </c>
      <c r="E3499" t="s">
        <v>19</v>
      </c>
      <c r="F3499">
        <v>28.3</v>
      </c>
      <c r="G3499">
        <v>2</v>
      </c>
      <c r="H3499">
        <v>59.43</v>
      </c>
      <c r="I3499" s="1">
        <v>43471</v>
      </c>
      <c r="J3499" s="2">
        <v>0.51249999999999996</v>
      </c>
      <c r="K3499" t="s">
        <v>25</v>
      </c>
      <c r="L3499">
        <v>56.6</v>
      </c>
      <c r="M3499">
        <v>2.83</v>
      </c>
      <c r="N3499">
        <v>7.4</v>
      </c>
      <c r="O3499">
        <v>1</v>
      </c>
    </row>
    <row r="3500" spans="1:15" x14ac:dyDescent="0.25">
      <c r="A3500" t="s">
        <v>15</v>
      </c>
      <c r="B3500" t="s">
        <v>16</v>
      </c>
      <c r="C3500" t="s">
        <v>23</v>
      </c>
      <c r="D3500" t="s">
        <v>26</v>
      </c>
      <c r="E3500" t="s">
        <v>27</v>
      </c>
      <c r="F3500">
        <v>43.3</v>
      </c>
      <c r="G3500">
        <v>5</v>
      </c>
      <c r="H3500">
        <v>227.32499999999999</v>
      </c>
      <c r="I3500" s="1">
        <v>43530</v>
      </c>
      <c r="J3500" s="2">
        <v>0.84930555555555554</v>
      </c>
      <c r="K3500" t="s">
        <v>20</v>
      </c>
      <c r="L3500">
        <v>216.5</v>
      </c>
      <c r="M3500">
        <v>10.824999999999999</v>
      </c>
      <c r="N3500">
        <v>7.6</v>
      </c>
      <c r="O3500">
        <v>3</v>
      </c>
    </row>
    <row r="3501" spans="1:15" x14ac:dyDescent="0.25">
      <c r="A3501" t="s">
        <v>30</v>
      </c>
      <c r="B3501" t="s">
        <v>16</v>
      </c>
      <c r="C3501" t="s">
        <v>23</v>
      </c>
      <c r="D3501" t="s">
        <v>18</v>
      </c>
      <c r="E3501" t="s">
        <v>32</v>
      </c>
      <c r="F3501">
        <v>87.36</v>
      </c>
      <c r="G3501">
        <v>3</v>
      </c>
      <c r="H3501">
        <v>275.18400000000003</v>
      </c>
      <c r="I3501" s="1">
        <v>43515</v>
      </c>
      <c r="J3501" s="2">
        <v>0.72499999999999998</v>
      </c>
      <c r="K3501" t="s">
        <v>28</v>
      </c>
      <c r="L3501">
        <v>262.08</v>
      </c>
      <c r="M3501">
        <v>13.103999999999999</v>
      </c>
      <c r="N3501">
        <v>9</v>
      </c>
      <c r="O3501">
        <v>2</v>
      </c>
    </row>
    <row r="3502" spans="1:15" x14ac:dyDescent="0.25">
      <c r="A3502" t="s">
        <v>15</v>
      </c>
      <c r="B3502" t="s">
        <v>22</v>
      </c>
      <c r="C3502" t="s">
        <v>23</v>
      </c>
      <c r="D3502" t="s">
        <v>26</v>
      </c>
      <c r="E3502" t="s">
        <v>29</v>
      </c>
      <c r="F3502">
        <v>30.73</v>
      </c>
      <c r="G3502">
        <v>2</v>
      </c>
      <c r="H3502">
        <v>64.533000000000001</v>
      </c>
      <c r="I3502" s="1">
        <v>43503</v>
      </c>
      <c r="J3502" s="2">
        <v>0.85833333333333328</v>
      </c>
      <c r="K3502" t="s">
        <v>28</v>
      </c>
      <c r="L3502">
        <v>61.46</v>
      </c>
      <c r="M3502">
        <v>3.073</v>
      </c>
      <c r="N3502">
        <v>4.3</v>
      </c>
      <c r="O3502">
        <v>2</v>
      </c>
    </row>
    <row r="3503" spans="1:15" x14ac:dyDescent="0.25">
      <c r="A3503" t="s">
        <v>30</v>
      </c>
      <c r="B3503" t="s">
        <v>31</v>
      </c>
      <c r="C3503" t="s">
        <v>17</v>
      </c>
      <c r="D3503" t="s">
        <v>26</v>
      </c>
      <c r="E3503" t="s">
        <v>19</v>
      </c>
      <c r="F3503">
        <v>78.67</v>
      </c>
      <c r="G3503">
        <v>9</v>
      </c>
      <c r="H3503">
        <v>743.43150000000003</v>
      </c>
      <c r="I3503" s="1">
        <v>43739</v>
      </c>
      <c r="J3503" s="2">
        <v>0.2076388888888889</v>
      </c>
      <c r="K3503" t="s">
        <v>20</v>
      </c>
      <c r="L3503">
        <v>708.03</v>
      </c>
      <c r="M3503">
        <v>35.401499999999999</v>
      </c>
      <c r="N3503">
        <v>5.6</v>
      </c>
      <c r="O3503">
        <v>10</v>
      </c>
    </row>
    <row r="3504" spans="1:15" x14ac:dyDescent="0.25">
      <c r="A3504" t="s">
        <v>30</v>
      </c>
      <c r="B3504" t="s">
        <v>31</v>
      </c>
      <c r="C3504" t="s">
        <v>23</v>
      </c>
      <c r="D3504" t="s">
        <v>26</v>
      </c>
      <c r="E3504" t="s">
        <v>32</v>
      </c>
      <c r="F3504">
        <v>99.13</v>
      </c>
      <c r="G3504">
        <v>1</v>
      </c>
      <c r="H3504">
        <v>104.0865</v>
      </c>
      <c r="I3504" s="1">
        <v>43494</v>
      </c>
      <c r="J3504" s="2">
        <v>0.7319444444444444</v>
      </c>
      <c r="K3504" t="s">
        <v>20</v>
      </c>
      <c r="L3504">
        <v>99.13</v>
      </c>
      <c r="M3504">
        <v>4.9565000000000001</v>
      </c>
      <c r="N3504">
        <v>5</v>
      </c>
      <c r="O3504">
        <v>1</v>
      </c>
    </row>
    <row r="3505" spans="1:15" x14ac:dyDescent="0.25">
      <c r="A3505" t="s">
        <v>15</v>
      </c>
      <c r="B3505" t="s">
        <v>16</v>
      </c>
      <c r="C3505" t="s">
        <v>17</v>
      </c>
      <c r="D3505" t="s">
        <v>18</v>
      </c>
      <c r="E3505" t="s">
        <v>29</v>
      </c>
      <c r="F3505">
        <v>47.86</v>
      </c>
      <c r="G3505">
        <v>9</v>
      </c>
      <c r="H3505">
        <v>452.27699999999999</v>
      </c>
      <c r="I3505" s="1">
        <v>43537</v>
      </c>
      <c r="J3505" s="2">
        <v>0.29305555555555557</v>
      </c>
      <c r="K3505" t="s">
        <v>28</v>
      </c>
      <c r="L3505">
        <v>430.74</v>
      </c>
      <c r="M3505">
        <v>21.536999999999999</v>
      </c>
      <c r="N3505">
        <v>6</v>
      </c>
      <c r="O3505">
        <v>3</v>
      </c>
    </row>
    <row r="3506" spans="1:15" x14ac:dyDescent="0.25">
      <c r="A3506" t="s">
        <v>15</v>
      </c>
      <c r="B3506" t="s">
        <v>22</v>
      </c>
      <c r="C3506" t="s">
        <v>17</v>
      </c>
      <c r="D3506" t="s">
        <v>18</v>
      </c>
      <c r="E3506" t="s">
        <v>29</v>
      </c>
      <c r="F3506">
        <v>59.65</v>
      </c>
      <c r="G3506">
        <v>5</v>
      </c>
      <c r="H3506">
        <v>313.16250000000002</v>
      </c>
      <c r="I3506" s="1">
        <v>43772</v>
      </c>
      <c r="J3506" s="2">
        <v>2.013888888888889E-2</v>
      </c>
      <c r="K3506" t="s">
        <v>25</v>
      </c>
      <c r="L3506">
        <v>298.25</v>
      </c>
      <c r="M3506">
        <v>14.9125</v>
      </c>
      <c r="N3506">
        <v>4</v>
      </c>
      <c r="O3506">
        <v>11</v>
      </c>
    </row>
    <row r="3507" spans="1:15" x14ac:dyDescent="0.25">
      <c r="A3507" t="s">
        <v>21</v>
      </c>
      <c r="B3507" t="s">
        <v>22</v>
      </c>
      <c r="C3507" t="s">
        <v>23</v>
      </c>
      <c r="D3507" t="s">
        <v>26</v>
      </c>
      <c r="E3507" t="s">
        <v>32</v>
      </c>
      <c r="F3507">
        <v>31.78</v>
      </c>
      <c r="G3507">
        <v>6</v>
      </c>
      <c r="H3507">
        <v>200.214</v>
      </c>
      <c r="I3507" s="1">
        <v>43689</v>
      </c>
      <c r="J3507" s="2">
        <v>0.78055555555555556</v>
      </c>
      <c r="K3507" t="s">
        <v>25</v>
      </c>
      <c r="L3507">
        <v>190.68</v>
      </c>
      <c r="M3507">
        <v>9.5340000000000007</v>
      </c>
      <c r="N3507">
        <v>4.3</v>
      </c>
      <c r="O3507">
        <v>8</v>
      </c>
    </row>
    <row r="3508" spans="1:15" x14ac:dyDescent="0.25">
      <c r="A3508" t="s">
        <v>15</v>
      </c>
      <c r="B3508" t="s">
        <v>31</v>
      </c>
      <c r="C3508" t="s">
        <v>17</v>
      </c>
      <c r="D3508" t="s">
        <v>26</v>
      </c>
      <c r="E3508" t="s">
        <v>27</v>
      </c>
      <c r="F3508">
        <v>40.119999999999997</v>
      </c>
      <c r="G3508">
        <v>10</v>
      </c>
      <c r="H3508">
        <v>421.26</v>
      </c>
      <c r="I3508" s="1">
        <v>43825</v>
      </c>
      <c r="J3508" s="2">
        <v>0.69444444444444442</v>
      </c>
      <c r="K3508" t="s">
        <v>28</v>
      </c>
      <c r="L3508">
        <v>401.2</v>
      </c>
      <c r="M3508">
        <v>20.059999999999999</v>
      </c>
      <c r="N3508">
        <v>4.9000000000000004</v>
      </c>
      <c r="O3508">
        <v>12</v>
      </c>
    </row>
    <row r="3509" spans="1:15" x14ac:dyDescent="0.25">
      <c r="A3509" t="s">
        <v>21</v>
      </c>
      <c r="B3509" t="s">
        <v>16</v>
      </c>
      <c r="C3509" t="s">
        <v>23</v>
      </c>
      <c r="D3509" t="s">
        <v>18</v>
      </c>
      <c r="E3509" t="s">
        <v>27</v>
      </c>
      <c r="F3509">
        <v>37.06</v>
      </c>
      <c r="G3509">
        <v>8</v>
      </c>
      <c r="H3509">
        <v>311.30399999999997</v>
      </c>
      <c r="I3509" s="1">
        <v>43808</v>
      </c>
      <c r="J3509" s="2">
        <v>0.49027777777777776</v>
      </c>
      <c r="K3509" t="s">
        <v>20</v>
      </c>
      <c r="L3509">
        <v>296.48</v>
      </c>
      <c r="M3509">
        <v>14.824</v>
      </c>
      <c r="N3509">
        <v>4.2</v>
      </c>
      <c r="O3509">
        <v>12</v>
      </c>
    </row>
    <row r="3510" spans="1:15" x14ac:dyDescent="0.25">
      <c r="A3510" t="s">
        <v>21</v>
      </c>
      <c r="B3510" t="s">
        <v>22</v>
      </c>
      <c r="C3510" t="s">
        <v>23</v>
      </c>
      <c r="D3510" t="s">
        <v>18</v>
      </c>
      <c r="E3510" t="s">
        <v>29</v>
      </c>
      <c r="F3510">
        <v>59.15</v>
      </c>
      <c r="G3510">
        <v>8</v>
      </c>
      <c r="H3510">
        <v>496.86</v>
      </c>
      <c r="I3510" s="1">
        <v>43547</v>
      </c>
      <c r="J3510" s="2">
        <v>0.59236111111111112</v>
      </c>
      <c r="K3510" t="s">
        <v>28</v>
      </c>
      <c r="L3510">
        <v>473.2</v>
      </c>
      <c r="M3510">
        <v>23.66</v>
      </c>
      <c r="N3510">
        <v>4.0999999999999996</v>
      </c>
      <c r="O3510">
        <v>3</v>
      </c>
    </row>
    <row r="3511" spans="1:15" x14ac:dyDescent="0.25">
      <c r="A3511" t="s">
        <v>15</v>
      </c>
      <c r="B3511" t="s">
        <v>22</v>
      </c>
      <c r="C3511" t="s">
        <v>23</v>
      </c>
      <c r="D3511" t="s">
        <v>26</v>
      </c>
      <c r="E3511" t="s">
        <v>27</v>
      </c>
      <c r="F3511">
        <v>11.18</v>
      </c>
      <c r="G3511">
        <v>2</v>
      </c>
      <c r="H3511">
        <v>23.478000000000002</v>
      </c>
      <c r="I3511" s="1">
        <v>43575</v>
      </c>
      <c r="J3511" s="2">
        <v>0.12569444444444444</v>
      </c>
      <c r="K3511" t="s">
        <v>20</v>
      </c>
      <c r="L3511">
        <v>22.36</v>
      </c>
      <c r="M3511">
        <v>1.1180000000000001</v>
      </c>
      <c r="N3511">
        <v>6.4</v>
      </c>
      <c r="O3511">
        <v>4</v>
      </c>
    </row>
    <row r="3512" spans="1:15" x14ac:dyDescent="0.25">
      <c r="A3512" t="s">
        <v>21</v>
      </c>
      <c r="B3512" t="s">
        <v>22</v>
      </c>
      <c r="C3512" t="s">
        <v>17</v>
      </c>
      <c r="D3512" t="s">
        <v>18</v>
      </c>
      <c r="E3512" t="s">
        <v>27</v>
      </c>
      <c r="F3512">
        <v>33.869999999999997</v>
      </c>
      <c r="G3512">
        <v>7</v>
      </c>
      <c r="H3512">
        <v>248.94450000000001</v>
      </c>
      <c r="I3512" s="1">
        <v>43799</v>
      </c>
      <c r="J3512" s="2">
        <v>0.94861111111111107</v>
      </c>
      <c r="K3512" t="s">
        <v>20</v>
      </c>
      <c r="L3512">
        <v>237.09</v>
      </c>
      <c r="M3512">
        <v>11.8545</v>
      </c>
      <c r="N3512">
        <v>9.1999999999999993</v>
      </c>
      <c r="O3512">
        <v>11</v>
      </c>
    </row>
    <row r="3513" spans="1:15" x14ac:dyDescent="0.25">
      <c r="A3513" t="s">
        <v>21</v>
      </c>
      <c r="B3513" t="s">
        <v>31</v>
      </c>
      <c r="C3513" t="s">
        <v>23</v>
      </c>
      <c r="D3513" t="s">
        <v>26</v>
      </c>
      <c r="E3513" t="s">
        <v>19</v>
      </c>
      <c r="F3513">
        <v>23.25</v>
      </c>
      <c r="G3513">
        <v>5</v>
      </c>
      <c r="H3513">
        <v>122.0625</v>
      </c>
      <c r="I3513" s="1">
        <v>43822</v>
      </c>
      <c r="J3513" s="2">
        <v>0.5541666666666667</v>
      </c>
      <c r="K3513" t="s">
        <v>20</v>
      </c>
      <c r="L3513">
        <v>116.25</v>
      </c>
      <c r="M3513">
        <v>5.8125</v>
      </c>
      <c r="N3513">
        <v>9.3000000000000007</v>
      </c>
      <c r="O3513">
        <v>12</v>
      </c>
    </row>
    <row r="3514" spans="1:15" x14ac:dyDescent="0.25">
      <c r="A3514" t="s">
        <v>21</v>
      </c>
      <c r="B3514" t="s">
        <v>16</v>
      </c>
      <c r="C3514" t="s">
        <v>17</v>
      </c>
      <c r="D3514" t="s">
        <v>18</v>
      </c>
      <c r="E3514" t="s">
        <v>24</v>
      </c>
      <c r="F3514">
        <v>97.52</v>
      </c>
      <c r="G3514">
        <v>9</v>
      </c>
      <c r="H3514">
        <v>921.56399999999996</v>
      </c>
      <c r="I3514" s="1">
        <v>43699</v>
      </c>
      <c r="J3514" s="2">
        <v>0.93333333333333335</v>
      </c>
      <c r="K3514" t="s">
        <v>25</v>
      </c>
      <c r="L3514">
        <v>877.68</v>
      </c>
      <c r="M3514">
        <v>43.884</v>
      </c>
      <c r="N3514">
        <v>9.8000000000000007</v>
      </c>
      <c r="O3514">
        <v>8</v>
      </c>
    </row>
    <row r="3515" spans="1:15" x14ac:dyDescent="0.25">
      <c r="A3515" t="s">
        <v>15</v>
      </c>
      <c r="B3515" t="s">
        <v>16</v>
      </c>
      <c r="C3515" t="s">
        <v>23</v>
      </c>
      <c r="D3515" t="s">
        <v>26</v>
      </c>
      <c r="E3515" t="s">
        <v>29</v>
      </c>
      <c r="F3515">
        <v>65.97</v>
      </c>
      <c r="G3515">
        <v>5</v>
      </c>
      <c r="H3515">
        <v>346.34249999999997</v>
      </c>
      <c r="I3515" s="1">
        <v>43733</v>
      </c>
      <c r="J3515" s="2">
        <v>0.98333333333333328</v>
      </c>
      <c r="K3515" t="s">
        <v>20</v>
      </c>
      <c r="L3515">
        <v>329.85</v>
      </c>
      <c r="M3515">
        <v>16.4925</v>
      </c>
      <c r="N3515">
        <v>9.5</v>
      </c>
      <c r="O3515">
        <v>9</v>
      </c>
    </row>
    <row r="3516" spans="1:15" x14ac:dyDescent="0.25">
      <c r="A3516" t="s">
        <v>30</v>
      </c>
      <c r="B3516" t="s">
        <v>16</v>
      </c>
      <c r="C3516" t="s">
        <v>23</v>
      </c>
      <c r="D3516" t="s">
        <v>26</v>
      </c>
      <c r="E3516" t="s">
        <v>27</v>
      </c>
      <c r="F3516">
        <v>53.8</v>
      </c>
      <c r="G3516">
        <v>1</v>
      </c>
      <c r="H3516">
        <v>56.49</v>
      </c>
      <c r="I3516" s="1">
        <v>43586</v>
      </c>
      <c r="J3516" s="2">
        <v>0.43888888888888888</v>
      </c>
      <c r="K3516" t="s">
        <v>25</v>
      </c>
      <c r="L3516">
        <v>53.8</v>
      </c>
      <c r="M3516">
        <v>2.69</v>
      </c>
      <c r="N3516">
        <v>6.5</v>
      </c>
      <c r="O3516">
        <v>5</v>
      </c>
    </row>
    <row r="3517" spans="1:15" x14ac:dyDescent="0.25">
      <c r="A3517" t="s">
        <v>21</v>
      </c>
      <c r="B3517" t="s">
        <v>31</v>
      </c>
      <c r="C3517" t="s">
        <v>17</v>
      </c>
      <c r="D3517" t="s">
        <v>18</v>
      </c>
      <c r="E3517" t="s">
        <v>29</v>
      </c>
      <c r="F3517">
        <v>58.64</v>
      </c>
      <c r="G3517">
        <v>2</v>
      </c>
      <c r="H3517">
        <v>123.14400000000001</v>
      </c>
      <c r="I3517" s="1">
        <v>43772</v>
      </c>
      <c r="J3517" s="2">
        <v>0.6645833333333333</v>
      </c>
      <c r="K3517" t="s">
        <v>25</v>
      </c>
      <c r="L3517">
        <v>117.28</v>
      </c>
      <c r="M3517">
        <v>5.8639999999999999</v>
      </c>
      <c r="N3517">
        <v>4.9000000000000004</v>
      </c>
      <c r="O3517">
        <v>11</v>
      </c>
    </row>
    <row r="3518" spans="1:15" x14ac:dyDescent="0.25">
      <c r="A3518" t="s">
        <v>21</v>
      </c>
      <c r="B3518" t="s">
        <v>31</v>
      </c>
      <c r="C3518" t="s">
        <v>17</v>
      </c>
      <c r="D3518" t="s">
        <v>18</v>
      </c>
      <c r="E3518" t="s">
        <v>33</v>
      </c>
      <c r="F3518">
        <v>97.56</v>
      </c>
      <c r="G3518">
        <v>10</v>
      </c>
      <c r="H3518">
        <v>1024.3800000000001</v>
      </c>
      <c r="I3518" s="1">
        <v>43687</v>
      </c>
      <c r="J3518" s="2">
        <v>0.6381944444444444</v>
      </c>
      <c r="K3518" t="s">
        <v>20</v>
      </c>
      <c r="L3518">
        <v>975.6</v>
      </c>
      <c r="M3518">
        <v>48.78</v>
      </c>
      <c r="N3518">
        <v>4.7</v>
      </c>
      <c r="O3518">
        <v>8</v>
      </c>
    </row>
    <row r="3519" spans="1:15" x14ac:dyDescent="0.25">
      <c r="A3519" t="s">
        <v>30</v>
      </c>
      <c r="B3519" t="s">
        <v>31</v>
      </c>
      <c r="C3519" t="s">
        <v>23</v>
      </c>
      <c r="D3519" t="s">
        <v>26</v>
      </c>
      <c r="E3519" t="s">
        <v>27</v>
      </c>
      <c r="F3519">
        <v>48.99</v>
      </c>
      <c r="G3519">
        <v>5</v>
      </c>
      <c r="H3519">
        <v>257.19749999999999</v>
      </c>
      <c r="I3519" s="1">
        <v>43571</v>
      </c>
      <c r="J3519" s="2">
        <v>0.81736111111111109</v>
      </c>
      <c r="K3519" t="s">
        <v>28</v>
      </c>
      <c r="L3519">
        <v>244.95</v>
      </c>
      <c r="M3519">
        <v>12.2475</v>
      </c>
      <c r="N3519">
        <v>8.5</v>
      </c>
      <c r="O3519">
        <v>4</v>
      </c>
    </row>
    <row r="3520" spans="1:15" x14ac:dyDescent="0.25">
      <c r="A3520" t="s">
        <v>30</v>
      </c>
      <c r="B3520" t="s">
        <v>16</v>
      </c>
      <c r="C3520" t="s">
        <v>23</v>
      </c>
      <c r="D3520" t="s">
        <v>18</v>
      </c>
      <c r="E3520" t="s">
        <v>24</v>
      </c>
      <c r="F3520">
        <v>56.71</v>
      </c>
      <c r="G3520">
        <v>4</v>
      </c>
      <c r="H3520">
        <v>238.18199999999999</v>
      </c>
      <c r="I3520" s="1">
        <v>43570</v>
      </c>
      <c r="J3520" s="2">
        <v>0.56458333333333333</v>
      </c>
      <c r="K3520" t="s">
        <v>25</v>
      </c>
      <c r="L3520">
        <v>226.84</v>
      </c>
      <c r="M3520">
        <v>11.342000000000001</v>
      </c>
      <c r="N3520">
        <v>4.5999999999999996</v>
      </c>
      <c r="O3520">
        <v>4</v>
      </c>
    </row>
    <row r="3521" spans="1:15" x14ac:dyDescent="0.25">
      <c r="A3521" t="s">
        <v>30</v>
      </c>
      <c r="B3521" t="s">
        <v>16</v>
      </c>
      <c r="C3521" t="s">
        <v>17</v>
      </c>
      <c r="D3521" t="s">
        <v>18</v>
      </c>
      <c r="E3521" t="s">
        <v>19</v>
      </c>
      <c r="F3521">
        <v>86.95</v>
      </c>
      <c r="G3521">
        <v>10</v>
      </c>
      <c r="H3521">
        <v>912.97500000000002</v>
      </c>
      <c r="I3521" s="1">
        <v>43818</v>
      </c>
      <c r="J3521" s="2">
        <v>0.65138888888888891</v>
      </c>
      <c r="K3521" t="s">
        <v>28</v>
      </c>
      <c r="L3521">
        <v>869.5</v>
      </c>
      <c r="M3521">
        <v>43.475000000000001</v>
      </c>
      <c r="N3521">
        <v>4.5</v>
      </c>
      <c r="O3521">
        <v>12</v>
      </c>
    </row>
    <row r="3522" spans="1:15" x14ac:dyDescent="0.25">
      <c r="A3522" t="s">
        <v>21</v>
      </c>
      <c r="B3522" t="s">
        <v>16</v>
      </c>
      <c r="C3522" t="s">
        <v>23</v>
      </c>
      <c r="D3522" t="s">
        <v>26</v>
      </c>
      <c r="E3522" t="s">
        <v>24</v>
      </c>
      <c r="F3522">
        <v>14.24</v>
      </c>
      <c r="G3522">
        <v>8</v>
      </c>
      <c r="H3522">
        <v>119.616</v>
      </c>
      <c r="I3522" s="1">
        <v>43656</v>
      </c>
      <c r="J3522" s="2">
        <v>0.23819444444444443</v>
      </c>
      <c r="K3522" t="s">
        <v>28</v>
      </c>
      <c r="L3522">
        <v>113.92</v>
      </c>
      <c r="M3522">
        <v>5.6959999999999997</v>
      </c>
      <c r="N3522">
        <v>4.9000000000000004</v>
      </c>
      <c r="O3522">
        <v>7</v>
      </c>
    </row>
    <row r="3523" spans="1:15" x14ac:dyDescent="0.25">
      <c r="A3523" t="s">
        <v>15</v>
      </c>
      <c r="B3523" t="s">
        <v>16</v>
      </c>
      <c r="C3523" t="s">
        <v>23</v>
      </c>
      <c r="D3523" t="s">
        <v>26</v>
      </c>
      <c r="E3523" t="s">
        <v>33</v>
      </c>
      <c r="F3523">
        <v>63.68</v>
      </c>
      <c r="G3523">
        <v>9</v>
      </c>
      <c r="H3523">
        <v>601.77599999999995</v>
      </c>
      <c r="I3523" s="1">
        <v>43682</v>
      </c>
      <c r="J3523" s="2">
        <v>0.88124999999999998</v>
      </c>
      <c r="K3523" t="s">
        <v>25</v>
      </c>
      <c r="L3523">
        <v>573.12</v>
      </c>
      <c r="M3523">
        <v>28.655999999999999</v>
      </c>
      <c r="N3523">
        <v>4.5999999999999996</v>
      </c>
      <c r="O3523">
        <v>8</v>
      </c>
    </row>
    <row r="3524" spans="1:15" x14ac:dyDescent="0.25">
      <c r="A3524" t="s">
        <v>21</v>
      </c>
      <c r="B3524" t="s">
        <v>31</v>
      </c>
      <c r="C3524" t="s">
        <v>17</v>
      </c>
      <c r="D3524" t="s">
        <v>26</v>
      </c>
      <c r="E3524" t="s">
        <v>27</v>
      </c>
      <c r="F3524">
        <v>19.86</v>
      </c>
      <c r="G3524">
        <v>5</v>
      </c>
      <c r="H3524">
        <v>104.265</v>
      </c>
      <c r="I3524" s="1">
        <v>43667</v>
      </c>
      <c r="J3524" s="2">
        <v>0.75</v>
      </c>
      <c r="K3524" t="s">
        <v>28</v>
      </c>
      <c r="L3524">
        <v>99.3</v>
      </c>
      <c r="M3524">
        <v>4.9649999999999999</v>
      </c>
      <c r="N3524">
        <v>5.0999999999999996</v>
      </c>
      <c r="O3524">
        <v>7</v>
      </c>
    </row>
    <row r="3525" spans="1:15" x14ac:dyDescent="0.25">
      <c r="A3525" t="s">
        <v>30</v>
      </c>
      <c r="B3525" t="s">
        <v>22</v>
      </c>
      <c r="C3525" t="s">
        <v>17</v>
      </c>
      <c r="D3525" t="s">
        <v>26</v>
      </c>
      <c r="E3525" t="s">
        <v>29</v>
      </c>
      <c r="F3525">
        <v>43.03</v>
      </c>
      <c r="G3525">
        <v>9</v>
      </c>
      <c r="H3525">
        <v>406.63350000000003</v>
      </c>
      <c r="I3525" s="1">
        <v>43482</v>
      </c>
      <c r="J3525" s="2">
        <v>0.64722222222222225</v>
      </c>
      <c r="K3525" t="s">
        <v>20</v>
      </c>
      <c r="L3525">
        <v>387.27</v>
      </c>
      <c r="M3525">
        <v>19.363499999999998</v>
      </c>
      <c r="N3525">
        <v>4.8</v>
      </c>
      <c r="O3525">
        <v>1</v>
      </c>
    </row>
    <row r="3526" spans="1:15" x14ac:dyDescent="0.25">
      <c r="A3526" t="s">
        <v>21</v>
      </c>
      <c r="B3526" t="s">
        <v>31</v>
      </c>
      <c r="C3526" t="s">
        <v>23</v>
      </c>
      <c r="D3526" t="s">
        <v>26</v>
      </c>
      <c r="E3526" t="s">
        <v>27</v>
      </c>
      <c r="F3526">
        <v>59.41</v>
      </c>
      <c r="G3526">
        <v>5</v>
      </c>
      <c r="H3526">
        <v>311.90249999999997</v>
      </c>
      <c r="I3526" s="1">
        <v>43483</v>
      </c>
      <c r="J3526" s="2">
        <v>0.42638888888888887</v>
      </c>
      <c r="K3526" t="s">
        <v>28</v>
      </c>
      <c r="L3526">
        <v>297.05</v>
      </c>
      <c r="M3526">
        <v>14.852499999999999</v>
      </c>
      <c r="N3526">
        <v>6.1</v>
      </c>
      <c r="O3526">
        <v>1</v>
      </c>
    </row>
    <row r="3527" spans="1:15" x14ac:dyDescent="0.25">
      <c r="A3527" t="s">
        <v>15</v>
      </c>
      <c r="B3527" t="s">
        <v>16</v>
      </c>
      <c r="C3527" t="s">
        <v>17</v>
      </c>
      <c r="D3527" t="s">
        <v>26</v>
      </c>
      <c r="E3527" t="s">
        <v>32</v>
      </c>
      <c r="F3527">
        <v>94.79</v>
      </c>
      <c r="G3527">
        <v>7</v>
      </c>
      <c r="H3527">
        <v>696.70650000000001</v>
      </c>
      <c r="I3527" s="1">
        <v>43483</v>
      </c>
      <c r="J3527" s="2">
        <v>0.54513888888888884</v>
      </c>
      <c r="K3527" t="s">
        <v>20</v>
      </c>
      <c r="L3527">
        <v>663.53</v>
      </c>
      <c r="M3527">
        <v>33.176499999999997</v>
      </c>
      <c r="N3527">
        <v>6.7</v>
      </c>
      <c r="O3527">
        <v>1</v>
      </c>
    </row>
    <row r="3528" spans="1:15" x14ac:dyDescent="0.25">
      <c r="A3528" t="s">
        <v>21</v>
      </c>
      <c r="B3528" t="s">
        <v>31</v>
      </c>
      <c r="C3528" t="s">
        <v>17</v>
      </c>
      <c r="D3528" t="s">
        <v>18</v>
      </c>
      <c r="E3528" t="s">
        <v>33</v>
      </c>
      <c r="F3528">
        <v>39.4</v>
      </c>
      <c r="G3528">
        <v>5</v>
      </c>
      <c r="H3528">
        <v>206.85</v>
      </c>
      <c r="I3528" s="1">
        <v>43734</v>
      </c>
      <c r="J3528" s="2">
        <v>0.44930555555555557</v>
      </c>
      <c r="K3528" t="s">
        <v>20</v>
      </c>
      <c r="L3528">
        <v>197</v>
      </c>
      <c r="M3528">
        <v>9.85</v>
      </c>
      <c r="N3528">
        <v>8.5</v>
      </c>
      <c r="O3528">
        <v>9</v>
      </c>
    </row>
    <row r="3529" spans="1:15" x14ac:dyDescent="0.25">
      <c r="A3529" t="s">
        <v>21</v>
      </c>
      <c r="B3529" t="s">
        <v>22</v>
      </c>
      <c r="C3529" t="s">
        <v>23</v>
      </c>
      <c r="D3529" t="s">
        <v>26</v>
      </c>
      <c r="E3529" t="s">
        <v>24</v>
      </c>
      <c r="F3529">
        <v>90.81</v>
      </c>
      <c r="G3529">
        <v>10</v>
      </c>
      <c r="H3529">
        <v>953.505</v>
      </c>
      <c r="I3529" s="1">
        <v>43749</v>
      </c>
      <c r="J3529" s="2">
        <v>0.48541666666666666</v>
      </c>
      <c r="K3529" t="s">
        <v>28</v>
      </c>
      <c r="L3529">
        <v>908.1</v>
      </c>
      <c r="M3529">
        <v>45.405000000000001</v>
      </c>
      <c r="N3529">
        <v>7.6</v>
      </c>
      <c r="O3529">
        <v>10</v>
      </c>
    </row>
    <row r="3530" spans="1:15" x14ac:dyDescent="0.25">
      <c r="A3530" t="s">
        <v>30</v>
      </c>
      <c r="B3530" t="s">
        <v>31</v>
      </c>
      <c r="C3530" t="s">
        <v>23</v>
      </c>
      <c r="D3530" t="s">
        <v>26</v>
      </c>
      <c r="E3530" t="s">
        <v>24</v>
      </c>
      <c r="F3530">
        <v>48.96</v>
      </c>
      <c r="G3530">
        <v>3</v>
      </c>
      <c r="H3530">
        <v>154.22399999999999</v>
      </c>
      <c r="I3530" s="1">
        <v>43817</v>
      </c>
      <c r="J3530" s="2">
        <v>0.65138888888888891</v>
      </c>
      <c r="K3530" t="s">
        <v>20</v>
      </c>
      <c r="L3530">
        <v>146.88</v>
      </c>
      <c r="M3530">
        <v>7.3440000000000003</v>
      </c>
      <c r="N3530">
        <v>4.3</v>
      </c>
      <c r="O3530">
        <v>12</v>
      </c>
    </row>
    <row r="3531" spans="1:15" x14ac:dyDescent="0.25">
      <c r="A3531" t="s">
        <v>15</v>
      </c>
      <c r="B3531" t="s">
        <v>22</v>
      </c>
      <c r="C3531" t="s">
        <v>17</v>
      </c>
      <c r="D3531" t="s">
        <v>26</v>
      </c>
      <c r="E3531" t="s">
        <v>24</v>
      </c>
      <c r="F3531">
        <v>12.55</v>
      </c>
      <c r="G3531">
        <v>2</v>
      </c>
      <c r="H3531">
        <v>26.355</v>
      </c>
      <c r="I3531" s="1">
        <v>43525</v>
      </c>
      <c r="J3531" s="2">
        <v>0.55069444444444449</v>
      </c>
      <c r="K3531" t="s">
        <v>28</v>
      </c>
      <c r="L3531">
        <v>25.1</v>
      </c>
      <c r="M3531">
        <v>1.2549999999999999</v>
      </c>
      <c r="N3531">
        <v>8.3000000000000007</v>
      </c>
      <c r="O3531">
        <v>3</v>
      </c>
    </row>
    <row r="3532" spans="1:15" x14ac:dyDescent="0.25">
      <c r="A3532" t="s">
        <v>30</v>
      </c>
      <c r="B3532" t="s">
        <v>16</v>
      </c>
      <c r="C3532" t="s">
        <v>17</v>
      </c>
      <c r="D3532" t="s">
        <v>26</v>
      </c>
      <c r="E3532" t="s">
        <v>19</v>
      </c>
      <c r="F3532">
        <v>62.91</v>
      </c>
      <c r="G3532">
        <v>3</v>
      </c>
      <c r="H3532">
        <v>198.16650000000001</v>
      </c>
      <c r="I3532" s="1">
        <v>43770</v>
      </c>
      <c r="J3532" s="2">
        <v>0.83819444444444446</v>
      </c>
      <c r="K3532" t="s">
        <v>28</v>
      </c>
      <c r="L3532">
        <v>188.73</v>
      </c>
      <c r="M3532">
        <v>9.4365000000000006</v>
      </c>
      <c r="N3532">
        <v>5.8</v>
      </c>
      <c r="O3532">
        <v>11</v>
      </c>
    </row>
    <row r="3533" spans="1:15" x14ac:dyDescent="0.25">
      <c r="A3533" t="s">
        <v>30</v>
      </c>
      <c r="B3533" t="s">
        <v>16</v>
      </c>
      <c r="C3533" t="s">
        <v>23</v>
      </c>
      <c r="D3533" t="s">
        <v>18</v>
      </c>
      <c r="E3533" t="s">
        <v>19</v>
      </c>
      <c r="F3533">
        <v>55.75</v>
      </c>
      <c r="G3533">
        <v>4</v>
      </c>
      <c r="H3533">
        <v>234.15</v>
      </c>
      <c r="I3533" s="1">
        <v>43515</v>
      </c>
      <c r="J3533" s="2">
        <v>0.15277777777777779</v>
      </c>
      <c r="K3533" t="s">
        <v>20</v>
      </c>
      <c r="L3533">
        <v>223</v>
      </c>
      <c r="M3533">
        <v>11.15</v>
      </c>
      <c r="N3533">
        <v>4.0999999999999996</v>
      </c>
      <c r="O3533">
        <v>2</v>
      </c>
    </row>
    <row r="3534" spans="1:15" x14ac:dyDescent="0.25">
      <c r="A3534" t="s">
        <v>30</v>
      </c>
      <c r="B3534" t="s">
        <v>16</v>
      </c>
      <c r="C3534" t="s">
        <v>23</v>
      </c>
      <c r="D3534" t="s">
        <v>26</v>
      </c>
      <c r="E3534" t="s">
        <v>32</v>
      </c>
      <c r="F3534">
        <v>62.37</v>
      </c>
      <c r="G3534">
        <v>6</v>
      </c>
      <c r="H3534">
        <v>392.93099999999998</v>
      </c>
      <c r="I3534" s="1">
        <v>43472</v>
      </c>
      <c r="J3534" s="2">
        <v>0.15347222222222223</v>
      </c>
      <c r="K3534" t="s">
        <v>25</v>
      </c>
      <c r="L3534">
        <v>374.22</v>
      </c>
      <c r="M3534">
        <v>18.710999999999999</v>
      </c>
      <c r="N3534">
        <v>8</v>
      </c>
      <c r="O3534">
        <v>1</v>
      </c>
    </row>
    <row r="3535" spans="1:15" x14ac:dyDescent="0.25">
      <c r="A3535" t="s">
        <v>15</v>
      </c>
      <c r="B3535" t="s">
        <v>16</v>
      </c>
      <c r="C3535" t="s">
        <v>23</v>
      </c>
      <c r="D3535" t="s">
        <v>18</v>
      </c>
      <c r="E3535" t="s">
        <v>27</v>
      </c>
      <c r="F3535">
        <v>89.39</v>
      </c>
      <c r="G3535">
        <v>10</v>
      </c>
      <c r="H3535">
        <v>938.59500000000003</v>
      </c>
      <c r="I3535" s="1">
        <v>43504</v>
      </c>
      <c r="J3535" s="2">
        <v>0.28958333333333336</v>
      </c>
      <c r="K3535" t="s">
        <v>25</v>
      </c>
      <c r="L3535">
        <v>893.9</v>
      </c>
      <c r="M3535">
        <v>44.695</v>
      </c>
      <c r="N3535">
        <v>8.6999999999999993</v>
      </c>
      <c r="O3535">
        <v>2</v>
      </c>
    </row>
    <row r="3536" spans="1:15" x14ac:dyDescent="0.25">
      <c r="A3536" t="s">
        <v>30</v>
      </c>
      <c r="B3536" t="s">
        <v>16</v>
      </c>
      <c r="C3536" t="s">
        <v>23</v>
      </c>
      <c r="D3536" t="s">
        <v>18</v>
      </c>
      <c r="E3536" t="s">
        <v>24</v>
      </c>
      <c r="F3536">
        <v>87.76</v>
      </c>
      <c r="G3536">
        <v>10</v>
      </c>
      <c r="H3536">
        <v>921.48</v>
      </c>
      <c r="I3536" s="1">
        <v>43522</v>
      </c>
      <c r="J3536" s="2">
        <v>0.17708333333333334</v>
      </c>
      <c r="K3536" t="s">
        <v>28</v>
      </c>
      <c r="L3536">
        <v>877.6</v>
      </c>
      <c r="M3536">
        <v>43.88</v>
      </c>
      <c r="N3536">
        <v>9</v>
      </c>
      <c r="O3536">
        <v>2</v>
      </c>
    </row>
    <row r="3537" spans="1:15" x14ac:dyDescent="0.25">
      <c r="A3537" t="s">
        <v>21</v>
      </c>
      <c r="B3537" t="s">
        <v>16</v>
      </c>
      <c r="C3537" t="s">
        <v>23</v>
      </c>
      <c r="D3537" t="s">
        <v>18</v>
      </c>
      <c r="E3537" t="s">
        <v>33</v>
      </c>
      <c r="F3537">
        <v>92.24</v>
      </c>
      <c r="G3537">
        <v>4</v>
      </c>
      <c r="H3537">
        <v>387.40800000000002</v>
      </c>
      <c r="I3537" s="1">
        <v>43486</v>
      </c>
      <c r="J3537" s="2">
        <v>0.45833333333333331</v>
      </c>
      <c r="K3537" t="s">
        <v>20</v>
      </c>
      <c r="L3537">
        <v>368.96</v>
      </c>
      <c r="M3537">
        <v>18.448</v>
      </c>
      <c r="N3537">
        <v>9.5</v>
      </c>
      <c r="O3537">
        <v>1</v>
      </c>
    </row>
    <row r="3538" spans="1:15" x14ac:dyDescent="0.25">
      <c r="A3538" t="s">
        <v>21</v>
      </c>
      <c r="B3538" t="s">
        <v>31</v>
      </c>
      <c r="C3538" t="s">
        <v>17</v>
      </c>
      <c r="D3538" t="s">
        <v>26</v>
      </c>
      <c r="E3538" t="s">
        <v>19</v>
      </c>
      <c r="F3538">
        <v>17.440000000000001</v>
      </c>
      <c r="G3538">
        <v>9</v>
      </c>
      <c r="H3538">
        <v>164.80799999999999</v>
      </c>
      <c r="I3538" s="1">
        <v>43679</v>
      </c>
      <c r="J3538" s="2">
        <v>4.6527777777777779E-2</v>
      </c>
      <c r="K3538" t="s">
        <v>28</v>
      </c>
      <c r="L3538">
        <v>156.96</v>
      </c>
      <c r="M3538">
        <v>7.8479999999999999</v>
      </c>
      <c r="N3538">
        <v>8.1999999999999993</v>
      </c>
      <c r="O3538">
        <v>8</v>
      </c>
    </row>
    <row r="3539" spans="1:15" x14ac:dyDescent="0.25">
      <c r="A3539" t="s">
        <v>21</v>
      </c>
      <c r="B3539" t="s">
        <v>22</v>
      </c>
      <c r="C3539" t="s">
        <v>17</v>
      </c>
      <c r="D3539" t="s">
        <v>18</v>
      </c>
      <c r="E3539" t="s">
        <v>24</v>
      </c>
      <c r="F3539">
        <v>48.96</v>
      </c>
      <c r="G3539">
        <v>4</v>
      </c>
      <c r="H3539">
        <v>205.63200000000001</v>
      </c>
      <c r="I3539" s="1">
        <v>43775</v>
      </c>
      <c r="J3539" s="2">
        <v>0.32708333333333334</v>
      </c>
      <c r="K3539" t="s">
        <v>20</v>
      </c>
      <c r="L3539">
        <v>195.84</v>
      </c>
      <c r="M3539">
        <v>9.7919999999999998</v>
      </c>
      <c r="N3539">
        <v>5.8</v>
      </c>
      <c r="O3539">
        <v>11</v>
      </c>
    </row>
    <row r="3540" spans="1:15" x14ac:dyDescent="0.25">
      <c r="A3540" t="s">
        <v>15</v>
      </c>
      <c r="B3540" t="s">
        <v>31</v>
      </c>
      <c r="C3540" t="s">
        <v>23</v>
      </c>
      <c r="D3540" t="s">
        <v>26</v>
      </c>
      <c r="E3540" t="s">
        <v>27</v>
      </c>
      <c r="F3540">
        <v>28.03</v>
      </c>
      <c r="G3540">
        <v>8</v>
      </c>
      <c r="H3540">
        <v>235.452</v>
      </c>
      <c r="I3540" s="1">
        <v>43755</v>
      </c>
      <c r="J3540" s="2">
        <v>0.39097222222222222</v>
      </c>
      <c r="K3540" t="s">
        <v>20</v>
      </c>
      <c r="L3540">
        <v>224.24</v>
      </c>
      <c r="M3540">
        <v>11.212</v>
      </c>
      <c r="N3540">
        <v>7.3</v>
      </c>
      <c r="O3540">
        <v>10</v>
      </c>
    </row>
    <row r="3541" spans="1:15" x14ac:dyDescent="0.25">
      <c r="A3541" t="s">
        <v>15</v>
      </c>
      <c r="B3541" t="s">
        <v>31</v>
      </c>
      <c r="C3541" t="s">
        <v>23</v>
      </c>
      <c r="D3541" t="s">
        <v>26</v>
      </c>
      <c r="E3541" t="s">
        <v>19</v>
      </c>
      <c r="F3541">
        <v>73.180000000000007</v>
      </c>
      <c r="G3541">
        <v>1</v>
      </c>
      <c r="H3541">
        <v>76.838999999999999</v>
      </c>
      <c r="I3541" s="1">
        <v>43676</v>
      </c>
      <c r="J3541" s="2">
        <v>0.64375000000000004</v>
      </c>
      <c r="K3541" t="s">
        <v>20</v>
      </c>
      <c r="L3541">
        <v>73.180000000000007</v>
      </c>
      <c r="M3541">
        <v>3.6589999999999998</v>
      </c>
      <c r="N3541">
        <v>8.1</v>
      </c>
      <c r="O3541">
        <v>7</v>
      </c>
    </row>
    <row r="3542" spans="1:15" x14ac:dyDescent="0.25">
      <c r="A3542" t="s">
        <v>30</v>
      </c>
      <c r="B3542" t="s">
        <v>16</v>
      </c>
      <c r="C3542" t="s">
        <v>17</v>
      </c>
      <c r="D3542" t="s">
        <v>26</v>
      </c>
      <c r="E3542" t="s">
        <v>24</v>
      </c>
      <c r="F3542">
        <v>43.16</v>
      </c>
      <c r="G3542">
        <v>7</v>
      </c>
      <c r="H3542">
        <v>317.226</v>
      </c>
      <c r="I3542" s="1">
        <v>43587</v>
      </c>
      <c r="J3542" s="2">
        <v>0.7680555555555556</v>
      </c>
      <c r="K3542" t="s">
        <v>25</v>
      </c>
      <c r="L3542">
        <v>302.12</v>
      </c>
      <c r="M3542">
        <v>15.106</v>
      </c>
      <c r="N3542">
        <v>4.9000000000000004</v>
      </c>
      <c r="O3542">
        <v>5</v>
      </c>
    </row>
    <row r="3543" spans="1:15" x14ac:dyDescent="0.25">
      <c r="A3543" t="s">
        <v>30</v>
      </c>
      <c r="B3543" t="s">
        <v>31</v>
      </c>
      <c r="C3543" t="s">
        <v>23</v>
      </c>
      <c r="D3543" t="s">
        <v>18</v>
      </c>
      <c r="E3543" t="s">
        <v>33</v>
      </c>
      <c r="F3543">
        <v>46.69</v>
      </c>
      <c r="G3543">
        <v>3</v>
      </c>
      <c r="H3543">
        <v>147.0735</v>
      </c>
      <c r="I3543" s="1">
        <v>43496</v>
      </c>
      <c r="J3543" s="2">
        <v>0.43888888888888888</v>
      </c>
      <c r="K3543" t="s">
        <v>25</v>
      </c>
      <c r="L3543">
        <v>140.07</v>
      </c>
      <c r="M3543">
        <v>7.0034999999999998</v>
      </c>
      <c r="N3543">
        <v>9.6</v>
      </c>
      <c r="O3543">
        <v>1</v>
      </c>
    </row>
    <row r="3544" spans="1:15" x14ac:dyDescent="0.25">
      <c r="A3544" t="s">
        <v>21</v>
      </c>
      <c r="B3544" t="s">
        <v>22</v>
      </c>
      <c r="C3544" t="s">
        <v>23</v>
      </c>
      <c r="D3544" t="s">
        <v>26</v>
      </c>
      <c r="E3544" t="s">
        <v>27</v>
      </c>
      <c r="F3544">
        <v>15.77</v>
      </c>
      <c r="G3544">
        <v>2</v>
      </c>
      <c r="H3544">
        <v>33.116999999999997</v>
      </c>
      <c r="I3544" s="1">
        <v>43610</v>
      </c>
      <c r="J3544" s="2">
        <v>0.77986111111111112</v>
      </c>
      <c r="K3544" t="s">
        <v>25</v>
      </c>
      <c r="L3544">
        <v>31.54</v>
      </c>
      <c r="M3544">
        <v>1.577</v>
      </c>
      <c r="N3544">
        <v>7.3</v>
      </c>
      <c r="O3544">
        <v>5</v>
      </c>
    </row>
    <row r="3545" spans="1:15" x14ac:dyDescent="0.25">
      <c r="A3545" t="s">
        <v>15</v>
      </c>
      <c r="B3545" t="s">
        <v>31</v>
      </c>
      <c r="C3545" t="s">
        <v>17</v>
      </c>
      <c r="D3545" t="s">
        <v>18</v>
      </c>
      <c r="E3545" t="s">
        <v>32</v>
      </c>
      <c r="F3545">
        <v>87.16</v>
      </c>
      <c r="G3545">
        <v>10</v>
      </c>
      <c r="H3545">
        <v>915.18</v>
      </c>
      <c r="I3545" s="1">
        <v>43497</v>
      </c>
      <c r="J3545" s="2">
        <v>0.58402777777777781</v>
      </c>
      <c r="K3545" t="s">
        <v>20</v>
      </c>
      <c r="L3545">
        <v>871.6</v>
      </c>
      <c r="M3545">
        <v>43.58</v>
      </c>
      <c r="N3545">
        <v>8.8000000000000007</v>
      </c>
      <c r="O3545">
        <v>2</v>
      </c>
    </row>
    <row r="3546" spans="1:15" x14ac:dyDescent="0.25">
      <c r="A3546" t="s">
        <v>15</v>
      </c>
      <c r="B3546" t="s">
        <v>22</v>
      </c>
      <c r="C3546" t="s">
        <v>17</v>
      </c>
      <c r="D3546" t="s">
        <v>18</v>
      </c>
      <c r="E3546" t="s">
        <v>19</v>
      </c>
      <c r="F3546">
        <v>64.8</v>
      </c>
      <c r="G3546">
        <v>3</v>
      </c>
      <c r="H3546">
        <v>204.12</v>
      </c>
      <c r="I3546" s="1">
        <v>43658</v>
      </c>
      <c r="J3546" s="2">
        <v>0.68333333333333335</v>
      </c>
      <c r="K3546" t="s">
        <v>28</v>
      </c>
      <c r="L3546">
        <v>194.4</v>
      </c>
      <c r="M3546">
        <v>9.7200000000000006</v>
      </c>
      <c r="N3546">
        <v>4.8</v>
      </c>
      <c r="O3546">
        <v>7</v>
      </c>
    </row>
    <row r="3547" spans="1:15" x14ac:dyDescent="0.25">
      <c r="A3547" t="s">
        <v>15</v>
      </c>
      <c r="B3547" t="s">
        <v>22</v>
      </c>
      <c r="C3547" t="s">
        <v>17</v>
      </c>
      <c r="D3547" t="s">
        <v>26</v>
      </c>
      <c r="E3547" t="s">
        <v>27</v>
      </c>
      <c r="F3547">
        <v>27.18</v>
      </c>
      <c r="G3547">
        <v>4</v>
      </c>
      <c r="H3547">
        <v>114.15600000000001</v>
      </c>
      <c r="I3547" s="1">
        <v>43633</v>
      </c>
      <c r="J3547" s="2">
        <v>0.35555555555555557</v>
      </c>
      <c r="K3547" t="s">
        <v>28</v>
      </c>
      <c r="L3547">
        <v>108.72</v>
      </c>
      <c r="M3547">
        <v>5.4359999999999999</v>
      </c>
      <c r="N3547">
        <v>8.3000000000000007</v>
      </c>
      <c r="O3547">
        <v>6</v>
      </c>
    </row>
    <row r="3548" spans="1:15" x14ac:dyDescent="0.25">
      <c r="A3548" t="s">
        <v>30</v>
      </c>
      <c r="B3548" t="s">
        <v>22</v>
      </c>
      <c r="C3548" t="s">
        <v>23</v>
      </c>
      <c r="D3548" t="s">
        <v>26</v>
      </c>
      <c r="E3548" t="s">
        <v>29</v>
      </c>
      <c r="F3548">
        <v>10.83</v>
      </c>
      <c r="G3548">
        <v>1</v>
      </c>
      <c r="H3548">
        <v>11.371499999999999</v>
      </c>
      <c r="I3548" s="1">
        <v>43820</v>
      </c>
      <c r="J3548" s="2">
        <v>0.17291666666666666</v>
      </c>
      <c r="K3548" t="s">
        <v>28</v>
      </c>
      <c r="L3548">
        <v>10.83</v>
      </c>
      <c r="M3548">
        <v>0.54149999999999998</v>
      </c>
      <c r="N3548">
        <v>6</v>
      </c>
      <c r="O3548">
        <v>12</v>
      </c>
    </row>
    <row r="3549" spans="1:15" x14ac:dyDescent="0.25">
      <c r="A3549" t="s">
        <v>15</v>
      </c>
      <c r="B3549" t="s">
        <v>22</v>
      </c>
      <c r="C3549" t="s">
        <v>17</v>
      </c>
      <c r="D3549" t="s">
        <v>26</v>
      </c>
      <c r="E3549" t="s">
        <v>27</v>
      </c>
      <c r="F3549">
        <v>38.24</v>
      </c>
      <c r="G3549">
        <v>10</v>
      </c>
      <c r="H3549">
        <v>401.52</v>
      </c>
      <c r="I3549" s="1">
        <v>43775</v>
      </c>
      <c r="J3549" s="2">
        <v>0.34444444444444444</v>
      </c>
      <c r="K3549" t="s">
        <v>20</v>
      </c>
      <c r="L3549">
        <v>382.4</v>
      </c>
      <c r="M3549">
        <v>19.12</v>
      </c>
      <c r="N3549">
        <v>6.9</v>
      </c>
      <c r="O3549">
        <v>11</v>
      </c>
    </row>
    <row r="3550" spans="1:15" x14ac:dyDescent="0.25">
      <c r="A3550" t="s">
        <v>21</v>
      </c>
      <c r="B3550" t="s">
        <v>22</v>
      </c>
      <c r="C3550" t="s">
        <v>17</v>
      </c>
      <c r="D3550" t="s">
        <v>18</v>
      </c>
      <c r="E3550" t="s">
        <v>32</v>
      </c>
      <c r="F3550">
        <v>67.040000000000006</v>
      </c>
      <c r="G3550">
        <v>6</v>
      </c>
      <c r="H3550">
        <v>422.35199999999998</v>
      </c>
      <c r="I3550" s="1">
        <v>43578</v>
      </c>
      <c r="J3550" s="2">
        <v>0.30763888888888891</v>
      </c>
      <c r="K3550" t="s">
        <v>20</v>
      </c>
      <c r="L3550">
        <v>402.24</v>
      </c>
      <c r="M3550">
        <v>20.111999999999998</v>
      </c>
      <c r="N3550">
        <v>7.1</v>
      </c>
      <c r="O3550">
        <v>4</v>
      </c>
    </row>
    <row r="3551" spans="1:15" x14ac:dyDescent="0.25">
      <c r="A3551" t="s">
        <v>30</v>
      </c>
      <c r="B3551" t="s">
        <v>31</v>
      </c>
      <c r="C3551" t="s">
        <v>23</v>
      </c>
      <c r="D3551" t="s">
        <v>18</v>
      </c>
      <c r="E3551" t="s">
        <v>29</v>
      </c>
      <c r="F3551">
        <v>85.24</v>
      </c>
      <c r="G3551">
        <v>4</v>
      </c>
      <c r="H3551">
        <v>358.00799999999998</v>
      </c>
      <c r="I3551" s="1">
        <v>43744</v>
      </c>
      <c r="J3551" s="2">
        <v>0.70138888888888884</v>
      </c>
      <c r="K3551" t="s">
        <v>28</v>
      </c>
      <c r="L3551">
        <v>340.96</v>
      </c>
      <c r="M3551">
        <v>17.047999999999998</v>
      </c>
      <c r="N3551">
        <v>7.7</v>
      </c>
      <c r="O3551">
        <v>10</v>
      </c>
    </row>
    <row r="3552" spans="1:15" x14ac:dyDescent="0.25">
      <c r="A3552" t="s">
        <v>15</v>
      </c>
      <c r="B3552" t="s">
        <v>16</v>
      </c>
      <c r="C3552" t="s">
        <v>23</v>
      </c>
      <c r="D3552" t="s">
        <v>26</v>
      </c>
      <c r="E3552" t="s">
        <v>29</v>
      </c>
      <c r="F3552">
        <v>88.7</v>
      </c>
      <c r="G3552">
        <v>1</v>
      </c>
      <c r="H3552">
        <v>93.135000000000005</v>
      </c>
      <c r="I3552" s="1">
        <v>43714</v>
      </c>
      <c r="J3552" s="2">
        <v>0.95277777777777772</v>
      </c>
      <c r="K3552" t="s">
        <v>20</v>
      </c>
      <c r="L3552">
        <v>88.7</v>
      </c>
      <c r="M3552">
        <v>4.4349999999999996</v>
      </c>
      <c r="N3552">
        <v>4.2</v>
      </c>
      <c r="O3552">
        <v>9</v>
      </c>
    </row>
    <row r="3553" spans="1:15" x14ac:dyDescent="0.25">
      <c r="A3553" t="s">
        <v>21</v>
      </c>
      <c r="B3553" t="s">
        <v>16</v>
      </c>
      <c r="C3553" t="s">
        <v>17</v>
      </c>
      <c r="D3553" t="s">
        <v>18</v>
      </c>
      <c r="E3553" t="s">
        <v>24</v>
      </c>
      <c r="F3553">
        <v>48.59</v>
      </c>
      <c r="G3553">
        <v>6</v>
      </c>
      <c r="H3553">
        <v>306.11700000000002</v>
      </c>
      <c r="I3553" s="1">
        <v>43543</v>
      </c>
      <c r="J3553" s="2">
        <v>0.2298611111111111</v>
      </c>
      <c r="K3553" t="s">
        <v>25</v>
      </c>
      <c r="L3553">
        <v>291.54000000000002</v>
      </c>
      <c r="M3553">
        <v>14.577</v>
      </c>
      <c r="N3553">
        <v>4.5</v>
      </c>
      <c r="O3553">
        <v>3</v>
      </c>
    </row>
    <row r="3554" spans="1:15" x14ac:dyDescent="0.25">
      <c r="A3554" t="s">
        <v>21</v>
      </c>
      <c r="B3554" t="s">
        <v>22</v>
      </c>
      <c r="C3554" t="s">
        <v>23</v>
      </c>
      <c r="D3554" t="s">
        <v>26</v>
      </c>
      <c r="E3554" t="s">
        <v>24</v>
      </c>
      <c r="F3554">
        <v>34.44</v>
      </c>
      <c r="G3554">
        <v>10</v>
      </c>
      <c r="H3554">
        <v>361.62</v>
      </c>
      <c r="I3554" s="1">
        <v>43699</v>
      </c>
      <c r="J3554" s="2">
        <v>0.56111111111111112</v>
      </c>
      <c r="K3554" t="s">
        <v>28</v>
      </c>
      <c r="L3554">
        <v>344.4</v>
      </c>
      <c r="M3554">
        <v>17.22</v>
      </c>
      <c r="N3554">
        <v>8</v>
      </c>
      <c r="O3554">
        <v>8</v>
      </c>
    </row>
    <row r="3555" spans="1:15" x14ac:dyDescent="0.25">
      <c r="A3555" t="s">
        <v>21</v>
      </c>
      <c r="B3555" t="s">
        <v>31</v>
      </c>
      <c r="C3555" t="s">
        <v>17</v>
      </c>
      <c r="D3555" t="s">
        <v>26</v>
      </c>
      <c r="E3555" t="s">
        <v>29</v>
      </c>
      <c r="F3555">
        <v>44.1</v>
      </c>
      <c r="G3555">
        <v>10</v>
      </c>
      <c r="H3555">
        <v>463.05</v>
      </c>
      <c r="I3555" s="1">
        <v>43803</v>
      </c>
      <c r="J3555" s="2">
        <v>0.2986111111111111</v>
      </c>
      <c r="K3555" t="s">
        <v>20</v>
      </c>
      <c r="L3555">
        <v>441</v>
      </c>
      <c r="M3555">
        <v>22.05</v>
      </c>
      <c r="N3555">
        <v>4.0999999999999996</v>
      </c>
      <c r="O3555">
        <v>12</v>
      </c>
    </row>
    <row r="3556" spans="1:15" x14ac:dyDescent="0.25">
      <c r="A3556" t="s">
        <v>21</v>
      </c>
      <c r="B3556" t="s">
        <v>16</v>
      </c>
      <c r="C3556" t="s">
        <v>17</v>
      </c>
      <c r="D3556" t="s">
        <v>26</v>
      </c>
      <c r="E3556" t="s">
        <v>32</v>
      </c>
      <c r="F3556">
        <v>73.52</v>
      </c>
      <c r="G3556">
        <v>8</v>
      </c>
      <c r="H3556">
        <v>617.56799999999998</v>
      </c>
      <c r="I3556" s="1">
        <v>43747</v>
      </c>
      <c r="J3556" s="2">
        <v>0.28055555555555556</v>
      </c>
      <c r="K3556" t="s">
        <v>28</v>
      </c>
      <c r="L3556">
        <v>588.16</v>
      </c>
      <c r="M3556">
        <v>29.408000000000001</v>
      </c>
      <c r="N3556">
        <v>8.6999999999999993</v>
      </c>
      <c r="O3556">
        <v>10</v>
      </c>
    </row>
    <row r="3557" spans="1:15" x14ac:dyDescent="0.25">
      <c r="A3557" t="s">
        <v>30</v>
      </c>
      <c r="B3557" t="s">
        <v>22</v>
      </c>
      <c r="C3557" t="s">
        <v>17</v>
      </c>
      <c r="D3557" t="s">
        <v>18</v>
      </c>
      <c r="E3557" t="s">
        <v>27</v>
      </c>
      <c r="F3557">
        <v>34.32</v>
      </c>
      <c r="G3557">
        <v>4</v>
      </c>
      <c r="H3557">
        <v>144.14400000000001</v>
      </c>
      <c r="I3557" s="1">
        <v>43527</v>
      </c>
      <c r="J3557" s="2">
        <v>0.97916666666666663</v>
      </c>
      <c r="K3557" t="s">
        <v>20</v>
      </c>
      <c r="L3557">
        <v>137.28</v>
      </c>
      <c r="M3557">
        <v>6.8639999999999999</v>
      </c>
      <c r="N3557">
        <v>4.5</v>
      </c>
      <c r="O3557">
        <v>3</v>
      </c>
    </row>
    <row r="3558" spans="1:15" x14ac:dyDescent="0.25">
      <c r="A3558" t="s">
        <v>30</v>
      </c>
      <c r="B3558" t="s">
        <v>31</v>
      </c>
      <c r="C3558" t="s">
        <v>23</v>
      </c>
      <c r="D3558" t="s">
        <v>26</v>
      </c>
      <c r="E3558" t="s">
        <v>29</v>
      </c>
      <c r="F3558">
        <v>11.71</v>
      </c>
      <c r="G3558">
        <v>8</v>
      </c>
      <c r="H3558">
        <v>98.364000000000004</v>
      </c>
      <c r="I3558" s="1">
        <v>43522</v>
      </c>
      <c r="J3558" s="2">
        <v>6.3888888888888884E-2</v>
      </c>
      <c r="K3558" t="s">
        <v>25</v>
      </c>
      <c r="L3558">
        <v>93.68</v>
      </c>
      <c r="M3558">
        <v>4.6840000000000002</v>
      </c>
      <c r="N3558">
        <v>5.5</v>
      </c>
      <c r="O3558">
        <v>2</v>
      </c>
    </row>
    <row r="3559" spans="1:15" x14ac:dyDescent="0.25">
      <c r="A3559" t="s">
        <v>15</v>
      </c>
      <c r="B3559" t="s">
        <v>22</v>
      </c>
      <c r="C3559" t="s">
        <v>17</v>
      </c>
      <c r="D3559" t="s">
        <v>26</v>
      </c>
      <c r="E3559" t="s">
        <v>29</v>
      </c>
      <c r="F3559">
        <v>66.569999999999993</v>
      </c>
      <c r="G3559">
        <v>4</v>
      </c>
      <c r="H3559">
        <v>279.59399999999999</v>
      </c>
      <c r="I3559" s="1">
        <v>43563</v>
      </c>
      <c r="J3559" s="2">
        <v>0.38541666666666669</v>
      </c>
      <c r="K3559" t="s">
        <v>20</v>
      </c>
      <c r="L3559">
        <v>266.27999999999997</v>
      </c>
      <c r="M3559">
        <v>13.314</v>
      </c>
      <c r="N3559">
        <v>9.4</v>
      </c>
      <c r="O3559">
        <v>4</v>
      </c>
    </row>
    <row r="3560" spans="1:15" x14ac:dyDescent="0.25">
      <c r="A3560" t="s">
        <v>21</v>
      </c>
      <c r="B3560" t="s">
        <v>22</v>
      </c>
      <c r="C3560" t="s">
        <v>23</v>
      </c>
      <c r="D3560" t="s">
        <v>18</v>
      </c>
      <c r="E3560" t="s">
        <v>24</v>
      </c>
      <c r="F3560">
        <v>40.82</v>
      </c>
      <c r="G3560">
        <v>6</v>
      </c>
      <c r="H3560">
        <v>257.166</v>
      </c>
      <c r="I3560" s="1">
        <v>43511</v>
      </c>
      <c r="J3560" s="2">
        <v>0.50902777777777775</v>
      </c>
      <c r="K3560" t="s">
        <v>25</v>
      </c>
      <c r="L3560">
        <v>244.92</v>
      </c>
      <c r="M3560">
        <v>12.246</v>
      </c>
      <c r="N3560">
        <v>8.3000000000000007</v>
      </c>
      <c r="O3560">
        <v>2</v>
      </c>
    </row>
    <row r="3561" spans="1:15" x14ac:dyDescent="0.25">
      <c r="A3561" t="s">
        <v>30</v>
      </c>
      <c r="B3561" t="s">
        <v>22</v>
      </c>
      <c r="C3561" t="s">
        <v>23</v>
      </c>
      <c r="D3561" t="s">
        <v>26</v>
      </c>
      <c r="E3561" t="s">
        <v>33</v>
      </c>
      <c r="F3561">
        <v>60.02</v>
      </c>
      <c r="G3561">
        <v>1</v>
      </c>
      <c r="H3561">
        <v>63.021000000000001</v>
      </c>
      <c r="I3561" s="1">
        <v>43739</v>
      </c>
      <c r="J3561" s="2">
        <v>0.87152777777777779</v>
      </c>
      <c r="K3561" t="s">
        <v>20</v>
      </c>
      <c r="L3561">
        <v>60.02</v>
      </c>
      <c r="M3561">
        <v>3.0009999999999999</v>
      </c>
      <c r="N3561">
        <v>7.7</v>
      </c>
      <c r="O3561">
        <v>10</v>
      </c>
    </row>
    <row r="3562" spans="1:15" x14ac:dyDescent="0.25">
      <c r="A3562" t="s">
        <v>30</v>
      </c>
      <c r="B3562" t="s">
        <v>16</v>
      </c>
      <c r="C3562" t="s">
        <v>23</v>
      </c>
      <c r="D3562" t="s">
        <v>18</v>
      </c>
      <c r="E3562" t="s">
        <v>24</v>
      </c>
      <c r="F3562">
        <v>33.979999999999997</v>
      </c>
      <c r="G3562">
        <v>6</v>
      </c>
      <c r="H3562">
        <v>214.07400000000001</v>
      </c>
      <c r="I3562" s="1">
        <v>43474</v>
      </c>
      <c r="J3562" s="2">
        <v>0.25486111111111109</v>
      </c>
      <c r="K3562" t="s">
        <v>20</v>
      </c>
      <c r="L3562">
        <v>203.88</v>
      </c>
      <c r="M3562">
        <v>10.194000000000001</v>
      </c>
      <c r="N3562">
        <v>6.1</v>
      </c>
      <c r="O3562">
        <v>1</v>
      </c>
    </row>
    <row r="3563" spans="1:15" x14ac:dyDescent="0.25">
      <c r="A3563" t="s">
        <v>21</v>
      </c>
      <c r="B3563" t="s">
        <v>22</v>
      </c>
      <c r="C3563" t="s">
        <v>17</v>
      </c>
      <c r="D3563" t="s">
        <v>26</v>
      </c>
      <c r="E3563" t="s">
        <v>33</v>
      </c>
      <c r="F3563">
        <v>76.62</v>
      </c>
      <c r="G3563">
        <v>9</v>
      </c>
      <c r="H3563">
        <v>724.05899999999997</v>
      </c>
      <c r="I3563" s="1">
        <v>43794</v>
      </c>
      <c r="J3563" s="2">
        <v>0.97083333333333333</v>
      </c>
      <c r="K3563" t="s">
        <v>28</v>
      </c>
      <c r="L3563">
        <v>689.58</v>
      </c>
      <c r="M3563">
        <v>34.478999999999999</v>
      </c>
      <c r="N3563">
        <v>6.4</v>
      </c>
      <c r="O3563">
        <v>11</v>
      </c>
    </row>
    <row r="3564" spans="1:15" x14ac:dyDescent="0.25">
      <c r="A3564" t="s">
        <v>30</v>
      </c>
      <c r="B3564" t="s">
        <v>31</v>
      </c>
      <c r="C3564" t="s">
        <v>17</v>
      </c>
      <c r="D3564" t="s">
        <v>26</v>
      </c>
      <c r="E3564" t="s">
        <v>32</v>
      </c>
      <c r="F3564">
        <v>19.46</v>
      </c>
      <c r="G3564">
        <v>1</v>
      </c>
      <c r="H3564">
        <v>20.433</v>
      </c>
      <c r="I3564" s="1">
        <v>43747</v>
      </c>
      <c r="J3564" s="2">
        <v>0.33888888888888891</v>
      </c>
      <c r="K3564" t="s">
        <v>28</v>
      </c>
      <c r="L3564">
        <v>19.46</v>
      </c>
      <c r="M3564">
        <v>0.97299999999999998</v>
      </c>
      <c r="N3564">
        <v>9.4</v>
      </c>
      <c r="O3564">
        <v>10</v>
      </c>
    </row>
    <row r="3565" spans="1:15" x14ac:dyDescent="0.25">
      <c r="A3565" t="s">
        <v>21</v>
      </c>
      <c r="B3565" t="s">
        <v>16</v>
      </c>
      <c r="C3565" t="s">
        <v>17</v>
      </c>
      <c r="D3565" t="s">
        <v>26</v>
      </c>
      <c r="E3565" t="s">
        <v>33</v>
      </c>
      <c r="F3565">
        <v>59.79</v>
      </c>
      <c r="G3565">
        <v>10</v>
      </c>
      <c r="H3565">
        <v>627.79499999999996</v>
      </c>
      <c r="I3565" s="1">
        <v>43772</v>
      </c>
      <c r="J3565" s="2">
        <v>0.68680555555555556</v>
      </c>
      <c r="K3565" t="s">
        <v>20</v>
      </c>
      <c r="L3565">
        <v>597.9</v>
      </c>
      <c r="M3565">
        <v>29.895</v>
      </c>
      <c r="N3565">
        <v>5</v>
      </c>
      <c r="O3565">
        <v>11</v>
      </c>
    </row>
    <row r="3566" spans="1:15" x14ac:dyDescent="0.25">
      <c r="A3566" t="s">
        <v>21</v>
      </c>
      <c r="B3566" t="s">
        <v>31</v>
      </c>
      <c r="C3566" t="s">
        <v>23</v>
      </c>
      <c r="D3566" t="s">
        <v>18</v>
      </c>
      <c r="E3566" t="s">
        <v>19</v>
      </c>
      <c r="F3566">
        <v>35.020000000000003</v>
      </c>
      <c r="G3566">
        <v>2</v>
      </c>
      <c r="H3566">
        <v>73.542000000000002</v>
      </c>
      <c r="I3566" s="1">
        <v>43584</v>
      </c>
      <c r="J3566" s="2">
        <v>0.34583333333333333</v>
      </c>
      <c r="K3566" t="s">
        <v>28</v>
      </c>
      <c r="L3566">
        <v>70.040000000000006</v>
      </c>
      <c r="M3566">
        <v>3.5019999999999998</v>
      </c>
      <c r="N3566">
        <v>8.6999999999999993</v>
      </c>
      <c r="O3566">
        <v>4</v>
      </c>
    </row>
    <row r="3567" spans="1:15" x14ac:dyDescent="0.25">
      <c r="A3567" t="s">
        <v>30</v>
      </c>
      <c r="B3567" t="s">
        <v>16</v>
      </c>
      <c r="C3567" t="s">
        <v>23</v>
      </c>
      <c r="D3567" t="s">
        <v>26</v>
      </c>
      <c r="E3567" t="s">
        <v>32</v>
      </c>
      <c r="F3567">
        <v>74.97</v>
      </c>
      <c r="G3567">
        <v>1</v>
      </c>
      <c r="H3567">
        <v>78.718500000000006</v>
      </c>
      <c r="I3567" s="1">
        <v>43505</v>
      </c>
      <c r="J3567" s="2">
        <v>3.5416666666666666E-2</v>
      </c>
      <c r="K3567" t="s">
        <v>28</v>
      </c>
      <c r="L3567">
        <v>74.97</v>
      </c>
      <c r="M3567">
        <v>3.7484999999999999</v>
      </c>
      <c r="N3567">
        <v>9.6</v>
      </c>
      <c r="O3567">
        <v>2</v>
      </c>
    </row>
    <row r="3568" spans="1:15" x14ac:dyDescent="0.25">
      <c r="A3568" t="s">
        <v>21</v>
      </c>
      <c r="B3568" t="s">
        <v>31</v>
      </c>
      <c r="C3568" t="s">
        <v>23</v>
      </c>
      <c r="D3568" t="s">
        <v>26</v>
      </c>
      <c r="E3568" t="s">
        <v>27</v>
      </c>
      <c r="F3568">
        <v>12.32</v>
      </c>
      <c r="G3568">
        <v>6</v>
      </c>
      <c r="H3568">
        <v>77.616</v>
      </c>
      <c r="I3568" s="1">
        <v>43795</v>
      </c>
      <c r="J3568" s="2">
        <v>0.48749999999999999</v>
      </c>
      <c r="K3568" t="s">
        <v>20</v>
      </c>
      <c r="L3568">
        <v>73.92</v>
      </c>
      <c r="M3568">
        <v>3.6960000000000002</v>
      </c>
      <c r="N3568">
        <v>5.5</v>
      </c>
      <c r="O3568">
        <v>11</v>
      </c>
    </row>
    <row r="3569" spans="1:15" x14ac:dyDescent="0.25">
      <c r="A3569" t="s">
        <v>30</v>
      </c>
      <c r="B3569" t="s">
        <v>22</v>
      </c>
      <c r="C3569" t="s">
        <v>17</v>
      </c>
      <c r="D3569" t="s">
        <v>18</v>
      </c>
      <c r="E3569" t="s">
        <v>32</v>
      </c>
      <c r="F3569">
        <v>91.44</v>
      </c>
      <c r="G3569">
        <v>7</v>
      </c>
      <c r="H3569">
        <v>672.08399999999995</v>
      </c>
      <c r="I3569" s="1">
        <v>43513</v>
      </c>
      <c r="J3569" s="2">
        <v>0.1701388888888889</v>
      </c>
      <c r="K3569" t="s">
        <v>25</v>
      </c>
      <c r="L3569">
        <v>640.08000000000004</v>
      </c>
      <c r="M3569">
        <v>32.003999999999998</v>
      </c>
      <c r="N3569">
        <v>8.1</v>
      </c>
      <c r="O3569">
        <v>2</v>
      </c>
    </row>
    <row r="3570" spans="1:15" x14ac:dyDescent="0.25">
      <c r="A3570" t="s">
        <v>15</v>
      </c>
      <c r="B3570" t="s">
        <v>16</v>
      </c>
      <c r="C3570" t="s">
        <v>17</v>
      </c>
      <c r="D3570" t="s">
        <v>18</v>
      </c>
      <c r="E3570" t="s">
        <v>29</v>
      </c>
      <c r="F3570">
        <v>72.61</v>
      </c>
      <c r="G3570">
        <v>1</v>
      </c>
      <c r="H3570">
        <v>76.240499999999997</v>
      </c>
      <c r="I3570" s="1">
        <v>43589</v>
      </c>
      <c r="J3570" s="2">
        <v>0.25694444444444442</v>
      </c>
      <c r="K3570" t="s">
        <v>20</v>
      </c>
      <c r="L3570">
        <v>72.61</v>
      </c>
      <c r="M3570">
        <v>3.6305000000000001</v>
      </c>
      <c r="N3570">
        <v>8.3000000000000007</v>
      </c>
      <c r="O3570">
        <v>5</v>
      </c>
    </row>
    <row r="3571" spans="1:15" x14ac:dyDescent="0.25">
      <c r="A3571" t="s">
        <v>30</v>
      </c>
      <c r="B3571" t="s">
        <v>22</v>
      </c>
      <c r="C3571" t="s">
        <v>23</v>
      </c>
      <c r="D3571" t="s">
        <v>18</v>
      </c>
      <c r="E3571" t="s">
        <v>27</v>
      </c>
      <c r="F3571">
        <v>52.61</v>
      </c>
      <c r="G3571">
        <v>3</v>
      </c>
      <c r="H3571">
        <v>165.72149999999999</v>
      </c>
      <c r="I3571" s="1">
        <v>43468</v>
      </c>
      <c r="J3571" s="2">
        <v>0.58472222222222225</v>
      </c>
      <c r="K3571" t="s">
        <v>28</v>
      </c>
      <c r="L3571">
        <v>157.83000000000001</v>
      </c>
      <c r="M3571">
        <v>7.8914999999999997</v>
      </c>
      <c r="N3571">
        <v>4.5</v>
      </c>
      <c r="O3571">
        <v>1</v>
      </c>
    </row>
    <row r="3572" spans="1:15" x14ac:dyDescent="0.25">
      <c r="A3572" t="s">
        <v>15</v>
      </c>
      <c r="B3572" t="s">
        <v>31</v>
      </c>
      <c r="C3572" t="s">
        <v>23</v>
      </c>
      <c r="D3572" t="s">
        <v>26</v>
      </c>
      <c r="E3572" t="s">
        <v>33</v>
      </c>
      <c r="F3572">
        <v>41.96</v>
      </c>
      <c r="G3572">
        <v>9</v>
      </c>
      <c r="H3572">
        <v>396.52199999999999</v>
      </c>
      <c r="I3572" s="1">
        <v>43543</v>
      </c>
      <c r="J3572" s="2">
        <v>0.7055555555555556</v>
      </c>
      <c r="K3572" t="s">
        <v>28</v>
      </c>
      <c r="L3572">
        <v>377.64</v>
      </c>
      <c r="M3572">
        <v>18.882000000000001</v>
      </c>
      <c r="N3572">
        <v>4.7</v>
      </c>
      <c r="O3572">
        <v>3</v>
      </c>
    </row>
    <row r="3573" spans="1:15" x14ac:dyDescent="0.25">
      <c r="A3573" t="s">
        <v>30</v>
      </c>
      <c r="B3573" t="s">
        <v>22</v>
      </c>
      <c r="C3573" t="s">
        <v>17</v>
      </c>
      <c r="D3573" t="s">
        <v>18</v>
      </c>
      <c r="E3573" t="s">
        <v>33</v>
      </c>
      <c r="F3573">
        <v>28.66</v>
      </c>
      <c r="G3573">
        <v>9</v>
      </c>
      <c r="H3573">
        <v>270.83699999999999</v>
      </c>
      <c r="I3573" s="1">
        <v>43563</v>
      </c>
      <c r="J3573" s="2">
        <v>0.80833333333333335</v>
      </c>
      <c r="K3573" t="s">
        <v>25</v>
      </c>
      <c r="L3573">
        <v>257.94</v>
      </c>
      <c r="M3573">
        <v>12.897</v>
      </c>
      <c r="N3573">
        <v>5.7</v>
      </c>
      <c r="O3573">
        <v>4</v>
      </c>
    </row>
    <row r="3574" spans="1:15" x14ac:dyDescent="0.25">
      <c r="A3574" t="s">
        <v>30</v>
      </c>
      <c r="B3574" t="s">
        <v>16</v>
      </c>
      <c r="C3574" t="s">
        <v>23</v>
      </c>
      <c r="D3574" t="s">
        <v>26</v>
      </c>
      <c r="E3574" t="s">
        <v>27</v>
      </c>
      <c r="F3574">
        <v>96.42</v>
      </c>
      <c r="G3574">
        <v>8</v>
      </c>
      <c r="H3574">
        <v>809.928</v>
      </c>
      <c r="I3574" s="1">
        <v>43522</v>
      </c>
      <c r="J3574" s="2">
        <v>0.28611111111111109</v>
      </c>
      <c r="K3574" t="s">
        <v>20</v>
      </c>
      <c r="L3574">
        <v>771.36</v>
      </c>
      <c r="M3574">
        <v>38.567999999999998</v>
      </c>
      <c r="N3574">
        <v>7.7</v>
      </c>
      <c r="O3574">
        <v>2</v>
      </c>
    </row>
    <row r="3575" spans="1:15" x14ac:dyDescent="0.25">
      <c r="A3575" t="s">
        <v>15</v>
      </c>
      <c r="B3575" t="s">
        <v>16</v>
      </c>
      <c r="C3575" t="s">
        <v>23</v>
      </c>
      <c r="D3575" t="s">
        <v>26</v>
      </c>
      <c r="E3575" t="s">
        <v>29</v>
      </c>
      <c r="F3575">
        <v>65.11</v>
      </c>
      <c r="G3575">
        <v>1</v>
      </c>
      <c r="H3575">
        <v>68.365499999999997</v>
      </c>
      <c r="I3575" s="1">
        <v>43648</v>
      </c>
      <c r="J3575" s="2">
        <v>0.42083333333333334</v>
      </c>
      <c r="K3575" t="s">
        <v>28</v>
      </c>
      <c r="L3575">
        <v>65.11</v>
      </c>
      <c r="M3575">
        <v>3.2555000000000001</v>
      </c>
      <c r="N3575">
        <v>6.6</v>
      </c>
      <c r="O3575">
        <v>7</v>
      </c>
    </row>
    <row r="3576" spans="1:15" x14ac:dyDescent="0.25">
      <c r="A3576" t="s">
        <v>21</v>
      </c>
      <c r="B3576" t="s">
        <v>16</v>
      </c>
      <c r="C3576" t="s">
        <v>23</v>
      </c>
      <c r="D3576" t="s">
        <v>26</v>
      </c>
      <c r="E3576" t="s">
        <v>29</v>
      </c>
      <c r="F3576">
        <v>48.09</v>
      </c>
      <c r="G3576">
        <v>6</v>
      </c>
      <c r="H3576">
        <v>302.96699999999998</v>
      </c>
      <c r="I3576" s="1">
        <v>43814</v>
      </c>
      <c r="J3576" s="2">
        <v>0.25416666666666665</v>
      </c>
      <c r="K3576" t="s">
        <v>20</v>
      </c>
      <c r="L3576">
        <v>288.54000000000002</v>
      </c>
      <c r="M3576">
        <v>14.427</v>
      </c>
      <c r="N3576">
        <v>7.8</v>
      </c>
      <c r="O3576">
        <v>12</v>
      </c>
    </row>
    <row r="3577" spans="1:15" x14ac:dyDescent="0.25">
      <c r="A3577" t="s">
        <v>21</v>
      </c>
      <c r="B3577" t="s">
        <v>31</v>
      </c>
      <c r="C3577" t="s">
        <v>17</v>
      </c>
      <c r="D3577" t="s">
        <v>18</v>
      </c>
      <c r="E3577" t="s">
        <v>29</v>
      </c>
      <c r="F3577">
        <v>24.52</v>
      </c>
      <c r="G3577">
        <v>5</v>
      </c>
      <c r="H3577">
        <v>128.72999999999999</v>
      </c>
      <c r="I3577" s="1">
        <v>43646</v>
      </c>
      <c r="J3577" s="2">
        <v>0.58263888888888893</v>
      </c>
      <c r="K3577" t="s">
        <v>20</v>
      </c>
      <c r="L3577">
        <v>122.6</v>
      </c>
      <c r="M3577">
        <v>6.13</v>
      </c>
      <c r="N3577">
        <v>8.1999999999999993</v>
      </c>
      <c r="O3577">
        <v>6</v>
      </c>
    </row>
    <row r="3578" spans="1:15" x14ac:dyDescent="0.25">
      <c r="A3578" t="s">
        <v>15</v>
      </c>
      <c r="B3578" t="s">
        <v>22</v>
      </c>
      <c r="C3578" t="s">
        <v>17</v>
      </c>
      <c r="D3578" t="s">
        <v>18</v>
      </c>
      <c r="E3578" t="s">
        <v>32</v>
      </c>
      <c r="F3578">
        <v>70.77</v>
      </c>
      <c r="G3578">
        <v>9</v>
      </c>
      <c r="H3578">
        <v>668.77650000000006</v>
      </c>
      <c r="I3578" s="1">
        <v>43575</v>
      </c>
      <c r="J3578" s="2">
        <v>0.65625</v>
      </c>
      <c r="K3578" t="s">
        <v>20</v>
      </c>
      <c r="L3578">
        <v>636.92999999999995</v>
      </c>
      <c r="M3578">
        <v>31.846499999999999</v>
      </c>
      <c r="N3578">
        <v>8.4</v>
      </c>
      <c r="O3578">
        <v>4</v>
      </c>
    </row>
    <row r="3579" spans="1:15" x14ac:dyDescent="0.25">
      <c r="A3579" t="s">
        <v>15</v>
      </c>
      <c r="B3579" t="s">
        <v>22</v>
      </c>
      <c r="C3579" t="s">
        <v>17</v>
      </c>
      <c r="D3579" t="s">
        <v>26</v>
      </c>
      <c r="E3579" t="s">
        <v>29</v>
      </c>
      <c r="F3579">
        <v>70.2</v>
      </c>
      <c r="G3579">
        <v>2</v>
      </c>
      <c r="H3579">
        <v>147.41999999999999</v>
      </c>
      <c r="I3579" s="1">
        <v>43772</v>
      </c>
      <c r="J3579" s="2">
        <v>0.51736111111111116</v>
      </c>
      <c r="K3579" t="s">
        <v>25</v>
      </c>
      <c r="L3579">
        <v>140.4</v>
      </c>
      <c r="M3579">
        <v>7.02</v>
      </c>
      <c r="N3579">
        <v>6.1</v>
      </c>
      <c r="O3579">
        <v>11</v>
      </c>
    </row>
    <row r="3580" spans="1:15" x14ac:dyDescent="0.25">
      <c r="A3580" t="s">
        <v>30</v>
      </c>
      <c r="B3580" t="s">
        <v>31</v>
      </c>
      <c r="C3580" t="s">
        <v>17</v>
      </c>
      <c r="D3580" t="s">
        <v>18</v>
      </c>
      <c r="E3580" t="s">
        <v>32</v>
      </c>
      <c r="F3580">
        <v>22.26</v>
      </c>
      <c r="G3580">
        <v>9</v>
      </c>
      <c r="H3580">
        <v>210.357</v>
      </c>
      <c r="I3580" s="1">
        <v>43510</v>
      </c>
      <c r="J3580" s="2">
        <v>0.67986111111111114</v>
      </c>
      <c r="K3580" t="s">
        <v>20</v>
      </c>
      <c r="L3580">
        <v>200.34</v>
      </c>
      <c r="M3580">
        <v>10.016999999999999</v>
      </c>
      <c r="N3580">
        <v>8.5</v>
      </c>
      <c r="O3580">
        <v>2</v>
      </c>
    </row>
    <row r="3581" spans="1:15" x14ac:dyDescent="0.25">
      <c r="A3581" t="s">
        <v>15</v>
      </c>
      <c r="B3581" t="s">
        <v>16</v>
      </c>
      <c r="C3581" t="s">
        <v>23</v>
      </c>
      <c r="D3581" t="s">
        <v>26</v>
      </c>
      <c r="E3581" t="s">
        <v>29</v>
      </c>
      <c r="F3581">
        <v>34.36</v>
      </c>
      <c r="G3581">
        <v>4</v>
      </c>
      <c r="H3581">
        <v>144.31200000000001</v>
      </c>
      <c r="I3581" s="1">
        <v>43515</v>
      </c>
      <c r="J3581" s="2">
        <v>0.86875000000000002</v>
      </c>
      <c r="K3581" t="s">
        <v>25</v>
      </c>
      <c r="L3581">
        <v>137.44</v>
      </c>
      <c r="M3581">
        <v>6.8719999999999999</v>
      </c>
      <c r="N3581">
        <v>8.1999999999999993</v>
      </c>
      <c r="O3581">
        <v>2</v>
      </c>
    </row>
    <row r="3582" spans="1:15" x14ac:dyDescent="0.25">
      <c r="A3582" t="s">
        <v>15</v>
      </c>
      <c r="B3582" t="s">
        <v>31</v>
      </c>
      <c r="C3582" t="s">
        <v>17</v>
      </c>
      <c r="D3582" t="s">
        <v>18</v>
      </c>
      <c r="E3582" t="s">
        <v>29</v>
      </c>
      <c r="F3582">
        <v>97.11</v>
      </c>
      <c r="G3582">
        <v>1</v>
      </c>
      <c r="H3582">
        <v>101.96550000000001</v>
      </c>
      <c r="I3582" s="1">
        <v>43735</v>
      </c>
      <c r="J3582" s="2">
        <v>0.63263888888888886</v>
      </c>
      <c r="K3582" t="s">
        <v>28</v>
      </c>
      <c r="L3582">
        <v>97.11</v>
      </c>
      <c r="M3582">
        <v>4.8555000000000001</v>
      </c>
      <c r="N3582">
        <v>6.2</v>
      </c>
      <c r="O3582">
        <v>9</v>
      </c>
    </row>
    <row r="3583" spans="1:15" x14ac:dyDescent="0.25">
      <c r="A3583" t="s">
        <v>21</v>
      </c>
      <c r="B3583" t="s">
        <v>31</v>
      </c>
      <c r="C3583" t="s">
        <v>17</v>
      </c>
      <c r="D3583" t="s">
        <v>18</v>
      </c>
      <c r="E3583" t="s">
        <v>24</v>
      </c>
      <c r="F3583">
        <v>20.96</v>
      </c>
      <c r="G3583">
        <v>1</v>
      </c>
      <c r="H3583">
        <v>22.007999999999999</v>
      </c>
      <c r="I3583" s="1">
        <v>43476</v>
      </c>
      <c r="J3583" s="2">
        <v>0.40555555555555556</v>
      </c>
      <c r="K3583" t="s">
        <v>25</v>
      </c>
      <c r="L3583">
        <v>20.96</v>
      </c>
      <c r="M3583">
        <v>1.048</v>
      </c>
      <c r="N3583">
        <v>6.2</v>
      </c>
      <c r="O3583">
        <v>1</v>
      </c>
    </row>
    <row r="3584" spans="1:15" x14ac:dyDescent="0.25">
      <c r="A3584" t="s">
        <v>21</v>
      </c>
      <c r="B3584" t="s">
        <v>16</v>
      </c>
      <c r="C3584" t="s">
        <v>23</v>
      </c>
      <c r="D3584" t="s">
        <v>18</v>
      </c>
      <c r="E3584" t="s">
        <v>29</v>
      </c>
      <c r="F3584">
        <v>86.38</v>
      </c>
      <c r="G3584">
        <v>5</v>
      </c>
      <c r="H3584">
        <v>453.495</v>
      </c>
      <c r="I3584" s="1">
        <v>43754</v>
      </c>
      <c r="J3584" s="2">
        <v>0.90972222222222221</v>
      </c>
      <c r="K3584" t="s">
        <v>25</v>
      </c>
      <c r="L3584">
        <v>431.9</v>
      </c>
      <c r="M3584">
        <v>21.594999999999999</v>
      </c>
      <c r="N3584">
        <v>9.3000000000000007</v>
      </c>
      <c r="O3584">
        <v>10</v>
      </c>
    </row>
    <row r="3585" spans="1:15" x14ac:dyDescent="0.25">
      <c r="A3585" t="s">
        <v>30</v>
      </c>
      <c r="B3585" t="s">
        <v>16</v>
      </c>
      <c r="C3585" t="s">
        <v>17</v>
      </c>
      <c r="D3585" t="s">
        <v>26</v>
      </c>
      <c r="E3585" t="s">
        <v>32</v>
      </c>
      <c r="F3585">
        <v>33.44</v>
      </c>
      <c r="G3585">
        <v>1</v>
      </c>
      <c r="H3585">
        <v>35.112000000000002</v>
      </c>
      <c r="I3585" s="1">
        <v>43521</v>
      </c>
      <c r="J3585" s="2">
        <v>0.78819444444444442</v>
      </c>
      <c r="K3585" t="s">
        <v>20</v>
      </c>
      <c r="L3585">
        <v>33.44</v>
      </c>
      <c r="M3585">
        <v>1.6719999999999999</v>
      </c>
      <c r="N3585">
        <v>5.7</v>
      </c>
      <c r="O3585">
        <v>2</v>
      </c>
    </row>
    <row r="3586" spans="1:15" x14ac:dyDescent="0.25">
      <c r="A3586" t="s">
        <v>30</v>
      </c>
      <c r="B3586" t="s">
        <v>16</v>
      </c>
      <c r="C3586" t="s">
        <v>17</v>
      </c>
      <c r="D3586" t="s">
        <v>26</v>
      </c>
      <c r="E3586" t="s">
        <v>33</v>
      </c>
      <c r="F3586">
        <v>25.15</v>
      </c>
      <c r="G3586">
        <v>10</v>
      </c>
      <c r="H3586">
        <v>264.07499999999999</v>
      </c>
      <c r="I3586" s="1">
        <v>43734</v>
      </c>
      <c r="J3586" s="2">
        <v>0.1361111111111111</v>
      </c>
      <c r="K3586" t="s">
        <v>25</v>
      </c>
      <c r="L3586">
        <v>251.5</v>
      </c>
      <c r="M3586">
        <v>12.574999999999999</v>
      </c>
      <c r="N3586">
        <v>8.1999999999999993</v>
      </c>
      <c r="O3586">
        <v>9</v>
      </c>
    </row>
    <row r="3587" spans="1:15" x14ac:dyDescent="0.25">
      <c r="A3587" t="s">
        <v>15</v>
      </c>
      <c r="B3587" t="s">
        <v>22</v>
      </c>
      <c r="C3587" t="s">
        <v>17</v>
      </c>
      <c r="D3587" t="s">
        <v>18</v>
      </c>
      <c r="E3587" t="s">
        <v>24</v>
      </c>
      <c r="F3587">
        <v>44.36</v>
      </c>
      <c r="G3587">
        <v>8</v>
      </c>
      <c r="H3587">
        <v>372.62400000000002</v>
      </c>
      <c r="I3587" s="1">
        <v>43579</v>
      </c>
      <c r="J3587" s="2">
        <v>0.21458333333333332</v>
      </c>
      <c r="K3587" t="s">
        <v>20</v>
      </c>
      <c r="L3587">
        <v>354.88</v>
      </c>
      <c r="M3587">
        <v>17.744</v>
      </c>
      <c r="N3587">
        <v>8.1</v>
      </c>
      <c r="O3587">
        <v>4</v>
      </c>
    </row>
    <row r="3588" spans="1:15" x14ac:dyDescent="0.25">
      <c r="A3588" t="s">
        <v>15</v>
      </c>
      <c r="B3588" t="s">
        <v>22</v>
      </c>
      <c r="C3588" t="s">
        <v>17</v>
      </c>
      <c r="D3588" t="s">
        <v>18</v>
      </c>
      <c r="E3588" t="s">
        <v>33</v>
      </c>
      <c r="F3588">
        <v>28.77</v>
      </c>
      <c r="G3588">
        <v>1</v>
      </c>
      <c r="H3588">
        <v>30.208500000000001</v>
      </c>
      <c r="I3588" s="1">
        <v>43554</v>
      </c>
      <c r="J3588" s="2">
        <v>0.97847222222222219</v>
      </c>
      <c r="K3588" t="s">
        <v>20</v>
      </c>
      <c r="L3588">
        <v>28.77</v>
      </c>
      <c r="M3588">
        <v>1.4384999999999999</v>
      </c>
      <c r="N3588">
        <v>4.7</v>
      </c>
      <c r="O3588">
        <v>3</v>
      </c>
    </row>
    <row r="3589" spans="1:15" x14ac:dyDescent="0.25">
      <c r="A3589" t="s">
        <v>30</v>
      </c>
      <c r="B3589" t="s">
        <v>16</v>
      </c>
      <c r="C3589" t="s">
        <v>17</v>
      </c>
      <c r="D3589" t="s">
        <v>26</v>
      </c>
      <c r="E3589" t="s">
        <v>29</v>
      </c>
      <c r="F3589">
        <v>66.709999999999994</v>
      </c>
      <c r="G3589">
        <v>4</v>
      </c>
      <c r="H3589">
        <v>280.18200000000002</v>
      </c>
      <c r="I3589" s="1">
        <v>43823</v>
      </c>
      <c r="J3589" s="2">
        <v>0.21875</v>
      </c>
      <c r="K3589" t="s">
        <v>25</v>
      </c>
      <c r="L3589">
        <v>266.83999999999997</v>
      </c>
      <c r="M3589">
        <v>13.342000000000001</v>
      </c>
      <c r="N3589">
        <v>5.3</v>
      </c>
      <c r="O3589">
        <v>12</v>
      </c>
    </row>
    <row r="3590" spans="1:15" x14ac:dyDescent="0.25">
      <c r="A3590" t="s">
        <v>30</v>
      </c>
      <c r="B3590" t="s">
        <v>31</v>
      </c>
      <c r="C3590" t="s">
        <v>23</v>
      </c>
      <c r="D3590" t="s">
        <v>26</v>
      </c>
      <c r="E3590" t="s">
        <v>27</v>
      </c>
      <c r="F3590">
        <v>74.33</v>
      </c>
      <c r="G3590">
        <v>1</v>
      </c>
      <c r="H3590">
        <v>78.046499999999995</v>
      </c>
      <c r="I3590" s="1">
        <v>43601</v>
      </c>
      <c r="J3590" s="2">
        <v>2.7083333333333334E-2</v>
      </c>
      <c r="K3590" t="s">
        <v>28</v>
      </c>
      <c r="L3590">
        <v>74.33</v>
      </c>
      <c r="M3590">
        <v>3.7164999999999999</v>
      </c>
      <c r="N3590">
        <v>7</v>
      </c>
      <c r="O3590">
        <v>5</v>
      </c>
    </row>
    <row r="3591" spans="1:15" x14ac:dyDescent="0.25">
      <c r="A3591" t="s">
        <v>21</v>
      </c>
      <c r="B3591" t="s">
        <v>31</v>
      </c>
      <c r="C3591" t="s">
        <v>23</v>
      </c>
      <c r="D3591" t="s">
        <v>18</v>
      </c>
      <c r="E3591" t="s">
        <v>27</v>
      </c>
      <c r="F3591">
        <v>87.74</v>
      </c>
      <c r="G3591">
        <v>2</v>
      </c>
      <c r="H3591">
        <v>184.25399999999999</v>
      </c>
      <c r="I3591" s="1">
        <v>43507</v>
      </c>
      <c r="J3591" s="2">
        <v>0.48749999999999999</v>
      </c>
      <c r="K3591" t="s">
        <v>28</v>
      </c>
      <c r="L3591">
        <v>175.48</v>
      </c>
      <c r="M3591">
        <v>8.7739999999999991</v>
      </c>
      <c r="N3591">
        <v>7.1</v>
      </c>
      <c r="O3591">
        <v>2</v>
      </c>
    </row>
    <row r="3592" spans="1:15" x14ac:dyDescent="0.25">
      <c r="A3592" t="s">
        <v>30</v>
      </c>
      <c r="B3592" t="s">
        <v>22</v>
      </c>
      <c r="C3592" t="s">
        <v>17</v>
      </c>
      <c r="D3592" t="s">
        <v>18</v>
      </c>
      <c r="E3592" t="s">
        <v>24</v>
      </c>
      <c r="F3592">
        <v>51.53</v>
      </c>
      <c r="G3592">
        <v>6</v>
      </c>
      <c r="H3592">
        <v>324.63900000000001</v>
      </c>
      <c r="I3592" s="1">
        <v>43557</v>
      </c>
      <c r="J3592" s="2">
        <v>0.20069444444444445</v>
      </c>
      <c r="K3592" t="s">
        <v>25</v>
      </c>
      <c r="L3592">
        <v>309.18</v>
      </c>
      <c r="M3592">
        <v>15.459</v>
      </c>
      <c r="N3592">
        <v>9.6</v>
      </c>
      <c r="O3592">
        <v>4</v>
      </c>
    </row>
    <row r="3593" spans="1:15" x14ac:dyDescent="0.25">
      <c r="A3593" t="s">
        <v>30</v>
      </c>
      <c r="B3593" t="s">
        <v>31</v>
      </c>
      <c r="C3593" t="s">
        <v>23</v>
      </c>
      <c r="D3593" t="s">
        <v>18</v>
      </c>
      <c r="E3593" t="s">
        <v>32</v>
      </c>
      <c r="F3593">
        <v>33.26</v>
      </c>
      <c r="G3593">
        <v>2</v>
      </c>
      <c r="H3593">
        <v>69.846000000000004</v>
      </c>
      <c r="I3593" s="1">
        <v>43671</v>
      </c>
      <c r="J3593" s="2">
        <v>0.88055555555555554</v>
      </c>
      <c r="K3593" t="s">
        <v>25</v>
      </c>
      <c r="L3593">
        <v>66.52</v>
      </c>
      <c r="M3593">
        <v>3.3260000000000001</v>
      </c>
      <c r="N3593">
        <v>5.7</v>
      </c>
      <c r="O3593">
        <v>7</v>
      </c>
    </row>
    <row r="3594" spans="1:15" x14ac:dyDescent="0.25">
      <c r="A3594" t="s">
        <v>30</v>
      </c>
      <c r="B3594" t="s">
        <v>16</v>
      </c>
      <c r="C3594" t="s">
        <v>17</v>
      </c>
      <c r="D3594" t="s">
        <v>18</v>
      </c>
      <c r="E3594" t="s">
        <v>24</v>
      </c>
      <c r="F3594">
        <v>78.19</v>
      </c>
      <c r="G3594">
        <v>10</v>
      </c>
      <c r="H3594">
        <v>820.995</v>
      </c>
      <c r="I3594" s="1">
        <v>43803</v>
      </c>
      <c r="J3594" s="2">
        <v>0.85555555555555551</v>
      </c>
      <c r="K3594" t="s">
        <v>28</v>
      </c>
      <c r="L3594">
        <v>781.9</v>
      </c>
      <c r="M3594">
        <v>39.094999999999999</v>
      </c>
      <c r="N3594">
        <v>4.3</v>
      </c>
      <c r="O3594">
        <v>12</v>
      </c>
    </row>
    <row r="3595" spans="1:15" x14ac:dyDescent="0.25">
      <c r="A3595" t="s">
        <v>30</v>
      </c>
      <c r="B3595" t="s">
        <v>22</v>
      </c>
      <c r="C3595" t="s">
        <v>17</v>
      </c>
      <c r="D3595" t="s">
        <v>26</v>
      </c>
      <c r="E3595" t="s">
        <v>33</v>
      </c>
      <c r="F3595">
        <v>25.77</v>
      </c>
      <c r="G3595">
        <v>7</v>
      </c>
      <c r="H3595">
        <v>189.40950000000001</v>
      </c>
      <c r="I3595" s="1">
        <v>43748</v>
      </c>
      <c r="J3595" s="2">
        <v>0.20833333333333334</v>
      </c>
      <c r="K3595" t="s">
        <v>25</v>
      </c>
      <c r="L3595">
        <v>180.39</v>
      </c>
      <c r="M3595">
        <v>9.0195000000000007</v>
      </c>
      <c r="N3595">
        <v>5.3</v>
      </c>
      <c r="O3595">
        <v>10</v>
      </c>
    </row>
    <row r="3596" spans="1:15" x14ac:dyDescent="0.25">
      <c r="A3596" t="s">
        <v>15</v>
      </c>
      <c r="B3596" t="s">
        <v>16</v>
      </c>
      <c r="C3596" t="s">
        <v>23</v>
      </c>
      <c r="D3596" t="s">
        <v>26</v>
      </c>
      <c r="E3596" t="s">
        <v>33</v>
      </c>
      <c r="F3596">
        <v>91.88</v>
      </c>
      <c r="G3596">
        <v>10</v>
      </c>
      <c r="H3596">
        <v>964.74</v>
      </c>
      <c r="I3596" s="1">
        <v>43677</v>
      </c>
      <c r="J3596" s="2">
        <v>0.80208333333333337</v>
      </c>
      <c r="K3596" t="s">
        <v>25</v>
      </c>
      <c r="L3596">
        <v>918.8</v>
      </c>
      <c r="M3596">
        <v>45.94</v>
      </c>
      <c r="N3596">
        <v>9</v>
      </c>
      <c r="O3596">
        <v>7</v>
      </c>
    </row>
    <row r="3597" spans="1:15" x14ac:dyDescent="0.25">
      <c r="A3597" t="s">
        <v>21</v>
      </c>
      <c r="B3597" t="s">
        <v>16</v>
      </c>
      <c r="C3597" t="s">
        <v>17</v>
      </c>
      <c r="D3597" t="s">
        <v>18</v>
      </c>
      <c r="E3597" t="s">
        <v>29</v>
      </c>
      <c r="F3597">
        <v>91.7</v>
      </c>
      <c r="G3597">
        <v>2</v>
      </c>
      <c r="H3597">
        <v>192.57</v>
      </c>
      <c r="I3597" s="1">
        <v>43535</v>
      </c>
      <c r="J3597" s="2">
        <v>0.73888888888888893</v>
      </c>
      <c r="K3597" t="s">
        <v>28</v>
      </c>
      <c r="L3597">
        <v>183.4</v>
      </c>
      <c r="M3597">
        <v>9.17</v>
      </c>
      <c r="N3597">
        <v>7.4</v>
      </c>
      <c r="O3597">
        <v>3</v>
      </c>
    </row>
    <row r="3598" spans="1:15" x14ac:dyDescent="0.25">
      <c r="A3598" t="s">
        <v>30</v>
      </c>
      <c r="B3598" t="s">
        <v>22</v>
      </c>
      <c r="C3598" t="s">
        <v>17</v>
      </c>
      <c r="D3598" t="s">
        <v>18</v>
      </c>
      <c r="E3598" t="s">
        <v>19</v>
      </c>
      <c r="F3598">
        <v>32.450000000000003</v>
      </c>
      <c r="G3598">
        <v>2</v>
      </c>
      <c r="H3598">
        <v>68.144999999999996</v>
      </c>
      <c r="I3598" s="1">
        <v>43791</v>
      </c>
      <c r="J3598" s="2">
        <v>0.86597222222222225</v>
      </c>
      <c r="K3598" t="s">
        <v>20</v>
      </c>
      <c r="L3598">
        <v>64.900000000000006</v>
      </c>
      <c r="M3598">
        <v>3.2450000000000001</v>
      </c>
      <c r="N3598">
        <v>5.7</v>
      </c>
      <c r="O3598">
        <v>11</v>
      </c>
    </row>
    <row r="3599" spans="1:15" x14ac:dyDescent="0.25">
      <c r="A3599" t="s">
        <v>30</v>
      </c>
      <c r="B3599" t="s">
        <v>16</v>
      </c>
      <c r="C3599" t="s">
        <v>17</v>
      </c>
      <c r="D3599" t="s">
        <v>26</v>
      </c>
      <c r="E3599" t="s">
        <v>19</v>
      </c>
      <c r="F3599">
        <v>16.190000000000001</v>
      </c>
      <c r="G3599">
        <v>10</v>
      </c>
      <c r="H3599">
        <v>169.995</v>
      </c>
      <c r="I3599" s="1">
        <v>43571</v>
      </c>
      <c r="J3599" s="2">
        <v>0.57361111111111107</v>
      </c>
      <c r="K3599" t="s">
        <v>25</v>
      </c>
      <c r="L3599">
        <v>161.9</v>
      </c>
      <c r="M3599">
        <v>8.0950000000000006</v>
      </c>
      <c r="N3599">
        <v>7.8</v>
      </c>
      <c r="O3599">
        <v>4</v>
      </c>
    </row>
    <row r="3600" spans="1:15" x14ac:dyDescent="0.25">
      <c r="A3600" t="s">
        <v>30</v>
      </c>
      <c r="B3600" t="s">
        <v>31</v>
      </c>
      <c r="C3600" t="s">
        <v>17</v>
      </c>
      <c r="D3600" t="s">
        <v>18</v>
      </c>
      <c r="E3600" t="s">
        <v>24</v>
      </c>
      <c r="F3600">
        <v>47.69</v>
      </c>
      <c r="G3600">
        <v>3</v>
      </c>
      <c r="H3600">
        <v>150.2235</v>
      </c>
      <c r="I3600" s="1">
        <v>43543</v>
      </c>
      <c r="J3600" s="2">
        <v>0.48055555555555557</v>
      </c>
      <c r="K3600" t="s">
        <v>25</v>
      </c>
      <c r="L3600">
        <v>143.07</v>
      </c>
      <c r="M3600">
        <v>7.1535000000000002</v>
      </c>
      <c r="N3600">
        <v>9</v>
      </c>
      <c r="O3600">
        <v>3</v>
      </c>
    </row>
    <row r="3601" spans="1:15" x14ac:dyDescent="0.25">
      <c r="A3601" t="s">
        <v>21</v>
      </c>
      <c r="B3601" t="s">
        <v>22</v>
      </c>
      <c r="C3601" t="s">
        <v>17</v>
      </c>
      <c r="D3601" t="s">
        <v>18</v>
      </c>
      <c r="E3601" t="s">
        <v>27</v>
      </c>
      <c r="F3601">
        <v>13.98</v>
      </c>
      <c r="G3601">
        <v>7</v>
      </c>
      <c r="H3601">
        <v>102.753</v>
      </c>
      <c r="I3601" s="1">
        <v>43674</v>
      </c>
      <c r="J3601" s="2">
        <v>0.39097222222222222</v>
      </c>
      <c r="K3601" t="s">
        <v>20</v>
      </c>
      <c r="L3601">
        <v>97.86</v>
      </c>
      <c r="M3601">
        <v>4.8929999999999998</v>
      </c>
      <c r="N3601">
        <v>5.6</v>
      </c>
      <c r="O3601">
        <v>7</v>
      </c>
    </row>
    <row r="3602" spans="1:15" x14ac:dyDescent="0.25">
      <c r="A3602" t="s">
        <v>21</v>
      </c>
      <c r="B3602" t="s">
        <v>31</v>
      </c>
      <c r="C3602" t="s">
        <v>23</v>
      </c>
      <c r="D3602" t="s">
        <v>18</v>
      </c>
      <c r="E3602" t="s">
        <v>32</v>
      </c>
      <c r="F3602">
        <v>85.96</v>
      </c>
      <c r="G3602">
        <v>5</v>
      </c>
      <c r="H3602">
        <v>451.29</v>
      </c>
      <c r="I3602" s="1">
        <v>43550</v>
      </c>
      <c r="J3602" s="2">
        <v>0.66597222222222219</v>
      </c>
      <c r="K3602" t="s">
        <v>20</v>
      </c>
      <c r="L3602">
        <v>429.8</v>
      </c>
      <c r="M3602">
        <v>21.49</v>
      </c>
      <c r="N3602">
        <v>9.1999999999999993</v>
      </c>
      <c r="O3602">
        <v>3</v>
      </c>
    </row>
    <row r="3603" spans="1:15" x14ac:dyDescent="0.25">
      <c r="A3603" t="s">
        <v>21</v>
      </c>
      <c r="B3603" t="s">
        <v>31</v>
      </c>
      <c r="C3603" t="s">
        <v>17</v>
      </c>
      <c r="D3603" t="s">
        <v>26</v>
      </c>
      <c r="E3603" t="s">
        <v>33</v>
      </c>
      <c r="F3603">
        <v>25.41</v>
      </c>
      <c r="G3603">
        <v>2</v>
      </c>
      <c r="H3603">
        <v>53.360999999999997</v>
      </c>
      <c r="I3603" s="1">
        <v>43776</v>
      </c>
      <c r="J3603" s="2">
        <v>0.95208333333333328</v>
      </c>
      <c r="K3603" t="s">
        <v>25</v>
      </c>
      <c r="L3603">
        <v>50.82</v>
      </c>
      <c r="M3603">
        <v>2.5409999999999999</v>
      </c>
      <c r="N3603">
        <v>9.3000000000000007</v>
      </c>
      <c r="O3603">
        <v>11</v>
      </c>
    </row>
    <row r="3604" spans="1:15" x14ac:dyDescent="0.25">
      <c r="A3604" t="s">
        <v>15</v>
      </c>
      <c r="B3604" t="s">
        <v>31</v>
      </c>
      <c r="C3604" t="s">
        <v>17</v>
      </c>
      <c r="D3604" t="s">
        <v>26</v>
      </c>
      <c r="E3604" t="s">
        <v>27</v>
      </c>
      <c r="F3604">
        <v>52.38</v>
      </c>
      <c r="G3604">
        <v>2</v>
      </c>
      <c r="H3604">
        <v>109.998</v>
      </c>
      <c r="I3604" s="1">
        <v>43734</v>
      </c>
      <c r="J3604" s="2">
        <v>0.27430555555555558</v>
      </c>
      <c r="K3604" t="s">
        <v>25</v>
      </c>
      <c r="L3604">
        <v>104.76</v>
      </c>
      <c r="M3604">
        <v>5.2380000000000004</v>
      </c>
      <c r="N3604">
        <v>6.8</v>
      </c>
      <c r="O3604">
        <v>9</v>
      </c>
    </row>
    <row r="3605" spans="1:15" x14ac:dyDescent="0.25">
      <c r="A3605" t="s">
        <v>30</v>
      </c>
      <c r="B3605" t="s">
        <v>31</v>
      </c>
      <c r="C3605" t="s">
        <v>17</v>
      </c>
      <c r="D3605" t="s">
        <v>26</v>
      </c>
      <c r="E3605" t="s">
        <v>33</v>
      </c>
      <c r="F3605">
        <v>20.82</v>
      </c>
      <c r="G3605">
        <v>5</v>
      </c>
      <c r="H3605">
        <v>109.30500000000001</v>
      </c>
      <c r="I3605" s="1">
        <v>43502</v>
      </c>
      <c r="J3605" s="2">
        <v>0.34166666666666667</v>
      </c>
      <c r="K3605" t="s">
        <v>20</v>
      </c>
      <c r="L3605">
        <v>104.1</v>
      </c>
      <c r="M3605">
        <v>5.2050000000000001</v>
      </c>
      <c r="N3605">
        <v>4.4000000000000004</v>
      </c>
      <c r="O3605">
        <v>2</v>
      </c>
    </row>
    <row r="3606" spans="1:15" x14ac:dyDescent="0.25">
      <c r="A3606" t="s">
        <v>21</v>
      </c>
      <c r="B3606" t="s">
        <v>22</v>
      </c>
      <c r="C3606" t="s">
        <v>17</v>
      </c>
      <c r="D3606" t="s">
        <v>18</v>
      </c>
      <c r="E3606" t="s">
        <v>27</v>
      </c>
      <c r="F3606">
        <v>17.149999999999999</v>
      </c>
      <c r="G3606">
        <v>1</v>
      </c>
      <c r="H3606">
        <v>18.0075</v>
      </c>
      <c r="I3606" s="1">
        <v>43601</v>
      </c>
      <c r="J3606" s="2">
        <v>0.16388888888888889</v>
      </c>
      <c r="K3606" t="s">
        <v>25</v>
      </c>
      <c r="L3606">
        <v>17.149999999999999</v>
      </c>
      <c r="M3606">
        <v>0.85750000000000004</v>
      </c>
      <c r="N3606">
        <v>6.4</v>
      </c>
      <c r="O3606">
        <v>5</v>
      </c>
    </row>
    <row r="3607" spans="1:15" x14ac:dyDescent="0.25">
      <c r="A3607" t="s">
        <v>30</v>
      </c>
      <c r="B3607" t="s">
        <v>31</v>
      </c>
      <c r="C3607" t="s">
        <v>23</v>
      </c>
      <c r="D3607" t="s">
        <v>18</v>
      </c>
      <c r="E3607" t="s">
        <v>33</v>
      </c>
      <c r="F3607">
        <v>54.39</v>
      </c>
      <c r="G3607">
        <v>10</v>
      </c>
      <c r="H3607">
        <v>571.09500000000003</v>
      </c>
      <c r="I3607" s="1">
        <v>43690</v>
      </c>
      <c r="J3607" s="2">
        <v>0.81458333333333333</v>
      </c>
      <c r="K3607" t="s">
        <v>20</v>
      </c>
      <c r="L3607">
        <v>543.9</v>
      </c>
      <c r="M3607">
        <v>27.195</v>
      </c>
      <c r="N3607">
        <v>6.1</v>
      </c>
      <c r="O3607">
        <v>8</v>
      </c>
    </row>
    <row r="3608" spans="1:15" x14ac:dyDescent="0.25">
      <c r="A3608" t="s">
        <v>21</v>
      </c>
      <c r="B3608" t="s">
        <v>22</v>
      </c>
      <c r="C3608" t="s">
        <v>17</v>
      </c>
      <c r="D3608" t="s">
        <v>18</v>
      </c>
      <c r="E3608" t="s">
        <v>32</v>
      </c>
      <c r="F3608">
        <v>34.880000000000003</v>
      </c>
      <c r="G3608">
        <v>6</v>
      </c>
      <c r="H3608">
        <v>219.744</v>
      </c>
      <c r="I3608" s="1">
        <v>43467</v>
      </c>
      <c r="J3608" s="2">
        <v>9.7916666666666666E-2</v>
      </c>
      <c r="K3608" t="s">
        <v>28</v>
      </c>
      <c r="L3608">
        <v>209.28</v>
      </c>
      <c r="M3608">
        <v>10.464</v>
      </c>
      <c r="N3608">
        <v>7.5</v>
      </c>
      <c r="O3608">
        <v>1</v>
      </c>
    </row>
    <row r="3609" spans="1:15" x14ac:dyDescent="0.25">
      <c r="A3609" t="s">
        <v>15</v>
      </c>
      <c r="B3609" t="s">
        <v>16</v>
      </c>
      <c r="C3609" t="s">
        <v>23</v>
      </c>
      <c r="D3609" t="s">
        <v>18</v>
      </c>
      <c r="E3609" t="s">
        <v>32</v>
      </c>
      <c r="F3609">
        <v>49.09</v>
      </c>
      <c r="G3609">
        <v>3</v>
      </c>
      <c r="H3609">
        <v>154.6335</v>
      </c>
      <c r="I3609" s="1">
        <v>43661</v>
      </c>
      <c r="J3609" s="2">
        <v>0.94930555555555551</v>
      </c>
      <c r="K3609" t="s">
        <v>20</v>
      </c>
      <c r="L3609">
        <v>147.27000000000001</v>
      </c>
      <c r="M3609">
        <v>7.3635000000000002</v>
      </c>
      <c r="N3609">
        <v>9.6</v>
      </c>
      <c r="O3609">
        <v>7</v>
      </c>
    </row>
    <row r="3610" spans="1:15" x14ac:dyDescent="0.25">
      <c r="A3610" t="s">
        <v>30</v>
      </c>
      <c r="B3610" t="s">
        <v>16</v>
      </c>
      <c r="C3610" t="s">
        <v>17</v>
      </c>
      <c r="D3610" t="s">
        <v>18</v>
      </c>
      <c r="E3610" t="s">
        <v>24</v>
      </c>
      <c r="F3610">
        <v>38.06</v>
      </c>
      <c r="G3610">
        <v>4</v>
      </c>
      <c r="H3610">
        <v>159.852</v>
      </c>
      <c r="I3610" s="1">
        <v>43575</v>
      </c>
      <c r="J3610" s="2">
        <v>0.14305555555555555</v>
      </c>
      <c r="K3610" t="s">
        <v>20</v>
      </c>
      <c r="L3610">
        <v>152.24</v>
      </c>
      <c r="M3610">
        <v>7.6120000000000001</v>
      </c>
      <c r="N3610">
        <v>4.3</v>
      </c>
      <c r="O3610">
        <v>4</v>
      </c>
    </row>
    <row r="3611" spans="1:15" x14ac:dyDescent="0.25">
      <c r="A3611" t="s">
        <v>30</v>
      </c>
      <c r="B3611" t="s">
        <v>31</v>
      </c>
      <c r="C3611" t="s">
        <v>23</v>
      </c>
      <c r="D3611" t="s">
        <v>18</v>
      </c>
      <c r="E3611" t="s">
        <v>24</v>
      </c>
      <c r="F3611">
        <v>62.05</v>
      </c>
      <c r="G3611">
        <v>4</v>
      </c>
      <c r="H3611">
        <v>260.61</v>
      </c>
      <c r="I3611" s="1">
        <v>43632</v>
      </c>
      <c r="J3611" s="2">
        <v>6.8750000000000006E-2</v>
      </c>
      <c r="K3611" t="s">
        <v>25</v>
      </c>
      <c r="L3611">
        <v>248.2</v>
      </c>
      <c r="M3611">
        <v>12.41</v>
      </c>
      <c r="N3611">
        <v>9.1999999999999993</v>
      </c>
      <c r="O3611">
        <v>6</v>
      </c>
    </row>
    <row r="3612" spans="1:15" x14ac:dyDescent="0.25">
      <c r="A3612" t="s">
        <v>30</v>
      </c>
      <c r="B3612" t="s">
        <v>16</v>
      </c>
      <c r="C3612" t="s">
        <v>17</v>
      </c>
      <c r="D3612" t="s">
        <v>26</v>
      </c>
      <c r="E3612" t="s">
        <v>27</v>
      </c>
      <c r="F3612">
        <v>76.489999999999995</v>
      </c>
      <c r="G3612">
        <v>2</v>
      </c>
      <c r="H3612">
        <v>160.62899999999999</v>
      </c>
      <c r="I3612" s="1">
        <v>43546</v>
      </c>
      <c r="J3612" s="2">
        <v>0.62916666666666665</v>
      </c>
      <c r="K3612" t="s">
        <v>28</v>
      </c>
      <c r="L3612">
        <v>152.97999999999999</v>
      </c>
      <c r="M3612">
        <v>7.649</v>
      </c>
      <c r="N3612">
        <v>4.4000000000000004</v>
      </c>
      <c r="O3612">
        <v>3</v>
      </c>
    </row>
    <row r="3613" spans="1:15" x14ac:dyDescent="0.25">
      <c r="A3613" t="s">
        <v>21</v>
      </c>
      <c r="B3613" t="s">
        <v>16</v>
      </c>
      <c r="C3613" t="s">
        <v>17</v>
      </c>
      <c r="D3613" t="s">
        <v>18</v>
      </c>
      <c r="E3613" t="s">
        <v>32</v>
      </c>
      <c r="F3613">
        <v>52.52</v>
      </c>
      <c r="G3613">
        <v>6</v>
      </c>
      <c r="H3613">
        <v>330.87599999999998</v>
      </c>
      <c r="I3613" s="1">
        <v>43587</v>
      </c>
      <c r="J3613" s="2">
        <v>0.39791666666666664</v>
      </c>
      <c r="K3613" t="s">
        <v>20</v>
      </c>
      <c r="L3613">
        <v>315.12</v>
      </c>
      <c r="M3613">
        <v>15.756</v>
      </c>
      <c r="N3613">
        <v>6.8</v>
      </c>
      <c r="O3613">
        <v>5</v>
      </c>
    </row>
    <row r="3614" spans="1:15" x14ac:dyDescent="0.25">
      <c r="A3614" t="s">
        <v>21</v>
      </c>
      <c r="B3614" t="s">
        <v>16</v>
      </c>
      <c r="C3614" t="s">
        <v>17</v>
      </c>
      <c r="D3614" t="s">
        <v>26</v>
      </c>
      <c r="E3614" t="s">
        <v>19</v>
      </c>
      <c r="F3614">
        <v>90.03</v>
      </c>
      <c r="G3614">
        <v>5</v>
      </c>
      <c r="H3614">
        <v>472.65750000000003</v>
      </c>
      <c r="I3614" s="1">
        <v>43765</v>
      </c>
      <c r="J3614" s="2">
        <v>0.57430555555555551</v>
      </c>
      <c r="K3614" t="s">
        <v>20</v>
      </c>
      <c r="L3614">
        <v>450.15</v>
      </c>
      <c r="M3614">
        <v>22.5075</v>
      </c>
      <c r="N3614">
        <v>4</v>
      </c>
      <c r="O3614">
        <v>10</v>
      </c>
    </row>
    <row r="3615" spans="1:15" x14ac:dyDescent="0.25">
      <c r="A3615" t="s">
        <v>15</v>
      </c>
      <c r="B3615" t="s">
        <v>31</v>
      </c>
      <c r="C3615" t="s">
        <v>23</v>
      </c>
      <c r="D3615" t="s">
        <v>18</v>
      </c>
      <c r="E3615" t="s">
        <v>27</v>
      </c>
      <c r="F3615">
        <v>92.8</v>
      </c>
      <c r="G3615">
        <v>10</v>
      </c>
      <c r="H3615">
        <v>974.4</v>
      </c>
      <c r="I3615" s="1">
        <v>43689</v>
      </c>
      <c r="J3615" s="2">
        <v>0.31736111111111109</v>
      </c>
      <c r="K3615" t="s">
        <v>28</v>
      </c>
      <c r="L3615">
        <v>928</v>
      </c>
      <c r="M3615">
        <v>46.4</v>
      </c>
      <c r="N3615">
        <v>6.8</v>
      </c>
      <c r="O3615">
        <v>8</v>
      </c>
    </row>
    <row r="3616" spans="1:15" x14ac:dyDescent="0.25">
      <c r="A3616" t="s">
        <v>15</v>
      </c>
      <c r="B3616" t="s">
        <v>31</v>
      </c>
      <c r="C3616" t="s">
        <v>17</v>
      </c>
      <c r="D3616" t="s">
        <v>26</v>
      </c>
      <c r="E3616" t="s">
        <v>33</v>
      </c>
      <c r="F3616">
        <v>13.1</v>
      </c>
      <c r="G3616">
        <v>8</v>
      </c>
      <c r="H3616">
        <v>110.04</v>
      </c>
      <c r="I3616" s="1">
        <v>43572</v>
      </c>
      <c r="J3616" s="2">
        <v>0.77916666666666667</v>
      </c>
      <c r="K3616" t="s">
        <v>20</v>
      </c>
      <c r="L3616">
        <v>104.8</v>
      </c>
      <c r="M3616">
        <v>5.24</v>
      </c>
      <c r="N3616">
        <v>8.3000000000000007</v>
      </c>
      <c r="O3616">
        <v>4</v>
      </c>
    </row>
    <row r="3617" spans="1:15" x14ac:dyDescent="0.25">
      <c r="A3617" t="s">
        <v>21</v>
      </c>
      <c r="B3617" t="s">
        <v>16</v>
      </c>
      <c r="C3617" t="s">
        <v>23</v>
      </c>
      <c r="D3617" t="s">
        <v>18</v>
      </c>
      <c r="E3617" t="s">
        <v>32</v>
      </c>
      <c r="F3617">
        <v>18.75</v>
      </c>
      <c r="G3617">
        <v>5</v>
      </c>
      <c r="H3617">
        <v>98.4375</v>
      </c>
      <c r="I3617" s="1">
        <v>43791</v>
      </c>
      <c r="J3617" s="2">
        <v>6.3194444444444442E-2</v>
      </c>
      <c r="K3617" t="s">
        <v>20</v>
      </c>
      <c r="L3617">
        <v>93.75</v>
      </c>
      <c r="M3617">
        <v>4.6875</v>
      </c>
      <c r="N3617">
        <v>5.7</v>
      </c>
      <c r="O3617">
        <v>11</v>
      </c>
    </row>
    <row r="3618" spans="1:15" x14ac:dyDescent="0.25">
      <c r="A3618" t="s">
        <v>21</v>
      </c>
      <c r="B3618" t="s">
        <v>16</v>
      </c>
      <c r="C3618" t="s">
        <v>17</v>
      </c>
      <c r="D3618" t="s">
        <v>18</v>
      </c>
      <c r="E3618" t="s">
        <v>29</v>
      </c>
      <c r="F3618">
        <v>15.29</v>
      </c>
      <c r="G3618">
        <v>7</v>
      </c>
      <c r="H3618">
        <v>112.3815</v>
      </c>
      <c r="I3618" s="1">
        <v>43509</v>
      </c>
      <c r="J3618" s="2">
        <v>0.21388888888888888</v>
      </c>
      <c r="K3618" t="s">
        <v>20</v>
      </c>
      <c r="L3618">
        <v>107.03</v>
      </c>
      <c r="M3618">
        <v>5.3514999999999997</v>
      </c>
      <c r="N3618">
        <v>9.8000000000000007</v>
      </c>
      <c r="O3618">
        <v>2</v>
      </c>
    </row>
    <row r="3619" spans="1:15" x14ac:dyDescent="0.25">
      <c r="A3619" t="s">
        <v>15</v>
      </c>
      <c r="B3619" t="s">
        <v>22</v>
      </c>
      <c r="C3619" t="s">
        <v>17</v>
      </c>
      <c r="D3619" t="s">
        <v>26</v>
      </c>
      <c r="E3619" t="s">
        <v>27</v>
      </c>
      <c r="F3619">
        <v>31.54</v>
      </c>
      <c r="G3619">
        <v>5</v>
      </c>
      <c r="H3619">
        <v>165.58500000000001</v>
      </c>
      <c r="I3619" s="1">
        <v>43813</v>
      </c>
      <c r="J3619" s="2">
        <v>7.2222222222222215E-2</v>
      </c>
      <c r="K3619" t="s">
        <v>25</v>
      </c>
      <c r="L3619">
        <v>157.69999999999999</v>
      </c>
      <c r="M3619">
        <v>7.8849999999999998</v>
      </c>
      <c r="N3619">
        <v>9.9</v>
      </c>
      <c r="O3619">
        <v>12</v>
      </c>
    </row>
    <row r="3620" spans="1:15" x14ac:dyDescent="0.25">
      <c r="A3620" t="s">
        <v>21</v>
      </c>
      <c r="B3620" t="s">
        <v>31</v>
      </c>
      <c r="C3620" t="s">
        <v>17</v>
      </c>
      <c r="D3620" t="s">
        <v>26</v>
      </c>
      <c r="E3620" t="s">
        <v>24</v>
      </c>
      <c r="F3620">
        <v>94.84</v>
      </c>
      <c r="G3620">
        <v>10</v>
      </c>
      <c r="H3620">
        <v>995.82</v>
      </c>
      <c r="I3620" s="1">
        <v>43684</v>
      </c>
      <c r="J3620" s="2">
        <v>0.89027777777777772</v>
      </c>
      <c r="K3620" t="s">
        <v>25</v>
      </c>
      <c r="L3620">
        <v>948.4</v>
      </c>
      <c r="M3620">
        <v>47.42</v>
      </c>
      <c r="N3620">
        <v>9</v>
      </c>
      <c r="O3620">
        <v>8</v>
      </c>
    </row>
    <row r="3621" spans="1:15" x14ac:dyDescent="0.25">
      <c r="A3621" t="s">
        <v>30</v>
      </c>
      <c r="B3621" t="s">
        <v>22</v>
      </c>
      <c r="C3621" t="s">
        <v>17</v>
      </c>
      <c r="D3621" t="s">
        <v>18</v>
      </c>
      <c r="E3621" t="s">
        <v>29</v>
      </c>
      <c r="F3621">
        <v>33.630000000000003</v>
      </c>
      <c r="G3621">
        <v>5</v>
      </c>
      <c r="H3621">
        <v>176.5575</v>
      </c>
      <c r="I3621" s="1">
        <v>43532</v>
      </c>
      <c r="J3621" s="2">
        <v>0.25555555555555554</v>
      </c>
      <c r="K3621" t="s">
        <v>25</v>
      </c>
      <c r="L3621">
        <v>168.15</v>
      </c>
      <c r="M3621">
        <v>8.4075000000000006</v>
      </c>
      <c r="N3621">
        <v>7.2</v>
      </c>
      <c r="O3621">
        <v>3</v>
      </c>
    </row>
    <row r="3622" spans="1:15" x14ac:dyDescent="0.25">
      <c r="A3622" t="s">
        <v>30</v>
      </c>
      <c r="B3622" t="s">
        <v>22</v>
      </c>
      <c r="C3622" t="s">
        <v>17</v>
      </c>
      <c r="D3622" t="s">
        <v>26</v>
      </c>
      <c r="E3622" t="s">
        <v>33</v>
      </c>
      <c r="F3622">
        <v>23.27</v>
      </c>
      <c r="G3622">
        <v>1</v>
      </c>
      <c r="H3622">
        <v>24.433499999999999</v>
      </c>
      <c r="I3622" s="1">
        <v>43603</v>
      </c>
      <c r="J3622" s="2">
        <v>0.87152777777777779</v>
      </c>
      <c r="K3622" t="s">
        <v>20</v>
      </c>
      <c r="L3622">
        <v>23.27</v>
      </c>
      <c r="M3622">
        <v>1.1635</v>
      </c>
      <c r="N3622">
        <v>4.0999999999999996</v>
      </c>
      <c r="O3622">
        <v>5</v>
      </c>
    </row>
    <row r="3623" spans="1:15" x14ac:dyDescent="0.25">
      <c r="A3623" t="s">
        <v>15</v>
      </c>
      <c r="B3623" t="s">
        <v>22</v>
      </c>
      <c r="C3623" t="s">
        <v>23</v>
      </c>
      <c r="D3623" t="s">
        <v>18</v>
      </c>
      <c r="E3623" t="s">
        <v>33</v>
      </c>
      <c r="F3623">
        <v>57.75</v>
      </c>
      <c r="G3623">
        <v>7</v>
      </c>
      <c r="H3623">
        <v>424.46249999999998</v>
      </c>
      <c r="I3623" s="1">
        <v>43682</v>
      </c>
      <c r="J3623" s="2">
        <v>9.375E-2</v>
      </c>
      <c r="K3623" t="s">
        <v>25</v>
      </c>
      <c r="L3623">
        <v>404.25</v>
      </c>
      <c r="M3623">
        <v>20.212499999999999</v>
      </c>
      <c r="N3623">
        <v>5.8</v>
      </c>
      <c r="O3623">
        <v>8</v>
      </c>
    </row>
    <row r="3624" spans="1:15" x14ac:dyDescent="0.25">
      <c r="A3624" t="s">
        <v>30</v>
      </c>
      <c r="B3624" t="s">
        <v>31</v>
      </c>
      <c r="C3624" t="s">
        <v>17</v>
      </c>
      <c r="D3624" t="s">
        <v>18</v>
      </c>
      <c r="E3624" t="s">
        <v>33</v>
      </c>
      <c r="F3624">
        <v>52.7</v>
      </c>
      <c r="G3624">
        <v>7</v>
      </c>
      <c r="H3624">
        <v>387.34500000000003</v>
      </c>
      <c r="I3624" s="1">
        <v>43812</v>
      </c>
      <c r="J3624" s="2">
        <v>0.45624999999999999</v>
      </c>
      <c r="K3624" t="s">
        <v>25</v>
      </c>
      <c r="L3624">
        <v>368.9</v>
      </c>
      <c r="M3624">
        <v>18.445</v>
      </c>
      <c r="N3624">
        <v>8.9</v>
      </c>
      <c r="O3624">
        <v>12</v>
      </c>
    </row>
    <row r="3625" spans="1:15" x14ac:dyDescent="0.25">
      <c r="A3625" t="s">
        <v>21</v>
      </c>
      <c r="B3625" t="s">
        <v>31</v>
      </c>
      <c r="C3625" t="s">
        <v>17</v>
      </c>
      <c r="D3625" t="s">
        <v>26</v>
      </c>
      <c r="E3625" t="s">
        <v>32</v>
      </c>
      <c r="F3625">
        <v>32.33</v>
      </c>
      <c r="G3625">
        <v>1</v>
      </c>
      <c r="H3625">
        <v>33.9465</v>
      </c>
      <c r="I3625" s="1">
        <v>43558</v>
      </c>
      <c r="J3625" s="2">
        <v>0.22847222222222222</v>
      </c>
      <c r="K3625" t="s">
        <v>25</v>
      </c>
      <c r="L3625">
        <v>32.33</v>
      </c>
      <c r="M3625">
        <v>1.6165</v>
      </c>
      <c r="N3625">
        <v>5.9</v>
      </c>
      <c r="O3625">
        <v>4</v>
      </c>
    </row>
    <row r="3626" spans="1:15" x14ac:dyDescent="0.25">
      <c r="A3626" t="s">
        <v>21</v>
      </c>
      <c r="B3626" t="s">
        <v>22</v>
      </c>
      <c r="C3626" t="s">
        <v>23</v>
      </c>
      <c r="D3626" t="s">
        <v>18</v>
      </c>
      <c r="E3626" t="s">
        <v>32</v>
      </c>
      <c r="F3626">
        <v>17.350000000000001</v>
      </c>
      <c r="G3626">
        <v>1</v>
      </c>
      <c r="H3626">
        <v>18.217500000000001</v>
      </c>
      <c r="I3626" s="1">
        <v>43663</v>
      </c>
      <c r="J3626" s="2">
        <v>0.56180555555555556</v>
      </c>
      <c r="K3626" t="s">
        <v>20</v>
      </c>
      <c r="L3626">
        <v>17.350000000000001</v>
      </c>
      <c r="M3626">
        <v>0.86750000000000005</v>
      </c>
      <c r="N3626">
        <v>8.5</v>
      </c>
      <c r="O3626">
        <v>7</v>
      </c>
    </row>
    <row r="3627" spans="1:15" x14ac:dyDescent="0.25">
      <c r="A3627" t="s">
        <v>15</v>
      </c>
      <c r="B3627" t="s">
        <v>16</v>
      </c>
      <c r="C3627" t="s">
        <v>23</v>
      </c>
      <c r="D3627" t="s">
        <v>26</v>
      </c>
      <c r="E3627" t="s">
        <v>24</v>
      </c>
      <c r="F3627">
        <v>19.54</v>
      </c>
      <c r="G3627">
        <v>4</v>
      </c>
      <c r="H3627">
        <v>82.067999999999998</v>
      </c>
      <c r="I3627" s="1">
        <v>43573</v>
      </c>
      <c r="J3627" s="2">
        <v>0.49791666666666667</v>
      </c>
      <c r="K3627" t="s">
        <v>20</v>
      </c>
      <c r="L3627">
        <v>78.16</v>
      </c>
      <c r="M3627">
        <v>3.9079999999999999</v>
      </c>
      <c r="N3627">
        <v>8.1</v>
      </c>
      <c r="O3627">
        <v>4</v>
      </c>
    </row>
    <row r="3628" spans="1:15" x14ac:dyDescent="0.25">
      <c r="A3628" t="s">
        <v>30</v>
      </c>
      <c r="B3628" t="s">
        <v>16</v>
      </c>
      <c r="C3628" t="s">
        <v>17</v>
      </c>
      <c r="D3628" t="s">
        <v>26</v>
      </c>
      <c r="E3628" t="s">
        <v>24</v>
      </c>
      <c r="F3628">
        <v>38.6</v>
      </c>
      <c r="G3628">
        <v>5</v>
      </c>
      <c r="H3628">
        <v>202.65</v>
      </c>
      <c r="I3628" s="1">
        <v>43784</v>
      </c>
      <c r="J3628" s="2">
        <v>0.19444444444444445</v>
      </c>
      <c r="K3628" t="s">
        <v>20</v>
      </c>
      <c r="L3628">
        <v>193</v>
      </c>
      <c r="M3628">
        <v>9.65</v>
      </c>
      <c r="N3628">
        <v>4.5999999999999996</v>
      </c>
      <c r="O3628">
        <v>11</v>
      </c>
    </row>
    <row r="3629" spans="1:15" x14ac:dyDescent="0.25">
      <c r="A3629" t="s">
        <v>30</v>
      </c>
      <c r="B3629" t="s">
        <v>16</v>
      </c>
      <c r="C3629" t="s">
        <v>17</v>
      </c>
      <c r="D3629" t="s">
        <v>26</v>
      </c>
      <c r="E3629" t="s">
        <v>32</v>
      </c>
      <c r="F3629">
        <v>25.77</v>
      </c>
      <c r="G3629">
        <v>10</v>
      </c>
      <c r="H3629">
        <v>270.58499999999998</v>
      </c>
      <c r="I3629" s="1">
        <v>43640</v>
      </c>
      <c r="J3629" s="2">
        <v>0.8930555555555556</v>
      </c>
      <c r="K3629" t="s">
        <v>28</v>
      </c>
      <c r="L3629">
        <v>257.7</v>
      </c>
      <c r="M3629">
        <v>12.885</v>
      </c>
      <c r="N3629">
        <v>6.7</v>
      </c>
      <c r="O3629">
        <v>6</v>
      </c>
    </row>
    <row r="3630" spans="1:15" x14ac:dyDescent="0.25">
      <c r="A3630" t="s">
        <v>21</v>
      </c>
      <c r="B3630" t="s">
        <v>31</v>
      </c>
      <c r="C3630" t="s">
        <v>17</v>
      </c>
      <c r="D3630" t="s">
        <v>26</v>
      </c>
      <c r="E3630" t="s">
        <v>19</v>
      </c>
      <c r="F3630">
        <v>33.85</v>
      </c>
      <c r="G3630">
        <v>2</v>
      </c>
      <c r="H3630">
        <v>71.084999999999994</v>
      </c>
      <c r="I3630" s="1">
        <v>43614</v>
      </c>
      <c r="J3630" s="2">
        <v>0.10486111111111111</v>
      </c>
      <c r="K3630" t="s">
        <v>25</v>
      </c>
      <c r="L3630">
        <v>67.7</v>
      </c>
      <c r="M3630">
        <v>3.3849999999999998</v>
      </c>
      <c r="N3630">
        <v>5.4</v>
      </c>
      <c r="O3630">
        <v>5</v>
      </c>
    </row>
    <row r="3631" spans="1:15" x14ac:dyDescent="0.25">
      <c r="A3631" t="s">
        <v>30</v>
      </c>
      <c r="B3631" t="s">
        <v>22</v>
      </c>
      <c r="C3631" t="s">
        <v>17</v>
      </c>
      <c r="D3631" t="s">
        <v>26</v>
      </c>
      <c r="E3631" t="s">
        <v>27</v>
      </c>
      <c r="F3631">
        <v>77.680000000000007</v>
      </c>
      <c r="G3631">
        <v>8</v>
      </c>
      <c r="H3631">
        <v>652.51199999999994</v>
      </c>
      <c r="I3631" s="1">
        <v>43676</v>
      </c>
      <c r="J3631" s="2">
        <v>0.87361111111111112</v>
      </c>
      <c r="K3631" t="s">
        <v>28</v>
      </c>
      <c r="L3631">
        <v>621.44000000000005</v>
      </c>
      <c r="M3631">
        <v>31.071999999999999</v>
      </c>
      <c r="N3631">
        <v>7.6</v>
      </c>
      <c r="O3631">
        <v>7</v>
      </c>
    </row>
    <row r="3632" spans="1:15" x14ac:dyDescent="0.25">
      <c r="A3632" t="s">
        <v>21</v>
      </c>
      <c r="B3632" t="s">
        <v>16</v>
      </c>
      <c r="C3632" t="s">
        <v>23</v>
      </c>
      <c r="D3632" t="s">
        <v>26</v>
      </c>
      <c r="E3632" t="s">
        <v>19</v>
      </c>
      <c r="F3632">
        <v>87.05</v>
      </c>
      <c r="G3632">
        <v>3</v>
      </c>
      <c r="H3632">
        <v>274.20749999999998</v>
      </c>
      <c r="I3632" s="1">
        <v>43669</v>
      </c>
      <c r="J3632" s="2">
        <v>0.64583333333333337</v>
      </c>
      <c r="K3632" t="s">
        <v>20</v>
      </c>
      <c r="L3632">
        <v>261.14999999999998</v>
      </c>
      <c r="M3632">
        <v>13.057499999999999</v>
      </c>
      <c r="N3632">
        <v>8.8000000000000007</v>
      </c>
      <c r="O3632">
        <v>7</v>
      </c>
    </row>
    <row r="3633" spans="1:15" x14ac:dyDescent="0.25">
      <c r="A3633" t="s">
        <v>30</v>
      </c>
      <c r="B3633" t="s">
        <v>22</v>
      </c>
      <c r="C3633" t="s">
        <v>23</v>
      </c>
      <c r="D3633" t="s">
        <v>26</v>
      </c>
      <c r="E3633" t="s">
        <v>32</v>
      </c>
      <c r="F3633">
        <v>56.74</v>
      </c>
      <c r="G3633">
        <v>2</v>
      </c>
      <c r="H3633">
        <v>119.154</v>
      </c>
      <c r="I3633" s="1">
        <v>43489</v>
      </c>
      <c r="J3633" s="2">
        <v>0.99236111111111114</v>
      </c>
      <c r="K3633" t="s">
        <v>25</v>
      </c>
      <c r="L3633">
        <v>113.48</v>
      </c>
      <c r="M3633">
        <v>5.6740000000000004</v>
      </c>
      <c r="N3633">
        <v>4.7</v>
      </c>
      <c r="O3633">
        <v>1</v>
      </c>
    </row>
    <row r="3634" spans="1:15" x14ac:dyDescent="0.25">
      <c r="A3634" t="s">
        <v>21</v>
      </c>
      <c r="B3634" t="s">
        <v>22</v>
      </c>
      <c r="C3634" t="s">
        <v>17</v>
      </c>
      <c r="D3634" t="s">
        <v>18</v>
      </c>
      <c r="E3634" t="s">
        <v>29</v>
      </c>
      <c r="F3634">
        <v>61.57</v>
      </c>
      <c r="G3634">
        <v>8</v>
      </c>
      <c r="H3634">
        <v>517.18799999999999</v>
      </c>
      <c r="I3634" s="1">
        <v>43825</v>
      </c>
      <c r="J3634" s="2">
        <v>0.61805555555555558</v>
      </c>
      <c r="K3634" t="s">
        <v>28</v>
      </c>
      <c r="L3634">
        <v>492.56</v>
      </c>
      <c r="M3634">
        <v>24.628</v>
      </c>
      <c r="N3634">
        <v>6.8</v>
      </c>
      <c r="O3634">
        <v>12</v>
      </c>
    </row>
    <row r="3635" spans="1:15" x14ac:dyDescent="0.25">
      <c r="A3635" t="s">
        <v>15</v>
      </c>
      <c r="B3635" t="s">
        <v>31</v>
      </c>
      <c r="C3635" t="s">
        <v>23</v>
      </c>
      <c r="D3635" t="s">
        <v>18</v>
      </c>
      <c r="E3635" t="s">
        <v>33</v>
      </c>
      <c r="F3635">
        <v>47.07</v>
      </c>
      <c r="G3635">
        <v>2</v>
      </c>
      <c r="H3635">
        <v>98.846999999999994</v>
      </c>
      <c r="I3635" s="1">
        <v>43528</v>
      </c>
      <c r="J3635" s="2">
        <v>8.6805555555555552E-2</v>
      </c>
      <c r="K3635" t="s">
        <v>28</v>
      </c>
      <c r="L3635">
        <v>94.14</v>
      </c>
      <c r="M3635">
        <v>4.7069999999999999</v>
      </c>
      <c r="N3635">
        <v>6.4</v>
      </c>
      <c r="O3635">
        <v>3</v>
      </c>
    </row>
    <row r="3636" spans="1:15" x14ac:dyDescent="0.25">
      <c r="A3636" t="s">
        <v>15</v>
      </c>
      <c r="B3636" t="s">
        <v>31</v>
      </c>
      <c r="C3636" t="s">
        <v>17</v>
      </c>
      <c r="D3636" t="s">
        <v>26</v>
      </c>
      <c r="E3636" t="s">
        <v>24</v>
      </c>
      <c r="F3636">
        <v>34.76</v>
      </c>
      <c r="G3636">
        <v>3</v>
      </c>
      <c r="H3636">
        <v>109.494</v>
      </c>
      <c r="I3636" s="1">
        <v>43652</v>
      </c>
      <c r="J3636" s="2">
        <v>0.3298611111111111</v>
      </c>
      <c r="K3636" t="s">
        <v>25</v>
      </c>
      <c r="L3636">
        <v>104.28</v>
      </c>
      <c r="M3636">
        <v>5.2140000000000004</v>
      </c>
      <c r="N3636">
        <v>9.9</v>
      </c>
      <c r="O3636">
        <v>7</v>
      </c>
    </row>
    <row r="3637" spans="1:15" x14ac:dyDescent="0.25">
      <c r="A3637" t="s">
        <v>30</v>
      </c>
      <c r="B3637" t="s">
        <v>16</v>
      </c>
      <c r="C3637" t="s">
        <v>17</v>
      </c>
      <c r="D3637" t="s">
        <v>26</v>
      </c>
      <c r="E3637" t="s">
        <v>29</v>
      </c>
      <c r="F3637">
        <v>16.64</v>
      </c>
      <c r="G3637">
        <v>3</v>
      </c>
      <c r="H3637">
        <v>52.415999999999997</v>
      </c>
      <c r="I3637" s="1">
        <v>43628</v>
      </c>
      <c r="J3637" s="2">
        <v>0.11388888888888889</v>
      </c>
      <c r="K3637" t="s">
        <v>20</v>
      </c>
      <c r="L3637">
        <v>49.92</v>
      </c>
      <c r="M3637">
        <v>2.496</v>
      </c>
      <c r="N3637">
        <v>9.6</v>
      </c>
      <c r="O3637">
        <v>6</v>
      </c>
    </row>
    <row r="3638" spans="1:15" x14ac:dyDescent="0.25">
      <c r="A3638" t="s">
        <v>30</v>
      </c>
      <c r="B3638" t="s">
        <v>31</v>
      </c>
      <c r="C3638" t="s">
        <v>17</v>
      </c>
      <c r="D3638" t="s">
        <v>18</v>
      </c>
      <c r="E3638" t="s">
        <v>29</v>
      </c>
      <c r="F3638">
        <v>79.44</v>
      </c>
      <c r="G3638">
        <v>1</v>
      </c>
      <c r="H3638">
        <v>83.412000000000006</v>
      </c>
      <c r="I3638" s="1">
        <v>43799</v>
      </c>
      <c r="J3638" s="2">
        <v>0.49861111111111112</v>
      </c>
      <c r="K3638" t="s">
        <v>28</v>
      </c>
      <c r="L3638">
        <v>79.44</v>
      </c>
      <c r="M3638">
        <v>3.972</v>
      </c>
      <c r="N3638">
        <v>6.2</v>
      </c>
      <c r="O3638">
        <v>11</v>
      </c>
    </row>
    <row r="3639" spans="1:15" x14ac:dyDescent="0.25">
      <c r="A3639" t="s">
        <v>21</v>
      </c>
      <c r="B3639" t="s">
        <v>16</v>
      </c>
      <c r="C3639" t="s">
        <v>17</v>
      </c>
      <c r="D3639" t="s">
        <v>26</v>
      </c>
      <c r="E3639" t="s">
        <v>29</v>
      </c>
      <c r="F3639">
        <v>53.22</v>
      </c>
      <c r="G3639">
        <v>9</v>
      </c>
      <c r="H3639">
        <v>502.92899999999997</v>
      </c>
      <c r="I3639" s="1">
        <v>43565</v>
      </c>
      <c r="J3639" s="2">
        <v>0.58680555555555558</v>
      </c>
      <c r="K3639" t="s">
        <v>28</v>
      </c>
      <c r="L3639">
        <v>478.98</v>
      </c>
      <c r="M3639">
        <v>23.949000000000002</v>
      </c>
      <c r="N3639">
        <v>8.5</v>
      </c>
      <c r="O3639">
        <v>4</v>
      </c>
    </row>
    <row r="3640" spans="1:15" x14ac:dyDescent="0.25">
      <c r="A3640" t="s">
        <v>15</v>
      </c>
      <c r="B3640" t="s">
        <v>16</v>
      </c>
      <c r="C3640" t="s">
        <v>23</v>
      </c>
      <c r="D3640" t="s">
        <v>26</v>
      </c>
      <c r="E3640" t="s">
        <v>24</v>
      </c>
      <c r="F3640">
        <v>11.12</v>
      </c>
      <c r="G3640">
        <v>9</v>
      </c>
      <c r="H3640">
        <v>105.084</v>
      </c>
      <c r="I3640" s="1">
        <v>43629</v>
      </c>
      <c r="J3640" s="2">
        <v>0.40416666666666667</v>
      </c>
      <c r="K3640" t="s">
        <v>28</v>
      </c>
      <c r="L3640">
        <v>100.08</v>
      </c>
      <c r="M3640">
        <v>5.0039999999999996</v>
      </c>
      <c r="N3640">
        <v>5.5</v>
      </c>
      <c r="O3640">
        <v>6</v>
      </c>
    </row>
    <row r="3641" spans="1:15" x14ac:dyDescent="0.25">
      <c r="A3641" t="s">
        <v>15</v>
      </c>
      <c r="B3641" t="s">
        <v>31</v>
      </c>
      <c r="C3641" t="s">
        <v>23</v>
      </c>
      <c r="D3641" t="s">
        <v>26</v>
      </c>
      <c r="E3641" t="s">
        <v>29</v>
      </c>
      <c r="F3641">
        <v>41.36</v>
      </c>
      <c r="G3641">
        <v>4</v>
      </c>
      <c r="H3641">
        <v>173.71199999999999</v>
      </c>
      <c r="I3641" s="1">
        <v>43599</v>
      </c>
      <c r="J3641" s="2">
        <v>0.78680555555555554</v>
      </c>
      <c r="K3641" t="s">
        <v>28</v>
      </c>
      <c r="L3641">
        <v>165.44</v>
      </c>
      <c r="M3641">
        <v>8.2720000000000002</v>
      </c>
      <c r="N3641">
        <v>8.5</v>
      </c>
      <c r="O3641">
        <v>5</v>
      </c>
    </row>
    <row r="3642" spans="1:15" x14ac:dyDescent="0.25">
      <c r="A3642" t="s">
        <v>21</v>
      </c>
      <c r="B3642" t="s">
        <v>31</v>
      </c>
      <c r="C3642" t="s">
        <v>17</v>
      </c>
      <c r="D3642" t="s">
        <v>18</v>
      </c>
      <c r="E3642" t="s">
        <v>33</v>
      </c>
      <c r="F3642">
        <v>59.5</v>
      </c>
      <c r="G3642">
        <v>7</v>
      </c>
      <c r="H3642">
        <v>437.32499999999999</v>
      </c>
      <c r="I3642" s="1">
        <v>43563</v>
      </c>
      <c r="J3642" s="2">
        <v>0.87291666666666667</v>
      </c>
      <c r="K3642" t="s">
        <v>28</v>
      </c>
      <c r="L3642">
        <v>416.5</v>
      </c>
      <c r="M3642">
        <v>20.824999999999999</v>
      </c>
      <c r="N3642">
        <v>4</v>
      </c>
      <c r="O3642">
        <v>4</v>
      </c>
    </row>
    <row r="3643" spans="1:15" x14ac:dyDescent="0.25">
      <c r="A3643" t="s">
        <v>30</v>
      </c>
      <c r="B3643" t="s">
        <v>22</v>
      </c>
      <c r="C3643" t="s">
        <v>23</v>
      </c>
      <c r="D3643" t="s">
        <v>18</v>
      </c>
      <c r="E3643" t="s">
        <v>32</v>
      </c>
      <c r="F3643">
        <v>23.59</v>
      </c>
      <c r="G3643">
        <v>2</v>
      </c>
      <c r="H3643">
        <v>49.539000000000001</v>
      </c>
      <c r="I3643" s="1">
        <v>43821</v>
      </c>
      <c r="J3643" s="2">
        <v>0.39027777777777778</v>
      </c>
      <c r="K3643" t="s">
        <v>28</v>
      </c>
      <c r="L3643">
        <v>47.18</v>
      </c>
      <c r="M3643">
        <v>2.359</v>
      </c>
      <c r="N3643">
        <v>7.7</v>
      </c>
      <c r="O3643">
        <v>12</v>
      </c>
    </row>
    <row r="3644" spans="1:15" x14ac:dyDescent="0.25">
      <c r="A3644" t="s">
        <v>30</v>
      </c>
      <c r="B3644" t="s">
        <v>31</v>
      </c>
      <c r="C3644" t="s">
        <v>23</v>
      </c>
      <c r="D3644" t="s">
        <v>26</v>
      </c>
      <c r="E3644" t="s">
        <v>27</v>
      </c>
      <c r="F3644">
        <v>39.590000000000003</v>
      </c>
      <c r="G3644">
        <v>3</v>
      </c>
      <c r="H3644">
        <v>124.7085</v>
      </c>
      <c r="I3644" s="1">
        <v>43630</v>
      </c>
      <c r="J3644" s="2">
        <v>0.42638888888888887</v>
      </c>
      <c r="K3644" t="s">
        <v>20</v>
      </c>
      <c r="L3644">
        <v>118.77</v>
      </c>
      <c r="M3644">
        <v>5.9385000000000003</v>
      </c>
      <c r="N3644">
        <v>8.6999999999999993</v>
      </c>
      <c r="O3644">
        <v>6</v>
      </c>
    </row>
    <row r="3645" spans="1:15" x14ac:dyDescent="0.25">
      <c r="A3645" t="s">
        <v>21</v>
      </c>
      <c r="B3645" t="s">
        <v>16</v>
      </c>
      <c r="C3645" t="s">
        <v>23</v>
      </c>
      <c r="D3645" t="s">
        <v>26</v>
      </c>
      <c r="E3645" t="s">
        <v>33</v>
      </c>
      <c r="F3645">
        <v>35.71</v>
      </c>
      <c r="G3645">
        <v>1</v>
      </c>
      <c r="H3645">
        <v>37.4955</v>
      </c>
      <c r="I3645" s="1">
        <v>43603</v>
      </c>
      <c r="J3645" s="2">
        <v>0.39861111111111114</v>
      </c>
      <c r="K3645" t="s">
        <v>28</v>
      </c>
      <c r="L3645">
        <v>35.71</v>
      </c>
      <c r="M3645">
        <v>1.7855000000000001</v>
      </c>
      <c r="N3645">
        <v>9.3000000000000007</v>
      </c>
      <c r="O3645">
        <v>5</v>
      </c>
    </row>
    <row r="3646" spans="1:15" x14ac:dyDescent="0.25">
      <c r="A3646" t="s">
        <v>21</v>
      </c>
      <c r="B3646" t="s">
        <v>22</v>
      </c>
      <c r="C3646" t="s">
        <v>17</v>
      </c>
      <c r="D3646" t="s">
        <v>26</v>
      </c>
      <c r="E3646" t="s">
        <v>19</v>
      </c>
      <c r="F3646">
        <v>42.72</v>
      </c>
      <c r="G3646">
        <v>2</v>
      </c>
      <c r="H3646">
        <v>89.712000000000003</v>
      </c>
      <c r="I3646" s="1">
        <v>43677</v>
      </c>
      <c r="J3646" s="2">
        <v>0.34722222222222221</v>
      </c>
      <c r="K3646" t="s">
        <v>28</v>
      </c>
      <c r="L3646">
        <v>85.44</v>
      </c>
      <c r="M3646">
        <v>4.2720000000000002</v>
      </c>
      <c r="N3646">
        <v>4.8</v>
      </c>
      <c r="O3646">
        <v>7</v>
      </c>
    </row>
    <row r="3647" spans="1:15" x14ac:dyDescent="0.25">
      <c r="A3647" t="s">
        <v>15</v>
      </c>
      <c r="B3647" t="s">
        <v>16</v>
      </c>
      <c r="C3647" t="s">
        <v>23</v>
      </c>
      <c r="D3647" t="s">
        <v>18</v>
      </c>
      <c r="E3647" t="s">
        <v>29</v>
      </c>
      <c r="F3647">
        <v>58.09</v>
      </c>
      <c r="G3647">
        <v>5</v>
      </c>
      <c r="H3647">
        <v>304.97250000000003</v>
      </c>
      <c r="I3647" s="1">
        <v>43472</v>
      </c>
      <c r="J3647" s="2">
        <v>0.56527777777777777</v>
      </c>
      <c r="K3647" t="s">
        <v>28</v>
      </c>
      <c r="L3647">
        <v>290.45</v>
      </c>
      <c r="M3647">
        <v>14.522500000000001</v>
      </c>
      <c r="N3647">
        <v>4.8</v>
      </c>
      <c r="O3647">
        <v>1</v>
      </c>
    </row>
    <row r="3648" spans="1:15" x14ac:dyDescent="0.25">
      <c r="A3648" t="s">
        <v>30</v>
      </c>
      <c r="B3648" t="s">
        <v>16</v>
      </c>
      <c r="C3648" t="s">
        <v>23</v>
      </c>
      <c r="D3648" t="s">
        <v>26</v>
      </c>
      <c r="E3648" t="s">
        <v>32</v>
      </c>
      <c r="F3648">
        <v>69.099999999999994</v>
      </c>
      <c r="G3648">
        <v>3</v>
      </c>
      <c r="H3648">
        <v>217.66499999999999</v>
      </c>
      <c r="I3648" s="1">
        <v>43589</v>
      </c>
      <c r="J3648" s="2">
        <v>0.34236111111111112</v>
      </c>
      <c r="K3648" t="s">
        <v>20</v>
      </c>
      <c r="L3648">
        <v>207.3</v>
      </c>
      <c r="M3648">
        <v>10.365</v>
      </c>
      <c r="N3648">
        <v>9.1</v>
      </c>
      <c r="O3648">
        <v>5</v>
      </c>
    </row>
    <row r="3649" spans="1:15" x14ac:dyDescent="0.25">
      <c r="A3649" t="s">
        <v>21</v>
      </c>
      <c r="B3649" t="s">
        <v>31</v>
      </c>
      <c r="C3649" t="s">
        <v>17</v>
      </c>
      <c r="D3649" t="s">
        <v>26</v>
      </c>
      <c r="E3649" t="s">
        <v>29</v>
      </c>
      <c r="F3649">
        <v>30.67</v>
      </c>
      <c r="G3649">
        <v>8</v>
      </c>
      <c r="H3649">
        <v>257.62799999999999</v>
      </c>
      <c r="I3649" s="1">
        <v>43616</v>
      </c>
      <c r="J3649" s="2">
        <v>0.55625000000000002</v>
      </c>
      <c r="K3649" t="s">
        <v>20</v>
      </c>
      <c r="L3649">
        <v>245.36</v>
      </c>
      <c r="M3649">
        <v>12.268000000000001</v>
      </c>
      <c r="N3649">
        <v>5.6</v>
      </c>
      <c r="O3649">
        <v>5</v>
      </c>
    </row>
    <row r="3650" spans="1:15" x14ac:dyDescent="0.25">
      <c r="A3650" t="s">
        <v>30</v>
      </c>
      <c r="B3650" t="s">
        <v>22</v>
      </c>
      <c r="C3650" t="s">
        <v>23</v>
      </c>
      <c r="D3650" t="s">
        <v>18</v>
      </c>
      <c r="E3650" t="s">
        <v>33</v>
      </c>
      <c r="F3650">
        <v>67.239999999999995</v>
      </c>
      <c r="G3650">
        <v>2</v>
      </c>
      <c r="H3650">
        <v>141.20400000000001</v>
      </c>
      <c r="I3650" s="1">
        <v>43657</v>
      </c>
      <c r="J3650" s="2">
        <v>0.30763888888888891</v>
      </c>
      <c r="K3650" t="s">
        <v>20</v>
      </c>
      <c r="L3650">
        <v>134.47999999999999</v>
      </c>
      <c r="M3650">
        <v>6.7240000000000002</v>
      </c>
      <c r="N3650">
        <v>5.7</v>
      </c>
      <c r="O3650">
        <v>7</v>
      </c>
    </row>
    <row r="3651" spans="1:15" x14ac:dyDescent="0.25">
      <c r="A3651" t="s">
        <v>15</v>
      </c>
      <c r="B3651" t="s">
        <v>22</v>
      </c>
      <c r="C3651" t="s">
        <v>23</v>
      </c>
      <c r="D3651" t="s">
        <v>18</v>
      </c>
      <c r="E3651" t="s">
        <v>29</v>
      </c>
      <c r="F3651">
        <v>54.69</v>
      </c>
      <c r="G3651">
        <v>9</v>
      </c>
      <c r="H3651">
        <v>516.82050000000004</v>
      </c>
      <c r="I3651" s="1">
        <v>43525</v>
      </c>
      <c r="J3651" s="2">
        <v>0.65486111111111112</v>
      </c>
      <c r="K3651" t="s">
        <v>28</v>
      </c>
      <c r="L3651">
        <v>492.21</v>
      </c>
      <c r="M3651">
        <v>24.610499999999998</v>
      </c>
      <c r="N3651">
        <v>5.8</v>
      </c>
      <c r="O3651">
        <v>3</v>
      </c>
    </row>
    <row r="3652" spans="1:15" x14ac:dyDescent="0.25">
      <c r="A3652" t="s">
        <v>21</v>
      </c>
      <c r="B3652" t="s">
        <v>16</v>
      </c>
      <c r="C3652" t="s">
        <v>23</v>
      </c>
      <c r="D3652" t="s">
        <v>18</v>
      </c>
      <c r="E3652" t="s">
        <v>24</v>
      </c>
      <c r="F3652">
        <v>32.450000000000003</v>
      </c>
      <c r="G3652">
        <v>1</v>
      </c>
      <c r="H3652">
        <v>34.072499999999998</v>
      </c>
      <c r="I3652" s="1">
        <v>43567</v>
      </c>
      <c r="J3652" s="2">
        <v>0.3263888888888889</v>
      </c>
      <c r="K3652" t="s">
        <v>25</v>
      </c>
      <c r="L3652">
        <v>32.450000000000003</v>
      </c>
      <c r="M3652">
        <v>1.6225000000000001</v>
      </c>
      <c r="N3652">
        <v>5.9</v>
      </c>
      <c r="O3652">
        <v>4</v>
      </c>
    </row>
    <row r="3653" spans="1:15" x14ac:dyDescent="0.25">
      <c r="A3653" t="s">
        <v>30</v>
      </c>
      <c r="B3653" t="s">
        <v>16</v>
      </c>
      <c r="C3653" t="s">
        <v>17</v>
      </c>
      <c r="D3653" t="s">
        <v>26</v>
      </c>
      <c r="E3653" t="s">
        <v>24</v>
      </c>
      <c r="F3653">
        <v>72.91</v>
      </c>
      <c r="G3653">
        <v>2</v>
      </c>
      <c r="H3653">
        <v>153.11099999999999</v>
      </c>
      <c r="I3653" s="1">
        <v>43734</v>
      </c>
      <c r="J3653" s="2">
        <v>0.65208333333333335</v>
      </c>
      <c r="K3653" t="s">
        <v>28</v>
      </c>
      <c r="L3653">
        <v>145.82</v>
      </c>
      <c r="M3653">
        <v>7.2910000000000004</v>
      </c>
      <c r="N3653">
        <v>6.1</v>
      </c>
      <c r="O3653">
        <v>9</v>
      </c>
    </row>
    <row r="3654" spans="1:15" x14ac:dyDescent="0.25">
      <c r="A3654" t="s">
        <v>30</v>
      </c>
      <c r="B3654" t="s">
        <v>22</v>
      </c>
      <c r="C3654" t="s">
        <v>17</v>
      </c>
      <c r="D3654" t="s">
        <v>26</v>
      </c>
      <c r="E3654" t="s">
        <v>29</v>
      </c>
      <c r="F3654">
        <v>88.76</v>
      </c>
      <c r="G3654">
        <v>1</v>
      </c>
      <c r="H3654">
        <v>93.197999999999993</v>
      </c>
      <c r="I3654" s="1">
        <v>43730</v>
      </c>
      <c r="J3654" s="2">
        <v>0.7368055555555556</v>
      </c>
      <c r="K3654" t="s">
        <v>28</v>
      </c>
      <c r="L3654">
        <v>88.76</v>
      </c>
      <c r="M3654">
        <v>4.4379999999999997</v>
      </c>
      <c r="N3654">
        <v>9.1</v>
      </c>
      <c r="O3654">
        <v>9</v>
      </c>
    </row>
    <row r="3655" spans="1:15" x14ac:dyDescent="0.25">
      <c r="A3655" t="s">
        <v>30</v>
      </c>
      <c r="B3655" t="s">
        <v>22</v>
      </c>
      <c r="C3655" t="s">
        <v>17</v>
      </c>
      <c r="D3655" t="s">
        <v>26</v>
      </c>
      <c r="E3655" t="s">
        <v>32</v>
      </c>
      <c r="F3655">
        <v>19.13</v>
      </c>
      <c r="G3655">
        <v>10</v>
      </c>
      <c r="H3655">
        <v>200.86500000000001</v>
      </c>
      <c r="I3655" s="1">
        <v>43591</v>
      </c>
      <c r="J3655" s="2">
        <v>0.71319444444444446</v>
      </c>
      <c r="K3655" t="s">
        <v>25</v>
      </c>
      <c r="L3655">
        <v>191.3</v>
      </c>
      <c r="M3655">
        <v>9.5649999999999995</v>
      </c>
      <c r="N3655">
        <v>6.3</v>
      </c>
      <c r="O3655">
        <v>5</v>
      </c>
    </row>
    <row r="3656" spans="1:15" x14ac:dyDescent="0.25">
      <c r="A3656" t="s">
        <v>15</v>
      </c>
      <c r="B3656" t="s">
        <v>22</v>
      </c>
      <c r="C3656" t="s">
        <v>17</v>
      </c>
      <c r="D3656" t="s">
        <v>18</v>
      </c>
      <c r="E3656" t="s">
        <v>27</v>
      </c>
      <c r="F3656">
        <v>84.42</v>
      </c>
      <c r="G3656">
        <v>7</v>
      </c>
      <c r="H3656">
        <v>620.48699999999997</v>
      </c>
      <c r="I3656" s="1">
        <v>43766</v>
      </c>
      <c r="J3656" s="2">
        <v>0.59375</v>
      </c>
      <c r="K3656" t="s">
        <v>25</v>
      </c>
      <c r="L3656">
        <v>590.94000000000005</v>
      </c>
      <c r="M3656">
        <v>29.547000000000001</v>
      </c>
      <c r="N3656">
        <v>8.5</v>
      </c>
      <c r="O3656">
        <v>10</v>
      </c>
    </row>
    <row r="3657" spans="1:15" x14ac:dyDescent="0.25">
      <c r="A3657" t="s">
        <v>21</v>
      </c>
      <c r="B3657" t="s">
        <v>16</v>
      </c>
      <c r="C3657" t="s">
        <v>23</v>
      </c>
      <c r="D3657" t="s">
        <v>18</v>
      </c>
      <c r="E3657" t="s">
        <v>24</v>
      </c>
      <c r="F3657">
        <v>22.33</v>
      </c>
      <c r="G3657">
        <v>5</v>
      </c>
      <c r="H3657">
        <v>117.2325</v>
      </c>
      <c r="I3657" s="1">
        <v>43523</v>
      </c>
      <c r="J3657" s="2">
        <v>0.34513888888888888</v>
      </c>
      <c r="K3657" t="s">
        <v>20</v>
      </c>
      <c r="L3657">
        <v>111.65</v>
      </c>
      <c r="M3657">
        <v>5.5824999999999996</v>
      </c>
      <c r="N3657">
        <v>5.5</v>
      </c>
      <c r="O3657">
        <v>2</v>
      </c>
    </row>
    <row r="3658" spans="1:15" x14ac:dyDescent="0.25">
      <c r="A3658" t="s">
        <v>30</v>
      </c>
      <c r="B3658" t="s">
        <v>31</v>
      </c>
      <c r="C3658" t="s">
        <v>23</v>
      </c>
      <c r="D3658" t="s">
        <v>26</v>
      </c>
      <c r="E3658" t="s">
        <v>24</v>
      </c>
      <c r="F3658">
        <v>86.03</v>
      </c>
      <c r="G3658">
        <v>10</v>
      </c>
      <c r="H3658">
        <v>903.31500000000005</v>
      </c>
      <c r="I3658" s="1">
        <v>43597</v>
      </c>
      <c r="J3658" s="2">
        <v>0.57361111111111107</v>
      </c>
      <c r="K3658" t="s">
        <v>28</v>
      </c>
      <c r="L3658">
        <v>860.3</v>
      </c>
      <c r="M3658">
        <v>43.015000000000001</v>
      </c>
      <c r="N3658">
        <v>4.0999999999999996</v>
      </c>
      <c r="O3658">
        <v>5</v>
      </c>
    </row>
    <row r="3659" spans="1:15" x14ac:dyDescent="0.25">
      <c r="A3659" t="s">
        <v>15</v>
      </c>
      <c r="B3659" t="s">
        <v>31</v>
      </c>
      <c r="C3659" t="s">
        <v>17</v>
      </c>
      <c r="D3659" t="s">
        <v>18</v>
      </c>
      <c r="E3659" t="s">
        <v>29</v>
      </c>
      <c r="F3659">
        <v>71.09</v>
      </c>
      <c r="G3659">
        <v>7</v>
      </c>
      <c r="H3659">
        <v>522.51149999999996</v>
      </c>
      <c r="I3659" s="1">
        <v>43536</v>
      </c>
      <c r="J3659" s="2">
        <v>0.88749999999999996</v>
      </c>
      <c r="K3659" t="s">
        <v>28</v>
      </c>
      <c r="L3659">
        <v>497.63</v>
      </c>
      <c r="M3659">
        <v>24.881499999999999</v>
      </c>
      <c r="N3659">
        <v>8.3000000000000007</v>
      </c>
      <c r="O3659">
        <v>3</v>
      </c>
    </row>
    <row r="3660" spans="1:15" x14ac:dyDescent="0.25">
      <c r="A3660" t="s">
        <v>21</v>
      </c>
      <c r="B3660" t="s">
        <v>31</v>
      </c>
      <c r="C3660" t="s">
        <v>23</v>
      </c>
      <c r="D3660" t="s">
        <v>26</v>
      </c>
      <c r="E3660" t="s">
        <v>33</v>
      </c>
      <c r="F3660">
        <v>68.42</v>
      </c>
      <c r="G3660">
        <v>5</v>
      </c>
      <c r="H3660">
        <v>359.20499999999998</v>
      </c>
      <c r="I3660" s="1">
        <v>43515</v>
      </c>
      <c r="J3660" s="2">
        <v>0.57847222222222228</v>
      </c>
      <c r="K3660" t="s">
        <v>28</v>
      </c>
      <c r="L3660">
        <v>342.1</v>
      </c>
      <c r="M3660">
        <v>17.105</v>
      </c>
      <c r="N3660">
        <v>8.4</v>
      </c>
      <c r="O3660">
        <v>2</v>
      </c>
    </row>
    <row r="3661" spans="1:15" x14ac:dyDescent="0.25">
      <c r="A3661" t="s">
        <v>21</v>
      </c>
      <c r="B3661" t="s">
        <v>31</v>
      </c>
      <c r="C3661" t="s">
        <v>23</v>
      </c>
      <c r="D3661" t="s">
        <v>26</v>
      </c>
      <c r="E3661" t="s">
        <v>24</v>
      </c>
      <c r="F3661">
        <v>89.59</v>
      </c>
      <c r="G3661">
        <v>2</v>
      </c>
      <c r="H3661">
        <v>188.13900000000001</v>
      </c>
      <c r="I3661" s="1">
        <v>43672</v>
      </c>
      <c r="J3661" s="2">
        <v>0.22847222222222222</v>
      </c>
      <c r="K3661" t="s">
        <v>28</v>
      </c>
      <c r="L3661">
        <v>179.18</v>
      </c>
      <c r="M3661">
        <v>8.9589999999999996</v>
      </c>
      <c r="N3661">
        <v>6.1</v>
      </c>
      <c r="O3661">
        <v>7</v>
      </c>
    </row>
    <row r="3662" spans="1:15" x14ac:dyDescent="0.25">
      <c r="A3662" t="s">
        <v>21</v>
      </c>
      <c r="B3662" t="s">
        <v>16</v>
      </c>
      <c r="C3662" t="s">
        <v>23</v>
      </c>
      <c r="D3662" t="s">
        <v>26</v>
      </c>
      <c r="E3662" t="s">
        <v>24</v>
      </c>
      <c r="F3662">
        <v>59.88</v>
      </c>
      <c r="G3662">
        <v>8</v>
      </c>
      <c r="H3662">
        <v>502.99200000000002</v>
      </c>
      <c r="I3662" s="1">
        <v>43535</v>
      </c>
      <c r="J3662" s="2">
        <v>0.5395833333333333</v>
      </c>
      <c r="K3662" t="s">
        <v>25</v>
      </c>
      <c r="L3662">
        <v>479.04</v>
      </c>
      <c r="M3662">
        <v>23.952000000000002</v>
      </c>
      <c r="N3662">
        <v>9.6</v>
      </c>
      <c r="O3662">
        <v>3</v>
      </c>
    </row>
    <row r="3663" spans="1:15" x14ac:dyDescent="0.25">
      <c r="A3663" t="s">
        <v>30</v>
      </c>
      <c r="B3663" t="s">
        <v>22</v>
      </c>
      <c r="C3663" t="s">
        <v>23</v>
      </c>
      <c r="D3663" t="s">
        <v>26</v>
      </c>
      <c r="E3663" t="s">
        <v>29</v>
      </c>
      <c r="F3663">
        <v>56.12</v>
      </c>
      <c r="G3663">
        <v>4</v>
      </c>
      <c r="H3663">
        <v>235.70400000000001</v>
      </c>
      <c r="I3663" s="1">
        <v>43744</v>
      </c>
      <c r="J3663" s="2">
        <v>0.95763888888888893</v>
      </c>
      <c r="K3663" t="s">
        <v>25</v>
      </c>
      <c r="L3663">
        <v>224.48</v>
      </c>
      <c r="M3663">
        <v>11.224</v>
      </c>
      <c r="N3663">
        <v>9.1</v>
      </c>
      <c r="O3663">
        <v>10</v>
      </c>
    </row>
    <row r="3664" spans="1:15" x14ac:dyDescent="0.25">
      <c r="A3664" t="s">
        <v>21</v>
      </c>
      <c r="B3664" t="s">
        <v>16</v>
      </c>
      <c r="C3664" t="s">
        <v>17</v>
      </c>
      <c r="D3664" t="s">
        <v>26</v>
      </c>
      <c r="E3664" t="s">
        <v>33</v>
      </c>
      <c r="F3664">
        <v>62.91</v>
      </c>
      <c r="G3664">
        <v>8</v>
      </c>
      <c r="H3664">
        <v>528.44399999999996</v>
      </c>
      <c r="I3664" s="1">
        <v>43805</v>
      </c>
      <c r="J3664" s="2">
        <v>0.13125000000000001</v>
      </c>
      <c r="K3664" t="s">
        <v>25</v>
      </c>
      <c r="L3664">
        <v>503.28</v>
      </c>
      <c r="M3664">
        <v>25.164000000000001</v>
      </c>
      <c r="N3664">
        <v>9.1999999999999993</v>
      </c>
      <c r="O3664">
        <v>12</v>
      </c>
    </row>
    <row r="3665" spans="1:15" x14ac:dyDescent="0.25">
      <c r="A3665" t="s">
        <v>15</v>
      </c>
      <c r="B3665" t="s">
        <v>22</v>
      </c>
      <c r="C3665" t="s">
        <v>23</v>
      </c>
      <c r="D3665" t="s">
        <v>18</v>
      </c>
      <c r="E3665" t="s">
        <v>32</v>
      </c>
      <c r="F3665">
        <v>56.04</v>
      </c>
      <c r="G3665">
        <v>3</v>
      </c>
      <c r="H3665">
        <v>176.52600000000001</v>
      </c>
      <c r="I3665" s="1">
        <v>43622</v>
      </c>
      <c r="J3665" s="2">
        <v>0.65416666666666667</v>
      </c>
      <c r="K3665" t="s">
        <v>20</v>
      </c>
      <c r="L3665">
        <v>168.12</v>
      </c>
      <c r="M3665">
        <v>8.4060000000000006</v>
      </c>
      <c r="N3665">
        <v>7.7</v>
      </c>
      <c r="O3665">
        <v>6</v>
      </c>
    </row>
    <row r="3666" spans="1:15" x14ac:dyDescent="0.25">
      <c r="A3666" t="s">
        <v>15</v>
      </c>
      <c r="B3666" t="s">
        <v>16</v>
      </c>
      <c r="C3666" t="s">
        <v>17</v>
      </c>
      <c r="D3666" t="s">
        <v>26</v>
      </c>
      <c r="E3666" t="s">
        <v>29</v>
      </c>
      <c r="F3666">
        <v>65.36</v>
      </c>
      <c r="G3666">
        <v>9</v>
      </c>
      <c r="H3666">
        <v>617.65200000000004</v>
      </c>
      <c r="I3666" s="1">
        <v>43487</v>
      </c>
      <c r="J3666" s="2">
        <v>0.37222222222222223</v>
      </c>
      <c r="K3666" t="s">
        <v>20</v>
      </c>
      <c r="L3666">
        <v>588.24</v>
      </c>
      <c r="M3666">
        <v>29.411999999999999</v>
      </c>
      <c r="N3666">
        <v>5</v>
      </c>
      <c r="O3666">
        <v>1</v>
      </c>
    </row>
    <row r="3667" spans="1:15" x14ac:dyDescent="0.25">
      <c r="A3667" t="s">
        <v>30</v>
      </c>
      <c r="B3667" t="s">
        <v>22</v>
      </c>
      <c r="C3667" t="s">
        <v>23</v>
      </c>
      <c r="D3667" t="s">
        <v>18</v>
      </c>
      <c r="E3667" t="s">
        <v>19</v>
      </c>
      <c r="F3667">
        <v>45.14</v>
      </c>
      <c r="G3667">
        <v>10</v>
      </c>
      <c r="H3667">
        <v>473.97</v>
      </c>
      <c r="I3667" s="1">
        <v>43726</v>
      </c>
      <c r="J3667" s="2">
        <v>0.72083333333333333</v>
      </c>
      <c r="K3667" t="s">
        <v>28</v>
      </c>
      <c r="L3667">
        <v>451.4</v>
      </c>
      <c r="M3667">
        <v>22.57</v>
      </c>
      <c r="N3667">
        <v>7.5</v>
      </c>
      <c r="O3667">
        <v>9</v>
      </c>
    </row>
    <row r="3668" spans="1:15" x14ac:dyDescent="0.25">
      <c r="A3668" t="s">
        <v>21</v>
      </c>
      <c r="B3668" t="s">
        <v>16</v>
      </c>
      <c r="C3668" t="s">
        <v>23</v>
      </c>
      <c r="D3668" t="s">
        <v>26</v>
      </c>
      <c r="E3668" t="s">
        <v>24</v>
      </c>
      <c r="F3668">
        <v>19</v>
      </c>
      <c r="G3668">
        <v>6</v>
      </c>
      <c r="H3668">
        <v>119.7</v>
      </c>
      <c r="I3668" s="1">
        <v>43691</v>
      </c>
      <c r="J3668" s="2">
        <v>0.27013888888888887</v>
      </c>
      <c r="K3668" t="s">
        <v>25</v>
      </c>
      <c r="L3668">
        <v>114</v>
      </c>
      <c r="M3668">
        <v>5.7</v>
      </c>
      <c r="N3668">
        <v>9.6999999999999993</v>
      </c>
      <c r="O3668">
        <v>8</v>
      </c>
    </row>
    <row r="3669" spans="1:15" x14ac:dyDescent="0.25">
      <c r="A3669" t="s">
        <v>15</v>
      </c>
      <c r="B3669" t="s">
        <v>16</v>
      </c>
      <c r="C3669" t="s">
        <v>23</v>
      </c>
      <c r="D3669" t="s">
        <v>26</v>
      </c>
      <c r="E3669" t="s">
        <v>24</v>
      </c>
      <c r="F3669">
        <v>90.49</v>
      </c>
      <c r="G3669">
        <v>5</v>
      </c>
      <c r="H3669">
        <v>475.07249999999999</v>
      </c>
      <c r="I3669" s="1">
        <v>43801</v>
      </c>
      <c r="J3669" s="2">
        <v>0.94791666666666663</v>
      </c>
      <c r="K3669" t="s">
        <v>28</v>
      </c>
      <c r="L3669">
        <v>452.45</v>
      </c>
      <c r="M3669">
        <v>22.622499999999999</v>
      </c>
      <c r="N3669">
        <v>8.5</v>
      </c>
      <c r="O3669">
        <v>12</v>
      </c>
    </row>
    <row r="3670" spans="1:15" x14ac:dyDescent="0.25">
      <c r="A3670" t="s">
        <v>21</v>
      </c>
      <c r="B3670" t="s">
        <v>16</v>
      </c>
      <c r="C3670" t="s">
        <v>23</v>
      </c>
      <c r="D3670" t="s">
        <v>18</v>
      </c>
      <c r="E3670" t="s">
        <v>24</v>
      </c>
      <c r="F3670">
        <v>65.2</v>
      </c>
      <c r="G3670">
        <v>4</v>
      </c>
      <c r="H3670">
        <v>273.83999999999997</v>
      </c>
      <c r="I3670" s="1">
        <v>43803</v>
      </c>
      <c r="J3670" s="2">
        <v>8.0555555555555561E-2</v>
      </c>
      <c r="K3670" t="s">
        <v>28</v>
      </c>
      <c r="L3670">
        <v>260.8</v>
      </c>
      <c r="M3670">
        <v>13.04</v>
      </c>
      <c r="N3670">
        <v>4.3</v>
      </c>
      <c r="O3670">
        <v>12</v>
      </c>
    </row>
    <row r="3671" spans="1:15" x14ac:dyDescent="0.25">
      <c r="A3671" t="s">
        <v>21</v>
      </c>
      <c r="B3671" t="s">
        <v>31</v>
      </c>
      <c r="C3671" t="s">
        <v>17</v>
      </c>
      <c r="D3671" t="s">
        <v>18</v>
      </c>
      <c r="E3671" t="s">
        <v>33</v>
      </c>
      <c r="F3671">
        <v>83.45</v>
      </c>
      <c r="G3671">
        <v>6</v>
      </c>
      <c r="H3671">
        <v>525.73500000000001</v>
      </c>
      <c r="I3671" s="1">
        <v>43765</v>
      </c>
      <c r="J3671" s="2">
        <v>0.22500000000000001</v>
      </c>
      <c r="K3671" t="s">
        <v>28</v>
      </c>
      <c r="L3671">
        <v>500.7</v>
      </c>
      <c r="M3671">
        <v>25.035</v>
      </c>
      <c r="N3671">
        <v>9.6</v>
      </c>
      <c r="O3671">
        <v>10</v>
      </c>
    </row>
    <row r="3672" spans="1:15" x14ac:dyDescent="0.25">
      <c r="A3672" t="s">
        <v>30</v>
      </c>
      <c r="B3672" t="s">
        <v>31</v>
      </c>
      <c r="C3672" t="s">
        <v>17</v>
      </c>
      <c r="D3672" t="s">
        <v>18</v>
      </c>
      <c r="E3672" t="s">
        <v>33</v>
      </c>
      <c r="F3672">
        <v>57.46</v>
      </c>
      <c r="G3672">
        <v>3</v>
      </c>
      <c r="H3672">
        <v>180.999</v>
      </c>
      <c r="I3672" s="1">
        <v>43652</v>
      </c>
      <c r="J3672" s="2">
        <v>0.56805555555555554</v>
      </c>
      <c r="K3672" t="s">
        <v>20</v>
      </c>
      <c r="L3672">
        <v>172.38</v>
      </c>
      <c r="M3672">
        <v>8.6189999999999998</v>
      </c>
      <c r="N3672">
        <v>9.3000000000000007</v>
      </c>
      <c r="O3672">
        <v>7</v>
      </c>
    </row>
    <row r="3673" spans="1:15" x14ac:dyDescent="0.25">
      <c r="A3673" t="s">
        <v>21</v>
      </c>
      <c r="B3673" t="s">
        <v>22</v>
      </c>
      <c r="C3673" t="s">
        <v>17</v>
      </c>
      <c r="D3673" t="s">
        <v>18</v>
      </c>
      <c r="E3673" t="s">
        <v>29</v>
      </c>
      <c r="F3673">
        <v>35.130000000000003</v>
      </c>
      <c r="G3673">
        <v>5</v>
      </c>
      <c r="H3673">
        <v>184.4325</v>
      </c>
      <c r="I3673" s="1">
        <v>43650</v>
      </c>
      <c r="J3673" s="2">
        <v>0.96180555555555558</v>
      </c>
      <c r="K3673" t="s">
        <v>28</v>
      </c>
      <c r="L3673">
        <v>175.65</v>
      </c>
      <c r="M3673">
        <v>8.7825000000000006</v>
      </c>
      <c r="N3673">
        <v>4.0999999999999996</v>
      </c>
      <c r="O3673">
        <v>7</v>
      </c>
    </row>
    <row r="3674" spans="1:15" x14ac:dyDescent="0.25">
      <c r="A3674" t="s">
        <v>30</v>
      </c>
      <c r="B3674" t="s">
        <v>31</v>
      </c>
      <c r="C3674" t="s">
        <v>17</v>
      </c>
      <c r="D3674" t="s">
        <v>18</v>
      </c>
      <c r="E3674" t="s">
        <v>29</v>
      </c>
      <c r="F3674">
        <v>45.85</v>
      </c>
      <c r="G3674">
        <v>6</v>
      </c>
      <c r="H3674">
        <v>288.85500000000002</v>
      </c>
      <c r="I3674" s="1">
        <v>43475</v>
      </c>
      <c r="J3674" s="2">
        <v>0.85486111111111107</v>
      </c>
      <c r="K3674" t="s">
        <v>28</v>
      </c>
      <c r="L3674">
        <v>275.10000000000002</v>
      </c>
      <c r="M3674">
        <v>13.755000000000001</v>
      </c>
      <c r="N3674">
        <v>4.3</v>
      </c>
      <c r="O3674">
        <v>1</v>
      </c>
    </row>
    <row r="3675" spans="1:15" x14ac:dyDescent="0.25">
      <c r="A3675" t="s">
        <v>15</v>
      </c>
      <c r="B3675" t="s">
        <v>31</v>
      </c>
      <c r="C3675" t="s">
        <v>17</v>
      </c>
      <c r="D3675" t="s">
        <v>18</v>
      </c>
      <c r="E3675" t="s">
        <v>29</v>
      </c>
      <c r="F3675">
        <v>75.59</v>
      </c>
      <c r="G3675">
        <v>4</v>
      </c>
      <c r="H3675">
        <v>317.47800000000001</v>
      </c>
      <c r="I3675" s="1">
        <v>43668</v>
      </c>
      <c r="J3675" s="2">
        <v>0.58402777777777781</v>
      </c>
      <c r="K3675" t="s">
        <v>25</v>
      </c>
      <c r="L3675">
        <v>302.36</v>
      </c>
      <c r="M3675">
        <v>15.118</v>
      </c>
      <c r="N3675">
        <v>8.8000000000000007</v>
      </c>
      <c r="O3675">
        <v>7</v>
      </c>
    </row>
    <row r="3676" spans="1:15" x14ac:dyDescent="0.25">
      <c r="A3676" t="s">
        <v>21</v>
      </c>
      <c r="B3676" t="s">
        <v>31</v>
      </c>
      <c r="C3676" t="s">
        <v>23</v>
      </c>
      <c r="D3676" t="s">
        <v>26</v>
      </c>
      <c r="E3676" t="s">
        <v>19</v>
      </c>
      <c r="F3676">
        <v>73.02</v>
      </c>
      <c r="G3676">
        <v>4</v>
      </c>
      <c r="H3676">
        <v>306.68400000000003</v>
      </c>
      <c r="I3676" s="1">
        <v>43815</v>
      </c>
      <c r="J3676" s="2">
        <v>0.21666666666666667</v>
      </c>
      <c r="K3676" t="s">
        <v>20</v>
      </c>
      <c r="L3676">
        <v>292.08</v>
      </c>
      <c r="M3676">
        <v>14.603999999999999</v>
      </c>
      <c r="N3676">
        <v>5.6</v>
      </c>
      <c r="O3676">
        <v>12</v>
      </c>
    </row>
    <row r="3677" spans="1:15" x14ac:dyDescent="0.25">
      <c r="A3677" t="s">
        <v>15</v>
      </c>
      <c r="B3677" t="s">
        <v>16</v>
      </c>
      <c r="C3677" t="s">
        <v>23</v>
      </c>
      <c r="D3677" t="s">
        <v>26</v>
      </c>
      <c r="E3677" t="s">
        <v>24</v>
      </c>
      <c r="F3677">
        <v>39.54</v>
      </c>
      <c r="G3677">
        <v>1</v>
      </c>
      <c r="H3677">
        <v>41.517000000000003</v>
      </c>
      <c r="I3677" s="1">
        <v>43697</v>
      </c>
      <c r="J3677" s="2">
        <v>0.12638888888888888</v>
      </c>
      <c r="K3677" t="s">
        <v>20</v>
      </c>
      <c r="L3677">
        <v>39.54</v>
      </c>
      <c r="M3677">
        <v>1.9770000000000001</v>
      </c>
      <c r="N3677">
        <v>6.7</v>
      </c>
      <c r="O3677">
        <v>8</v>
      </c>
    </row>
    <row r="3678" spans="1:15" x14ac:dyDescent="0.25">
      <c r="A3678" t="s">
        <v>30</v>
      </c>
      <c r="B3678" t="s">
        <v>22</v>
      </c>
      <c r="C3678" t="s">
        <v>17</v>
      </c>
      <c r="D3678" t="s">
        <v>26</v>
      </c>
      <c r="E3678" t="s">
        <v>27</v>
      </c>
      <c r="F3678">
        <v>42.81</v>
      </c>
      <c r="G3678">
        <v>9</v>
      </c>
      <c r="H3678">
        <v>404.55450000000002</v>
      </c>
      <c r="I3678" s="1">
        <v>43758</v>
      </c>
      <c r="J3678" s="2">
        <v>0.25555555555555554</v>
      </c>
      <c r="K3678" t="s">
        <v>28</v>
      </c>
      <c r="L3678">
        <v>385.29</v>
      </c>
      <c r="M3678">
        <v>19.264500000000002</v>
      </c>
      <c r="N3678">
        <v>4.8</v>
      </c>
      <c r="O3678">
        <v>10</v>
      </c>
    </row>
    <row r="3679" spans="1:15" x14ac:dyDescent="0.25">
      <c r="A3679" t="s">
        <v>30</v>
      </c>
      <c r="B3679" t="s">
        <v>22</v>
      </c>
      <c r="C3679" t="s">
        <v>23</v>
      </c>
      <c r="D3679" t="s">
        <v>26</v>
      </c>
      <c r="E3679" t="s">
        <v>33</v>
      </c>
      <c r="F3679">
        <v>44.43</v>
      </c>
      <c r="G3679">
        <v>6</v>
      </c>
      <c r="H3679">
        <v>279.90899999999999</v>
      </c>
      <c r="I3679" s="1">
        <v>43725</v>
      </c>
      <c r="J3679" s="2">
        <v>1.1805555555555555E-2</v>
      </c>
      <c r="K3679" t="s">
        <v>25</v>
      </c>
      <c r="L3679">
        <v>266.58</v>
      </c>
      <c r="M3679">
        <v>13.329000000000001</v>
      </c>
      <c r="N3679">
        <v>5.3</v>
      </c>
      <c r="O3679">
        <v>9</v>
      </c>
    </row>
    <row r="3680" spans="1:15" x14ac:dyDescent="0.25">
      <c r="A3680" t="s">
        <v>21</v>
      </c>
      <c r="B3680" t="s">
        <v>22</v>
      </c>
      <c r="C3680" t="s">
        <v>23</v>
      </c>
      <c r="D3680" t="s">
        <v>26</v>
      </c>
      <c r="E3680" t="s">
        <v>33</v>
      </c>
      <c r="F3680">
        <v>30.17</v>
      </c>
      <c r="G3680">
        <v>1</v>
      </c>
      <c r="H3680">
        <v>31.6785</v>
      </c>
      <c r="I3680" s="1">
        <v>43810</v>
      </c>
      <c r="J3680" s="2">
        <v>0.66319444444444442</v>
      </c>
      <c r="K3680" t="s">
        <v>20</v>
      </c>
      <c r="L3680">
        <v>30.17</v>
      </c>
      <c r="M3680">
        <v>1.5085</v>
      </c>
      <c r="N3680">
        <v>5.8</v>
      </c>
      <c r="O3680">
        <v>12</v>
      </c>
    </row>
    <row r="3681" spans="1:15" x14ac:dyDescent="0.25">
      <c r="A3681" t="s">
        <v>15</v>
      </c>
      <c r="B3681" t="s">
        <v>16</v>
      </c>
      <c r="C3681" t="s">
        <v>23</v>
      </c>
      <c r="D3681" t="s">
        <v>26</v>
      </c>
      <c r="E3681" t="s">
        <v>27</v>
      </c>
      <c r="F3681">
        <v>14.75</v>
      </c>
      <c r="G3681">
        <v>10</v>
      </c>
      <c r="H3681">
        <v>154.875</v>
      </c>
      <c r="I3681" s="1">
        <v>43537</v>
      </c>
      <c r="J3681" s="2">
        <v>0.71875</v>
      </c>
      <c r="K3681" t="s">
        <v>25</v>
      </c>
      <c r="L3681">
        <v>147.5</v>
      </c>
      <c r="M3681">
        <v>7.375</v>
      </c>
      <c r="N3681">
        <v>5</v>
      </c>
      <c r="O3681">
        <v>3</v>
      </c>
    </row>
    <row r="3682" spans="1:15" x14ac:dyDescent="0.25">
      <c r="A3682" t="s">
        <v>21</v>
      </c>
      <c r="B3682" t="s">
        <v>31</v>
      </c>
      <c r="C3682" t="s">
        <v>17</v>
      </c>
      <c r="D3682" t="s">
        <v>18</v>
      </c>
      <c r="E3682" t="s">
        <v>24</v>
      </c>
      <c r="F3682">
        <v>90.99</v>
      </c>
      <c r="G3682">
        <v>8</v>
      </c>
      <c r="H3682">
        <v>764.31600000000003</v>
      </c>
      <c r="I3682" s="1">
        <v>43568</v>
      </c>
      <c r="J3682" s="2">
        <v>0.43055555555555558</v>
      </c>
      <c r="K3682" t="s">
        <v>25</v>
      </c>
      <c r="L3682">
        <v>727.92</v>
      </c>
      <c r="M3682">
        <v>36.396000000000001</v>
      </c>
      <c r="N3682">
        <v>8.6999999999999993</v>
      </c>
      <c r="O3682">
        <v>4</v>
      </c>
    </row>
    <row r="3683" spans="1:15" x14ac:dyDescent="0.25">
      <c r="A3683" t="s">
        <v>30</v>
      </c>
      <c r="B3683" t="s">
        <v>22</v>
      </c>
      <c r="C3683" t="s">
        <v>23</v>
      </c>
      <c r="D3683" t="s">
        <v>18</v>
      </c>
      <c r="E3683" t="s">
        <v>29</v>
      </c>
      <c r="F3683">
        <v>21.39</v>
      </c>
      <c r="G3683">
        <v>5</v>
      </c>
      <c r="H3683">
        <v>112.2975</v>
      </c>
      <c r="I3683" s="1">
        <v>43653</v>
      </c>
      <c r="J3683" s="2">
        <v>0.77986111111111112</v>
      </c>
      <c r="K3683" t="s">
        <v>28</v>
      </c>
      <c r="L3683">
        <v>106.95</v>
      </c>
      <c r="M3683">
        <v>5.3475000000000001</v>
      </c>
      <c r="N3683">
        <v>9.6999999999999993</v>
      </c>
      <c r="O3683">
        <v>7</v>
      </c>
    </row>
    <row r="3684" spans="1:15" x14ac:dyDescent="0.25">
      <c r="A3684" t="s">
        <v>15</v>
      </c>
      <c r="B3684" t="s">
        <v>31</v>
      </c>
      <c r="C3684" t="s">
        <v>23</v>
      </c>
      <c r="D3684" t="s">
        <v>18</v>
      </c>
      <c r="E3684" t="s">
        <v>27</v>
      </c>
      <c r="F3684">
        <v>16.93</v>
      </c>
      <c r="G3684">
        <v>9</v>
      </c>
      <c r="H3684">
        <v>159.98849999999999</v>
      </c>
      <c r="I3684" s="1">
        <v>43820</v>
      </c>
      <c r="J3684" s="2">
        <v>0.14305555555555555</v>
      </c>
      <c r="K3684" t="s">
        <v>25</v>
      </c>
      <c r="L3684">
        <v>152.37</v>
      </c>
      <c r="M3684">
        <v>7.6185</v>
      </c>
      <c r="N3684">
        <v>5</v>
      </c>
      <c r="O3684">
        <v>12</v>
      </c>
    </row>
    <row r="3685" spans="1:15" x14ac:dyDescent="0.25">
      <c r="A3685" t="s">
        <v>15</v>
      </c>
      <c r="B3685" t="s">
        <v>31</v>
      </c>
      <c r="C3685" t="s">
        <v>23</v>
      </c>
      <c r="D3685" t="s">
        <v>18</v>
      </c>
      <c r="E3685" t="s">
        <v>24</v>
      </c>
      <c r="F3685">
        <v>10.07</v>
      </c>
      <c r="G3685">
        <v>9</v>
      </c>
      <c r="H3685">
        <v>95.161500000000004</v>
      </c>
      <c r="I3685" s="1">
        <v>43524</v>
      </c>
      <c r="J3685" s="2">
        <v>0.61597222222222225</v>
      </c>
      <c r="K3685" t="s">
        <v>28</v>
      </c>
      <c r="L3685">
        <v>90.63</v>
      </c>
      <c r="M3685">
        <v>4.5315000000000003</v>
      </c>
      <c r="N3685">
        <v>8.8000000000000007</v>
      </c>
      <c r="O3685">
        <v>2</v>
      </c>
    </row>
    <row r="3686" spans="1:15" x14ac:dyDescent="0.25">
      <c r="A3686" t="s">
        <v>30</v>
      </c>
      <c r="B3686" t="s">
        <v>16</v>
      </c>
      <c r="C3686" t="s">
        <v>17</v>
      </c>
      <c r="D3686" t="s">
        <v>18</v>
      </c>
      <c r="E3686" t="s">
        <v>32</v>
      </c>
      <c r="F3686">
        <v>29.79</v>
      </c>
      <c r="G3686">
        <v>7</v>
      </c>
      <c r="H3686">
        <v>218.95650000000001</v>
      </c>
      <c r="I3686" s="1">
        <v>43484</v>
      </c>
      <c r="J3686" s="2">
        <v>0.9</v>
      </c>
      <c r="K3686" t="s">
        <v>28</v>
      </c>
      <c r="L3686">
        <v>208.53</v>
      </c>
      <c r="M3686">
        <v>10.426500000000001</v>
      </c>
      <c r="N3686">
        <v>6.4</v>
      </c>
      <c r="O3686">
        <v>1</v>
      </c>
    </row>
    <row r="3687" spans="1:15" x14ac:dyDescent="0.25">
      <c r="A3687" t="s">
        <v>30</v>
      </c>
      <c r="B3687" t="s">
        <v>22</v>
      </c>
      <c r="C3687" t="s">
        <v>23</v>
      </c>
      <c r="D3687" t="s">
        <v>18</v>
      </c>
      <c r="E3687" t="s">
        <v>19</v>
      </c>
      <c r="F3687">
        <v>71.38</v>
      </c>
      <c r="G3687">
        <v>4</v>
      </c>
      <c r="H3687">
        <v>299.79599999999999</v>
      </c>
      <c r="I3687" s="1">
        <v>43664</v>
      </c>
      <c r="J3687" s="2">
        <v>0.64375000000000004</v>
      </c>
      <c r="K3687" t="s">
        <v>28</v>
      </c>
      <c r="L3687">
        <v>285.52</v>
      </c>
      <c r="M3687">
        <v>14.276</v>
      </c>
      <c r="N3687">
        <v>8.9</v>
      </c>
      <c r="O3687">
        <v>7</v>
      </c>
    </row>
    <row r="3688" spans="1:15" x14ac:dyDescent="0.25">
      <c r="A3688" t="s">
        <v>30</v>
      </c>
      <c r="B3688" t="s">
        <v>16</v>
      </c>
      <c r="C3688" t="s">
        <v>23</v>
      </c>
      <c r="D3688" t="s">
        <v>18</v>
      </c>
      <c r="E3688" t="s">
        <v>27</v>
      </c>
      <c r="F3688">
        <v>43.6</v>
      </c>
      <c r="G3688">
        <v>10</v>
      </c>
      <c r="H3688">
        <v>457.8</v>
      </c>
      <c r="I3688" s="1">
        <v>43528</v>
      </c>
      <c r="J3688" s="2">
        <v>0.8520833333333333</v>
      </c>
      <c r="K3688" t="s">
        <v>20</v>
      </c>
      <c r="L3688">
        <v>436</v>
      </c>
      <c r="M3688">
        <v>21.8</v>
      </c>
      <c r="N3688">
        <v>9.8000000000000007</v>
      </c>
      <c r="O3688">
        <v>3</v>
      </c>
    </row>
    <row r="3689" spans="1:15" x14ac:dyDescent="0.25">
      <c r="A3689" t="s">
        <v>15</v>
      </c>
      <c r="B3689" t="s">
        <v>31</v>
      </c>
      <c r="C3689" t="s">
        <v>17</v>
      </c>
      <c r="D3689" t="s">
        <v>18</v>
      </c>
      <c r="E3689" t="s">
        <v>33</v>
      </c>
      <c r="F3689">
        <v>95.84</v>
      </c>
      <c r="G3689">
        <v>10</v>
      </c>
      <c r="H3689">
        <v>1006.32</v>
      </c>
      <c r="I3689" s="1">
        <v>43545</v>
      </c>
      <c r="J3689" s="2">
        <v>0.53541666666666665</v>
      </c>
      <c r="K3689" t="s">
        <v>25</v>
      </c>
      <c r="L3689">
        <v>958.4</v>
      </c>
      <c r="M3689">
        <v>47.92</v>
      </c>
      <c r="N3689">
        <v>8.5</v>
      </c>
      <c r="O3689">
        <v>3</v>
      </c>
    </row>
    <row r="3690" spans="1:15" x14ac:dyDescent="0.25">
      <c r="A3690" t="s">
        <v>15</v>
      </c>
      <c r="B3690" t="s">
        <v>31</v>
      </c>
      <c r="C3690" t="s">
        <v>23</v>
      </c>
      <c r="D3690" t="s">
        <v>18</v>
      </c>
      <c r="E3690" t="s">
        <v>19</v>
      </c>
      <c r="F3690">
        <v>17.86</v>
      </c>
      <c r="G3690">
        <v>2</v>
      </c>
      <c r="H3690">
        <v>37.506</v>
      </c>
      <c r="I3690" s="1">
        <v>43550</v>
      </c>
      <c r="J3690" s="2">
        <v>0.11319444444444444</v>
      </c>
      <c r="K3690" t="s">
        <v>25</v>
      </c>
      <c r="L3690">
        <v>35.72</v>
      </c>
      <c r="M3690">
        <v>1.786</v>
      </c>
      <c r="N3690">
        <v>4.0999999999999996</v>
      </c>
      <c r="O3690">
        <v>3</v>
      </c>
    </row>
    <row r="3691" spans="1:15" x14ac:dyDescent="0.25">
      <c r="A3691" t="s">
        <v>15</v>
      </c>
      <c r="B3691" t="s">
        <v>31</v>
      </c>
      <c r="C3691" t="s">
        <v>23</v>
      </c>
      <c r="D3691" t="s">
        <v>18</v>
      </c>
      <c r="E3691" t="s">
        <v>32</v>
      </c>
      <c r="F3691">
        <v>90.9</v>
      </c>
      <c r="G3691">
        <v>2</v>
      </c>
      <c r="H3691">
        <v>190.89</v>
      </c>
      <c r="I3691" s="1">
        <v>43685</v>
      </c>
      <c r="J3691" s="2">
        <v>5.5555555555555558E-3</v>
      </c>
      <c r="K3691" t="s">
        <v>25</v>
      </c>
      <c r="L3691">
        <v>181.8</v>
      </c>
      <c r="M3691">
        <v>9.09</v>
      </c>
      <c r="N3691">
        <v>9.5</v>
      </c>
      <c r="O3691">
        <v>8</v>
      </c>
    </row>
    <row r="3692" spans="1:15" x14ac:dyDescent="0.25">
      <c r="A3692" t="s">
        <v>30</v>
      </c>
      <c r="B3692" t="s">
        <v>22</v>
      </c>
      <c r="C3692" t="s">
        <v>23</v>
      </c>
      <c r="D3692" t="s">
        <v>26</v>
      </c>
      <c r="E3692" t="s">
        <v>29</v>
      </c>
      <c r="F3692">
        <v>53.99</v>
      </c>
      <c r="G3692">
        <v>6</v>
      </c>
      <c r="H3692">
        <v>340.137</v>
      </c>
      <c r="I3692" s="1">
        <v>43796</v>
      </c>
      <c r="J3692" s="2">
        <v>0.50277777777777777</v>
      </c>
      <c r="K3692" t="s">
        <v>28</v>
      </c>
      <c r="L3692">
        <v>323.94</v>
      </c>
      <c r="M3692">
        <v>16.196999999999999</v>
      </c>
      <c r="N3692">
        <v>4.7</v>
      </c>
      <c r="O3692">
        <v>11</v>
      </c>
    </row>
    <row r="3693" spans="1:15" x14ac:dyDescent="0.25">
      <c r="A3693" t="s">
        <v>21</v>
      </c>
      <c r="B3693" t="s">
        <v>22</v>
      </c>
      <c r="C3693" t="s">
        <v>23</v>
      </c>
      <c r="D3693" t="s">
        <v>18</v>
      </c>
      <c r="E3693" t="s">
        <v>19</v>
      </c>
      <c r="F3693">
        <v>23.36</v>
      </c>
      <c r="G3693">
        <v>9</v>
      </c>
      <c r="H3693">
        <v>220.75200000000001</v>
      </c>
      <c r="I3693" s="1">
        <v>43656</v>
      </c>
      <c r="J3693" s="2">
        <v>0.3888888888888889</v>
      </c>
      <c r="K3693" t="s">
        <v>20</v>
      </c>
      <c r="L3693">
        <v>210.24</v>
      </c>
      <c r="M3693">
        <v>10.512</v>
      </c>
      <c r="N3693">
        <v>5.9</v>
      </c>
      <c r="O3693">
        <v>7</v>
      </c>
    </row>
    <row r="3694" spans="1:15" x14ac:dyDescent="0.25">
      <c r="A3694" t="s">
        <v>21</v>
      </c>
      <c r="B3694" t="s">
        <v>22</v>
      </c>
      <c r="C3694" t="s">
        <v>17</v>
      </c>
      <c r="D3694" t="s">
        <v>26</v>
      </c>
      <c r="E3694" t="s">
        <v>27</v>
      </c>
      <c r="F3694">
        <v>26.52</v>
      </c>
      <c r="G3694">
        <v>6</v>
      </c>
      <c r="H3694">
        <v>167.07599999999999</v>
      </c>
      <c r="I3694" s="1">
        <v>43478</v>
      </c>
      <c r="J3694" s="2">
        <v>0.48472222222222222</v>
      </c>
      <c r="K3694" t="s">
        <v>20</v>
      </c>
      <c r="L3694">
        <v>159.12</v>
      </c>
      <c r="M3694">
        <v>7.9560000000000004</v>
      </c>
      <c r="N3694">
        <v>9.3000000000000007</v>
      </c>
      <c r="O3694">
        <v>1</v>
      </c>
    </row>
    <row r="3695" spans="1:15" x14ac:dyDescent="0.25">
      <c r="A3695" t="s">
        <v>21</v>
      </c>
      <c r="B3695" t="s">
        <v>22</v>
      </c>
      <c r="C3695" t="s">
        <v>23</v>
      </c>
      <c r="D3695" t="s">
        <v>26</v>
      </c>
      <c r="E3695" t="s">
        <v>33</v>
      </c>
      <c r="F3695">
        <v>33.11</v>
      </c>
      <c r="G3695">
        <v>10</v>
      </c>
      <c r="H3695">
        <v>347.65499999999997</v>
      </c>
      <c r="I3695" s="1">
        <v>43571</v>
      </c>
      <c r="J3695" s="2">
        <v>0.32291666666666669</v>
      </c>
      <c r="K3695" t="s">
        <v>28</v>
      </c>
      <c r="L3695">
        <v>331.1</v>
      </c>
      <c r="M3695">
        <v>16.555</v>
      </c>
      <c r="N3695">
        <v>6.6</v>
      </c>
      <c r="O3695">
        <v>4</v>
      </c>
    </row>
    <row r="3696" spans="1:15" x14ac:dyDescent="0.25">
      <c r="A3696" t="s">
        <v>30</v>
      </c>
      <c r="B3696" t="s">
        <v>16</v>
      </c>
      <c r="C3696" t="s">
        <v>17</v>
      </c>
      <c r="D3696" t="s">
        <v>26</v>
      </c>
      <c r="E3696" t="s">
        <v>33</v>
      </c>
      <c r="F3696">
        <v>80.39</v>
      </c>
      <c r="G3696">
        <v>3</v>
      </c>
      <c r="H3696">
        <v>253.2285</v>
      </c>
      <c r="I3696" s="1">
        <v>43481</v>
      </c>
      <c r="J3696" s="2">
        <v>0.70138888888888884</v>
      </c>
      <c r="K3696" t="s">
        <v>20</v>
      </c>
      <c r="L3696">
        <v>241.17</v>
      </c>
      <c r="M3696">
        <v>12.0585</v>
      </c>
      <c r="N3696">
        <v>9.4</v>
      </c>
      <c r="O3696">
        <v>1</v>
      </c>
    </row>
    <row r="3697" spans="1:15" x14ac:dyDescent="0.25">
      <c r="A3697" t="s">
        <v>15</v>
      </c>
      <c r="B3697" t="s">
        <v>22</v>
      </c>
      <c r="C3697" t="s">
        <v>17</v>
      </c>
      <c r="D3697" t="s">
        <v>18</v>
      </c>
      <c r="E3697" t="s">
        <v>24</v>
      </c>
      <c r="F3697">
        <v>62.94</v>
      </c>
      <c r="G3697">
        <v>8</v>
      </c>
      <c r="H3697">
        <v>528.69600000000003</v>
      </c>
      <c r="I3697" s="1">
        <v>43620</v>
      </c>
      <c r="J3697" s="2">
        <v>0.60624999999999996</v>
      </c>
      <c r="K3697" t="s">
        <v>25</v>
      </c>
      <c r="L3697">
        <v>503.52</v>
      </c>
      <c r="M3697">
        <v>25.175999999999998</v>
      </c>
      <c r="N3697">
        <v>5.0999999999999996</v>
      </c>
      <c r="O3697">
        <v>6</v>
      </c>
    </row>
    <row r="3698" spans="1:15" x14ac:dyDescent="0.25">
      <c r="A3698" t="s">
        <v>15</v>
      </c>
      <c r="B3698" t="s">
        <v>22</v>
      </c>
      <c r="C3698" t="s">
        <v>23</v>
      </c>
      <c r="D3698" t="s">
        <v>18</v>
      </c>
      <c r="E3698" t="s">
        <v>27</v>
      </c>
      <c r="F3698">
        <v>50.07</v>
      </c>
      <c r="G3698">
        <v>2</v>
      </c>
      <c r="H3698">
        <v>105.14700000000001</v>
      </c>
      <c r="I3698" s="1">
        <v>43701</v>
      </c>
      <c r="J3698" s="2">
        <v>4.1666666666666666E-3</v>
      </c>
      <c r="K3698" t="s">
        <v>28</v>
      </c>
      <c r="L3698">
        <v>100.14</v>
      </c>
      <c r="M3698">
        <v>5.0069999999999997</v>
      </c>
      <c r="N3698">
        <v>9.9</v>
      </c>
      <c r="O3698">
        <v>8</v>
      </c>
    </row>
    <row r="3699" spans="1:15" x14ac:dyDescent="0.25">
      <c r="A3699" t="s">
        <v>15</v>
      </c>
      <c r="B3699" t="s">
        <v>22</v>
      </c>
      <c r="C3699" t="s">
        <v>17</v>
      </c>
      <c r="D3699" t="s">
        <v>26</v>
      </c>
      <c r="E3699" t="s">
        <v>33</v>
      </c>
      <c r="F3699">
        <v>65.819999999999993</v>
      </c>
      <c r="G3699">
        <v>4</v>
      </c>
      <c r="H3699">
        <v>276.44400000000002</v>
      </c>
      <c r="I3699" s="1">
        <v>43627</v>
      </c>
      <c r="J3699" s="2">
        <v>0.73402777777777772</v>
      </c>
      <c r="K3699" t="s">
        <v>28</v>
      </c>
      <c r="L3699">
        <v>263.27999999999997</v>
      </c>
      <c r="M3699">
        <v>13.164</v>
      </c>
      <c r="N3699">
        <v>8.9</v>
      </c>
      <c r="O3699">
        <v>6</v>
      </c>
    </row>
    <row r="3700" spans="1:15" x14ac:dyDescent="0.25">
      <c r="A3700" t="s">
        <v>30</v>
      </c>
      <c r="B3700" t="s">
        <v>31</v>
      </c>
      <c r="C3700" t="s">
        <v>17</v>
      </c>
      <c r="D3700" t="s">
        <v>26</v>
      </c>
      <c r="E3700" t="s">
        <v>27</v>
      </c>
      <c r="F3700">
        <v>54.34</v>
      </c>
      <c r="G3700">
        <v>6</v>
      </c>
      <c r="H3700">
        <v>342.34199999999998</v>
      </c>
      <c r="I3700" s="1">
        <v>43521</v>
      </c>
      <c r="J3700" s="2">
        <v>0.53263888888888888</v>
      </c>
      <c r="K3700" t="s">
        <v>25</v>
      </c>
      <c r="L3700">
        <v>326.04000000000002</v>
      </c>
      <c r="M3700">
        <v>16.302</v>
      </c>
      <c r="N3700">
        <v>5.9</v>
      </c>
      <c r="O3700">
        <v>2</v>
      </c>
    </row>
    <row r="3701" spans="1:15" x14ac:dyDescent="0.25">
      <c r="A3701" t="s">
        <v>15</v>
      </c>
      <c r="B3701" t="s">
        <v>31</v>
      </c>
      <c r="C3701" t="s">
        <v>23</v>
      </c>
      <c r="D3701" t="s">
        <v>18</v>
      </c>
      <c r="E3701" t="s">
        <v>24</v>
      </c>
      <c r="F3701">
        <v>97.06</v>
      </c>
      <c r="G3701">
        <v>3</v>
      </c>
      <c r="H3701">
        <v>305.73899999999998</v>
      </c>
      <c r="I3701" s="1">
        <v>43484</v>
      </c>
      <c r="J3701" s="2">
        <v>0.77500000000000002</v>
      </c>
      <c r="K3701" t="s">
        <v>20</v>
      </c>
      <c r="L3701">
        <v>291.18</v>
      </c>
      <c r="M3701">
        <v>14.558999999999999</v>
      </c>
      <c r="N3701">
        <v>9.8000000000000007</v>
      </c>
      <c r="O3701">
        <v>1</v>
      </c>
    </row>
    <row r="3702" spans="1:15" x14ac:dyDescent="0.25">
      <c r="A3702" t="s">
        <v>30</v>
      </c>
      <c r="B3702" t="s">
        <v>31</v>
      </c>
      <c r="C3702" t="s">
        <v>17</v>
      </c>
      <c r="D3702" t="s">
        <v>18</v>
      </c>
      <c r="E3702" t="s">
        <v>33</v>
      </c>
      <c r="F3702">
        <v>80.97</v>
      </c>
      <c r="G3702">
        <v>9</v>
      </c>
      <c r="H3702">
        <v>765.16650000000004</v>
      </c>
      <c r="I3702" s="1">
        <v>43587</v>
      </c>
      <c r="J3702" s="2">
        <v>0.54791666666666672</v>
      </c>
      <c r="K3702" t="s">
        <v>25</v>
      </c>
      <c r="L3702">
        <v>728.73</v>
      </c>
      <c r="M3702">
        <v>36.436500000000002</v>
      </c>
      <c r="N3702">
        <v>4.5</v>
      </c>
      <c r="O3702">
        <v>5</v>
      </c>
    </row>
    <row r="3703" spans="1:15" x14ac:dyDescent="0.25">
      <c r="A3703" t="s">
        <v>15</v>
      </c>
      <c r="B3703" t="s">
        <v>16</v>
      </c>
      <c r="C3703" t="s">
        <v>23</v>
      </c>
      <c r="D3703" t="s">
        <v>18</v>
      </c>
      <c r="E3703" t="s">
        <v>27</v>
      </c>
      <c r="F3703">
        <v>37.659999999999997</v>
      </c>
      <c r="G3703">
        <v>6</v>
      </c>
      <c r="H3703">
        <v>237.25800000000001</v>
      </c>
      <c r="I3703" s="1">
        <v>43742</v>
      </c>
      <c r="J3703" s="2">
        <v>0.6118055555555556</v>
      </c>
      <c r="K3703" t="s">
        <v>25</v>
      </c>
      <c r="L3703">
        <v>225.96</v>
      </c>
      <c r="M3703">
        <v>11.298</v>
      </c>
      <c r="N3703">
        <v>9.1999999999999993</v>
      </c>
      <c r="O3703">
        <v>10</v>
      </c>
    </row>
    <row r="3704" spans="1:15" x14ac:dyDescent="0.25">
      <c r="A3704" t="s">
        <v>15</v>
      </c>
      <c r="B3704" t="s">
        <v>31</v>
      </c>
      <c r="C3704" t="s">
        <v>23</v>
      </c>
      <c r="D3704" t="s">
        <v>18</v>
      </c>
      <c r="E3704" t="s">
        <v>24</v>
      </c>
      <c r="F3704">
        <v>28.85</v>
      </c>
      <c r="G3704">
        <v>4</v>
      </c>
      <c r="H3704">
        <v>121.17</v>
      </c>
      <c r="I3704" s="1">
        <v>43727</v>
      </c>
      <c r="J3704" s="2">
        <v>0.16458333333333333</v>
      </c>
      <c r="K3704" t="s">
        <v>25</v>
      </c>
      <c r="L3704">
        <v>115.4</v>
      </c>
      <c r="M3704">
        <v>5.77</v>
      </c>
      <c r="N3704">
        <v>4.0999999999999996</v>
      </c>
      <c r="O3704">
        <v>9</v>
      </c>
    </row>
    <row r="3705" spans="1:15" x14ac:dyDescent="0.25">
      <c r="A3705" t="s">
        <v>30</v>
      </c>
      <c r="B3705" t="s">
        <v>16</v>
      </c>
      <c r="C3705" t="s">
        <v>17</v>
      </c>
      <c r="D3705" t="s">
        <v>18</v>
      </c>
      <c r="E3705" t="s">
        <v>29</v>
      </c>
      <c r="F3705">
        <v>16.79</v>
      </c>
      <c r="G3705">
        <v>9</v>
      </c>
      <c r="H3705">
        <v>158.66550000000001</v>
      </c>
      <c r="I3705" s="1">
        <v>43642</v>
      </c>
      <c r="J3705" s="2">
        <v>5.5555555555555552E-2</v>
      </c>
      <c r="K3705" t="s">
        <v>25</v>
      </c>
      <c r="L3705">
        <v>151.11000000000001</v>
      </c>
      <c r="M3705">
        <v>7.5555000000000003</v>
      </c>
      <c r="N3705">
        <v>5.8</v>
      </c>
      <c r="O3705">
        <v>6</v>
      </c>
    </row>
    <row r="3706" spans="1:15" x14ac:dyDescent="0.25">
      <c r="A3706" t="s">
        <v>30</v>
      </c>
      <c r="B3706" t="s">
        <v>31</v>
      </c>
      <c r="C3706" t="s">
        <v>23</v>
      </c>
      <c r="D3706" t="s">
        <v>26</v>
      </c>
      <c r="E3706" t="s">
        <v>29</v>
      </c>
      <c r="F3706">
        <v>94.58</v>
      </c>
      <c r="G3706">
        <v>10</v>
      </c>
      <c r="H3706">
        <v>993.09</v>
      </c>
      <c r="I3706" s="1">
        <v>43738</v>
      </c>
      <c r="J3706" s="2">
        <v>0.11597222222222223</v>
      </c>
      <c r="K3706" t="s">
        <v>25</v>
      </c>
      <c r="L3706">
        <v>945.8</v>
      </c>
      <c r="M3706">
        <v>47.29</v>
      </c>
      <c r="N3706">
        <v>7.7</v>
      </c>
      <c r="O3706">
        <v>9</v>
      </c>
    </row>
    <row r="3707" spans="1:15" x14ac:dyDescent="0.25">
      <c r="A3707" t="s">
        <v>15</v>
      </c>
      <c r="B3707" t="s">
        <v>22</v>
      </c>
      <c r="C3707" t="s">
        <v>17</v>
      </c>
      <c r="D3707" t="s">
        <v>26</v>
      </c>
      <c r="E3707" t="s">
        <v>27</v>
      </c>
      <c r="F3707">
        <v>52.67</v>
      </c>
      <c r="G3707">
        <v>7</v>
      </c>
      <c r="H3707">
        <v>387.12450000000001</v>
      </c>
      <c r="I3707" s="1">
        <v>43521</v>
      </c>
      <c r="J3707" s="2">
        <v>3.7499999999999999E-2</v>
      </c>
      <c r="K3707" t="s">
        <v>25</v>
      </c>
      <c r="L3707">
        <v>368.69</v>
      </c>
      <c r="M3707">
        <v>18.4345</v>
      </c>
      <c r="N3707">
        <v>5.2</v>
      </c>
      <c r="O3707">
        <v>2</v>
      </c>
    </row>
    <row r="3708" spans="1:15" x14ac:dyDescent="0.25">
      <c r="A3708" t="s">
        <v>30</v>
      </c>
      <c r="B3708" t="s">
        <v>22</v>
      </c>
      <c r="C3708" t="s">
        <v>17</v>
      </c>
      <c r="D3708" t="s">
        <v>26</v>
      </c>
      <c r="E3708" t="s">
        <v>32</v>
      </c>
      <c r="F3708">
        <v>80.66</v>
      </c>
      <c r="G3708">
        <v>1</v>
      </c>
      <c r="H3708">
        <v>84.692999999999998</v>
      </c>
      <c r="I3708" s="1">
        <v>43567</v>
      </c>
      <c r="J3708" s="2">
        <v>0.15486111111111112</v>
      </c>
      <c r="K3708" t="s">
        <v>20</v>
      </c>
      <c r="L3708">
        <v>80.66</v>
      </c>
      <c r="M3708">
        <v>4.0330000000000004</v>
      </c>
      <c r="N3708">
        <v>5.6</v>
      </c>
      <c r="O3708">
        <v>4</v>
      </c>
    </row>
    <row r="3709" spans="1:15" x14ac:dyDescent="0.25">
      <c r="A3709" t="s">
        <v>21</v>
      </c>
      <c r="B3709" t="s">
        <v>16</v>
      </c>
      <c r="C3709" t="s">
        <v>23</v>
      </c>
      <c r="D3709" t="s">
        <v>26</v>
      </c>
      <c r="E3709" t="s">
        <v>27</v>
      </c>
      <c r="F3709">
        <v>60.69</v>
      </c>
      <c r="G3709">
        <v>9</v>
      </c>
      <c r="H3709">
        <v>573.52049999999997</v>
      </c>
      <c r="I3709" s="1">
        <v>43629</v>
      </c>
      <c r="J3709" s="2">
        <v>0.90277777777777779</v>
      </c>
      <c r="K3709" t="s">
        <v>25</v>
      </c>
      <c r="L3709">
        <v>546.21</v>
      </c>
      <c r="M3709">
        <v>27.310500000000001</v>
      </c>
      <c r="N3709">
        <v>5</v>
      </c>
      <c r="O3709">
        <v>6</v>
      </c>
    </row>
    <row r="3710" spans="1:15" x14ac:dyDescent="0.25">
      <c r="A3710" t="s">
        <v>21</v>
      </c>
      <c r="B3710" t="s">
        <v>31</v>
      </c>
      <c r="C3710" t="s">
        <v>17</v>
      </c>
      <c r="D3710" t="s">
        <v>26</v>
      </c>
      <c r="E3710" t="s">
        <v>24</v>
      </c>
      <c r="F3710">
        <v>92.22</v>
      </c>
      <c r="G3710">
        <v>5</v>
      </c>
      <c r="H3710">
        <v>484.15499999999997</v>
      </c>
      <c r="I3710" s="1">
        <v>43739</v>
      </c>
      <c r="J3710" s="2">
        <v>0.40555555555555556</v>
      </c>
      <c r="K3710" t="s">
        <v>25</v>
      </c>
      <c r="L3710">
        <v>461.1</v>
      </c>
      <c r="M3710">
        <v>23.055</v>
      </c>
      <c r="N3710">
        <v>4.2</v>
      </c>
      <c r="O3710">
        <v>10</v>
      </c>
    </row>
    <row r="3711" spans="1:15" x14ac:dyDescent="0.25">
      <c r="A3711" t="s">
        <v>21</v>
      </c>
      <c r="B3711" t="s">
        <v>16</v>
      </c>
      <c r="C3711" t="s">
        <v>23</v>
      </c>
      <c r="D3711" t="s">
        <v>18</v>
      </c>
      <c r="E3711" t="s">
        <v>29</v>
      </c>
      <c r="F3711">
        <v>87.1</v>
      </c>
      <c r="G3711">
        <v>1</v>
      </c>
      <c r="H3711">
        <v>91.454999999999998</v>
      </c>
      <c r="I3711" s="1">
        <v>43556</v>
      </c>
      <c r="J3711" s="2">
        <v>0.2951388888888889</v>
      </c>
      <c r="K3711" t="s">
        <v>25</v>
      </c>
      <c r="L3711">
        <v>87.1</v>
      </c>
      <c r="M3711">
        <v>4.3550000000000004</v>
      </c>
      <c r="N3711">
        <v>6.7</v>
      </c>
      <c r="O3711">
        <v>4</v>
      </c>
    </row>
    <row r="3712" spans="1:15" x14ac:dyDescent="0.25">
      <c r="A3712" t="s">
        <v>15</v>
      </c>
      <c r="B3712" t="s">
        <v>16</v>
      </c>
      <c r="C3712" t="s">
        <v>23</v>
      </c>
      <c r="D3712" t="s">
        <v>18</v>
      </c>
      <c r="E3712" t="s">
        <v>19</v>
      </c>
      <c r="F3712">
        <v>11.2</v>
      </c>
      <c r="G3712">
        <v>9</v>
      </c>
      <c r="H3712">
        <v>105.84</v>
      </c>
      <c r="I3712" s="1">
        <v>43762</v>
      </c>
      <c r="J3712" s="2">
        <v>0.75763888888888886</v>
      </c>
      <c r="K3712" t="s">
        <v>20</v>
      </c>
      <c r="L3712">
        <v>100.8</v>
      </c>
      <c r="M3712">
        <v>5.04</v>
      </c>
      <c r="N3712">
        <v>8.3000000000000007</v>
      </c>
      <c r="O3712">
        <v>10</v>
      </c>
    </row>
    <row r="3713" spans="1:15" x14ac:dyDescent="0.25">
      <c r="A3713" t="s">
        <v>15</v>
      </c>
      <c r="B3713" t="s">
        <v>31</v>
      </c>
      <c r="C3713" t="s">
        <v>17</v>
      </c>
      <c r="D3713" t="s">
        <v>26</v>
      </c>
      <c r="E3713" t="s">
        <v>29</v>
      </c>
      <c r="F3713">
        <v>59.56</v>
      </c>
      <c r="G3713">
        <v>5</v>
      </c>
      <c r="H3713">
        <v>312.69</v>
      </c>
      <c r="I3713" s="1">
        <v>43569</v>
      </c>
      <c r="J3713" s="2">
        <v>0.38263888888888886</v>
      </c>
      <c r="K3713" t="s">
        <v>25</v>
      </c>
      <c r="L3713">
        <v>297.8</v>
      </c>
      <c r="M3713">
        <v>14.89</v>
      </c>
      <c r="N3713">
        <v>5.3</v>
      </c>
      <c r="O3713">
        <v>4</v>
      </c>
    </row>
    <row r="3714" spans="1:15" x14ac:dyDescent="0.25">
      <c r="A3714" t="s">
        <v>15</v>
      </c>
      <c r="B3714" t="s">
        <v>22</v>
      </c>
      <c r="C3714" t="s">
        <v>17</v>
      </c>
      <c r="D3714" t="s">
        <v>18</v>
      </c>
      <c r="E3714" t="s">
        <v>27</v>
      </c>
      <c r="F3714">
        <v>59.43</v>
      </c>
      <c r="G3714">
        <v>5</v>
      </c>
      <c r="H3714">
        <v>312.00749999999999</v>
      </c>
      <c r="I3714" s="1">
        <v>43515</v>
      </c>
      <c r="J3714" s="2">
        <v>0.13263888888888889</v>
      </c>
      <c r="K3714" t="s">
        <v>20</v>
      </c>
      <c r="L3714">
        <v>297.14999999999998</v>
      </c>
      <c r="M3714">
        <v>14.8575</v>
      </c>
      <c r="N3714">
        <v>7.3</v>
      </c>
      <c r="O3714">
        <v>2</v>
      </c>
    </row>
    <row r="3715" spans="1:15" x14ac:dyDescent="0.25">
      <c r="A3715" t="s">
        <v>15</v>
      </c>
      <c r="B3715" t="s">
        <v>22</v>
      </c>
      <c r="C3715" t="s">
        <v>17</v>
      </c>
      <c r="D3715" t="s">
        <v>26</v>
      </c>
      <c r="E3715" t="s">
        <v>29</v>
      </c>
      <c r="F3715">
        <v>31.77</v>
      </c>
      <c r="G3715">
        <v>4</v>
      </c>
      <c r="H3715">
        <v>133.434</v>
      </c>
      <c r="I3715" s="1">
        <v>43611</v>
      </c>
      <c r="J3715" s="2">
        <v>4.5138888888888888E-2</v>
      </c>
      <c r="K3715" t="s">
        <v>20</v>
      </c>
      <c r="L3715">
        <v>127.08</v>
      </c>
      <c r="M3715">
        <v>6.3540000000000001</v>
      </c>
      <c r="N3715">
        <v>6.6</v>
      </c>
      <c r="O3715">
        <v>5</v>
      </c>
    </row>
    <row r="3716" spans="1:15" x14ac:dyDescent="0.25">
      <c r="A3716" t="s">
        <v>30</v>
      </c>
      <c r="B3716" t="s">
        <v>16</v>
      </c>
      <c r="C3716" t="s">
        <v>23</v>
      </c>
      <c r="D3716" t="s">
        <v>26</v>
      </c>
      <c r="E3716" t="s">
        <v>32</v>
      </c>
      <c r="F3716">
        <v>79.38</v>
      </c>
      <c r="G3716">
        <v>7</v>
      </c>
      <c r="H3716">
        <v>583.44299999999998</v>
      </c>
      <c r="I3716" s="1">
        <v>43593</v>
      </c>
      <c r="J3716" s="2">
        <v>0.45694444444444443</v>
      </c>
      <c r="K3716" t="s">
        <v>20</v>
      </c>
      <c r="L3716">
        <v>555.66</v>
      </c>
      <c r="M3716">
        <v>27.783000000000001</v>
      </c>
      <c r="N3716">
        <v>8.8000000000000007</v>
      </c>
      <c r="O3716">
        <v>5</v>
      </c>
    </row>
    <row r="3717" spans="1:15" x14ac:dyDescent="0.25">
      <c r="A3717" t="s">
        <v>30</v>
      </c>
      <c r="B3717" t="s">
        <v>22</v>
      </c>
      <c r="C3717" t="s">
        <v>23</v>
      </c>
      <c r="D3717" t="s">
        <v>26</v>
      </c>
      <c r="E3717" t="s">
        <v>32</v>
      </c>
      <c r="F3717">
        <v>77.48</v>
      </c>
      <c r="G3717">
        <v>8</v>
      </c>
      <c r="H3717">
        <v>650.83199999999999</v>
      </c>
      <c r="I3717" s="1">
        <v>43522</v>
      </c>
      <c r="J3717" s="2">
        <v>6.7361111111111108E-2</v>
      </c>
      <c r="K3717" t="s">
        <v>20</v>
      </c>
      <c r="L3717">
        <v>619.84</v>
      </c>
      <c r="M3717">
        <v>30.992000000000001</v>
      </c>
      <c r="N3717">
        <v>7.7</v>
      </c>
      <c r="O3717">
        <v>2</v>
      </c>
    </row>
    <row r="3718" spans="1:15" x14ac:dyDescent="0.25">
      <c r="A3718" t="s">
        <v>21</v>
      </c>
      <c r="B3718" t="s">
        <v>31</v>
      </c>
      <c r="C3718" t="s">
        <v>17</v>
      </c>
      <c r="D3718" t="s">
        <v>26</v>
      </c>
      <c r="E3718" t="s">
        <v>27</v>
      </c>
      <c r="F3718">
        <v>34</v>
      </c>
      <c r="G3718">
        <v>3</v>
      </c>
      <c r="H3718">
        <v>107.1</v>
      </c>
      <c r="I3718" s="1">
        <v>43591</v>
      </c>
      <c r="J3718" s="2">
        <v>0.16805555555555557</v>
      </c>
      <c r="K3718" t="s">
        <v>20</v>
      </c>
      <c r="L3718">
        <v>102</v>
      </c>
      <c r="M3718">
        <v>5.0999999999999996</v>
      </c>
      <c r="N3718">
        <v>4.5</v>
      </c>
      <c r="O3718">
        <v>5</v>
      </c>
    </row>
    <row r="3719" spans="1:15" x14ac:dyDescent="0.25">
      <c r="A3719" t="s">
        <v>21</v>
      </c>
      <c r="B3719" t="s">
        <v>16</v>
      </c>
      <c r="C3719" t="s">
        <v>17</v>
      </c>
      <c r="D3719" t="s">
        <v>26</v>
      </c>
      <c r="E3719" t="s">
        <v>29</v>
      </c>
      <c r="F3719">
        <v>26.21</v>
      </c>
      <c r="G3719">
        <v>6</v>
      </c>
      <c r="H3719">
        <v>165.12299999999999</v>
      </c>
      <c r="I3719" s="1">
        <v>43519</v>
      </c>
      <c r="J3719" s="2">
        <v>0.97569444444444442</v>
      </c>
      <c r="K3719" t="s">
        <v>25</v>
      </c>
      <c r="L3719">
        <v>157.26</v>
      </c>
      <c r="M3719">
        <v>7.8630000000000004</v>
      </c>
      <c r="N3719">
        <v>9.3000000000000007</v>
      </c>
      <c r="O3719">
        <v>2</v>
      </c>
    </row>
    <row r="3720" spans="1:15" x14ac:dyDescent="0.25">
      <c r="A3720" t="s">
        <v>21</v>
      </c>
      <c r="B3720" t="s">
        <v>16</v>
      </c>
      <c r="C3720" t="s">
        <v>17</v>
      </c>
      <c r="D3720" t="s">
        <v>26</v>
      </c>
      <c r="E3720" t="s">
        <v>32</v>
      </c>
      <c r="F3720">
        <v>89.73</v>
      </c>
      <c r="G3720">
        <v>5</v>
      </c>
      <c r="H3720">
        <v>471.08249999999998</v>
      </c>
      <c r="I3720" s="1">
        <v>43559</v>
      </c>
      <c r="J3720" s="2">
        <v>0.38750000000000001</v>
      </c>
      <c r="K3720" t="s">
        <v>25</v>
      </c>
      <c r="L3720">
        <v>448.65</v>
      </c>
      <c r="M3720">
        <v>22.432500000000001</v>
      </c>
      <c r="N3720">
        <v>4.0999999999999996</v>
      </c>
      <c r="O3720">
        <v>4</v>
      </c>
    </row>
    <row r="3721" spans="1:15" x14ac:dyDescent="0.25">
      <c r="A3721" t="s">
        <v>15</v>
      </c>
      <c r="B3721" t="s">
        <v>16</v>
      </c>
      <c r="C3721" t="s">
        <v>17</v>
      </c>
      <c r="D3721" t="s">
        <v>26</v>
      </c>
      <c r="E3721" t="s">
        <v>24</v>
      </c>
      <c r="F3721">
        <v>15.44</v>
      </c>
      <c r="G3721">
        <v>5</v>
      </c>
      <c r="H3721">
        <v>81.06</v>
      </c>
      <c r="I3721" s="1">
        <v>43750</v>
      </c>
      <c r="J3721" s="2">
        <v>0.33402777777777776</v>
      </c>
      <c r="K3721" t="s">
        <v>28</v>
      </c>
      <c r="L3721">
        <v>77.2</v>
      </c>
      <c r="M3721">
        <v>3.86</v>
      </c>
      <c r="N3721">
        <v>5.9</v>
      </c>
      <c r="O3721">
        <v>10</v>
      </c>
    </row>
    <row r="3722" spans="1:15" x14ac:dyDescent="0.25">
      <c r="A3722" t="s">
        <v>21</v>
      </c>
      <c r="B3722" t="s">
        <v>22</v>
      </c>
      <c r="C3722" t="s">
        <v>23</v>
      </c>
      <c r="D3722" t="s">
        <v>18</v>
      </c>
      <c r="E3722" t="s">
        <v>32</v>
      </c>
      <c r="F3722">
        <v>17.86</v>
      </c>
      <c r="G3722">
        <v>5</v>
      </c>
      <c r="H3722">
        <v>93.765000000000001</v>
      </c>
      <c r="I3722" s="1">
        <v>43661</v>
      </c>
      <c r="J3722" s="2">
        <v>0.14305555555555555</v>
      </c>
      <c r="K3722" t="s">
        <v>28</v>
      </c>
      <c r="L3722">
        <v>89.3</v>
      </c>
      <c r="M3722">
        <v>4.4649999999999999</v>
      </c>
      <c r="N3722">
        <v>9.5</v>
      </c>
      <c r="O3722">
        <v>7</v>
      </c>
    </row>
    <row r="3723" spans="1:15" x14ac:dyDescent="0.25">
      <c r="A3723" t="s">
        <v>30</v>
      </c>
      <c r="B3723" t="s">
        <v>31</v>
      </c>
      <c r="C3723" t="s">
        <v>17</v>
      </c>
      <c r="D3723" t="s">
        <v>26</v>
      </c>
      <c r="E3723" t="s">
        <v>33</v>
      </c>
      <c r="F3723">
        <v>70.760000000000005</v>
      </c>
      <c r="G3723">
        <v>7</v>
      </c>
      <c r="H3723">
        <v>520.08600000000001</v>
      </c>
      <c r="I3723" s="1">
        <v>43507</v>
      </c>
      <c r="J3723" s="2">
        <v>0.69027777777777777</v>
      </c>
      <c r="K3723" t="s">
        <v>28</v>
      </c>
      <c r="L3723">
        <v>495.32</v>
      </c>
      <c r="M3723">
        <v>24.765999999999998</v>
      </c>
      <c r="N3723">
        <v>4.5</v>
      </c>
      <c r="O3723">
        <v>2</v>
      </c>
    </row>
    <row r="3724" spans="1:15" x14ac:dyDescent="0.25">
      <c r="A3724" t="s">
        <v>15</v>
      </c>
      <c r="B3724" t="s">
        <v>16</v>
      </c>
      <c r="C3724" t="s">
        <v>17</v>
      </c>
      <c r="D3724" t="s">
        <v>26</v>
      </c>
      <c r="E3724" t="s">
        <v>33</v>
      </c>
      <c r="F3724">
        <v>44.03</v>
      </c>
      <c r="G3724">
        <v>3</v>
      </c>
      <c r="H3724">
        <v>138.69450000000001</v>
      </c>
      <c r="I3724" s="1">
        <v>43585</v>
      </c>
      <c r="J3724" s="2">
        <v>0.21111111111111111</v>
      </c>
      <c r="K3724" t="s">
        <v>28</v>
      </c>
      <c r="L3724">
        <v>132.09</v>
      </c>
      <c r="M3724">
        <v>6.6044999999999998</v>
      </c>
      <c r="N3724">
        <v>6.3</v>
      </c>
      <c r="O3724">
        <v>4</v>
      </c>
    </row>
    <row r="3725" spans="1:15" x14ac:dyDescent="0.25">
      <c r="A3725" t="s">
        <v>21</v>
      </c>
      <c r="B3725" t="s">
        <v>22</v>
      </c>
      <c r="C3725" t="s">
        <v>23</v>
      </c>
      <c r="D3725" t="s">
        <v>26</v>
      </c>
      <c r="E3725" t="s">
        <v>33</v>
      </c>
      <c r="F3725">
        <v>82.89</v>
      </c>
      <c r="G3725">
        <v>1</v>
      </c>
      <c r="H3725">
        <v>87.034499999999994</v>
      </c>
      <c r="I3725" s="1">
        <v>43494</v>
      </c>
      <c r="J3725" s="2">
        <v>0.7368055555555556</v>
      </c>
      <c r="K3725" t="s">
        <v>28</v>
      </c>
      <c r="L3725">
        <v>82.89</v>
      </c>
      <c r="M3725">
        <v>4.1444999999999999</v>
      </c>
      <c r="N3725">
        <v>4.3</v>
      </c>
      <c r="O3725">
        <v>1</v>
      </c>
    </row>
    <row r="3726" spans="1:15" x14ac:dyDescent="0.25">
      <c r="A3726" t="s">
        <v>21</v>
      </c>
      <c r="B3726" t="s">
        <v>22</v>
      </c>
      <c r="C3726" t="s">
        <v>23</v>
      </c>
      <c r="D3726" t="s">
        <v>18</v>
      </c>
      <c r="E3726" t="s">
        <v>24</v>
      </c>
      <c r="F3726">
        <v>46.42</v>
      </c>
      <c r="G3726">
        <v>4</v>
      </c>
      <c r="H3726">
        <v>194.964</v>
      </c>
      <c r="I3726" s="1">
        <v>43540</v>
      </c>
      <c r="J3726" s="2">
        <v>0.73333333333333328</v>
      </c>
      <c r="K3726" t="s">
        <v>28</v>
      </c>
      <c r="L3726">
        <v>185.68</v>
      </c>
      <c r="M3726">
        <v>9.2840000000000007</v>
      </c>
      <c r="N3726">
        <v>8.4</v>
      </c>
      <c r="O3726">
        <v>3</v>
      </c>
    </row>
    <row r="3727" spans="1:15" x14ac:dyDescent="0.25">
      <c r="A3727" t="s">
        <v>30</v>
      </c>
      <c r="B3727" t="s">
        <v>16</v>
      </c>
      <c r="C3727" t="s">
        <v>23</v>
      </c>
      <c r="D3727" t="s">
        <v>26</v>
      </c>
      <c r="E3727" t="s">
        <v>29</v>
      </c>
      <c r="F3727">
        <v>13.67</v>
      </c>
      <c r="G3727">
        <v>4</v>
      </c>
      <c r="H3727">
        <v>57.414000000000001</v>
      </c>
      <c r="I3727" s="1">
        <v>43651</v>
      </c>
      <c r="J3727" s="2">
        <v>9.0277777777777769E-3</v>
      </c>
      <c r="K3727" t="s">
        <v>25</v>
      </c>
      <c r="L3727">
        <v>54.68</v>
      </c>
      <c r="M3727">
        <v>2.734</v>
      </c>
      <c r="N3727">
        <v>8.1999999999999993</v>
      </c>
      <c r="O3727">
        <v>7</v>
      </c>
    </row>
    <row r="3728" spans="1:15" x14ac:dyDescent="0.25">
      <c r="A3728" t="s">
        <v>15</v>
      </c>
      <c r="B3728" t="s">
        <v>16</v>
      </c>
      <c r="C3728" t="s">
        <v>23</v>
      </c>
      <c r="D3728" t="s">
        <v>18</v>
      </c>
      <c r="E3728" t="s">
        <v>24</v>
      </c>
      <c r="F3728">
        <v>83.79</v>
      </c>
      <c r="G3728">
        <v>3</v>
      </c>
      <c r="H3728">
        <v>263.93849999999998</v>
      </c>
      <c r="I3728" s="1">
        <v>43688</v>
      </c>
      <c r="J3728" s="2">
        <v>0.42638888888888887</v>
      </c>
      <c r="K3728" t="s">
        <v>28</v>
      </c>
      <c r="L3728">
        <v>251.37</v>
      </c>
      <c r="M3728">
        <v>12.5685</v>
      </c>
      <c r="N3728">
        <v>8.3000000000000007</v>
      </c>
      <c r="O3728">
        <v>8</v>
      </c>
    </row>
    <row r="3729" spans="1:15" x14ac:dyDescent="0.25">
      <c r="A3729" t="s">
        <v>15</v>
      </c>
      <c r="B3729" t="s">
        <v>31</v>
      </c>
      <c r="C3729" t="s">
        <v>23</v>
      </c>
      <c r="D3729" t="s">
        <v>26</v>
      </c>
      <c r="E3729" t="s">
        <v>27</v>
      </c>
      <c r="F3729">
        <v>91.45</v>
      </c>
      <c r="G3729">
        <v>7</v>
      </c>
      <c r="H3729">
        <v>672.15750000000003</v>
      </c>
      <c r="I3729" s="1">
        <v>43732</v>
      </c>
      <c r="J3729" s="2">
        <v>0.74652777777777779</v>
      </c>
      <c r="K3729" t="s">
        <v>28</v>
      </c>
      <c r="L3729">
        <v>640.15</v>
      </c>
      <c r="M3729">
        <v>32.0075</v>
      </c>
      <c r="N3729">
        <v>6.1</v>
      </c>
      <c r="O3729">
        <v>9</v>
      </c>
    </row>
    <row r="3730" spans="1:15" x14ac:dyDescent="0.25">
      <c r="A3730" t="s">
        <v>21</v>
      </c>
      <c r="B3730" t="s">
        <v>31</v>
      </c>
      <c r="C3730" t="s">
        <v>17</v>
      </c>
      <c r="D3730" t="s">
        <v>26</v>
      </c>
      <c r="E3730" t="s">
        <v>33</v>
      </c>
      <c r="F3730">
        <v>31.44</v>
      </c>
      <c r="G3730">
        <v>2</v>
      </c>
      <c r="H3730">
        <v>66.024000000000001</v>
      </c>
      <c r="I3730" s="1">
        <v>43616</v>
      </c>
      <c r="J3730" s="2">
        <v>0.51249999999999996</v>
      </c>
      <c r="K3730" t="s">
        <v>28</v>
      </c>
      <c r="L3730">
        <v>62.88</v>
      </c>
      <c r="M3730">
        <v>3.1440000000000001</v>
      </c>
      <c r="N3730">
        <v>7.8</v>
      </c>
      <c r="O3730">
        <v>5</v>
      </c>
    </row>
    <row r="3731" spans="1:15" x14ac:dyDescent="0.25">
      <c r="A3731" t="s">
        <v>15</v>
      </c>
      <c r="B3731" t="s">
        <v>31</v>
      </c>
      <c r="C3731" t="s">
        <v>17</v>
      </c>
      <c r="D3731" t="s">
        <v>26</v>
      </c>
      <c r="E3731" t="s">
        <v>19</v>
      </c>
      <c r="F3731">
        <v>36.85</v>
      </c>
      <c r="G3731">
        <v>5</v>
      </c>
      <c r="H3731">
        <v>193.46250000000001</v>
      </c>
      <c r="I3731" s="1">
        <v>43511</v>
      </c>
      <c r="J3731" s="2">
        <v>0.69374999999999998</v>
      </c>
      <c r="K3731" t="s">
        <v>25</v>
      </c>
      <c r="L3731">
        <v>184.25</v>
      </c>
      <c r="M3731">
        <v>9.2125000000000004</v>
      </c>
      <c r="N3731">
        <v>4.9000000000000004</v>
      </c>
      <c r="O3731">
        <v>2</v>
      </c>
    </row>
    <row r="3732" spans="1:15" x14ac:dyDescent="0.25">
      <c r="A3732" t="s">
        <v>15</v>
      </c>
      <c r="B3732" t="s">
        <v>31</v>
      </c>
      <c r="C3732" t="s">
        <v>17</v>
      </c>
      <c r="D3732" t="s">
        <v>26</v>
      </c>
      <c r="E3732" t="s">
        <v>29</v>
      </c>
      <c r="F3732">
        <v>69.58</v>
      </c>
      <c r="G3732">
        <v>4</v>
      </c>
      <c r="H3732">
        <v>292.23599999999999</v>
      </c>
      <c r="I3732" s="1">
        <v>43751</v>
      </c>
      <c r="J3732" s="2">
        <v>0.93472222222222223</v>
      </c>
      <c r="K3732" t="s">
        <v>25</v>
      </c>
      <c r="L3732">
        <v>278.32</v>
      </c>
      <c r="M3732">
        <v>13.916</v>
      </c>
      <c r="N3732">
        <v>7.1</v>
      </c>
      <c r="O3732">
        <v>10</v>
      </c>
    </row>
    <row r="3733" spans="1:15" x14ac:dyDescent="0.25">
      <c r="A3733" t="s">
        <v>15</v>
      </c>
      <c r="B3733" t="s">
        <v>22</v>
      </c>
      <c r="C3733" t="s">
        <v>17</v>
      </c>
      <c r="D3733" t="s">
        <v>26</v>
      </c>
      <c r="E3733" t="s">
        <v>29</v>
      </c>
      <c r="F3733">
        <v>93.15</v>
      </c>
      <c r="G3733">
        <v>10</v>
      </c>
      <c r="H3733">
        <v>978.07500000000005</v>
      </c>
      <c r="I3733" s="1">
        <v>43784</v>
      </c>
      <c r="J3733" s="2">
        <v>0.72152777777777777</v>
      </c>
      <c r="K3733" t="s">
        <v>25</v>
      </c>
      <c r="L3733">
        <v>931.5</v>
      </c>
      <c r="M3733">
        <v>46.575000000000003</v>
      </c>
      <c r="N3733">
        <v>8.1999999999999993</v>
      </c>
      <c r="O3733">
        <v>11</v>
      </c>
    </row>
    <row r="3734" spans="1:15" x14ac:dyDescent="0.25">
      <c r="A3734" t="s">
        <v>15</v>
      </c>
      <c r="B3734" t="s">
        <v>16</v>
      </c>
      <c r="C3734" t="s">
        <v>23</v>
      </c>
      <c r="D3734" t="s">
        <v>26</v>
      </c>
      <c r="E3734" t="s">
        <v>19</v>
      </c>
      <c r="F3734">
        <v>15.57</v>
      </c>
      <c r="G3734">
        <v>3</v>
      </c>
      <c r="H3734">
        <v>49.045499999999997</v>
      </c>
      <c r="I3734" s="1">
        <v>43821</v>
      </c>
      <c r="J3734" s="2">
        <v>0.38680555555555557</v>
      </c>
      <c r="K3734" t="s">
        <v>28</v>
      </c>
      <c r="L3734">
        <v>46.71</v>
      </c>
      <c r="M3734">
        <v>2.3355000000000001</v>
      </c>
      <c r="N3734">
        <v>7.5</v>
      </c>
      <c r="O3734">
        <v>12</v>
      </c>
    </row>
    <row r="3735" spans="1:15" x14ac:dyDescent="0.25">
      <c r="A3735" t="s">
        <v>15</v>
      </c>
      <c r="B3735" t="s">
        <v>22</v>
      </c>
      <c r="C3735" t="s">
        <v>23</v>
      </c>
      <c r="D3735" t="s">
        <v>26</v>
      </c>
      <c r="E3735" t="s">
        <v>19</v>
      </c>
      <c r="F3735">
        <v>84</v>
      </c>
      <c r="G3735">
        <v>1</v>
      </c>
      <c r="H3735">
        <v>88.2</v>
      </c>
      <c r="I3735" s="1">
        <v>43524</v>
      </c>
      <c r="J3735" s="2">
        <v>8.4722222222222227E-2</v>
      </c>
      <c r="K3735" t="s">
        <v>20</v>
      </c>
      <c r="L3735">
        <v>84</v>
      </c>
      <c r="M3735">
        <v>4.2</v>
      </c>
      <c r="N3735">
        <v>7.9</v>
      </c>
      <c r="O3735">
        <v>2</v>
      </c>
    </row>
    <row r="3736" spans="1:15" x14ac:dyDescent="0.25">
      <c r="A3736" t="s">
        <v>30</v>
      </c>
      <c r="B3736" t="s">
        <v>16</v>
      </c>
      <c r="C3736" t="s">
        <v>17</v>
      </c>
      <c r="D3736" t="s">
        <v>26</v>
      </c>
      <c r="E3736" t="s">
        <v>29</v>
      </c>
      <c r="F3736">
        <v>46.82</v>
      </c>
      <c r="G3736">
        <v>5</v>
      </c>
      <c r="H3736">
        <v>245.80500000000001</v>
      </c>
      <c r="I3736" s="1">
        <v>43527</v>
      </c>
      <c r="J3736" s="2">
        <v>0.64861111111111114</v>
      </c>
      <c r="K3736" t="s">
        <v>20</v>
      </c>
      <c r="L3736">
        <v>234.1</v>
      </c>
      <c r="M3736">
        <v>11.705</v>
      </c>
      <c r="N3736">
        <v>6.7</v>
      </c>
      <c r="O3736">
        <v>3</v>
      </c>
    </row>
    <row r="3737" spans="1:15" x14ac:dyDescent="0.25">
      <c r="A3737" t="s">
        <v>15</v>
      </c>
      <c r="B3737" t="s">
        <v>31</v>
      </c>
      <c r="C3737" t="s">
        <v>23</v>
      </c>
      <c r="D3737" t="s">
        <v>18</v>
      </c>
      <c r="E3737" t="s">
        <v>29</v>
      </c>
      <c r="F3737">
        <v>11.68</v>
      </c>
      <c r="G3737">
        <v>1</v>
      </c>
      <c r="H3737">
        <v>12.263999999999999</v>
      </c>
      <c r="I3737" s="1">
        <v>43668</v>
      </c>
      <c r="J3737" s="2">
        <v>0.93680555555555556</v>
      </c>
      <c r="K3737" t="s">
        <v>28</v>
      </c>
      <c r="L3737">
        <v>11.68</v>
      </c>
      <c r="M3737">
        <v>0.58399999999999996</v>
      </c>
      <c r="N3737">
        <v>4.2</v>
      </c>
      <c r="O3737">
        <v>7</v>
      </c>
    </row>
    <row r="3738" spans="1:15" x14ac:dyDescent="0.25">
      <c r="A3738" t="s">
        <v>30</v>
      </c>
      <c r="B3738" t="s">
        <v>16</v>
      </c>
      <c r="C3738" t="s">
        <v>17</v>
      </c>
      <c r="D3738" t="s">
        <v>18</v>
      </c>
      <c r="E3738" t="s">
        <v>33</v>
      </c>
      <c r="F3738">
        <v>47.16</v>
      </c>
      <c r="G3738">
        <v>9</v>
      </c>
      <c r="H3738">
        <v>445.66199999999998</v>
      </c>
      <c r="I3738" s="1">
        <v>43467</v>
      </c>
      <c r="J3738" s="2">
        <v>0.5229166666666667</v>
      </c>
      <c r="K3738" t="s">
        <v>28</v>
      </c>
      <c r="L3738">
        <v>424.44</v>
      </c>
      <c r="M3738">
        <v>21.222000000000001</v>
      </c>
      <c r="N3738">
        <v>6.2</v>
      </c>
      <c r="O3738">
        <v>1</v>
      </c>
    </row>
    <row r="3739" spans="1:15" x14ac:dyDescent="0.25">
      <c r="A3739" t="s">
        <v>30</v>
      </c>
      <c r="B3739" t="s">
        <v>16</v>
      </c>
      <c r="C3739" t="s">
        <v>23</v>
      </c>
      <c r="D3739" t="s">
        <v>26</v>
      </c>
      <c r="E3739" t="s">
        <v>27</v>
      </c>
      <c r="F3739">
        <v>81.38</v>
      </c>
      <c r="G3739">
        <v>2</v>
      </c>
      <c r="H3739">
        <v>170.898</v>
      </c>
      <c r="I3739" s="1">
        <v>43789</v>
      </c>
      <c r="J3739" s="2">
        <v>0.21527777777777779</v>
      </c>
      <c r="K3739" t="s">
        <v>20</v>
      </c>
      <c r="L3739">
        <v>162.76</v>
      </c>
      <c r="M3739">
        <v>8.1379999999999999</v>
      </c>
      <c r="N3739">
        <v>7.1</v>
      </c>
      <c r="O3739">
        <v>11</v>
      </c>
    </row>
    <row r="3740" spans="1:15" x14ac:dyDescent="0.25">
      <c r="A3740" t="s">
        <v>30</v>
      </c>
      <c r="B3740" t="s">
        <v>16</v>
      </c>
      <c r="C3740" t="s">
        <v>17</v>
      </c>
      <c r="D3740" t="s">
        <v>18</v>
      </c>
      <c r="E3740" t="s">
        <v>24</v>
      </c>
      <c r="F3740">
        <v>16.690000000000001</v>
      </c>
      <c r="G3740">
        <v>10</v>
      </c>
      <c r="H3740">
        <v>175.245</v>
      </c>
      <c r="I3740" s="1">
        <v>43654</v>
      </c>
      <c r="J3740" s="2">
        <v>0.34930555555555554</v>
      </c>
      <c r="K3740" t="s">
        <v>28</v>
      </c>
      <c r="L3740">
        <v>166.9</v>
      </c>
      <c r="M3740">
        <v>8.3450000000000006</v>
      </c>
      <c r="N3740">
        <v>8</v>
      </c>
      <c r="O3740">
        <v>7</v>
      </c>
    </row>
    <row r="3741" spans="1:15" x14ac:dyDescent="0.25">
      <c r="A3741" t="s">
        <v>30</v>
      </c>
      <c r="B3741" t="s">
        <v>16</v>
      </c>
      <c r="C3741" t="s">
        <v>17</v>
      </c>
      <c r="D3741" t="s">
        <v>26</v>
      </c>
      <c r="E3741" t="s">
        <v>29</v>
      </c>
      <c r="F3741">
        <v>98.76</v>
      </c>
      <c r="G3741">
        <v>3</v>
      </c>
      <c r="H3741">
        <v>311.09399999999999</v>
      </c>
      <c r="I3741" s="1">
        <v>43800</v>
      </c>
      <c r="J3741" s="2">
        <v>0.82777777777777772</v>
      </c>
      <c r="K3741" t="s">
        <v>25</v>
      </c>
      <c r="L3741">
        <v>296.27999999999997</v>
      </c>
      <c r="M3741">
        <v>14.814</v>
      </c>
      <c r="N3741">
        <v>7.6</v>
      </c>
      <c r="O3741">
        <v>12</v>
      </c>
    </row>
    <row r="3742" spans="1:15" x14ac:dyDescent="0.25">
      <c r="A3742" t="s">
        <v>21</v>
      </c>
      <c r="B3742" t="s">
        <v>22</v>
      </c>
      <c r="C3742" t="s">
        <v>17</v>
      </c>
      <c r="D3742" t="s">
        <v>26</v>
      </c>
      <c r="E3742" t="s">
        <v>32</v>
      </c>
      <c r="F3742">
        <v>30.55</v>
      </c>
      <c r="G3742">
        <v>2</v>
      </c>
      <c r="H3742">
        <v>64.155000000000001</v>
      </c>
      <c r="I3742" s="1">
        <v>43576</v>
      </c>
      <c r="J3742" s="2">
        <v>0.41180555555555554</v>
      </c>
      <c r="K3742" t="s">
        <v>20</v>
      </c>
      <c r="L3742">
        <v>61.1</v>
      </c>
      <c r="M3742">
        <v>3.0550000000000002</v>
      </c>
      <c r="N3742">
        <v>7.8</v>
      </c>
      <c r="O3742">
        <v>4</v>
      </c>
    </row>
    <row r="3743" spans="1:15" x14ac:dyDescent="0.25">
      <c r="A3743" t="s">
        <v>15</v>
      </c>
      <c r="B3743" t="s">
        <v>16</v>
      </c>
      <c r="C3743" t="s">
        <v>23</v>
      </c>
      <c r="D3743" t="s">
        <v>18</v>
      </c>
      <c r="E3743" t="s">
        <v>29</v>
      </c>
      <c r="F3743">
        <v>78.959999999999994</v>
      </c>
      <c r="G3743">
        <v>10</v>
      </c>
      <c r="H3743">
        <v>829.08</v>
      </c>
      <c r="I3743" s="1">
        <v>43736</v>
      </c>
      <c r="J3743" s="2">
        <v>0.2298611111111111</v>
      </c>
      <c r="K3743" t="s">
        <v>28</v>
      </c>
      <c r="L3743">
        <v>789.6</v>
      </c>
      <c r="M3743">
        <v>39.479999999999997</v>
      </c>
      <c r="N3743">
        <v>5.3</v>
      </c>
      <c r="O3743">
        <v>9</v>
      </c>
    </row>
    <row r="3744" spans="1:15" x14ac:dyDescent="0.25">
      <c r="A3744" t="s">
        <v>21</v>
      </c>
      <c r="B3744" t="s">
        <v>22</v>
      </c>
      <c r="C3744" t="s">
        <v>17</v>
      </c>
      <c r="D3744" t="s">
        <v>26</v>
      </c>
      <c r="E3744" t="s">
        <v>19</v>
      </c>
      <c r="F3744">
        <v>21.5</v>
      </c>
      <c r="G3744">
        <v>1</v>
      </c>
      <c r="H3744">
        <v>22.574999999999999</v>
      </c>
      <c r="I3744" s="1">
        <v>43771</v>
      </c>
      <c r="J3744" s="2">
        <v>0.62569444444444444</v>
      </c>
      <c r="K3744" t="s">
        <v>25</v>
      </c>
      <c r="L3744">
        <v>21.5</v>
      </c>
      <c r="M3744">
        <v>1.075</v>
      </c>
      <c r="N3744">
        <v>4.0999999999999996</v>
      </c>
      <c r="O3744">
        <v>11</v>
      </c>
    </row>
    <row r="3745" spans="1:15" x14ac:dyDescent="0.25">
      <c r="A3745" t="s">
        <v>15</v>
      </c>
      <c r="B3745" t="s">
        <v>22</v>
      </c>
      <c r="C3745" t="s">
        <v>23</v>
      </c>
      <c r="D3745" t="s">
        <v>18</v>
      </c>
      <c r="E3745" t="s">
        <v>32</v>
      </c>
      <c r="F3745">
        <v>47.86</v>
      </c>
      <c r="G3745">
        <v>1</v>
      </c>
      <c r="H3745">
        <v>50.253</v>
      </c>
      <c r="I3745" s="1">
        <v>43796</v>
      </c>
      <c r="J3745" s="2">
        <v>4.3055555555555555E-2</v>
      </c>
      <c r="K3745" t="s">
        <v>20</v>
      </c>
      <c r="L3745">
        <v>47.86</v>
      </c>
      <c r="M3745">
        <v>2.3929999999999998</v>
      </c>
      <c r="N3745">
        <v>8.3000000000000007</v>
      </c>
      <c r="O3745">
        <v>11</v>
      </c>
    </row>
    <row r="3746" spans="1:15" x14ac:dyDescent="0.25">
      <c r="A3746" t="s">
        <v>30</v>
      </c>
      <c r="B3746" t="s">
        <v>22</v>
      </c>
      <c r="C3746" t="s">
        <v>17</v>
      </c>
      <c r="D3746" t="s">
        <v>18</v>
      </c>
      <c r="E3746" t="s">
        <v>33</v>
      </c>
      <c r="F3746">
        <v>17.3</v>
      </c>
      <c r="G3746">
        <v>7</v>
      </c>
      <c r="H3746">
        <v>127.155</v>
      </c>
      <c r="I3746" s="1">
        <v>43808</v>
      </c>
      <c r="J3746" s="2">
        <v>0.875</v>
      </c>
      <c r="K3746" t="s">
        <v>25</v>
      </c>
      <c r="L3746">
        <v>121.1</v>
      </c>
      <c r="M3746">
        <v>6.0549999999999997</v>
      </c>
      <c r="N3746">
        <v>8.6999999999999993</v>
      </c>
      <c r="O3746">
        <v>12</v>
      </c>
    </row>
    <row r="3747" spans="1:15" x14ac:dyDescent="0.25">
      <c r="A3747" t="s">
        <v>15</v>
      </c>
      <c r="B3747" t="s">
        <v>22</v>
      </c>
      <c r="C3747" t="s">
        <v>23</v>
      </c>
      <c r="D3747" t="s">
        <v>18</v>
      </c>
      <c r="E3747" t="s">
        <v>29</v>
      </c>
      <c r="F3747">
        <v>25.31</v>
      </c>
      <c r="G3747">
        <v>9</v>
      </c>
      <c r="H3747">
        <v>239.17949999999999</v>
      </c>
      <c r="I3747" s="1">
        <v>43762</v>
      </c>
      <c r="J3747" s="2">
        <v>0.30416666666666664</v>
      </c>
      <c r="K3747" t="s">
        <v>28</v>
      </c>
      <c r="L3747">
        <v>227.79</v>
      </c>
      <c r="M3747">
        <v>11.3895</v>
      </c>
      <c r="N3747">
        <v>4.3</v>
      </c>
      <c r="O3747">
        <v>10</v>
      </c>
    </row>
    <row r="3748" spans="1:15" x14ac:dyDescent="0.25">
      <c r="A3748" t="s">
        <v>15</v>
      </c>
      <c r="B3748" t="s">
        <v>16</v>
      </c>
      <c r="C3748" t="s">
        <v>17</v>
      </c>
      <c r="D3748" t="s">
        <v>26</v>
      </c>
      <c r="E3748" t="s">
        <v>27</v>
      </c>
      <c r="F3748">
        <v>65.38</v>
      </c>
      <c r="G3748">
        <v>1</v>
      </c>
      <c r="H3748">
        <v>68.649000000000001</v>
      </c>
      <c r="I3748" s="1">
        <v>43596</v>
      </c>
      <c r="J3748" s="2">
        <v>0.21388888888888888</v>
      </c>
      <c r="K3748" t="s">
        <v>20</v>
      </c>
      <c r="L3748">
        <v>65.38</v>
      </c>
      <c r="M3748">
        <v>3.2690000000000001</v>
      </c>
      <c r="N3748">
        <v>9.6999999999999993</v>
      </c>
      <c r="O3748">
        <v>5</v>
      </c>
    </row>
    <row r="3749" spans="1:15" x14ac:dyDescent="0.25">
      <c r="A3749" t="s">
        <v>30</v>
      </c>
      <c r="B3749" t="s">
        <v>22</v>
      </c>
      <c r="C3749" t="s">
        <v>17</v>
      </c>
      <c r="D3749" t="s">
        <v>18</v>
      </c>
      <c r="E3749" t="s">
        <v>19</v>
      </c>
      <c r="F3749">
        <v>78.19</v>
      </c>
      <c r="G3749">
        <v>5</v>
      </c>
      <c r="H3749">
        <v>410.4975</v>
      </c>
      <c r="I3749" s="1">
        <v>43560</v>
      </c>
      <c r="J3749" s="2">
        <v>0.8</v>
      </c>
      <c r="K3749" t="s">
        <v>28</v>
      </c>
      <c r="L3749">
        <v>390.95</v>
      </c>
      <c r="M3749">
        <v>19.547499999999999</v>
      </c>
      <c r="N3749">
        <v>4.7</v>
      </c>
      <c r="O3749">
        <v>4</v>
      </c>
    </row>
    <row r="3750" spans="1:15" x14ac:dyDescent="0.25">
      <c r="A3750" t="s">
        <v>21</v>
      </c>
      <c r="B3750" t="s">
        <v>16</v>
      </c>
      <c r="C3750" t="s">
        <v>23</v>
      </c>
      <c r="D3750" t="s">
        <v>18</v>
      </c>
      <c r="E3750" t="s">
        <v>27</v>
      </c>
      <c r="F3750">
        <v>62.1</v>
      </c>
      <c r="G3750">
        <v>1</v>
      </c>
      <c r="H3750">
        <v>65.204999999999998</v>
      </c>
      <c r="I3750" s="1">
        <v>43610</v>
      </c>
      <c r="J3750" s="2">
        <v>0.92152777777777772</v>
      </c>
      <c r="K3750" t="s">
        <v>28</v>
      </c>
      <c r="L3750">
        <v>62.1</v>
      </c>
      <c r="M3750">
        <v>3.105</v>
      </c>
      <c r="N3750">
        <v>8.8000000000000007</v>
      </c>
      <c r="O3750">
        <v>5</v>
      </c>
    </row>
    <row r="3751" spans="1:15" x14ac:dyDescent="0.25">
      <c r="A3751" t="s">
        <v>21</v>
      </c>
      <c r="B3751" t="s">
        <v>31</v>
      </c>
      <c r="C3751" t="s">
        <v>17</v>
      </c>
      <c r="D3751" t="s">
        <v>18</v>
      </c>
      <c r="E3751" t="s">
        <v>29</v>
      </c>
      <c r="F3751">
        <v>17.72</v>
      </c>
      <c r="G3751">
        <v>7</v>
      </c>
      <c r="H3751">
        <v>130.24199999999999</v>
      </c>
      <c r="I3751" s="1">
        <v>43756</v>
      </c>
      <c r="J3751" s="2">
        <v>6.7361111111111108E-2</v>
      </c>
      <c r="K3751" t="s">
        <v>28</v>
      </c>
      <c r="L3751">
        <v>124.04</v>
      </c>
      <c r="M3751">
        <v>6.202</v>
      </c>
      <c r="N3751">
        <v>9.5</v>
      </c>
      <c r="O3751">
        <v>10</v>
      </c>
    </row>
    <row r="3752" spans="1:15" x14ac:dyDescent="0.25">
      <c r="A3752" t="s">
        <v>15</v>
      </c>
      <c r="B3752" t="s">
        <v>22</v>
      </c>
      <c r="C3752" t="s">
        <v>17</v>
      </c>
      <c r="D3752" t="s">
        <v>18</v>
      </c>
      <c r="E3752" t="s">
        <v>27</v>
      </c>
      <c r="F3752">
        <v>72.05</v>
      </c>
      <c r="G3752">
        <v>9</v>
      </c>
      <c r="H3752">
        <v>680.87249999999995</v>
      </c>
      <c r="I3752" s="1">
        <v>43791</v>
      </c>
      <c r="J3752" s="2">
        <v>0.27638888888888891</v>
      </c>
      <c r="K3752" t="s">
        <v>25</v>
      </c>
      <c r="L3752">
        <v>648.45000000000005</v>
      </c>
      <c r="M3752">
        <v>32.422499999999999</v>
      </c>
      <c r="N3752">
        <v>4.0999999999999996</v>
      </c>
      <c r="O3752">
        <v>11</v>
      </c>
    </row>
    <row r="3753" spans="1:15" x14ac:dyDescent="0.25">
      <c r="A3753" t="s">
        <v>21</v>
      </c>
      <c r="B3753" t="s">
        <v>22</v>
      </c>
      <c r="C3753" t="s">
        <v>23</v>
      </c>
      <c r="D3753" t="s">
        <v>18</v>
      </c>
      <c r="E3753" t="s">
        <v>33</v>
      </c>
      <c r="F3753">
        <v>48.13</v>
      </c>
      <c r="G3753">
        <v>7</v>
      </c>
      <c r="H3753">
        <v>353.75549999999998</v>
      </c>
      <c r="I3753" s="1">
        <v>43492</v>
      </c>
      <c r="J3753" s="2">
        <v>0.5805555555555556</v>
      </c>
      <c r="K3753" t="s">
        <v>28</v>
      </c>
      <c r="L3753">
        <v>336.91</v>
      </c>
      <c r="M3753">
        <v>16.845500000000001</v>
      </c>
      <c r="N3753">
        <v>9.4</v>
      </c>
      <c r="O3753">
        <v>1</v>
      </c>
    </row>
    <row r="3754" spans="1:15" x14ac:dyDescent="0.25">
      <c r="A3754" t="s">
        <v>21</v>
      </c>
      <c r="B3754" t="s">
        <v>22</v>
      </c>
      <c r="C3754" t="s">
        <v>23</v>
      </c>
      <c r="D3754" t="s">
        <v>26</v>
      </c>
      <c r="E3754" t="s">
        <v>32</v>
      </c>
      <c r="F3754">
        <v>87.68</v>
      </c>
      <c r="G3754">
        <v>5</v>
      </c>
      <c r="H3754">
        <v>460.32</v>
      </c>
      <c r="I3754" s="1">
        <v>43759</v>
      </c>
      <c r="J3754" s="2">
        <v>0.59861111111111109</v>
      </c>
      <c r="K3754" t="s">
        <v>20</v>
      </c>
      <c r="L3754">
        <v>438.4</v>
      </c>
      <c r="M3754">
        <v>21.92</v>
      </c>
      <c r="N3754">
        <v>6.6</v>
      </c>
      <c r="O3754">
        <v>10</v>
      </c>
    </row>
    <row r="3755" spans="1:15" x14ac:dyDescent="0.25">
      <c r="A3755" t="s">
        <v>15</v>
      </c>
      <c r="B3755" t="s">
        <v>22</v>
      </c>
      <c r="C3755" t="s">
        <v>23</v>
      </c>
      <c r="D3755" t="s">
        <v>26</v>
      </c>
      <c r="E3755" t="s">
        <v>32</v>
      </c>
      <c r="F3755">
        <v>78.319999999999993</v>
      </c>
      <c r="G3755">
        <v>4</v>
      </c>
      <c r="H3755">
        <v>328.94400000000002</v>
      </c>
      <c r="I3755" s="1">
        <v>43788</v>
      </c>
      <c r="J3755" s="2">
        <v>0.73263888888888884</v>
      </c>
      <c r="K3755" t="s">
        <v>20</v>
      </c>
      <c r="L3755">
        <v>313.27999999999997</v>
      </c>
      <c r="M3755">
        <v>15.664</v>
      </c>
      <c r="N3755">
        <v>8</v>
      </c>
      <c r="O3755">
        <v>11</v>
      </c>
    </row>
    <row r="3756" spans="1:15" x14ac:dyDescent="0.25">
      <c r="A3756" t="s">
        <v>21</v>
      </c>
      <c r="B3756" t="s">
        <v>22</v>
      </c>
      <c r="C3756" t="s">
        <v>23</v>
      </c>
      <c r="D3756" t="s">
        <v>18</v>
      </c>
      <c r="E3756" t="s">
        <v>19</v>
      </c>
      <c r="F3756">
        <v>47.65</v>
      </c>
      <c r="G3756">
        <v>2</v>
      </c>
      <c r="H3756">
        <v>100.065</v>
      </c>
      <c r="I3756" s="1">
        <v>43800</v>
      </c>
      <c r="J3756" s="2">
        <v>0.63263888888888886</v>
      </c>
      <c r="K3756" t="s">
        <v>20</v>
      </c>
      <c r="L3756">
        <v>95.3</v>
      </c>
      <c r="M3756">
        <v>4.7649999999999997</v>
      </c>
      <c r="N3756">
        <v>5.3</v>
      </c>
      <c r="O3756">
        <v>12</v>
      </c>
    </row>
    <row r="3757" spans="1:15" x14ac:dyDescent="0.25">
      <c r="A3757" t="s">
        <v>30</v>
      </c>
      <c r="B3757" t="s">
        <v>16</v>
      </c>
      <c r="C3757" t="s">
        <v>17</v>
      </c>
      <c r="D3757" t="s">
        <v>26</v>
      </c>
      <c r="E3757" t="s">
        <v>19</v>
      </c>
      <c r="F3757">
        <v>42.51</v>
      </c>
      <c r="G3757">
        <v>5</v>
      </c>
      <c r="H3757">
        <v>223.17750000000001</v>
      </c>
      <c r="I3757" s="1">
        <v>43785</v>
      </c>
      <c r="J3757" s="2">
        <v>0.76597222222222228</v>
      </c>
      <c r="K3757" t="s">
        <v>20</v>
      </c>
      <c r="L3757">
        <v>212.55</v>
      </c>
      <c r="M3757">
        <v>10.6275</v>
      </c>
      <c r="N3757">
        <v>6.7</v>
      </c>
      <c r="O3757">
        <v>11</v>
      </c>
    </row>
    <row r="3758" spans="1:15" x14ac:dyDescent="0.25">
      <c r="A3758" t="s">
        <v>15</v>
      </c>
      <c r="B3758" t="s">
        <v>31</v>
      </c>
      <c r="C3758" t="s">
        <v>23</v>
      </c>
      <c r="D3758" t="s">
        <v>18</v>
      </c>
      <c r="E3758" t="s">
        <v>27</v>
      </c>
      <c r="F3758">
        <v>99.71</v>
      </c>
      <c r="G3758">
        <v>6</v>
      </c>
      <c r="H3758">
        <v>628.173</v>
      </c>
      <c r="I3758" s="1">
        <v>43668</v>
      </c>
      <c r="J3758" s="2">
        <v>0.72291666666666665</v>
      </c>
      <c r="K3758" t="s">
        <v>25</v>
      </c>
      <c r="L3758">
        <v>598.26</v>
      </c>
      <c r="M3758">
        <v>29.913</v>
      </c>
      <c r="N3758">
        <v>6.8</v>
      </c>
      <c r="O3758">
        <v>7</v>
      </c>
    </row>
    <row r="3759" spans="1:15" x14ac:dyDescent="0.25">
      <c r="A3759" t="s">
        <v>21</v>
      </c>
      <c r="B3759" t="s">
        <v>16</v>
      </c>
      <c r="C3759" t="s">
        <v>17</v>
      </c>
      <c r="D3759" t="s">
        <v>18</v>
      </c>
      <c r="E3759" t="s">
        <v>29</v>
      </c>
      <c r="F3759">
        <v>96.86</v>
      </c>
      <c r="G3759">
        <v>7</v>
      </c>
      <c r="H3759">
        <v>711.92100000000005</v>
      </c>
      <c r="I3759" s="1">
        <v>43687</v>
      </c>
      <c r="J3759" s="2">
        <v>0.24930555555555556</v>
      </c>
      <c r="K3759" t="s">
        <v>20</v>
      </c>
      <c r="L3759">
        <v>678.02</v>
      </c>
      <c r="M3759">
        <v>33.901000000000003</v>
      </c>
      <c r="N3759">
        <v>9.1999999999999993</v>
      </c>
      <c r="O3759">
        <v>8</v>
      </c>
    </row>
    <row r="3760" spans="1:15" x14ac:dyDescent="0.25">
      <c r="A3760" t="s">
        <v>21</v>
      </c>
      <c r="B3760" t="s">
        <v>16</v>
      </c>
      <c r="C3760" t="s">
        <v>17</v>
      </c>
      <c r="D3760" t="s">
        <v>18</v>
      </c>
      <c r="E3760" t="s">
        <v>19</v>
      </c>
      <c r="F3760">
        <v>33.53</v>
      </c>
      <c r="G3760">
        <v>5</v>
      </c>
      <c r="H3760">
        <v>176.0325</v>
      </c>
      <c r="I3760" s="1">
        <v>43582</v>
      </c>
      <c r="J3760" s="2">
        <v>0.33819444444444446</v>
      </c>
      <c r="K3760" t="s">
        <v>20</v>
      </c>
      <c r="L3760">
        <v>167.65</v>
      </c>
      <c r="M3760">
        <v>8.3825000000000003</v>
      </c>
      <c r="N3760">
        <v>5.2</v>
      </c>
      <c r="O3760">
        <v>4</v>
      </c>
    </row>
    <row r="3761" spans="1:15" x14ac:dyDescent="0.25">
      <c r="A3761" t="s">
        <v>15</v>
      </c>
      <c r="B3761" t="s">
        <v>31</v>
      </c>
      <c r="C3761" t="s">
        <v>23</v>
      </c>
      <c r="D3761" t="s">
        <v>26</v>
      </c>
      <c r="E3761" t="s">
        <v>33</v>
      </c>
      <c r="F3761">
        <v>89.71</v>
      </c>
      <c r="G3761">
        <v>9</v>
      </c>
      <c r="H3761">
        <v>847.7595</v>
      </c>
      <c r="I3761" s="1">
        <v>43814</v>
      </c>
      <c r="J3761" s="2">
        <v>0.19722222222222222</v>
      </c>
      <c r="K3761" t="s">
        <v>20</v>
      </c>
      <c r="L3761">
        <v>807.39</v>
      </c>
      <c r="M3761">
        <v>40.369500000000002</v>
      </c>
      <c r="N3761">
        <v>6.8</v>
      </c>
      <c r="O3761">
        <v>12</v>
      </c>
    </row>
    <row r="3762" spans="1:15" x14ac:dyDescent="0.25">
      <c r="A3762" t="s">
        <v>21</v>
      </c>
      <c r="B3762" t="s">
        <v>31</v>
      </c>
      <c r="C3762" t="s">
        <v>17</v>
      </c>
      <c r="D3762" t="s">
        <v>26</v>
      </c>
      <c r="E3762" t="s">
        <v>29</v>
      </c>
      <c r="F3762">
        <v>66.17</v>
      </c>
      <c r="G3762">
        <v>1</v>
      </c>
      <c r="H3762">
        <v>69.478499999999997</v>
      </c>
      <c r="I3762" s="1">
        <v>43731</v>
      </c>
      <c r="J3762" s="2">
        <v>0.71875</v>
      </c>
      <c r="K3762" t="s">
        <v>28</v>
      </c>
      <c r="L3762">
        <v>66.17</v>
      </c>
      <c r="M3762">
        <v>3.3085</v>
      </c>
      <c r="N3762">
        <v>6.9</v>
      </c>
      <c r="O3762">
        <v>9</v>
      </c>
    </row>
    <row r="3763" spans="1:15" x14ac:dyDescent="0.25">
      <c r="A3763" t="s">
        <v>30</v>
      </c>
      <c r="B3763" t="s">
        <v>16</v>
      </c>
      <c r="C3763" t="s">
        <v>17</v>
      </c>
      <c r="D3763" t="s">
        <v>18</v>
      </c>
      <c r="E3763" t="s">
        <v>19</v>
      </c>
      <c r="F3763">
        <v>22.94</v>
      </c>
      <c r="G3763">
        <v>7</v>
      </c>
      <c r="H3763">
        <v>168.60900000000001</v>
      </c>
      <c r="I3763" s="1">
        <v>43734</v>
      </c>
      <c r="J3763" s="2">
        <v>0.90486111111111112</v>
      </c>
      <c r="K3763" t="s">
        <v>25</v>
      </c>
      <c r="L3763">
        <v>160.58000000000001</v>
      </c>
      <c r="M3763">
        <v>8.0289999999999999</v>
      </c>
      <c r="N3763">
        <v>7.9</v>
      </c>
      <c r="O3763">
        <v>9</v>
      </c>
    </row>
    <row r="3764" spans="1:15" x14ac:dyDescent="0.25">
      <c r="A3764" t="s">
        <v>15</v>
      </c>
      <c r="B3764" t="s">
        <v>22</v>
      </c>
      <c r="C3764" t="s">
        <v>17</v>
      </c>
      <c r="D3764" t="s">
        <v>18</v>
      </c>
      <c r="E3764" t="s">
        <v>32</v>
      </c>
      <c r="F3764">
        <v>35.86</v>
      </c>
      <c r="G3764">
        <v>7</v>
      </c>
      <c r="H3764">
        <v>263.57100000000003</v>
      </c>
      <c r="I3764" s="1">
        <v>43690</v>
      </c>
      <c r="J3764" s="2">
        <v>0.57777777777777772</v>
      </c>
      <c r="K3764" t="s">
        <v>25</v>
      </c>
      <c r="L3764">
        <v>251.02</v>
      </c>
      <c r="M3764">
        <v>12.551</v>
      </c>
      <c r="N3764">
        <v>8.1</v>
      </c>
      <c r="O3764">
        <v>8</v>
      </c>
    </row>
    <row r="3765" spans="1:15" x14ac:dyDescent="0.25">
      <c r="A3765" t="s">
        <v>21</v>
      </c>
      <c r="B3765" t="s">
        <v>16</v>
      </c>
      <c r="C3765" t="s">
        <v>23</v>
      </c>
      <c r="D3765" t="s">
        <v>18</v>
      </c>
      <c r="E3765" t="s">
        <v>32</v>
      </c>
      <c r="F3765">
        <v>80.88</v>
      </c>
      <c r="G3765">
        <v>9</v>
      </c>
      <c r="H3765">
        <v>764.31600000000003</v>
      </c>
      <c r="I3765" s="1">
        <v>43724</v>
      </c>
      <c r="J3765" s="2">
        <v>0.61597222222222225</v>
      </c>
      <c r="K3765" t="s">
        <v>28</v>
      </c>
      <c r="L3765">
        <v>727.92</v>
      </c>
      <c r="M3765">
        <v>36.396000000000001</v>
      </c>
      <c r="N3765">
        <v>7.3</v>
      </c>
      <c r="O3765">
        <v>9</v>
      </c>
    </row>
    <row r="3766" spans="1:15" x14ac:dyDescent="0.25">
      <c r="A3766" t="s">
        <v>15</v>
      </c>
      <c r="B3766" t="s">
        <v>22</v>
      </c>
      <c r="C3766" t="s">
        <v>17</v>
      </c>
      <c r="D3766" t="s">
        <v>26</v>
      </c>
      <c r="E3766" t="s">
        <v>19</v>
      </c>
      <c r="F3766">
        <v>74.34</v>
      </c>
      <c r="G3766">
        <v>3</v>
      </c>
      <c r="H3766">
        <v>234.17099999999999</v>
      </c>
      <c r="I3766" s="1">
        <v>43487</v>
      </c>
      <c r="J3766" s="2">
        <v>0.55138888888888893</v>
      </c>
      <c r="K3766" t="s">
        <v>25</v>
      </c>
      <c r="L3766">
        <v>223.02</v>
      </c>
      <c r="M3766">
        <v>11.151</v>
      </c>
      <c r="N3766">
        <v>7.5</v>
      </c>
      <c r="O3766">
        <v>1</v>
      </c>
    </row>
    <row r="3767" spans="1:15" x14ac:dyDescent="0.25">
      <c r="A3767" t="s">
        <v>21</v>
      </c>
      <c r="B3767" t="s">
        <v>31</v>
      </c>
      <c r="C3767" t="s">
        <v>23</v>
      </c>
      <c r="D3767" t="s">
        <v>18</v>
      </c>
      <c r="E3767" t="s">
        <v>27</v>
      </c>
      <c r="F3767">
        <v>44.54</v>
      </c>
      <c r="G3767">
        <v>3</v>
      </c>
      <c r="H3767">
        <v>140.30099999999999</v>
      </c>
      <c r="I3767" s="1">
        <v>43802</v>
      </c>
      <c r="J3767" s="2">
        <v>0.77638888888888891</v>
      </c>
      <c r="K3767" t="s">
        <v>25</v>
      </c>
      <c r="L3767">
        <v>133.62</v>
      </c>
      <c r="M3767">
        <v>6.681</v>
      </c>
      <c r="N3767">
        <v>9.4</v>
      </c>
      <c r="O3767">
        <v>12</v>
      </c>
    </row>
    <row r="3768" spans="1:15" x14ac:dyDescent="0.25">
      <c r="A3768" t="s">
        <v>30</v>
      </c>
      <c r="B3768" t="s">
        <v>31</v>
      </c>
      <c r="C3768" t="s">
        <v>23</v>
      </c>
      <c r="D3768" t="s">
        <v>18</v>
      </c>
      <c r="E3768" t="s">
        <v>24</v>
      </c>
      <c r="F3768">
        <v>71.77</v>
      </c>
      <c r="G3768">
        <v>6</v>
      </c>
      <c r="H3768">
        <v>452.15100000000001</v>
      </c>
      <c r="I3768" s="1">
        <v>43738</v>
      </c>
      <c r="J3768" s="2">
        <v>0.19375000000000001</v>
      </c>
      <c r="K3768" t="s">
        <v>28</v>
      </c>
      <c r="L3768">
        <v>430.62</v>
      </c>
      <c r="M3768">
        <v>21.530999999999999</v>
      </c>
      <c r="N3768">
        <v>8.4</v>
      </c>
      <c r="O3768">
        <v>9</v>
      </c>
    </row>
    <row r="3769" spans="1:15" x14ac:dyDescent="0.25">
      <c r="A3769" t="s">
        <v>30</v>
      </c>
      <c r="B3769" t="s">
        <v>16</v>
      </c>
      <c r="C3769" t="s">
        <v>17</v>
      </c>
      <c r="D3769" t="s">
        <v>26</v>
      </c>
      <c r="E3769" t="s">
        <v>29</v>
      </c>
      <c r="F3769">
        <v>69.67</v>
      </c>
      <c r="G3769">
        <v>5</v>
      </c>
      <c r="H3769">
        <v>365.76749999999998</v>
      </c>
      <c r="I3769" s="1">
        <v>43611</v>
      </c>
      <c r="J3769" s="2">
        <v>0.11874999999999999</v>
      </c>
      <c r="K3769" t="s">
        <v>20</v>
      </c>
      <c r="L3769">
        <v>348.35</v>
      </c>
      <c r="M3769">
        <v>17.4175</v>
      </c>
      <c r="N3769">
        <v>6.1</v>
      </c>
      <c r="O3769">
        <v>5</v>
      </c>
    </row>
    <row r="3770" spans="1:15" x14ac:dyDescent="0.25">
      <c r="A3770" t="s">
        <v>15</v>
      </c>
      <c r="B3770" t="s">
        <v>16</v>
      </c>
      <c r="C3770" t="s">
        <v>17</v>
      </c>
      <c r="D3770" t="s">
        <v>18</v>
      </c>
      <c r="E3770" t="s">
        <v>19</v>
      </c>
      <c r="F3770">
        <v>85.79</v>
      </c>
      <c r="G3770">
        <v>9</v>
      </c>
      <c r="H3770">
        <v>810.71550000000002</v>
      </c>
      <c r="I3770" s="1">
        <v>43775</v>
      </c>
      <c r="J3770" s="2">
        <v>0.89652777777777781</v>
      </c>
      <c r="K3770" t="s">
        <v>25</v>
      </c>
      <c r="L3770">
        <v>772.11</v>
      </c>
      <c r="M3770">
        <v>38.605499999999999</v>
      </c>
      <c r="N3770">
        <v>8.3000000000000007</v>
      </c>
      <c r="O3770">
        <v>11</v>
      </c>
    </row>
    <row r="3771" spans="1:15" x14ac:dyDescent="0.25">
      <c r="A3771" t="s">
        <v>15</v>
      </c>
      <c r="B3771" t="s">
        <v>16</v>
      </c>
      <c r="C3771" t="s">
        <v>23</v>
      </c>
      <c r="D3771" t="s">
        <v>18</v>
      </c>
      <c r="E3771" t="s">
        <v>24</v>
      </c>
      <c r="F3771">
        <v>84.45</v>
      </c>
      <c r="G3771">
        <v>5</v>
      </c>
      <c r="H3771">
        <v>443.36250000000001</v>
      </c>
      <c r="I3771" s="1">
        <v>43531</v>
      </c>
      <c r="J3771" s="2">
        <v>0.42986111111111114</v>
      </c>
      <c r="K3771" t="s">
        <v>28</v>
      </c>
      <c r="L3771">
        <v>422.25</v>
      </c>
      <c r="M3771">
        <v>21.112500000000001</v>
      </c>
      <c r="N3771">
        <v>7.1</v>
      </c>
      <c r="O3771">
        <v>3</v>
      </c>
    </row>
    <row r="3772" spans="1:15" x14ac:dyDescent="0.25">
      <c r="A3772" t="s">
        <v>30</v>
      </c>
      <c r="B3772" t="s">
        <v>22</v>
      </c>
      <c r="C3772" t="s">
        <v>23</v>
      </c>
      <c r="D3772" t="s">
        <v>26</v>
      </c>
      <c r="E3772" t="s">
        <v>24</v>
      </c>
      <c r="F3772">
        <v>24.53</v>
      </c>
      <c r="G3772">
        <v>10</v>
      </c>
      <c r="H3772">
        <v>257.565</v>
      </c>
      <c r="I3772" s="1">
        <v>43757</v>
      </c>
      <c r="J3772" s="2">
        <v>0.74652777777777779</v>
      </c>
      <c r="K3772" t="s">
        <v>25</v>
      </c>
      <c r="L3772">
        <v>245.3</v>
      </c>
      <c r="M3772">
        <v>12.265000000000001</v>
      </c>
      <c r="N3772">
        <v>7.9</v>
      </c>
      <c r="O3772">
        <v>10</v>
      </c>
    </row>
    <row r="3773" spans="1:15" x14ac:dyDescent="0.25">
      <c r="A3773" t="s">
        <v>30</v>
      </c>
      <c r="B3773" t="s">
        <v>16</v>
      </c>
      <c r="C3773" t="s">
        <v>17</v>
      </c>
      <c r="D3773" t="s">
        <v>26</v>
      </c>
      <c r="E3773" t="s">
        <v>27</v>
      </c>
      <c r="F3773">
        <v>41.45</v>
      </c>
      <c r="G3773">
        <v>4</v>
      </c>
      <c r="H3773">
        <v>174.09</v>
      </c>
      <c r="I3773" s="1">
        <v>43826</v>
      </c>
      <c r="J3773" s="2">
        <v>1.5972222222222221E-2</v>
      </c>
      <c r="K3773" t="s">
        <v>20</v>
      </c>
      <c r="L3773">
        <v>165.8</v>
      </c>
      <c r="M3773">
        <v>8.2899999999999991</v>
      </c>
      <c r="N3773">
        <v>5.0999999999999996</v>
      </c>
      <c r="O3773">
        <v>12</v>
      </c>
    </row>
    <row r="3774" spans="1:15" x14ac:dyDescent="0.25">
      <c r="A3774" t="s">
        <v>15</v>
      </c>
      <c r="B3774" t="s">
        <v>31</v>
      </c>
      <c r="C3774" t="s">
        <v>17</v>
      </c>
      <c r="D3774" t="s">
        <v>26</v>
      </c>
      <c r="E3774" t="s">
        <v>19</v>
      </c>
      <c r="F3774">
        <v>29.48</v>
      </c>
      <c r="G3774">
        <v>10</v>
      </c>
      <c r="H3774">
        <v>309.54000000000002</v>
      </c>
      <c r="I3774" s="1">
        <v>43472</v>
      </c>
      <c r="J3774" s="2">
        <v>0.76388888888888884</v>
      </c>
      <c r="K3774" t="s">
        <v>25</v>
      </c>
      <c r="L3774">
        <v>294.8</v>
      </c>
      <c r="M3774">
        <v>14.74</v>
      </c>
      <c r="N3774">
        <v>5.5</v>
      </c>
      <c r="O3774">
        <v>1</v>
      </c>
    </row>
    <row r="3775" spans="1:15" x14ac:dyDescent="0.25">
      <c r="A3775" t="s">
        <v>21</v>
      </c>
      <c r="B3775" t="s">
        <v>16</v>
      </c>
      <c r="C3775" t="s">
        <v>23</v>
      </c>
      <c r="D3775" t="s">
        <v>26</v>
      </c>
      <c r="E3775" t="s">
        <v>27</v>
      </c>
      <c r="F3775">
        <v>42.63</v>
      </c>
      <c r="G3775">
        <v>5</v>
      </c>
      <c r="H3775">
        <v>223.8075</v>
      </c>
      <c r="I3775" s="1">
        <v>43480</v>
      </c>
      <c r="J3775" s="2">
        <v>0.31805555555555554</v>
      </c>
      <c r="K3775" t="s">
        <v>20</v>
      </c>
      <c r="L3775">
        <v>213.15</v>
      </c>
      <c r="M3775">
        <v>10.657500000000001</v>
      </c>
      <c r="N3775">
        <v>7.7</v>
      </c>
      <c r="O3775">
        <v>1</v>
      </c>
    </row>
    <row r="3776" spans="1:15" x14ac:dyDescent="0.25">
      <c r="A3776" t="s">
        <v>30</v>
      </c>
      <c r="B3776" t="s">
        <v>31</v>
      </c>
      <c r="C3776" t="s">
        <v>17</v>
      </c>
      <c r="D3776" t="s">
        <v>18</v>
      </c>
      <c r="E3776" t="s">
        <v>33</v>
      </c>
      <c r="F3776">
        <v>28.95</v>
      </c>
      <c r="G3776">
        <v>8</v>
      </c>
      <c r="H3776">
        <v>243.18</v>
      </c>
      <c r="I3776" s="1">
        <v>43602</v>
      </c>
      <c r="J3776" s="2">
        <v>4.5138888888888888E-2</v>
      </c>
      <c r="K3776" t="s">
        <v>28</v>
      </c>
      <c r="L3776">
        <v>231.6</v>
      </c>
      <c r="M3776">
        <v>11.58</v>
      </c>
      <c r="N3776">
        <v>8.6</v>
      </c>
      <c r="O3776">
        <v>5</v>
      </c>
    </row>
    <row r="3777" spans="1:15" x14ac:dyDescent="0.25">
      <c r="A3777" t="s">
        <v>30</v>
      </c>
      <c r="B3777" t="s">
        <v>31</v>
      </c>
      <c r="C3777" t="s">
        <v>23</v>
      </c>
      <c r="D3777" t="s">
        <v>26</v>
      </c>
      <c r="E3777" t="s">
        <v>27</v>
      </c>
      <c r="F3777">
        <v>41.11</v>
      </c>
      <c r="G3777">
        <v>7</v>
      </c>
      <c r="H3777">
        <v>302.1585</v>
      </c>
      <c r="I3777" s="1">
        <v>43813</v>
      </c>
      <c r="J3777" s="2">
        <v>0.40625</v>
      </c>
      <c r="K3777" t="s">
        <v>25</v>
      </c>
      <c r="L3777">
        <v>287.77</v>
      </c>
      <c r="M3777">
        <v>14.388500000000001</v>
      </c>
      <c r="N3777">
        <v>10</v>
      </c>
      <c r="O3777">
        <v>12</v>
      </c>
    </row>
    <row r="3778" spans="1:15" x14ac:dyDescent="0.25">
      <c r="A3778" t="s">
        <v>15</v>
      </c>
      <c r="B3778" t="s">
        <v>31</v>
      </c>
      <c r="C3778" t="s">
        <v>17</v>
      </c>
      <c r="D3778" t="s">
        <v>26</v>
      </c>
      <c r="E3778" t="s">
        <v>27</v>
      </c>
      <c r="F3778">
        <v>80.94</v>
      </c>
      <c r="G3778">
        <v>7</v>
      </c>
      <c r="H3778">
        <v>594.90899999999999</v>
      </c>
      <c r="I3778" s="1">
        <v>43653</v>
      </c>
      <c r="J3778" s="2">
        <v>0.55972222222222223</v>
      </c>
      <c r="K3778" t="s">
        <v>20</v>
      </c>
      <c r="L3778">
        <v>566.58000000000004</v>
      </c>
      <c r="M3778">
        <v>28.329000000000001</v>
      </c>
      <c r="N3778">
        <v>6.4</v>
      </c>
      <c r="O3778">
        <v>7</v>
      </c>
    </row>
    <row r="3779" spans="1:15" x14ac:dyDescent="0.25">
      <c r="A3779" t="s">
        <v>15</v>
      </c>
      <c r="B3779" t="s">
        <v>22</v>
      </c>
      <c r="C3779" t="s">
        <v>23</v>
      </c>
      <c r="D3779" t="s">
        <v>26</v>
      </c>
      <c r="E3779" t="s">
        <v>33</v>
      </c>
      <c r="F3779">
        <v>78.510000000000005</v>
      </c>
      <c r="G3779">
        <v>2</v>
      </c>
      <c r="H3779">
        <v>164.87100000000001</v>
      </c>
      <c r="I3779" s="1">
        <v>43650</v>
      </c>
      <c r="J3779" s="2">
        <v>0.98055555555555551</v>
      </c>
      <c r="K3779" t="s">
        <v>20</v>
      </c>
      <c r="L3779">
        <v>157.02000000000001</v>
      </c>
      <c r="M3779">
        <v>7.851</v>
      </c>
      <c r="N3779">
        <v>7.6</v>
      </c>
      <c r="O3779">
        <v>7</v>
      </c>
    </row>
    <row r="3780" spans="1:15" x14ac:dyDescent="0.25">
      <c r="A3780" t="s">
        <v>15</v>
      </c>
      <c r="B3780" t="s">
        <v>22</v>
      </c>
      <c r="C3780" t="s">
        <v>23</v>
      </c>
      <c r="D3780" t="s">
        <v>26</v>
      </c>
      <c r="E3780" t="s">
        <v>33</v>
      </c>
      <c r="F3780">
        <v>87.17</v>
      </c>
      <c r="G3780">
        <v>3</v>
      </c>
      <c r="H3780">
        <v>274.58550000000002</v>
      </c>
      <c r="I3780" s="1">
        <v>43807</v>
      </c>
      <c r="J3780" s="2">
        <v>0.21388888888888888</v>
      </c>
      <c r="K3780" t="s">
        <v>25</v>
      </c>
      <c r="L3780">
        <v>261.51</v>
      </c>
      <c r="M3780">
        <v>13.0755</v>
      </c>
      <c r="N3780">
        <v>9.4</v>
      </c>
      <c r="O3780">
        <v>12</v>
      </c>
    </row>
    <row r="3781" spans="1:15" x14ac:dyDescent="0.25">
      <c r="A3781" t="s">
        <v>21</v>
      </c>
      <c r="B3781" t="s">
        <v>16</v>
      </c>
      <c r="C3781" t="s">
        <v>17</v>
      </c>
      <c r="D3781" t="s">
        <v>18</v>
      </c>
      <c r="E3781" t="s">
        <v>24</v>
      </c>
      <c r="F3781">
        <v>70.97</v>
      </c>
      <c r="G3781">
        <v>8</v>
      </c>
      <c r="H3781">
        <v>596.14800000000002</v>
      </c>
      <c r="I3781" s="1">
        <v>43481</v>
      </c>
      <c r="J3781" s="2">
        <v>0.53194444444444444</v>
      </c>
      <c r="K3781" t="s">
        <v>28</v>
      </c>
      <c r="L3781">
        <v>567.76</v>
      </c>
      <c r="M3781">
        <v>28.388000000000002</v>
      </c>
      <c r="N3781">
        <v>4.3</v>
      </c>
      <c r="O3781">
        <v>1</v>
      </c>
    </row>
    <row r="3782" spans="1:15" x14ac:dyDescent="0.25">
      <c r="A3782" t="s">
        <v>15</v>
      </c>
      <c r="B3782" t="s">
        <v>22</v>
      </c>
      <c r="C3782" t="s">
        <v>23</v>
      </c>
      <c r="D3782" t="s">
        <v>18</v>
      </c>
      <c r="E3782" t="s">
        <v>32</v>
      </c>
      <c r="F3782">
        <v>87.64</v>
      </c>
      <c r="G3782">
        <v>2</v>
      </c>
      <c r="H3782">
        <v>184.04400000000001</v>
      </c>
      <c r="I3782" s="1">
        <v>43534</v>
      </c>
      <c r="J3782" s="2">
        <v>0.75416666666666665</v>
      </c>
      <c r="K3782" t="s">
        <v>25</v>
      </c>
      <c r="L3782">
        <v>175.28</v>
      </c>
      <c r="M3782">
        <v>8.7639999999999993</v>
      </c>
      <c r="N3782">
        <v>9.1</v>
      </c>
      <c r="O3782">
        <v>3</v>
      </c>
    </row>
    <row r="3783" spans="1:15" x14ac:dyDescent="0.25">
      <c r="A3783" t="s">
        <v>21</v>
      </c>
      <c r="B3783" t="s">
        <v>31</v>
      </c>
      <c r="C3783" t="s">
        <v>23</v>
      </c>
      <c r="D3783" t="s">
        <v>26</v>
      </c>
      <c r="E3783" t="s">
        <v>19</v>
      </c>
      <c r="F3783">
        <v>94.5</v>
      </c>
      <c r="G3783">
        <v>8</v>
      </c>
      <c r="H3783">
        <v>793.8</v>
      </c>
      <c r="I3783" s="1">
        <v>43762</v>
      </c>
      <c r="J3783" s="2">
        <v>8.4722222222222227E-2</v>
      </c>
      <c r="K3783" t="s">
        <v>25</v>
      </c>
      <c r="L3783">
        <v>756</v>
      </c>
      <c r="M3783">
        <v>37.799999999999997</v>
      </c>
      <c r="N3783">
        <v>9.1</v>
      </c>
      <c r="O3783">
        <v>10</v>
      </c>
    </row>
    <row r="3784" spans="1:15" x14ac:dyDescent="0.25">
      <c r="A3784" t="s">
        <v>30</v>
      </c>
      <c r="B3784" t="s">
        <v>22</v>
      </c>
      <c r="C3784" t="s">
        <v>23</v>
      </c>
      <c r="D3784" t="s">
        <v>18</v>
      </c>
      <c r="E3784" t="s">
        <v>24</v>
      </c>
      <c r="F3784">
        <v>23.9</v>
      </c>
      <c r="G3784">
        <v>6</v>
      </c>
      <c r="H3784">
        <v>150.57</v>
      </c>
      <c r="I3784" s="1">
        <v>43722</v>
      </c>
      <c r="J3784" s="2">
        <v>0.90416666666666667</v>
      </c>
      <c r="K3784" t="s">
        <v>28</v>
      </c>
      <c r="L3784">
        <v>143.4</v>
      </c>
      <c r="M3784">
        <v>7.17</v>
      </c>
      <c r="N3784">
        <v>9.6</v>
      </c>
      <c r="O3784">
        <v>9</v>
      </c>
    </row>
    <row r="3785" spans="1:15" x14ac:dyDescent="0.25">
      <c r="A3785" t="s">
        <v>21</v>
      </c>
      <c r="B3785" t="s">
        <v>31</v>
      </c>
      <c r="C3785" t="s">
        <v>23</v>
      </c>
      <c r="D3785" t="s">
        <v>26</v>
      </c>
      <c r="E3785" t="s">
        <v>32</v>
      </c>
      <c r="F3785">
        <v>60.52</v>
      </c>
      <c r="G3785">
        <v>4</v>
      </c>
      <c r="H3785">
        <v>254.184</v>
      </c>
      <c r="I3785" s="1">
        <v>43584</v>
      </c>
      <c r="J3785" s="2">
        <v>0.89097222222222228</v>
      </c>
      <c r="K3785" t="s">
        <v>28</v>
      </c>
      <c r="L3785">
        <v>242.08</v>
      </c>
      <c r="M3785">
        <v>12.103999999999999</v>
      </c>
      <c r="N3785">
        <v>9.4</v>
      </c>
      <c r="O3785">
        <v>4</v>
      </c>
    </row>
    <row r="3786" spans="1:15" x14ac:dyDescent="0.25">
      <c r="A3786" t="s">
        <v>21</v>
      </c>
      <c r="B3786" t="s">
        <v>31</v>
      </c>
      <c r="C3786" t="s">
        <v>23</v>
      </c>
      <c r="D3786" t="s">
        <v>26</v>
      </c>
      <c r="E3786" t="s">
        <v>33</v>
      </c>
      <c r="F3786">
        <v>41.39</v>
      </c>
      <c r="G3786">
        <v>9</v>
      </c>
      <c r="H3786">
        <v>391.13549999999998</v>
      </c>
      <c r="I3786" s="1">
        <v>43601</v>
      </c>
      <c r="J3786" s="2">
        <v>0.88055555555555554</v>
      </c>
      <c r="K3786" t="s">
        <v>20</v>
      </c>
      <c r="L3786">
        <v>372.51</v>
      </c>
      <c r="M3786">
        <v>18.625499999999999</v>
      </c>
      <c r="N3786">
        <v>4.2</v>
      </c>
      <c r="O3786">
        <v>5</v>
      </c>
    </row>
    <row r="3787" spans="1:15" x14ac:dyDescent="0.25">
      <c r="A3787" t="s">
        <v>21</v>
      </c>
      <c r="B3787" t="s">
        <v>16</v>
      </c>
      <c r="C3787" t="s">
        <v>23</v>
      </c>
      <c r="D3787" t="s">
        <v>26</v>
      </c>
      <c r="E3787" t="s">
        <v>29</v>
      </c>
      <c r="F3787">
        <v>11.58</v>
      </c>
      <c r="G3787">
        <v>7</v>
      </c>
      <c r="H3787">
        <v>85.113</v>
      </c>
      <c r="I3787" s="1">
        <v>43504</v>
      </c>
      <c r="J3787" s="2">
        <v>0.69722222222222219</v>
      </c>
      <c r="K3787" t="s">
        <v>28</v>
      </c>
      <c r="L3787">
        <v>81.06</v>
      </c>
      <c r="M3787">
        <v>4.0529999999999999</v>
      </c>
      <c r="N3787">
        <v>8.3000000000000007</v>
      </c>
      <c r="O3787">
        <v>2</v>
      </c>
    </row>
    <row r="3788" spans="1:15" x14ac:dyDescent="0.25">
      <c r="A3788" t="s">
        <v>30</v>
      </c>
      <c r="B3788" t="s">
        <v>31</v>
      </c>
      <c r="C3788" t="s">
        <v>23</v>
      </c>
      <c r="D3788" t="s">
        <v>18</v>
      </c>
      <c r="E3788" t="s">
        <v>24</v>
      </c>
      <c r="F3788">
        <v>75.069999999999993</v>
      </c>
      <c r="G3788">
        <v>2</v>
      </c>
      <c r="H3788">
        <v>157.64699999999999</v>
      </c>
      <c r="I3788" s="1">
        <v>43740</v>
      </c>
      <c r="J3788" s="2">
        <v>0.86111111111111116</v>
      </c>
      <c r="K3788" t="s">
        <v>28</v>
      </c>
      <c r="L3788">
        <v>150.13999999999999</v>
      </c>
      <c r="M3788">
        <v>7.5069999999999997</v>
      </c>
      <c r="N3788">
        <v>9.8000000000000007</v>
      </c>
      <c r="O3788">
        <v>10</v>
      </c>
    </row>
    <row r="3789" spans="1:15" x14ac:dyDescent="0.25">
      <c r="A3789" t="s">
        <v>30</v>
      </c>
      <c r="B3789" t="s">
        <v>31</v>
      </c>
      <c r="C3789" t="s">
        <v>23</v>
      </c>
      <c r="D3789" t="s">
        <v>18</v>
      </c>
      <c r="E3789" t="s">
        <v>27</v>
      </c>
      <c r="F3789">
        <v>82.5</v>
      </c>
      <c r="G3789">
        <v>3</v>
      </c>
      <c r="H3789">
        <v>259.875</v>
      </c>
      <c r="I3789" s="1">
        <v>43720</v>
      </c>
      <c r="J3789" s="2">
        <v>0.45833333333333331</v>
      </c>
      <c r="K3789" t="s">
        <v>28</v>
      </c>
      <c r="L3789">
        <v>247.5</v>
      </c>
      <c r="M3789">
        <v>12.375</v>
      </c>
      <c r="N3789">
        <v>5.2</v>
      </c>
      <c r="O3789">
        <v>9</v>
      </c>
    </row>
    <row r="3790" spans="1:15" x14ac:dyDescent="0.25">
      <c r="A3790" t="s">
        <v>21</v>
      </c>
      <c r="B3790" t="s">
        <v>16</v>
      </c>
      <c r="C3790" t="s">
        <v>23</v>
      </c>
      <c r="D3790" t="s">
        <v>18</v>
      </c>
      <c r="E3790" t="s">
        <v>27</v>
      </c>
      <c r="F3790">
        <v>88.75</v>
      </c>
      <c r="G3790">
        <v>9</v>
      </c>
      <c r="H3790">
        <v>838.6875</v>
      </c>
      <c r="I3790" s="1">
        <v>43760</v>
      </c>
      <c r="J3790" s="2">
        <v>0.82986111111111116</v>
      </c>
      <c r="K3790" t="s">
        <v>20</v>
      </c>
      <c r="L3790">
        <v>798.75</v>
      </c>
      <c r="M3790">
        <v>39.9375</v>
      </c>
      <c r="N3790">
        <v>4.7</v>
      </c>
      <c r="O3790">
        <v>10</v>
      </c>
    </row>
    <row r="3791" spans="1:15" x14ac:dyDescent="0.25">
      <c r="A3791" t="s">
        <v>30</v>
      </c>
      <c r="B3791" t="s">
        <v>16</v>
      </c>
      <c r="C3791" t="s">
        <v>17</v>
      </c>
      <c r="D3791" t="s">
        <v>18</v>
      </c>
      <c r="E3791" t="s">
        <v>33</v>
      </c>
      <c r="F3791">
        <v>93.67</v>
      </c>
      <c r="G3791">
        <v>1</v>
      </c>
      <c r="H3791">
        <v>98.353499999999997</v>
      </c>
      <c r="I3791" s="1">
        <v>43652</v>
      </c>
      <c r="J3791" s="2">
        <v>0.20833333333333334</v>
      </c>
      <c r="K3791" t="s">
        <v>25</v>
      </c>
      <c r="L3791">
        <v>93.67</v>
      </c>
      <c r="M3791">
        <v>4.6835000000000004</v>
      </c>
      <c r="N3791">
        <v>6.6</v>
      </c>
      <c r="O3791">
        <v>7</v>
      </c>
    </row>
    <row r="3792" spans="1:15" x14ac:dyDescent="0.25">
      <c r="A3792" t="s">
        <v>21</v>
      </c>
      <c r="B3792" t="s">
        <v>16</v>
      </c>
      <c r="C3792" t="s">
        <v>17</v>
      </c>
      <c r="D3792" t="s">
        <v>18</v>
      </c>
      <c r="E3792" t="s">
        <v>19</v>
      </c>
      <c r="F3792">
        <v>36.74</v>
      </c>
      <c r="G3792">
        <v>2</v>
      </c>
      <c r="H3792">
        <v>77.153999999999996</v>
      </c>
      <c r="I3792" s="1">
        <v>43582</v>
      </c>
      <c r="J3792" s="2">
        <v>0.67986111111111114</v>
      </c>
      <c r="K3792" t="s">
        <v>28</v>
      </c>
      <c r="L3792">
        <v>73.48</v>
      </c>
      <c r="M3792">
        <v>3.6739999999999999</v>
      </c>
      <c r="N3792">
        <v>5.4</v>
      </c>
      <c r="O3792">
        <v>4</v>
      </c>
    </row>
    <row r="3793" spans="1:15" x14ac:dyDescent="0.25">
      <c r="A3793" t="s">
        <v>30</v>
      </c>
      <c r="B3793" t="s">
        <v>22</v>
      </c>
      <c r="C3793" t="s">
        <v>17</v>
      </c>
      <c r="D3793" t="s">
        <v>18</v>
      </c>
      <c r="E3793" t="s">
        <v>24</v>
      </c>
      <c r="F3793">
        <v>49.79</v>
      </c>
      <c r="G3793">
        <v>2</v>
      </c>
      <c r="H3793">
        <v>104.559</v>
      </c>
      <c r="I3793" s="1">
        <v>43496</v>
      </c>
      <c r="J3793" s="2">
        <v>8.4722222222222227E-2</v>
      </c>
      <c r="K3793" t="s">
        <v>25</v>
      </c>
      <c r="L3793">
        <v>99.58</v>
      </c>
      <c r="M3793">
        <v>4.9790000000000001</v>
      </c>
      <c r="N3793">
        <v>8.1</v>
      </c>
      <c r="O3793">
        <v>1</v>
      </c>
    </row>
    <row r="3794" spans="1:15" x14ac:dyDescent="0.25">
      <c r="A3794" t="s">
        <v>21</v>
      </c>
      <c r="B3794" t="s">
        <v>31</v>
      </c>
      <c r="C3794" t="s">
        <v>17</v>
      </c>
      <c r="D3794" t="s">
        <v>26</v>
      </c>
      <c r="E3794" t="s">
        <v>24</v>
      </c>
      <c r="F3794">
        <v>75.75</v>
      </c>
      <c r="G3794">
        <v>1</v>
      </c>
      <c r="H3794">
        <v>79.537499999999994</v>
      </c>
      <c r="I3794" s="1">
        <v>43751</v>
      </c>
      <c r="J3794" s="2">
        <v>0.62777777777777777</v>
      </c>
      <c r="K3794" t="s">
        <v>25</v>
      </c>
      <c r="L3794">
        <v>75.75</v>
      </c>
      <c r="M3794">
        <v>3.7875000000000001</v>
      </c>
      <c r="N3794">
        <v>4.7</v>
      </c>
      <c r="O3794">
        <v>10</v>
      </c>
    </row>
    <row r="3795" spans="1:15" x14ac:dyDescent="0.25">
      <c r="A3795" t="s">
        <v>21</v>
      </c>
      <c r="B3795" t="s">
        <v>31</v>
      </c>
      <c r="C3795" t="s">
        <v>17</v>
      </c>
      <c r="D3795" t="s">
        <v>26</v>
      </c>
      <c r="E3795" t="s">
        <v>29</v>
      </c>
      <c r="F3795">
        <v>23.02</v>
      </c>
      <c r="G3795">
        <v>3</v>
      </c>
      <c r="H3795">
        <v>72.513000000000005</v>
      </c>
      <c r="I3795" s="1">
        <v>43478</v>
      </c>
      <c r="J3795" s="2">
        <v>0.50277777777777777</v>
      </c>
      <c r="K3795" t="s">
        <v>28</v>
      </c>
      <c r="L3795">
        <v>69.06</v>
      </c>
      <c r="M3795">
        <v>3.4529999999999998</v>
      </c>
      <c r="N3795">
        <v>4.8</v>
      </c>
      <c r="O3795">
        <v>1</v>
      </c>
    </row>
    <row r="3796" spans="1:15" x14ac:dyDescent="0.25">
      <c r="A3796" t="s">
        <v>15</v>
      </c>
      <c r="B3796" t="s">
        <v>16</v>
      </c>
      <c r="C3796" t="s">
        <v>23</v>
      </c>
      <c r="D3796" t="s">
        <v>18</v>
      </c>
      <c r="E3796" t="s">
        <v>27</v>
      </c>
      <c r="F3796">
        <v>91.03</v>
      </c>
      <c r="G3796">
        <v>5</v>
      </c>
      <c r="H3796">
        <v>477.90750000000003</v>
      </c>
      <c r="I3796" s="1">
        <v>43502</v>
      </c>
      <c r="J3796" s="2">
        <v>0.95833333333333337</v>
      </c>
      <c r="K3796" t="s">
        <v>25</v>
      </c>
      <c r="L3796">
        <v>455.15</v>
      </c>
      <c r="M3796">
        <v>22.7575</v>
      </c>
      <c r="N3796">
        <v>7.8</v>
      </c>
      <c r="O3796">
        <v>2</v>
      </c>
    </row>
    <row r="3797" spans="1:15" x14ac:dyDescent="0.25">
      <c r="A3797" t="s">
        <v>21</v>
      </c>
      <c r="B3797" t="s">
        <v>16</v>
      </c>
      <c r="C3797" t="s">
        <v>17</v>
      </c>
      <c r="D3797" t="s">
        <v>18</v>
      </c>
      <c r="E3797" t="s">
        <v>33</v>
      </c>
      <c r="F3797">
        <v>58.37</v>
      </c>
      <c r="G3797">
        <v>9</v>
      </c>
      <c r="H3797">
        <v>551.59649999999999</v>
      </c>
      <c r="I3797" s="1">
        <v>43645</v>
      </c>
      <c r="J3797" s="2">
        <v>0.80555555555555558</v>
      </c>
      <c r="K3797" t="s">
        <v>28</v>
      </c>
      <c r="L3797">
        <v>525.33000000000004</v>
      </c>
      <c r="M3797">
        <v>26.266500000000001</v>
      </c>
      <c r="N3797">
        <v>9.1</v>
      </c>
      <c r="O3797">
        <v>6</v>
      </c>
    </row>
    <row r="3798" spans="1:15" x14ac:dyDescent="0.25">
      <c r="A3798" t="s">
        <v>21</v>
      </c>
      <c r="B3798" t="s">
        <v>31</v>
      </c>
      <c r="C3798" t="s">
        <v>23</v>
      </c>
      <c r="D3798" t="s">
        <v>26</v>
      </c>
      <c r="E3798" t="s">
        <v>29</v>
      </c>
      <c r="F3798">
        <v>16.53</v>
      </c>
      <c r="G3798">
        <v>6</v>
      </c>
      <c r="H3798">
        <v>104.139</v>
      </c>
      <c r="I3798" s="1">
        <v>43725</v>
      </c>
      <c r="J3798" s="2">
        <v>0.61875000000000002</v>
      </c>
      <c r="K3798" t="s">
        <v>28</v>
      </c>
      <c r="L3798">
        <v>99.18</v>
      </c>
      <c r="M3798">
        <v>4.9589999999999996</v>
      </c>
      <c r="N3798">
        <v>4.4000000000000004</v>
      </c>
      <c r="O3798">
        <v>9</v>
      </c>
    </row>
    <row r="3799" spans="1:15" x14ac:dyDescent="0.25">
      <c r="A3799" t="s">
        <v>15</v>
      </c>
      <c r="B3799" t="s">
        <v>16</v>
      </c>
      <c r="C3799" t="s">
        <v>23</v>
      </c>
      <c r="D3799" t="s">
        <v>18</v>
      </c>
      <c r="E3799" t="s">
        <v>33</v>
      </c>
      <c r="F3799">
        <v>23.36</v>
      </c>
      <c r="G3799">
        <v>1</v>
      </c>
      <c r="H3799">
        <v>24.527999999999999</v>
      </c>
      <c r="I3799" s="1">
        <v>43621</v>
      </c>
      <c r="J3799" s="2">
        <v>0.30972222222222223</v>
      </c>
      <c r="K3799" t="s">
        <v>25</v>
      </c>
      <c r="L3799">
        <v>23.36</v>
      </c>
      <c r="M3799">
        <v>1.1679999999999999</v>
      </c>
      <c r="N3799">
        <v>8.1999999999999993</v>
      </c>
      <c r="O3799">
        <v>6</v>
      </c>
    </row>
    <row r="3800" spans="1:15" x14ac:dyDescent="0.25">
      <c r="A3800" t="s">
        <v>30</v>
      </c>
      <c r="B3800" t="s">
        <v>22</v>
      </c>
      <c r="C3800" t="s">
        <v>23</v>
      </c>
      <c r="D3800" t="s">
        <v>18</v>
      </c>
      <c r="E3800" t="s">
        <v>32</v>
      </c>
      <c r="F3800">
        <v>69.47</v>
      </c>
      <c r="G3800">
        <v>7</v>
      </c>
      <c r="H3800">
        <v>510.60449999999997</v>
      </c>
      <c r="I3800" s="1">
        <v>43519</v>
      </c>
      <c r="J3800" s="2">
        <v>0.89513888888888893</v>
      </c>
      <c r="K3800" t="s">
        <v>25</v>
      </c>
      <c r="L3800">
        <v>486.29</v>
      </c>
      <c r="M3800">
        <v>24.314499999999999</v>
      </c>
      <c r="N3800">
        <v>6.5</v>
      </c>
      <c r="O3800">
        <v>2</v>
      </c>
    </row>
    <row r="3801" spans="1:15" x14ac:dyDescent="0.25">
      <c r="A3801" t="s">
        <v>15</v>
      </c>
      <c r="B3801" t="s">
        <v>31</v>
      </c>
      <c r="C3801" t="s">
        <v>23</v>
      </c>
      <c r="D3801" t="s">
        <v>18</v>
      </c>
      <c r="E3801" t="s">
        <v>33</v>
      </c>
      <c r="F3801">
        <v>47.66</v>
      </c>
      <c r="G3801">
        <v>6</v>
      </c>
      <c r="H3801">
        <v>300.25799999999998</v>
      </c>
      <c r="I3801" s="1">
        <v>43530</v>
      </c>
      <c r="J3801" s="2">
        <v>0.96250000000000002</v>
      </c>
      <c r="K3801" t="s">
        <v>20</v>
      </c>
      <c r="L3801">
        <v>285.95999999999998</v>
      </c>
      <c r="M3801">
        <v>14.298</v>
      </c>
      <c r="N3801">
        <v>6.1</v>
      </c>
      <c r="O3801">
        <v>3</v>
      </c>
    </row>
    <row r="3802" spans="1:15" x14ac:dyDescent="0.25">
      <c r="A3802" t="s">
        <v>30</v>
      </c>
      <c r="B3802" t="s">
        <v>31</v>
      </c>
      <c r="C3802" t="s">
        <v>17</v>
      </c>
      <c r="D3802" t="s">
        <v>18</v>
      </c>
      <c r="E3802" t="s">
        <v>32</v>
      </c>
      <c r="F3802">
        <v>23.69</v>
      </c>
      <c r="G3802">
        <v>1</v>
      </c>
      <c r="H3802">
        <v>24.874500000000001</v>
      </c>
      <c r="I3802" s="1">
        <v>43633</v>
      </c>
      <c r="J3802" s="2">
        <v>0.78611111111111109</v>
      </c>
      <c r="K3802" t="s">
        <v>25</v>
      </c>
      <c r="L3802">
        <v>23.69</v>
      </c>
      <c r="M3802">
        <v>1.1845000000000001</v>
      </c>
      <c r="N3802">
        <v>8.8000000000000007</v>
      </c>
      <c r="O3802">
        <v>6</v>
      </c>
    </row>
    <row r="3803" spans="1:15" x14ac:dyDescent="0.25">
      <c r="A3803" t="s">
        <v>21</v>
      </c>
      <c r="B3803" t="s">
        <v>22</v>
      </c>
      <c r="C3803" t="s">
        <v>23</v>
      </c>
      <c r="D3803" t="s">
        <v>18</v>
      </c>
      <c r="E3803" t="s">
        <v>29</v>
      </c>
      <c r="F3803">
        <v>22.81</v>
      </c>
      <c r="G3803">
        <v>7</v>
      </c>
      <c r="H3803">
        <v>167.65350000000001</v>
      </c>
      <c r="I3803" s="1">
        <v>43627</v>
      </c>
      <c r="J3803" s="2">
        <v>0.24652777777777779</v>
      </c>
      <c r="K3803" t="s">
        <v>28</v>
      </c>
      <c r="L3803">
        <v>159.66999999999999</v>
      </c>
      <c r="M3803">
        <v>7.9835000000000003</v>
      </c>
      <c r="N3803">
        <v>9.6</v>
      </c>
      <c r="O3803">
        <v>6</v>
      </c>
    </row>
    <row r="3804" spans="1:15" x14ac:dyDescent="0.25">
      <c r="A3804" t="s">
        <v>15</v>
      </c>
      <c r="B3804" t="s">
        <v>22</v>
      </c>
      <c r="C3804" t="s">
        <v>23</v>
      </c>
      <c r="D3804" t="s">
        <v>26</v>
      </c>
      <c r="E3804" t="s">
        <v>32</v>
      </c>
      <c r="F3804">
        <v>96.83</v>
      </c>
      <c r="G3804">
        <v>6</v>
      </c>
      <c r="H3804">
        <v>610.029</v>
      </c>
      <c r="I3804" s="1">
        <v>43717</v>
      </c>
      <c r="J3804" s="2">
        <v>0.49652777777777779</v>
      </c>
      <c r="K3804" t="s">
        <v>28</v>
      </c>
      <c r="L3804">
        <v>580.98</v>
      </c>
      <c r="M3804">
        <v>29.048999999999999</v>
      </c>
      <c r="N3804">
        <v>4.3</v>
      </c>
      <c r="O3804">
        <v>9</v>
      </c>
    </row>
    <row r="3805" spans="1:15" x14ac:dyDescent="0.25">
      <c r="A3805" t="s">
        <v>15</v>
      </c>
      <c r="B3805" t="s">
        <v>16</v>
      </c>
      <c r="C3805" t="s">
        <v>17</v>
      </c>
      <c r="D3805" t="s">
        <v>18</v>
      </c>
      <c r="E3805" t="s">
        <v>27</v>
      </c>
      <c r="F3805">
        <v>98.01</v>
      </c>
      <c r="G3805">
        <v>6</v>
      </c>
      <c r="H3805">
        <v>617.46299999999997</v>
      </c>
      <c r="I3805" s="1">
        <v>43677</v>
      </c>
      <c r="J3805" s="2">
        <v>0.8125</v>
      </c>
      <c r="K3805" t="s">
        <v>20</v>
      </c>
      <c r="L3805">
        <v>588.05999999999995</v>
      </c>
      <c r="M3805">
        <v>29.402999999999999</v>
      </c>
      <c r="N3805">
        <v>6.7</v>
      </c>
      <c r="O3805">
        <v>7</v>
      </c>
    </row>
    <row r="3806" spans="1:15" x14ac:dyDescent="0.25">
      <c r="A3806" t="s">
        <v>15</v>
      </c>
      <c r="B3806" t="s">
        <v>22</v>
      </c>
      <c r="C3806" t="s">
        <v>17</v>
      </c>
      <c r="D3806" t="s">
        <v>18</v>
      </c>
      <c r="E3806" t="s">
        <v>32</v>
      </c>
      <c r="F3806">
        <v>15.52</v>
      </c>
      <c r="G3806">
        <v>2</v>
      </c>
      <c r="H3806">
        <v>32.591999999999999</v>
      </c>
      <c r="I3806" s="1">
        <v>43688</v>
      </c>
      <c r="J3806" s="2">
        <v>0.31874999999999998</v>
      </c>
      <c r="K3806" t="s">
        <v>28</v>
      </c>
      <c r="L3806">
        <v>31.04</v>
      </c>
      <c r="M3806">
        <v>1.552</v>
      </c>
      <c r="N3806">
        <v>6.5</v>
      </c>
      <c r="O3806">
        <v>8</v>
      </c>
    </row>
    <row r="3807" spans="1:15" x14ac:dyDescent="0.25">
      <c r="A3807" t="s">
        <v>21</v>
      </c>
      <c r="B3807" t="s">
        <v>16</v>
      </c>
      <c r="C3807" t="s">
        <v>23</v>
      </c>
      <c r="D3807" t="s">
        <v>26</v>
      </c>
      <c r="E3807" t="s">
        <v>19</v>
      </c>
      <c r="F3807">
        <v>46.38</v>
      </c>
      <c r="G3807">
        <v>1</v>
      </c>
      <c r="H3807">
        <v>48.698999999999998</v>
      </c>
      <c r="I3807" s="1">
        <v>43467</v>
      </c>
      <c r="J3807" s="2">
        <v>0.78680555555555554</v>
      </c>
      <c r="K3807" t="s">
        <v>20</v>
      </c>
      <c r="L3807">
        <v>46.38</v>
      </c>
      <c r="M3807">
        <v>2.319</v>
      </c>
      <c r="N3807">
        <v>5.4</v>
      </c>
      <c r="O3807">
        <v>1</v>
      </c>
    </row>
    <row r="3808" spans="1:15" x14ac:dyDescent="0.25">
      <c r="A3808" t="s">
        <v>30</v>
      </c>
      <c r="B3808" t="s">
        <v>22</v>
      </c>
      <c r="C3808" t="s">
        <v>17</v>
      </c>
      <c r="D3808" t="s">
        <v>26</v>
      </c>
      <c r="E3808" t="s">
        <v>24</v>
      </c>
      <c r="F3808">
        <v>21.22</v>
      </c>
      <c r="G3808">
        <v>10</v>
      </c>
      <c r="H3808">
        <v>222.81</v>
      </c>
      <c r="I3808" s="1">
        <v>43468</v>
      </c>
      <c r="J3808" s="2">
        <v>0.27638888888888891</v>
      </c>
      <c r="K3808" t="s">
        <v>25</v>
      </c>
      <c r="L3808">
        <v>212.2</v>
      </c>
      <c r="M3808">
        <v>10.61</v>
      </c>
      <c r="N3808">
        <v>5</v>
      </c>
      <c r="O3808">
        <v>1</v>
      </c>
    </row>
    <row r="3809" spans="1:15" x14ac:dyDescent="0.25">
      <c r="A3809" t="s">
        <v>30</v>
      </c>
      <c r="B3809" t="s">
        <v>16</v>
      </c>
      <c r="C3809" t="s">
        <v>17</v>
      </c>
      <c r="D3809" t="s">
        <v>18</v>
      </c>
      <c r="E3809" t="s">
        <v>32</v>
      </c>
      <c r="F3809">
        <v>14.13</v>
      </c>
      <c r="G3809">
        <v>2</v>
      </c>
      <c r="H3809">
        <v>29.672999999999998</v>
      </c>
      <c r="I3809" s="1">
        <v>43602</v>
      </c>
      <c r="J3809" s="2">
        <v>0.7729166666666667</v>
      </c>
      <c r="K3809" t="s">
        <v>28</v>
      </c>
      <c r="L3809">
        <v>28.26</v>
      </c>
      <c r="M3809">
        <v>1.413</v>
      </c>
      <c r="N3809">
        <v>7.5</v>
      </c>
      <c r="O3809">
        <v>5</v>
      </c>
    </row>
    <row r="3810" spans="1:15" x14ac:dyDescent="0.25">
      <c r="A3810" t="s">
        <v>21</v>
      </c>
      <c r="B3810" t="s">
        <v>31</v>
      </c>
      <c r="C3810" t="s">
        <v>17</v>
      </c>
      <c r="D3810" t="s">
        <v>26</v>
      </c>
      <c r="E3810" t="s">
        <v>24</v>
      </c>
      <c r="F3810">
        <v>64.83</v>
      </c>
      <c r="G3810">
        <v>9</v>
      </c>
      <c r="H3810">
        <v>612.64350000000002</v>
      </c>
      <c r="I3810" s="1">
        <v>43570</v>
      </c>
      <c r="J3810" s="2">
        <v>9.0277777777777776E-2</v>
      </c>
      <c r="K3810" t="s">
        <v>25</v>
      </c>
      <c r="L3810">
        <v>583.47</v>
      </c>
      <c r="M3810">
        <v>29.173500000000001</v>
      </c>
      <c r="N3810">
        <v>9.3000000000000007</v>
      </c>
      <c r="O3810">
        <v>4</v>
      </c>
    </row>
    <row r="3811" spans="1:15" x14ac:dyDescent="0.25">
      <c r="A3811" t="s">
        <v>30</v>
      </c>
      <c r="B3811" t="s">
        <v>22</v>
      </c>
      <c r="C3811" t="s">
        <v>17</v>
      </c>
      <c r="D3811" t="s">
        <v>18</v>
      </c>
      <c r="E3811" t="s">
        <v>29</v>
      </c>
      <c r="F3811">
        <v>57.61</v>
      </c>
      <c r="G3811">
        <v>1</v>
      </c>
      <c r="H3811">
        <v>60.490499999999997</v>
      </c>
      <c r="I3811" s="1">
        <v>43528</v>
      </c>
      <c r="J3811" s="2">
        <v>3.4722222222222224E-2</v>
      </c>
      <c r="K3811" t="s">
        <v>28</v>
      </c>
      <c r="L3811">
        <v>57.61</v>
      </c>
      <c r="M3811">
        <v>2.8805000000000001</v>
      </c>
      <c r="N3811">
        <v>4.9000000000000004</v>
      </c>
      <c r="O3811">
        <v>3</v>
      </c>
    </row>
    <row r="3812" spans="1:15" x14ac:dyDescent="0.25">
      <c r="A3812" t="s">
        <v>21</v>
      </c>
      <c r="B3812" t="s">
        <v>16</v>
      </c>
      <c r="C3812" t="s">
        <v>17</v>
      </c>
      <c r="D3812" t="s">
        <v>18</v>
      </c>
      <c r="E3812" t="s">
        <v>24</v>
      </c>
      <c r="F3812">
        <v>35.26</v>
      </c>
      <c r="G3812">
        <v>7</v>
      </c>
      <c r="H3812">
        <v>259.161</v>
      </c>
      <c r="I3812" s="1">
        <v>43741</v>
      </c>
      <c r="J3812" s="2">
        <v>0.3972222222222222</v>
      </c>
      <c r="K3812" t="s">
        <v>28</v>
      </c>
      <c r="L3812">
        <v>246.82</v>
      </c>
      <c r="M3812">
        <v>12.340999999999999</v>
      </c>
      <c r="N3812">
        <v>4.7</v>
      </c>
      <c r="O3812">
        <v>10</v>
      </c>
    </row>
    <row r="3813" spans="1:15" x14ac:dyDescent="0.25">
      <c r="A3813" t="s">
        <v>15</v>
      </c>
      <c r="B3813" t="s">
        <v>16</v>
      </c>
      <c r="C3813" t="s">
        <v>23</v>
      </c>
      <c r="D3813" t="s">
        <v>18</v>
      </c>
      <c r="E3813" t="s">
        <v>19</v>
      </c>
      <c r="F3813">
        <v>79.41</v>
      </c>
      <c r="G3813">
        <v>8</v>
      </c>
      <c r="H3813">
        <v>667.04399999999998</v>
      </c>
      <c r="I3813" s="1">
        <v>43830</v>
      </c>
      <c r="J3813" s="2">
        <v>0.24861111111111112</v>
      </c>
      <c r="K3813" t="s">
        <v>25</v>
      </c>
      <c r="L3813">
        <v>635.28</v>
      </c>
      <c r="M3813">
        <v>31.763999999999999</v>
      </c>
      <c r="N3813">
        <v>6.2</v>
      </c>
      <c r="O3813">
        <v>12</v>
      </c>
    </row>
    <row r="3814" spans="1:15" x14ac:dyDescent="0.25">
      <c r="A3814" t="s">
        <v>15</v>
      </c>
      <c r="B3814" t="s">
        <v>31</v>
      </c>
      <c r="C3814" t="s">
        <v>23</v>
      </c>
      <c r="D3814" t="s">
        <v>18</v>
      </c>
      <c r="E3814" t="s">
        <v>27</v>
      </c>
      <c r="F3814">
        <v>49.82</v>
      </c>
      <c r="G3814">
        <v>6</v>
      </c>
      <c r="H3814">
        <v>313.86599999999999</v>
      </c>
      <c r="I3814" s="1">
        <v>43593</v>
      </c>
      <c r="J3814" s="2">
        <v>0.47152777777777777</v>
      </c>
      <c r="K3814" t="s">
        <v>25</v>
      </c>
      <c r="L3814">
        <v>298.92</v>
      </c>
      <c r="M3814">
        <v>14.946</v>
      </c>
      <c r="N3814">
        <v>4.3</v>
      </c>
      <c r="O3814">
        <v>5</v>
      </c>
    </row>
    <row r="3815" spans="1:15" x14ac:dyDescent="0.25">
      <c r="A3815" t="s">
        <v>30</v>
      </c>
      <c r="B3815" t="s">
        <v>22</v>
      </c>
      <c r="C3815" t="s">
        <v>23</v>
      </c>
      <c r="D3815" t="s">
        <v>26</v>
      </c>
      <c r="E3815" t="s">
        <v>29</v>
      </c>
      <c r="F3815">
        <v>38.81</v>
      </c>
      <c r="G3815">
        <v>10</v>
      </c>
      <c r="H3815">
        <v>407.505</v>
      </c>
      <c r="I3815" s="1">
        <v>43500</v>
      </c>
      <c r="J3815" s="2">
        <v>0.19930555555555557</v>
      </c>
      <c r="K3815" t="s">
        <v>20</v>
      </c>
      <c r="L3815">
        <v>388.1</v>
      </c>
      <c r="M3815">
        <v>19.405000000000001</v>
      </c>
      <c r="N3815">
        <v>7.2</v>
      </c>
      <c r="O3815">
        <v>2</v>
      </c>
    </row>
    <row r="3816" spans="1:15" x14ac:dyDescent="0.25">
      <c r="A3816" t="s">
        <v>15</v>
      </c>
      <c r="B3816" t="s">
        <v>16</v>
      </c>
      <c r="C3816" t="s">
        <v>17</v>
      </c>
      <c r="D3816" t="s">
        <v>26</v>
      </c>
      <c r="E3816" t="s">
        <v>33</v>
      </c>
      <c r="F3816">
        <v>17.64</v>
      </c>
      <c r="G3816">
        <v>9</v>
      </c>
      <c r="H3816">
        <v>166.69800000000001</v>
      </c>
      <c r="I3816" s="1">
        <v>43505</v>
      </c>
      <c r="J3816" s="2">
        <v>0.36041666666666666</v>
      </c>
      <c r="K3816" t="s">
        <v>20</v>
      </c>
      <c r="L3816">
        <v>158.76</v>
      </c>
      <c r="M3816">
        <v>7.9379999999999997</v>
      </c>
      <c r="N3816">
        <v>7.3</v>
      </c>
      <c r="O3816">
        <v>2</v>
      </c>
    </row>
    <row r="3817" spans="1:15" x14ac:dyDescent="0.25">
      <c r="A3817" t="s">
        <v>30</v>
      </c>
      <c r="B3817" t="s">
        <v>22</v>
      </c>
      <c r="C3817" t="s">
        <v>17</v>
      </c>
      <c r="D3817" t="s">
        <v>18</v>
      </c>
      <c r="E3817" t="s">
        <v>27</v>
      </c>
      <c r="F3817">
        <v>29.46</v>
      </c>
      <c r="G3817">
        <v>1</v>
      </c>
      <c r="H3817">
        <v>30.933</v>
      </c>
      <c r="I3817" s="1">
        <v>43489</v>
      </c>
      <c r="J3817" s="2">
        <v>0.62083333333333335</v>
      </c>
      <c r="K3817" t="s">
        <v>28</v>
      </c>
      <c r="L3817">
        <v>29.46</v>
      </c>
      <c r="M3817">
        <v>1.4730000000000001</v>
      </c>
      <c r="N3817">
        <v>6.5</v>
      </c>
      <c r="O3817">
        <v>1</v>
      </c>
    </row>
    <row r="3818" spans="1:15" x14ac:dyDescent="0.25">
      <c r="A3818" t="s">
        <v>15</v>
      </c>
      <c r="B3818" t="s">
        <v>31</v>
      </c>
      <c r="C3818" t="s">
        <v>23</v>
      </c>
      <c r="D3818" t="s">
        <v>18</v>
      </c>
      <c r="E3818" t="s">
        <v>29</v>
      </c>
      <c r="F3818">
        <v>19.28</v>
      </c>
      <c r="G3818">
        <v>2</v>
      </c>
      <c r="H3818">
        <v>40.488</v>
      </c>
      <c r="I3818" s="1">
        <v>43524</v>
      </c>
      <c r="J3818" s="2">
        <v>2.0833333333333333E-3</v>
      </c>
      <c r="K3818" t="s">
        <v>20</v>
      </c>
      <c r="L3818">
        <v>38.56</v>
      </c>
      <c r="M3818">
        <v>1.9279999999999999</v>
      </c>
      <c r="N3818">
        <v>8.1</v>
      </c>
      <c r="O3818">
        <v>2</v>
      </c>
    </row>
    <row r="3819" spans="1:15" x14ac:dyDescent="0.25">
      <c r="A3819" t="s">
        <v>15</v>
      </c>
      <c r="B3819" t="s">
        <v>16</v>
      </c>
      <c r="C3819" t="s">
        <v>17</v>
      </c>
      <c r="D3819" t="s">
        <v>18</v>
      </c>
      <c r="E3819" t="s">
        <v>29</v>
      </c>
      <c r="F3819">
        <v>44.98</v>
      </c>
      <c r="G3819">
        <v>10</v>
      </c>
      <c r="H3819">
        <v>472.29</v>
      </c>
      <c r="I3819" s="1">
        <v>43547</v>
      </c>
      <c r="J3819" s="2">
        <v>0.98958333333333337</v>
      </c>
      <c r="K3819" t="s">
        <v>28</v>
      </c>
      <c r="L3819">
        <v>449.8</v>
      </c>
      <c r="M3819">
        <v>22.49</v>
      </c>
      <c r="N3819">
        <v>4</v>
      </c>
      <c r="O3819">
        <v>3</v>
      </c>
    </row>
    <row r="3820" spans="1:15" x14ac:dyDescent="0.25">
      <c r="A3820" t="s">
        <v>21</v>
      </c>
      <c r="B3820" t="s">
        <v>16</v>
      </c>
      <c r="C3820" t="s">
        <v>17</v>
      </c>
      <c r="D3820" t="s">
        <v>18</v>
      </c>
      <c r="E3820" t="s">
        <v>27</v>
      </c>
      <c r="F3820">
        <v>42.9</v>
      </c>
      <c r="G3820">
        <v>1</v>
      </c>
      <c r="H3820">
        <v>45.045000000000002</v>
      </c>
      <c r="I3820" s="1">
        <v>43537</v>
      </c>
      <c r="J3820" s="2">
        <v>0.63124999999999998</v>
      </c>
      <c r="K3820" t="s">
        <v>20</v>
      </c>
      <c r="L3820">
        <v>42.9</v>
      </c>
      <c r="M3820">
        <v>2.145</v>
      </c>
      <c r="N3820">
        <v>8.5</v>
      </c>
      <c r="O3820">
        <v>3</v>
      </c>
    </row>
    <row r="3821" spans="1:15" x14ac:dyDescent="0.25">
      <c r="A3821" t="s">
        <v>21</v>
      </c>
      <c r="B3821" t="s">
        <v>22</v>
      </c>
      <c r="C3821" t="s">
        <v>23</v>
      </c>
      <c r="D3821" t="s">
        <v>18</v>
      </c>
      <c r="E3821" t="s">
        <v>27</v>
      </c>
      <c r="F3821">
        <v>86.99</v>
      </c>
      <c r="G3821">
        <v>7</v>
      </c>
      <c r="H3821">
        <v>639.37649999999996</v>
      </c>
      <c r="I3821" s="1">
        <v>43468</v>
      </c>
      <c r="J3821" s="2">
        <v>0.1111111111111111</v>
      </c>
      <c r="K3821" t="s">
        <v>25</v>
      </c>
      <c r="L3821">
        <v>608.92999999999995</v>
      </c>
      <c r="M3821">
        <v>30.4465</v>
      </c>
      <c r="N3821">
        <v>4.7</v>
      </c>
      <c r="O3821">
        <v>1</v>
      </c>
    </row>
    <row r="3822" spans="1:15" x14ac:dyDescent="0.25">
      <c r="A3822" t="s">
        <v>21</v>
      </c>
      <c r="B3822" t="s">
        <v>16</v>
      </c>
      <c r="C3822" t="s">
        <v>23</v>
      </c>
      <c r="D3822" t="s">
        <v>18</v>
      </c>
      <c r="E3822" t="s">
        <v>33</v>
      </c>
      <c r="F3822">
        <v>56.04</v>
      </c>
      <c r="G3822">
        <v>8</v>
      </c>
      <c r="H3822">
        <v>470.73599999999999</v>
      </c>
      <c r="I3822" s="1">
        <v>43777</v>
      </c>
      <c r="J3822" s="2">
        <v>0.97638888888888886</v>
      </c>
      <c r="K3822" t="s">
        <v>20</v>
      </c>
      <c r="L3822">
        <v>448.32</v>
      </c>
      <c r="M3822">
        <v>22.416</v>
      </c>
      <c r="N3822">
        <v>6.3</v>
      </c>
      <c r="O3822">
        <v>11</v>
      </c>
    </row>
    <row r="3823" spans="1:15" x14ac:dyDescent="0.25">
      <c r="A3823" t="s">
        <v>21</v>
      </c>
      <c r="B3823" t="s">
        <v>22</v>
      </c>
      <c r="C3823" t="s">
        <v>17</v>
      </c>
      <c r="D3823" t="s">
        <v>18</v>
      </c>
      <c r="E3823" t="s">
        <v>32</v>
      </c>
      <c r="F3823">
        <v>37.89</v>
      </c>
      <c r="G3823">
        <v>7</v>
      </c>
      <c r="H3823">
        <v>278.49149999999997</v>
      </c>
      <c r="I3823" s="1">
        <v>43780</v>
      </c>
      <c r="J3823" s="2">
        <v>0.5493055555555556</v>
      </c>
      <c r="K3823" t="s">
        <v>25</v>
      </c>
      <c r="L3823">
        <v>265.23</v>
      </c>
      <c r="M3823">
        <v>13.2615</v>
      </c>
      <c r="N3823">
        <v>6.3</v>
      </c>
      <c r="O3823">
        <v>11</v>
      </c>
    </row>
    <row r="3824" spans="1:15" x14ac:dyDescent="0.25">
      <c r="A3824" t="s">
        <v>15</v>
      </c>
      <c r="B3824" t="s">
        <v>31</v>
      </c>
      <c r="C3824" t="s">
        <v>17</v>
      </c>
      <c r="D3824" t="s">
        <v>18</v>
      </c>
      <c r="E3824" t="s">
        <v>29</v>
      </c>
      <c r="F3824">
        <v>81.849999999999994</v>
      </c>
      <c r="G3824">
        <v>5</v>
      </c>
      <c r="H3824">
        <v>429.71249999999998</v>
      </c>
      <c r="I3824" s="1">
        <v>43604</v>
      </c>
      <c r="J3824" s="2">
        <v>0.37430555555555556</v>
      </c>
      <c r="K3824" t="s">
        <v>20</v>
      </c>
      <c r="L3824">
        <v>409.25</v>
      </c>
      <c r="M3824">
        <v>20.462499999999999</v>
      </c>
      <c r="N3824">
        <v>9.8000000000000007</v>
      </c>
      <c r="O3824">
        <v>5</v>
      </c>
    </row>
    <row r="3825" spans="1:15" x14ac:dyDescent="0.25">
      <c r="A3825" t="s">
        <v>30</v>
      </c>
      <c r="B3825" t="s">
        <v>16</v>
      </c>
      <c r="C3825" t="s">
        <v>23</v>
      </c>
      <c r="D3825" t="s">
        <v>26</v>
      </c>
      <c r="E3825" t="s">
        <v>27</v>
      </c>
      <c r="F3825">
        <v>24.53</v>
      </c>
      <c r="G3825">
        <v>3</v>
      </c>
      <c r="H3825">
        <v>77.269499999999994</v>
      </c>
      <c r="I3825" s="1">
        <v>43524</v>
      </c>
      <c r="J3825" s="2">
        <v>0.71875</v>
      </c>
      <c r="K3825" t="s">
        <v>20</v>
      </c>
      <c r="L3825">
        <v>73.59</v>
      </c>
      <c r="M3825">
        <v>3.6795</v>
      </c>
      <c r="N3825">
        <v>8.6999999999999993</v>
      </c>
      <c r="O3825">
        <v>2</v>
      </c>
    </row>
    <row r="3826" spans="1:15" x14ac:dyDescent="0.25">
      <c r="A3826" t="s">
        <v>30</v>
      </c>
      <c r="B3826" t="s">
        <v>31</v>
      </c>
      <c r="C3826" t="s">
        <v>23</v>
      </c>
      <c r="D3826" t="s">
        <v>18</v>
      </c>
      <c r="E3826" t="s">
        <v>24</v>
      </c>
      <c r="F3826">
        <v>38.72</v>
      </c>
      <c r="G3826">
        <v>10</v>
      </c>
      <c r="H3826">
        <v>406.56</v>
      </c>
      <c r="I3826" s="1">
        <v>43790</v>
      </c>
      <c r="J3826" s="2">
        <v>0.75763888888888886</v>
      </c>
      <c r="K3826" t="s">
        <v>20</v>
      </c>
      <c r="L3826">
        <v>387.2</v>
      </c>
      <c r="M3826">
        <v>19.36</v>
      </c>
      <c r="N3826">
        <v>8.3000000000000007</v>
      </c>
      <c r="O3826">
        <v>11</v>
      </c>
    </row>
    <row r="3827" spans="1:15" x14ac:dyDescent="0.25">
      <c r="A3827" t="s">
        <v>15</v>
      </c>
      <c r="B3827" t="s">
        <v>22</v>
      </c>
      <c r="C3827" t="s">
        <v>23</v>
      </c>
      <c r="D3827" t="s">
        <v>18</v>
      </c>
      <c r="E3827" t="s">
        <v>27</v>
      </c>
      <c r="F3827">
        <v>19.03</v>
      </c>
      <c r="G3827">
        <v>2</v>
      </c>
      <c r="H3827">
        <v>39.963000000000001</v>
      </c>
      <c r="I3827" s="1">
        <v>43470</v>
      </c>
      <c r="J3827" s="2">
        <v>0.90277777777777779</v>
      </c>
      <c r="K3827" t="s">
        <v>20</v>
      </c>
      <c r="L3827">
        <v>38.06</v>
      </c>
      <c r="M3827">
        <v>1.903</v>
      </c>
      <c r="N3827">
        <v>8</v>
      </c>
      <c r="O3827">
        <v>1</v>
      </c>
    </row>
    <row r="3828" spans="1:15" x14ac:dyDescent="0.25">
      <c r="A3828" t="s">
        <v>21</v>
      </c>
      <c r="B3828" t="s">
        <v>22</v>
      </c>
      <c r="C3828" t="s">
        <v>17</v>
      </c>
      <c r="D3828" t="s">
        <v>26</v>
      </c>
      <c r="E3828" t="s">
        <v>32</v>
      </c>
      <c r="F3828">
        <v>86.62</v>
      </c>
      <c r="G3828">
        <v>3</v>
      </c>
      <c r="H3828">
        <v>272.85300000000001</v>
      </c>
      <c r="I3828" s="1">
        <v>43565</v>
      </c>
      <c r="J3828" s="2">
        <v>0.30208333333333331</v>
      </c>
      <c r="K3828" t="s">
        <v>25</v>
      </c>
      <c r="L3828">
        <v>259.86</v>
      </c>
      <c r="M3828">
        <v>12.993</v>
      </c>
      <c r="N3828">
        <v>6.8</v>
      </c>
      <c r="O3828">
        <v>4</v>
      </c>
    </row>
    <row r="3829" spans="1:15" x14ac:dyDescent="0.25">
      <c r="A3829" t="s">
        <v>30</v>
      </c>
      <c r="B3829" t="s">
        <v>22</v>
      </c>
      <c r="C3829" t="s">
        <v>17</v>
      </c>
      <c r="D3829" t="s">
        <v>26</v>
      </c>
      <c r="E3829" t="s">
        <v>33</v>
      </c>
      <c r="F3829">
        <v>74.05</v>
      </c>
      <c r="G3829">
        <v>1</v>
      </c>
      <c r="H3829">
        <v>77.752499999999998</v>
      </c>
      <c r="I3829" s="1">
        <v>43784</v>
      </c>
      <c r="J3829" s="2">
        <v>6.6666666666666666E-2</v>
      </c>
      <c r="K3829" t="s">
        <v>25</v>
      </c>
      <c r="L3829">
        <v>74.05</v>
      </c>
      <c r="M3829">
        <v>3.7025000000000001</v>
      </c>
      <c r="N3829">
        <v>7.6</v>
      </c>
      <c r="O3829">
        <v>11</v>
      </c>
    </row>
    <row r="3830" spans="1:15" x14ac:dyDescent="0.25">
      <c r="A3830" t="s">
        <v>21</v>
      </c>
      <c r="B3830" t="s">
        <v>16</v>
      </c>
      <c r="C3830" t="s">
        <v>23</v>
      </c>
      <c r="D3830" t="s">
        <v>26</v>
      </c>
      <c r="E3830" t="s">
        <v>19</v>
      </c>
      <c r="F3830">
        <v>78.81</v>
      </c>
      <c r="G3830">
        <v>3</v>
      </c>
      <c r="H3830">
        <v>248.25149999999999</v>
      </c>
      <c r="I3830" s="1">
        <v>43581</v>
      </c>
      <c r="J3830" s="2">
        <v>0.53680555555555554</v>
      </c>
      <c r="K3830" t="s">
        <v>28</v>
      </c>
      <c r="L3830">
        <v>236.43</v>
      </c>
      <c r="M3830">
        <v>11.8215</v>
      </c>
      <c r="N3830">
        <v>4.9000000000000004</v>
      </c>
      <c r="O3830">
        <v>4</v>
      </c>
    </row>
    <row r="3831" spans="1:15" x14ac:dyDescent="0.25">
      <c r="A3831" t="s">
        <v>15</v>
      </c>
      <c r="B3831" t="s">
        <v>22</v>
      </c>
      <c r="C3831" t="s">
        <v>17</v>
      </c>
      <c r="D3831" t="s">
        <v>18</v>
      </c>
      <c r="E3831" t="s">
        <v>27</v>
      </c>
      <c r="F3831">
        <v>14.33</v>
      </c>
      <c r="G3831">
        <v>3</v>
      </c>
      <c r="H3831">
        <v>45.139499999999998</v>
      </c>
      <c r="I3831" s="1">
        <v>43502</v>
      </c>
      <c r="J3831" s="2">
        <v>2.361111111111111E-2</v>
      </c>
      <c r="K3831" t="s">
        <v>28</v>
      </c>
      <c r="L3831">
        <v>42.99</v>
      </c>
      <c r="M3831">
        <v>2.1495000000000002</v>
      </c>
      <c r="N3831">
        <v>6.7</v>
      </c>
      <c r="O3831">
        <v>2</v>
      </c>
    </row>
    <row r="3832" spans="1:15" x14ac:dyDescent="0.25">
      <c r="A3832" t="s">
        <v>30</v>
      </c>
      <c r="B3832" t="s">
        <v>16</v>
      </c>
      <c r="C3832" t="s">
        <v>17</v>
      </c>
      <c r="D3832" t="s">
        <v>18</v>
      </c>
      <c r="E3832" t="s">
        <v>32</v>
      </c>
      <c r="F3832">
        <v>14.49</v>
      </c>
      <c r="G3832">
        <v>6</v>
      </c>
      <c r="H3832">
        <v>91.287000000000006</v>
      </c>
      <c r="I3832" s="1">
        <v>43768</v>
      </c>
      <c r="J3832" s="2">
        <v>0.83958333333333335</v>
      </c>
      <c r="K3832" t="s">
        <v>20</v>
      </c>
      <c r="L3832">
        <v>86.94</v>
      </c>
      <c r="M3832">
        <v>4.3470000000000004</v>
      </c>
      <c r="N3832">
        <v>4.3</v>
      </c>
      <c r="O3832">
        <v>10</v>
      </c>
    </row>
    <row r="3833" spans="1:15" x14ac:dyDescent="0.25">
      <c r="A3833" t="s">
        <v>30</v>
      </c>
      <c r="B3833" t="s">
        <v>22</v>
      </c>
      <c r="C3833" t="s">
        <v>17</v>
      </c>
      <c r="D3833" t="s">
        <v>26</v>
      </c>
      <c r="E3833" t="s">
        <v>29</v>
      </c>
      <c r="F3833">
        <v>21.01</v>
      </c>
      <c r="G3833">
        <v>1</v>
      </c>
      <c r="H3833">
        <v>22.060500000000001</v>
      </c>
      <c r="I3833" s="1">
        <v>43719</v>
      </c>
      <c r="J3833" s="2">
        <v>0.98750000000000004</v>
      </c>
      <c r="K3833" t="s">
        <v>28</v>
      </c>
      <c r="L3833">
        <v>21.01</v>
      </c>
      <c r="M3833">
        <v>1.0505</v>
      </c>
      <c r="N3833">
        <v>7.6</v>
      </c>
      <c r="O3833">
        <v>9</v>
      </c>
    </row>
    <row r="3834" spans="1:15" x14ac:dyDescent="0.25">
      <c r="A3834" t="s">
        <v>30</v>
      </c>
      <c r="B3834" t="s">
        <v>22</v>
      </c>
      <c r="C3834" t="s">
        <v>17</v>
      </c>
      <c r="D3834" t="s">
        <v>18</v>
      </c>
      <c r="E3834" t="s">
        <v>24</v>
      </c>
      <c r="F3834">
        <v>22.49</v>
      </c>
      <c r="G3834">
        <v>3</v>
      </c>
      <c r="H3834">
        <v>70.843500000000006</v>
      </c>
      <c r="I3834" s="1">
        <v>43511</v>
      </c>
      <c r="J3834" s="2">
        <v>0.41597222222222224</v>
      </c>
      <c r="K3834" t="s">
        <v>28</v>
      </c>
      <c r="L3834">
        <v>67.47</v>
      </c>
      <c r="M3834">
        <v>3.3734999999999999</v>
      </c>
      <c r="N3834">
        <v>5.5</v>
      </c>
      <c r="O3834">
        <v>2</v>
      </c>
    </row>
    <row r="3835" spans="1:15" x14ac:dyDescent="0.25">
      <c r="A3835" t="s">
        <v>30</v>
      </c>
      <c r="B3835" t="s">
        <v>22</v>
      </c>
      <c r="C3835" t="s">
        <v>23</v>
      </c>
      <c r="D3835" t="s">
        <v>18</v>
      </c>
      <c r="E3835" t="s">
        <v>27</v>
      </c>
      <c r="F3835">
        <v>59.76</v>
      </c>
      <c r="G3835">
        <v>8</v>
      </c>
      <c r="H3835">
        <v>501.98399999999998</v>
      </c>
      <c r="I3835" s="1">
        <v>43763</v>
      </c>
      <c r="J3835" s="2">
        <v>0.5229166666666667</v>
      </c>
      <c r="K3835" t="s">
        <v>25</v>
      </c>
      <c r="L3835">
        <v>478.08</v>
      </c>
      <c r="M3835">
        <v>23.904</v>
      </c>
      <c r="N3835">
        <v>5.2</v>
      </c>
      <c r="O3835">
        <v>10</v>
      </c>
    </row>
    <row r="3836" spans="1:15" x14ac:dyDescent="0.25">
      <c r="A3836" t="s">
        <v>30</v>
      </c>
      <c r="B3836" t="s">
        <v>22</v>
      </c>
      <c r="C3836" t="s">
        <v>17</v>
      </c>
      <c r="D3836" t="s">
        <v>18</v>
      </c>
      <c r="E3836" t="s">
        <v>24</v>
      </c>
      <c r="F3836">
        <v>29.93</v>
      </c>
      <c r="G3836">
        <v>1</v>
      </c>
      <c r="H3836">
        <v>31.426500000000001</v>
      </c>
      <c r="I3836" s="1">
        <v>43477</v>
      </c>
      <c r="J3836" s="2">
        <v>0.70625000000000004</v>
      </c>
      <c r="K3836" t="s">
        <v>25</v>
      </c>
      <c r="L3836">
        <v>29.93</v>
      </c>
      <c r="M3836">
        <v>1.4964999999999999</v>
      </c>
      <c r="N3836">
        <v>6.6</v>
      </c>
      <c r="O3836">
        <v>1</v>
      </c>
    </row>
    <row r="3837" spans="1:15" x14ac:dyDescent="0.25">
      <c r="A3837" t="s">
        <v>30</v>
      </c>
      <c r="B3837" t="s">
        <v>16</v>
      </c>
      <c r="C3837" t="s">
        <v>23</v>
      </c>
      <c r="D3837" t="s">
        <v>18</v>
      </c>
      <c r="E3837" t="s">
        <v>19</v>
      </c>
      <c r="F3837">
        <v>10.87</v>
      </c>
      <c r="G3837">
        <v>10</v>
      </c>
      <c r="H3837">
        <v>114.13500000000001</v>
      </c>
      <c r="I3837" s="1">
        <v>43706</v>
      </c>
      <c r="J3837" s="2">
        <v>0.25624999999999998</v>
      </c>
      <c r="K3837" t="s">
        <v>28</v>
      </c>
      <c r="L3837">
        <v>108.7</v>
      </c>
      <c r="M3837">
        <v>5.4349999999999996</v>
      </c>
      <c r="N3837">
        <v>8.1</v>
      </c>
      <c r="O3837">
        <v>8</v>
      </c>
    </row>
    <row r="3838" spans="1:15" x14ac:dyDescent="0.25">
      <c r="A3838" t="s">
        <v>21</v>
      </c>
      <c r="B3838" t="s">
        <v>16</v>
      </c>
      <c r="C3838" t="s">
        <v>17</v>
      </c>
      <c r="D3838" t="s">
        <v>26</v>
      </c>
      <c r="E3838" t="s">
        <v>24</v>
      </c>
      <c r="F3838">
        <v>72.349999999999994</v>
      </c>
      <c r="G3838">
        <v>2</v>
      </c>
      <c r="H3838">
        <v>151.935</v>
      </c>
      <c r="I3838" s="1">
        <v>43716</v>
      </c>
      <c r="J3838" s="2">
        <v>0.74305555555555558</v>
      </c>
      <c r="K3838" t="s">
        <v>20</v>
      </c>
      <c r="L3838">
        <v>144.69999999999999</v>
      </c>
      <c r="M3838">
        <v>7.2350000000000003</v>
      </c>
      <c r="N3838">
        <v>5.7</v>
      </c>
      <c r="O3838">
        <v>9</v>
      </c>
    </row>
    <row r="3839" spans="1:15" x14ac:dyDescent="0.25">
      <c r="A3839" t="s">
        <v>15</v>
      </c>
      <c r="B3839" t="s">
        <v>22</v>
      </c>
      <c r="C3839" t="s">
        <v>17</v>
      </c>
      <c r="D3839" t="s">
        <v>18</v>
      </c>
      <c r="E3839" t="s">
        <v>24</v>
      </c>
      <c r="F3839">
        <v>50.91</v>
      </c>
      <c r="G3839">
        <v>2</v>
      </c>
      <c r="H3839">
        <v>106.911</v>
      </c>
      <c r="I3839" s="1">
        <v>43610</v>
      </c>
      <c r="J3839" s="2">
        <v>0.6645833333333333</v>
      </c>
      <c r="K3839" t="s">
        <v>20</v>
      </c>
      <c r="L3839">
        <v>101.82</v>
      </c>
      <c r="M3839">
        <v>5.0910000000000002</v>
      </c>
      <c r="N3839">
        <v>9</v>
      </c>
      <c r="O3839">
        <v>5</v>
      </c>
    </row>
    <row r="3840" spans="1:15" x14ac:dyDescent="0.25">
      <c r="A3840" t="s">
        <v>15</v>
      </c>
      <c r="B3840" t="s">
        <v>31</v>
      </c>
      <c r="C3840" t="s">
        <v>23</v>
      </c>
      <c r="D3840" t="s">
        <v>18</v>
      </c>
      <c r="E3840" t="s">
        <v>19</v>
      </c>
      <c r="F3840">
        <v>54.18</v>
      </c>
      <c r="G3840">
        <v>9</v>
      </c>
      <c r="H3840">
        <v>512.00099999999998</v>
      </c>
      <c r="I3840" s="1">
        <v>43704</v>
      </c>
      <c r="J3840" s="2">
        <v>0.18263888888888888</v>
      </c>
      <c r="K3840" t="s">
        <v>20</v>
      </c>
      <c r="L3840">
        <v>487.62</v>
      </c>
      <c r="M3840">
        <v>24.381</v>
      </c>
      <c r="N3840">
        <v>7.3</v>
      </c>
      <c r="O3840">
        <v>8</v>
      </c>
    </row>
    <row r="3841" spans="1:15" x14ac:dyDescent="0.25">
      <c r="A3841" t="s">
        <v>30</v>
      </c>
      <c r="B3841" t="s">
        <v>31</v>
      </c>
      <c r="C3841" t="s">
        <v>17</v>
      </c>
      <c r="D3841" t="s">
        <v>18</v>
      </c>
      <c r="E3841" t="s">
        <v>29</v>
      </c>
      <c r="F3841">
        <v>44.36</v>
      </c>
      <c r="G3841">
        <v>4</v>
      </c>
      <c r="H3841">
        <v>186.31200000000001</v>
      </c>
      <c r="I3841" s="1">
        <v>43613</v>
      </c>
      <c r="J3841" s="2">
        <v>0.16597222222222222</v>
      </c>
      <c r="K3841" t="s">
        <v>25</v>
      </c>
      <c r="L3841">
        <v>177.44</v>
      </c>
      <c r="M3841">
        <v>8.8719999999999999</v>
      </c>
      <c r="N3841">
        <v>4.0999999999999996</v>
      </c>
      <c r="O3841">
        <v>5</v>
      </c>
    </row>
    <row r="3842" spans="1:15" x14ac:dyDescent="0.25">
      <c r="A3842" t="s">
        <v>30</v>
      </c>
      <c r="B3842" t="s">
        <v>31</v>
      </c>
      <c r="C3842" t="s">
        <v>23</v>
      </c>
      <c r="D3842" t="s">
        <v>26</v>
      </c>
      <c r="E3842" t="s">
        <v>24</v>
      </c>
      <c r="F3842">
        <v>77.02</v>
      </c>
      <c r="G3842">
        <v>5</v>
      </c>
      <c r="H3842">
        <v>404.35500000000002</v>
      </c>
      <c r="I3842" s="1">
        <v>43658</v>
      </c>
      <c r="J3842" s="2">
        <v>2.0833333333333333E-3</v>
      </c>
      <c r="K3842" t="s">
        <v>28</v>
      </c>
      <c r="L3842">
        <v>385.1</v>
      </c>
      <c r="M3842">
        <v>19.254999999999999</v>
      </c>
      <c r="N3842">
        <v>6.1</v>
      </c>
      <c r="O3842">
        <v>7</v>
      </c>
    </row>
    <row r="3843" spans="1:15" x14ac:dyDescent="0.25">
      <c r="A3843" t="s">
        <v>21</v>
      </c>
      <c r="B3843" t="s">
        <v>16</v>
      </c>
      <c r="C3843" t="s">
        <v>23</v>
      </c>
      <c r="D3843" t="s">
        <v>18</v>
      </c>
      <c r="E3843" t="s">
        <v>27</v>
      </c>
      <c r="F3843">
        <v>87.03</v>
      </c>
      <c r="G3843">
        <v>3</v>
      </c>
      <c r="H3843">
        <v>274.14449999999999</v>
      </c>
      <c r="I3843" s="1">
        <v>43764</v>
      </c>
      <c r="J3843" s="2">
        <v>0.2722222222222222</v>
      </c>
      <c r="K3843" t="s">
        <v>25</v>
      </c>
      <c r="L3843">
        <v>261.08999999999997</v>
      </c>
      <c r="M3843">
        <v>13.054500000000001</v>
      </c>
      <c r="N3843">
        <v>6.9</v>
      </c>
      <c r="O3843">
        <v>10</v>
      </c>
    </row>
    <row r="3844" spans="1:15" x14ac:dyDescent="0.25">
      <c r="A3844" t="s">
        <v>21</v>
      </c>
      <c r="B3844" t="s">
        <v>22</v>
      </c>
      <c r="C3844" t="s">
        <v>23</v>
      </c>
      <c r="D3844" t="s">
        <v>26</v>
      </c>
      <c r="E3844" t="s">
        <v>33</v>
      </c>
      <c r="F3844">
        <v>85.1</v>
      </c>
      <c r="G3844">
        <v>10</v>
      </c>
      <c r="H3844">
        <v>893.55</v>
      </c>
      <c r="I3844" s="1">
        <v>43732</v>
      </c>
      <c r="J3844" s="2">
        <v>0.4236111111111111</v>
      </c>
      <c r="K3844" t="s">
        <v>25</v>
      </c>
      <c r="L3844">
        <v>851</v>
      </c>
      <c r="M3844">
        <v>42.55</v>
      </c>
      <c r="N3844">
        <v>6.2</v>
      </c>
      <c r="O3844">
        <v>9</v>
      </c>
    </row>
    <row r="3845" spans="1:15" x14ac:dyDescent="0.25">
      <c r="A3845" t="s">
        <v>30</v>
      </c>
      <c r="B3845" t="s">
        <v>22</v>
      </c>
      <c r="C3845" t="s">
        <v>17</v>
      </c>
      <c r="D3845" t="s">
        <v>26</v>
      </c>
      <c r="E3845" t="s">
        <v>27</v>
      </c>
      <c r="F3845">
        <v>10.92</v>
      </c>
      <c r="G3845">
        <v>1</v>
      </c>
      <c r="H3845">
        <v>11.465999999999999</v>
      </c>
      <c r="I3845" s="1">
        <v>43556</v>
      </c>
      <c r="J3845" s="2">
        <v>0.5131944444444444</v>
      </c>
      <c r="K3845" t="s">
        <v>20</v>
      </c>
      <c r="L3845">
        <v>10.92</v>
      </c>
      <c r="M3845">
        <v>0.54600000000000004</v>
      </c>
      <c r="N3845">
        <v>10</v>
      </c>
      <c r="O3845">
        <v>4</v>
      </c>
    </row>
    <row r="3846" spans="1:15" x14ac:dyDescent="0.25">
      <c r="A3846" t="s">
        <v>30</v>
      </c>
      <c r="B3846" t="s">
        <v>16</v>
      </c>
      <c r="C3846" t="s">
        <v>23</v>
      </c>
      <c r="D3846" t="s">
        <v>18</v>
      </c>
      <c r="E3846" t="s">
        <v>27</v>
      </c>
      <c r="F3846">
        <v>58.62</v>
      </c>
      <c r="G3846">
        <v>5</v>
      </c>
      <c r="H3846">
        <v>307.755</v>
      </c>
      <c r="I3846" s="1">
        <v>43585</v>
      </c>
      <c r="J3846" s="2">
        <v>0.17916666666666667</v>
      </c>
      <c r="K3846" t="s">
        <v>25</v>
      </c>
      <c r="L3846">
        <v>293.10000000000002</v>
      </c>
      <c r="M3846">
        <v>14.654999999999999</v>
      </c>
      <c r="N3846">
        <v>8.4</v>
      </c>
      <c r="O3846">
        <v>4</v>
      </c>
    </row>
    <row r="3847" spans="1:15" x14ac:dyDescent="0.25">
      <c r="A3847" t="s">
        <v>30</v>
      </c>
      <c r="B3847" t="s">
        <v>31</v>
      </c>
      <c r="C3847" t="s">
        <v>23</v>
      </c>
      <c r="D3847" t="s">
        <v>26</v>
      </c>
      <c r="E3847" t="s">
        <v>24</v>
      </c>
      <c r="F3847">
        <v>65.989999999999995</v>
      </c>
      <c r="G3847">
        <v>8</v>
      </c>
      <c r="H3847">
        <v>554.31600000000003</v>
      </c>
      <c r="I3847" s="1">
        <v>43766</v>
      </c>
      <c r="J3847" s="2">
        <v>0.9819444444444444</v>
      </c>
      <c r="K3847" t="s">
        <v>20</v>
      </c>
      <c r="L3847">
        <v>527.91999999999996</v>
      </c>
      <c r="M3847">
        <v>26.396000000000001</v>
      </c>
      <c r="N3847">
        <v>4.8</v>
      </c>
      <c r="O3847">
        <v>10</v>
      </c>
    </row>
    <row r="3848" spans="1:15" x14ac:dyDescent="0.25">
      <c r="A3848" t="s">
        <v>30</v>
      </c>
      <c r="B3848" t="s">
        <v>31</v>
      </c>
      <c r="C3848" t="s">
        <v>17</v>
      </c>
      <c r="D3848" t="s">
        <v>26</v>
      </c>
      <c r="E3848" t="s">
        <v>29</v>
      </c>
      <c r="F3848">
        <v>16.95</v>
      </c>
      <c r="G3848">
        <v>2</v>
      </c>
      <c r="H3848">
        <v>35.594999999999999</v>
      </c>
      <c r="I3848" s="1">
        <v>43689</v>
      </c>
      <c r="J3848" s="2">
        <v>0.10138888888888889</v>
      </c>
      <c r="K3848" t="s">
        <v>25</v>
      </c>
      <c r="L3848">
        <v>33.9</v>
      </c>
      <c r="M3848">
        <v>1.6950000000000001</v>
      </c>
      <c r="N3848">
        <v>8.1</v>
      </c>
      <c r="O3848">
        <v>8</v>
      </c>
    </row>
    <row r="3849" spans="1:15" x14ac:dyDescent="0.25">
      <c r="A3849" t="s">
        <v>15</v>
      </c>
      <c r="B3849" t="s">
        <v>16</v>
      </c>
      <c r="C3849" t="s">
        <v>17</v>
      </c>
      <c r="D3849" t="s">
        <v>26</v>
      </c>
      <c r="E3849" t="s">
        <v>29</v>
      </c>
      <c r="F3849">
        <v>53.15</v>
      </c>
      <c r="G3849">
        <v>6</v>
      </c>
      <c r="H3849">
        <v>334.84500000000003</v>
      </c>
      <c r="I3849" s="1">
        <v>43807</v>
      </c>
      <c r="J3849" s="2">
        <v>0.10138888888888889</v>
      </c>
      <c r="K3849" t="s">
        <v>20</v>
      </c>
      <c r="L3849">
        <v>318.89999999999998</v>
      </c>
      <c r="M3849">
        <v>15.945</v>
      </c>
      <c r="N3849">
        <v>5.4</v>
      </c>
      <c r="O3849">
        <v>12</v>
      </c>
    </row>
    <row r="3850" spans="1:15" x14ac:dyDescent="0.25">
      <c r="A3850" t="s">
        <v>30</v>
      </c>
      <c r="B3850" t="s">
        <v>31</v>
      </c>
      <c r="C3850" t="s">
        <v>23</v>
      </c>
      <c r="D3850" t="s">
        <v>26</v>
      </c>
      <c r="E3850" t="s">
        <v>29</v>
      </c>
      <c r="F3850">
        <v>96.8</v>
      </c>
      <c r="G3850">
        <v>3</v>
      </c>
      <c r="H3850">
        <v>304.92</v>
      </c>
      <c r="I3850" s="1">
        <v>43507</v>
      </c>
      <c r="J3850" s="2">
        <v>0.23333333333333334</v>
      </c>
      <c r="K3850" t="s">
        <v>20</v>
      </c>
      <c r="L3850">
        <v>290.39999999999998</v>
      </c>
      <c r="M3850">
        <v>14.52</v>
      </c>
      <c r="N3850">
        <v>8.1</v>
      </c>
      <c r="O3850">
        <v>2</v>
      </c>
    </row>
    <row r="3851" spans="1:15" x14ac:dyDescent="0.25">
      <c r="A3851" t="s">
        <v>21</v>
      </c>
      <c r="B3851" t="s">
        <v>16</v>
      </c>
      <c r="C3851" t="s">
        <v>17</v>
      </c>
      <c r="D3851" t="s">
        <v>26</v>
      </c>
      <c r="E3851" t="s">
        <v>29</v>
      </c>
      <c r="F3851">
        <v>43.49</v>
      </c>
      <c r="G3851">
        <v>10</v>
      </c>
      <c r="H3851">
        <v>456.64499999999998</v>
      </c>
      <c r="I3851" s="1">
        <v>43827</v>
      </c>
      <c r="J3851" s="2">
        <v>0.30694444444444446</v>
      </c>
      <c r="K3851" t="s">
        <v>25</v>
      </c>
      <c r="L3851">
        <v>434.9</v>
      </c>
      <c r="M3851">
        <v>21.745000000000001</v>
      </c>
      <c r="N3851">
        <v>7</v>
      </c>
      <c r="O3851">
        <v>12</v>
      </c>
    </row>
    <row r="3852" spans="1:15" x14ac:dyDescent="0.25">
      <c r="A3852" t="s">
        <v>21</v>
      </c>
      <c r="B3852" t="s">
        <v>22</v>
      </c>
      <c r="C3852" t="s">
        <v>17</v>
      </c>
      <c r="D3852" t="s">
        <v>26</v>
      </c>
      <c r="E3852" t="s">
        <v>32</v>
      </c>
      <c r="F3852">
        <v>34.229999999999997</v>
      </c>
      <c r="G3852">
        <v>2</v>
      </c>
      <c r="H3852">
        <v>71.882999999999996</v>
      </c>
      <c r="I3852" s="1">
        <v>43504</v>
      </c>
      <c r="J3852" s="2">
        <v>0.96666666666666667</v>
      </c>
      <c r="K3852" t="s">
        <v>28</v>
      </c>
      <c r="L3852">
        <v>68.459999999999994</v>
      </c>
      <c r="M3852">
        <v>3.423</v>
      </c>
      <c r="N3852">
        <v>9.8000000000000007</v>
      </c>
      <c r="O3852">
        <v>2</v>
      </c>
    </row>
    <row r="3853" spans="1:15" x14ac:dyDescent="0.25">
      <c r="A3853" t="s">
        <v>21</v>
      </c>
      <c r="B3853" t="s">
        <v>22</v>
      </c>
      <c r="C3853" t="s">
        <v>17</v>
      </c>
      <c r="D3853" t="s">
        <v>18</v>
      </c>
      <c r="E3853" t="s">
        <v>27</v>
      </c>
      <c r="F3853">
        <v>32.96</v>
      </c>
      <c r="G3853">
        <v>1</v>
      </c>
      <c r="H3853">
        <v>34.607999999999997</v>
      </c>
      <c r="I3853" s="1">
        <v>43800</v>
      </c>
      <c r="J3853" s="2">
        <v>0.51944444444444449</v>
      </c>
      <c r="K3853" t="s">
        <v>25</v>
      </c>
      <c r="L3853">
        <v>32.96</v>
      </c>
      <c r="M3853">
        <v>1.6479999999999999</v>
      </c>
      <c r="N3853">
        <v>4.7</v>
      </c>
      <c r="O3853">
        <v>12</v>
      </c>
    </row>
    <row r="3854" spans="1:15" x14ac:dyDescent="0.25">
      <c r="A3854" t="s">
        <v>21</v>
      </c>
      <c r="B3854" t="s">
        <v>31</v>
      </c>
      <c r="C3854" t="s">
        <v>23</v>
      </c>
      <c r="D3854" t="s">
        <v>18</v>
      </c>
      <c r="E3854" t="s">
        <v>24</v>
      </c>
      <c r="F3854">
        <v>26.14</v>
      </c>
      <c r="G3854">
        <v>10</v>
      </c>
      <c r="H3854">
        <v>274.47000000000003</v>
      </c>
      <c r="I3854" s="1">
        <v>43761</v>
      </c>
      <c r="J3854" s="2">
        <v>0.48888888888888887</v>
      </c>
      <c r="K3854" t="s">
        <v>25</v>
      </c>
      <c r="L3854">
        <v>261.39999999999998</v>
      </c>
      <c r="M3854">
        <v>13.07</v>
      </c>
      <c r="N3854">
        <v>4.5</v>
      </c>
      <c r="O3854">
        <v>10</v>
      </c>
    </row>
    <row r="3855" spans="1:15" x14ac:dyDescent="0.25">
      <c r="A3855" t="s">
        <v>30</v>
      </c>
      <c r="B3855" t="s">
        <v>22</v>
      </c>
      <c r="C3855" t="s">
        <v>23</v>
      </c>
      <c r="D3855" t="s">
        <v>26</v>
      </c>
      <c r="E3855" t="s">
        <v>33</v>
      </c>
      <c r="F3855">
        <v>75.430000000000007</v>
      </c>
      <c r="G3855">
        <v>7</v>
      </c>
      <c r="H3855">
        <v>554.41049999999996</v>
      </c>
      <c r="I3855" s="1">
        <v>43506</v>
      </c>
      <c r="J3855" s="2">
        <v>0.78680555555555554</v>
      </c>
      <c r="K3855" t="s">
        <v>25</v>
      </c>
      <c r="L3855">
        <v>528.01</v>
      </c>
      <c r="M3855">
        <v>26.400500000000001</v>
      </c>
      <c r="N3855">
        <v>5.5</v>
      </c>
      <c r="O3855">
        <v>2</v>
      </c>
    </row>
    <row r="3856" spans="1:15" x14ac:dyDescent="0.25">
      <c r="A3856" t="s">
        <v>30</v>
      </c>
      <c r="B3856" t="s">
        <v>16</v>
      </c>
      <c r="C3856" t="s">
        <v>17</v>
      </c>
      <c r="D3856" t="s">
        <v>26</v>
      </c>
      <c r="E3856" t="s">
        <v>29</v>
      </c>
      <c r="F3856">
        <v>53.05</v>
      </c>
      <c r="G3856">
        <v>2</v>
      </c>
      <c r="H3856">
        <v>111.405</v>
      </c>
      <c r="I3856" s="1">
        <v>43714</v>
      </c>
      <c r="J3856" s="2">
        <v>0.34930555555555554</v>
      </c>
      <c r="K3856" t="s">
        <v>20</v>
      </c>
      <c r="L3856">
        <v>106.1</v>
      </c>
      <c r="M3856">
        <v>5.3049999999999997</v>
      </c>
      <c r="N3856">
        <v>4.0999999999999996</v>
      </c>
      <c r="O3856">
        <v>9</v>
      </c>
    </row>
    <row r="3857" spans="1:15" x14ac:dyDescent="0.25">
      <c r="A3857" t="s">
        <v>15</v>
      </c>
      <c r="B3857" t="s">
        <v>16</v>
      </c>
      <c r="C3857" t="s">
        <v>17</v>
      </c>
      <c r="D3857" t="s">
        <v>26</v>
      </c>
      <c r="E3857" t="s">
        <v>29</v>
      </c>
      <c r="F3857">
        <v>44.58</v>
      </c>
      <c r="G3857">
        <v>8</v>
      </c>
      <c r="H3857">
        <v>374.47199999999998</v>
      </c>
      <c r="I3857" s="1">
        <v>43774</v>
      </c>
      <c r="J3857" s="2">
        <v>0.80763888888888891</v>
      </c>
      <c r="K3857" t="s">
        <v>20</v>
      </c>
      <c r="L3857">
        <v>356.64</v>
      </c>
      <c r="M3857">
        <v>17.832000000000001</v>
      </c>
      <c r="N3857">
        <v>9.8000000000000007</v>
      </c>
      <c r="O3857">
        <v>11</v>
      </c>
    </row>
    <row r="3858" spans="1:15" x14ac:dyDescent="0.25">
      <c r="A3858" t="s">
        <v>30</v>
      </c>
      <c r="B3858" t="s">
        <v>22</v>
      </c>
      <c r="C3858" t="s">
        <v>17</v>
      </c>
      <c r="D3858" t="s">
        <v>26</v>
      </c>
      <c r="E3858" t="s">
        <v>29</v>
      </c>
      <c r="F3858">
        <v>23.93</v>
      </c>
      <c r="G3858">
        <v>6</v>
      </c>
      <c r="H3858">
        <v>150.75899999999999</v>
      </c>
      <c r="I3858" s="1">
        <v>43692</v>
      </c>
      <c r="J3858" s="2">
        <v>0.82986111111111116</v>
      </c>
      <c r="K3858" t="s">
        <v>28</v>
      </c>
      <c r="L3858">
        <v>143.58000000000001</v>
      </c>
      <c r="M3858">
        <v>7.1790000000000003</v>
      </c>
      <c r="N3858">
        <v>7.2</v>
      </c>
      <c r="O3858">
        <v>8</v>
      </c>
    </row>
    <row r="3859" spans="1:15" x14ac:dyDescent="0.25">
      <c r="A3859" t="s">
        <v>30</v>
      </c>
      <c r="B3859" t="s">
        <v>31</v>
      </c>
      <c r="C3859" t="s">
        <v>17</v>
      </c>
      <c r="D3859" t="s">
        <v>26</v>
      </c>
      <c r="E3859" t="s">
        <v>27</v>
      </c>
      <c r="F3859">
        <v>18.899999999999999</v>
      </c>
      <c r="G3859">
        <v>7</v>
      </c>
      <c r="H3859">
        <v>138.91499999999999</v>
      </c>
      <c r="I3859" s="1">
        <v>43791</v>
      </c>
      <c r="J3859" s="2">
        <v>0.33958333333333335</v>
      </c>
      <c r="K3859" t="s">
        <v>28</v>
      </c>
      <c r="L3859">
        <v>132.30000000000001</v>
      </c>
      <c r="M3859">
        <v>6.6150000000000002</v>
      </c>
      <c r="N3859">
        <v>7.9</v>
      </c>
      <c r="O3859">
        <v>11</v>
      </c>
    </row>
    <row r="3860" spans="1:15" x14ac:dyDescent="0.25">
      <c r="A3860" t="s">
        <v>15</v>
      </c>
      <c r="B3860" t="s">
        <v>16</v>
      </c>
      <c r="C3860" t="s">
        <v>17</v>
      </c>
      <c r="D3860" t="s">
        <v>26</v>
      </c>
      <c r="E3860" t="s">
        <v>27</v>
      </c>
      <c r="F3860">
        <v>52.04</v>
      </c>
      <c r="G3860">
        <v>4</v>
      </c>
      <c r="H3860">
        <v>218.56800000000001</v>
      </c>
      <c r="I3860" s="1">
        <v>43830</v>
      </c>
      <c r="J3860" s="2">
        <v>0.66180555555555554</v>
      </c>
      <c r="K3860" t="s">
        <v>25</v>
      </c>
      <c r="L3860">
        <v>208.16</v>
      </c>
      <c r="M3860">
        <v>10.407999999999999</v>
      </c>
      <c r="N3860">
        <v>5.7</v>
      </c>
      <c r="O3860">
        <v>12</v>
      </c>
    </row>
    <row r="3861" spans="1:15" x14ac:dyDescent="0.25">
      <c r="A3861" t="s">
        <v>30</v>
      </c>
      <c r="B3861" t="s">
        <v>22</v>
      </c>
      <c r="C3861" t="s">
        <v>23</v>
      </c>
      <c r="D3861" t="s">
        <v>18</v>
      </c>
      <c r="E3861" t="s">
        <v>33</v>
      </c>
      <c r="F3861">
        <v>94.82</v>
      </c>
      <c r="G3861">
        <v>6</v>
      </c>
      <c r="H3861">
        <v>597.36599999999999</v>
      </c>
      <c r="I3861" s="1">
        <v>43739</v>
      </c>
      <c r="J3861" s="2">
        <v>0.32916666666666666</v>
      </c>
      <c r="K3861" t="s">
        <v>20</v>
      </c>
      <c r="L3861">
        <v>568.91999999999996</v>
      </c>
      <c r="M3861">
        <v>28.446000000000002</v>
      </c>
      <c r="N3861">
        <v>8.9</v>
      </c>
      <c r="O3861">
        <v>10</v>
      </c>
    </row>
    <row r="3862" spans="1:15" x14ac:dyDescent="0.25">
      <c r="A3862" t="s">
        <v>30</v>
      </c>
      <c r="B3862" t="s">
        <v>22</v>
      </c>
      <c r="C3862" t="s">
        <v>23</v>
      </c>
      <c r="D3862" t="s">
        <v>26</v>
      </c>
      <c r="E3862" t="s">
        <v>33</v>
      </c>
      <c r="F3862">
        <v>86.49</v>
      </c>
      <c r="G3862">
        <v>4</v>
      </c>
      <c r="H3862">
        <v>363.25799999999998</v>
      </c>
      <c r="I3862" s="1">
        <v>43594</v>
      </c>
      <c r="J3862" s="2">
        <v>0.96944444444444444</v>
      </c>
      <c r="K3862" t="s">
        <v>25</v>
      </c>
      <c r="L3862">
        <v>345.96</v>
      </c>
      <c r="M3862">
        <v>17.297999999999998</v>
      </c>
      <c r="N3862">
        <v>9.6999999999999993</v>
      </c>
      <c r="O3862">
        <v>5</v>
      </c>
    </row>
    <row r="3863" spans="1:15" x14ac:dyDescent="0.25">
      <c r="A3863" t="s">
        <v>30</v>
      </c>
      <c r="B3863" t="s">
        <v>22</v>
      </c>
      <c r="C3863" t="s">
        <v>23</v>
      </c>
      <c r="D3863" t="s">
        <v>18</v>
      </c>
      <c r="E3863" t="s">
        <v>27</v>
      </c>
      <c r="F3863">
        <v>85.07</v>
      </c>
      <c r="G3863">
        <v>2</v>
      </c>
      <c r="H3863">
        <v>178.64699999999999</v>
      </c>
      <c r="I3863" s="1">
        <v>43562</v>
      </c>
      <c r="J3863" s="2">
        <v>0.72847222222222219</v>
      </c>
      <c r="K3863" t="s">
        <v>20</v>
      </c>
      <c r="L3863">
        <v>170.14</v>
      </c>
      <c r="M3863">
        <v>8.5069999999999997</v>
      </c>
      <c r="N3863">
        <v>9.4</v>
      </c>
      <c r="O3863">
        <v>4</v>
      </c>
    </row>
    <row r="3864" spans="1:15" x14ac:dyDescent="0.25">
      <c r="A3864" t="s">
        <v>15</v>
      </c>
      <c r="B3864" t="s">
        <v>31</v>
      </c>
      <c r="C3864" t="s">
        <v>23</v>
      </c>
      <c r="D3864" t="s">
        <v>26</v>
      </c>
      <c r="E3864" t="s">
        <v>33</v>
      </c>
      <c r="F3864">
        <v>43.38</v>
      </c>
      <c r="G3864">
        <v>8</v>
      </c>
      <c r="H3864">
        <v>364.392</v>
      </c>
      <c r="I3864" s="1">
        <v>43513</v>
      </c>
      <c r="J3864" s="2">
        <v>0.72222222222222221</v>
      </c>
      <c r="K3864" t="s">
        <v>25</v>
      </c>
      <c r="L3864">
        <v>347.04</v>
      </c>
      <c r="M3864">
        <v>17.352</v>
      </c>
      <c r="N3864">
        <v>7.8</v>
      </c>
      <c r="O3864">
        <v>2</v>
      </c>
    </row>
    <row r="3865" spans="1:15" x14ac:dyDescent="0.25">
      <c r="A3865" t="s">
        <v>15</v>
      </c>
      <c r="B3865" t="s">
        <v>22</v>
      </c>
      <c r="C3865" t="s">
        <v>23</v>
      </c>
      <c r="D3865" t="s">
        <v>26</v>
      </c>
      <c r="E3865" t="s">
        <v>33</v>
      </c>
      <c r="F3865">
        <v>39.450000000000003</v>
      </c>
      <c r="G3865">
        <v>4</v>
      </c>
      <c r="H3865">
        <v>165.69</v>
      </c>
      <c r="I3865" s="1">
        <v>43569</v>
      </c>
      <c r="J3865" s="2">
        <v>0.2013888888888889</v>
      </c>
      <c r="K3865" t="s">
        <v>28</v>
      </c>
      <c r="L3865">
        <v>157.80000000000001</v>
      </c>
      <c r="M3865">
        <v>7.89</v>
      </c>
      <c r="N3865">
        <v>9.3000000000000007</v>
      </c>
      <c r="O3865">
        <v>4</v>
      </c>
    </row>
    <row r="3866" spans="1:15" x14ac:dyDescent="0.25">
      <c r="A3866" t="s">
        <v>21</v>
      </c>
      <c r="B3866" t="s">
        <v>31</v>
      </c>
      <c r="C3866" t="s">
        <v>17</v>
      </c>
      <c r="D3866" t="s">
        <v>18</v>
      </c>
      <c r="E3866" t="s">
        <v>19</v>
      </c>
      <c r="F3866">
        <v>10.24</v>
      </c>
      <c r="G3866">
        <v>1</v>
      </c>
      <c r="H3866">
        <v>10.752000000000001</v>
      </c>
      <c r="I3866" s="1">
        <v>43550</v>
      </c>
      <c r="J3866" s="2">
        <v>0.87708333333333333</v>
      </c>
      <c r="K3866" t="s">
        <v>28</v>
      </c>
      <c r="L3866">
        <v>10.24</v>
      </c>
      <c r="M3866">
        <v>0.51200000000000001</v>
      </c>
      <c r="N3866">
        <v>4.4000000000000004</v>
      </c>
      <c r="O3866">
        <v>3</v>
      </c>
    </row>
    <row r="3867" spans="1:15" x14ac:dyDescent="0.25">
      <c r="A3867" t="s">
        <v>21</v>
      </c>
      <c r="B3867" t="s">
        <v>22</v>
      </c>
      <c r="C3867" t="s">
        <v>23</v>
      </c>
      <c r="D3867" t="s">
        <v>18</v>
      </c>
      <c r="E3867" t="s">
        <v>32</v>
      </c>
      <c r="F3867">
        <v>11.03</v>
      </c>
      <c r="G3867">
        <v>8</v>
      </c>
      <c r="H3867">
        <v>92.652000000000001</v>
      </c>
      <c r="I3867" s="1">
        <v>43495</v>
      </c>
      <c r="J3867" s="2">
        <v>0.39027777777777778</v>
      </c>
      <c r="K3867" t="s">
        <v>25</v>
      </c>
      <c r="L3867">
        <v>88.24</v>
      </c>
      <c r="M3867">
        <v>4.4119999999999999</v>
      </c>
      <c r="N3867">
        <v>8.1</v>
      </c>
      <c r="O3867">
        <v>1</v>
      </c>
    </row>
    <row r="3868" spans="1:15" x14ac:dyDescent="0.25">
      <c r="A3868" t="s">
        <v>21</v>
      </c>
      <c r="B3868" t="s">
        <v>31</v>
      </c>
      <c r="C3868" t="s">
        <v>17</v>
      </c>
      <c r="D3868" t="s">
        <v>26</v>
      </c>
      <c r="E3868" t="s">
        <v>27</v>
      </c>
      <c r="F3868">
        <v>24.07</v>
      </c>
      <c r="G3868">
        <v>3</v>
      </c>
      <c r="H3868">
        <v>75.820499999999996</v>
      </c>
      <c r="I3868" s="1">
        <v>43758</v>
      </c>
      <c r="J3868" s="2">
        <v>0.98541666666666672</v>
      </c>
      <c r="K3868" t="s">
        <v>25</v>
      </c>
      <c r="L3868">
        <v>72.209999999999994</v>
      </c>
      <c r="M3868">
        <v>3.6105</v>
      </c>
      <c r="N3868">
        <v>7.6</v>
      </c>
      <c r="O3868">
        <v>10</v>
      </c>
    </row>
    <row r="3869" spans="1:15" x14ac:dyDescent="0.25">
      <c r="A3869" t="s">
        <v>30</v>
      </c>
      <c r="B3869" t="s">
        <v>22</v>
      </c>
      <c r="C3869" t="s">
        <v>17</v>
      </c>
      <c r="D3869" t="s">
        <v>26</v>
      </c>
      <c r="E3869" t="s">
        <v>19</v>
      </c>
      <c r="F3869">
        <v>64.86</v>
      </c>
      <c r="G3869">
        <v>3</v>
      </c>
      <c r="H3869">
        <v>204.309</v>
      </c>
      <c r="I3869" s="1">
        <v>43630</v>
      </c>
      <c r="J3869" s="2">
        <v>0.94652777777777775</v>
      </c>
      <c r="K3869" t="s">
        <v>28</v>
      </c>
      <c r="L3869">
        <v>194.58</v>
      </c>
      <c r="M3869">
        <v>9.7289999999999992</v>
      </c>
      <c r="N3869">
        <v>9.3000000000000007</v>
      </c>
      <c r="O3869">
        <v>6</v>
      </c>
    </row>
    <row r="3870" spans="1:15" x14ac:dyDescent="0.25">
      <c r="A3870" t="s">
        <v>21</v>
      </c>
      <c r="B3870" t="s">
        <v>22</v>
      </c>
      <c r="C3870" t="s">
        <v>17</v>
      </c>
      <c r="D3870" t="s">
        <v>18</v>
      </c>
      <c r="E3870" t="s">
        <v>27</v>
      </c>
      <c r="F3870">
        <v>51.15</v>
      </c>
      <c r="G3870">
        <v>7</v>
      </c>
      <c r="H3870">
        <v>375.95249999999999</v>
      </c>
      <c r="I3870" s="1">
        <v>43821</v>
      </c>
      <c r="J3870" s="2">
        <v>0.42708333333333331</v>
      </c>
      <c r="K3870" t="s">
        <v>25</v>
      </c>
      <c r="L3870">
        <v>358.05</v>
      </c>
      <c r="M3870">
        <v>17.9025</v>
      </c>
      <c r="N3870">
        <v>5.2</v>
      </c>
      <c r="O3870">
        <v>12</v>
      </c>
    </row>
    <row r="3871" spans="1:15" x14ac:dyDescent="0.25">
      <c r="A3871" t="s">
        <v>15</v>
      </c>
      <c r="B3871" t="s">
        <v>22</v>
      </c>
      <c r="C3871" t="s">
        <v>17</v>
      </c>
      <c r="D3871" t="s">
        <v>26</v>
      </c>
      <c r="E3871" t="s">
        <v>24</v>
      </c>
      <c r="F3871">
        <v>53.95</v>
      </c>
      <c r="G3871">
        <v>4</v>
      </c>
      <c r="H3871">
        <v>226.59</v>
      </c>
      <c r="I3871" s="1">
        <v>43499</v>
      </c>
      <c r="J3871" s="2">
        <v>0.16666666666666666</v>
      </c>
      <c r="K3871" t="s">
        <v>28</v>
      </c>
      <c r="L3871">
        <v>215.8</v>
      </c>
      <c r="M3871">
        <v>10.79</v>
      </c>
      <c r="N3871">
        <v>9.5</v>
      </c>
      <c r="O3871">
        <v>2</v>
      </c>
    </row>
    <row r="3872" spans="1:15" x14ac:dyDescent="0.25">
      <c r="A3872" t="s">
        <v>15</v>
      </c>
      <c r="B3872" t="s">
        <v>16</v>
      </c>
      <c r="C3872" t="s">
        <v>17</v>
      </c>
      <c r="D3872" t="s">
        <v>26</v>
      </c>
      <c r="E3872" t="s">
        <v>29</v>
      </c>
      <c r="F3872">
        <v>36.86</v>
      </c>
      <c r="G3872">
        <v>6</v>
      </c>
      <c r="H3872">
        <v>232.21799999999999</v>
      </c>
      <c r="I3872" s="1">
        <v>43617</v>
      </c>
      <c r="J3872" s="2">
        <v>0.72777777777777775</v>
      </c>
      <c r="K3872" t="s">
        <v>28</v>
      </c>
      <c r="L3872">
        <v>221.16</v>
      </c>
      <c r="M3872">
        <v>11.058</v>
      </c>
      <c r="N3872">
        <v>9.1999999999999993</v>
      </c>
      <c r="O3872">
        <v>6</v>
      </c>
    </row>
    <row r="3873" spans="1:15" x14ac:dyDescent="0.25">
      <c r="A3873" t="s">
        <v>30</v>
      </c>
      <c r="B3873" t="s">
        <v>22</v>
      </c>
      <c r="C3873" t="s">
        <v>17</v>
      </c>
      <c r="D3873" t="s">
        <v>26</v>
      </c>
      <c r="E3873" t="s">
        <v>32</v>
      </c>
      <c r="F3873">
        <v>98.07</v>
      </c>
      <c r="G3873">
        <v>3</v>
      </c>
      <c r="H3873">
        <v>308.9205</v>
      </c>
      <c r="I3873" s="1">
        <v>43808</v>
      </c>
      <c r="J3873" s="2">
        <v>0.57222222222222219</v>
      </c>
      <c r="K3873" t="s">
        <v>25</v>
      </c>
      <c r="L3873">
        <v>294.20999999999998</v>
      </c>
      <c r="M3873">
        <v>14.7105</v>
      </c>
      <c r="N3873">
        <v>7.7</v>
      </c>
      <c r="O3873">
        <v>12</v>
      </c>
    </row>
    <row r="3874" spans="1:15" x14ac:dyDescent="0.25">
      <c r="A3874" t="s">
        <v>30</v>
      </c>
      <c r="B3874" t="s">
        <v>22</v>
      </c>
      <c r="C3874" t="s">
        <v>23</v>
      </c>
      <c r="D3874" t="s">
        <v>18</v>
      </c>
      <c r="E3874" t="s">
        <v>29</v>
      </c>
      <c r="F3874">
        <v>28.22</v>
      </c>
      <c r="G3874">
        <v>7</v>
      </c>
      <c r="H3874">
        <v>207.417</v>
      </c>
      <c r="I3874" s="1">
        <v>43633</v>
      </c>
      <c r="J3874" s="2">
        <v>0.56111111111111112</v>
      </c>
      <c r="K3874" t="s">
        <v>20</v>
      </c>
      <c r="L3874">
        <v>197.54</v>
      </c>
      <c r="M3874">
        <v>9.8770000000000007</v>
      </c>
      <c r="N3874">
        <v>8.1999999999999993</v>
      </c>
      <c r="O3874">
        <v>6</v>
      </c>
    </row>
    <row r="3875" spans="1:15" x14ac:dyDescent="0.25">
      <c r="A3875" t="s">
        <v>21</v>
      </c>
      <c r="B3875" t="s">
        <v>31</v>
      </c>
      <c r="C3875" t="s">
        <v>17</v>
      </c>
      <c r="D3875" t="s">
        <v>18</v>
      </c>
      <c r="E3875" t="s">
        <v>24</v>
      </c>
      <c r="F3875">
        <v>30.86</v>
      </c>
      <c r="G3875">
        <v>1</v>
      </c>
      <c r="H3875">
        <v>32.402999999999999</v>
      </c>
      <c r="I3875" s="1">
        <v>43822</v>
      </c>
      <c r="J3875" s="2">
        <v>0.54166666666666663</v>
      </c>
      <c r="K3875" t="s">
        <v>20</v>
      </c>
      <c r="L3875">
        <v>30.86</v>
      </c>
      <c r="M3875">
        <v>1.5429999999999999</v>
      </c>
      <c r="N3875">
        <v>8.9</v>
      </c>
      <c r="O3875">
        <v>12</v>
      </c>
    </row>
    <row r="3876" spans="1:15" x14ac:dyDescent="0.25">
      <c r="A3876" t="s">
        <v>21</v>
      </c>
      <c r="B3876" t="s">
        <v>31</v>
      </c>
      <c r="C3876" t="s">
        <v>23</v>
      </c>
      <c r="D3876" t="s">
        <v>18</v>
      </c>
      <c r="E3876" t="s">
        <v>27</v>
      </c>
      <c r="F3876">
        <v>45.87</v>
      </c>
      <c r="G3876">
        <v>5</v>
      </c>
      <c r="H3876">
        <v>240.8175</v>
      </c>
      <c r="I3876" s="1">
        <v>43557</v>
      </c>
      <c r="J3876" s="2">
        <v>0.55486111111111114</v>
      </c>
      <c r="K3876" t="s">
        <v>28</v>
      </c>
      <c r="L3876">
        <v>229.35</v>
      </c>
      <c r="M3876">
        <v>11.467499999999999</v>
      </c>
      <c r="N3876">
        <v>4.7</v>
      </c>
      <c r="O3876">
        <v>4</v>
      </c>
    </row>
    <row r="3877" spans="1:15" x14ac:dyDescent="0.25">
      <c r="A3877" t="s">
        <v>30</v>
      </c>
      <c r="B3877" t="s">
        <v>31</v>
      </c>
      <c r="C3877" t="s">
        <v>23</v>
      </c>
      <c r="D3877" t="s">
        <v>26</v>
      </c>
      <c r="E3877" t="s">
        <v>29</v>
      </c>
      <c r="F3877">
        <v>15.92</v>
      </c>
      <c r="G3877">
        <v>3</v>
      </c>
      <c r="H3877">
        <v>50.148000000000003</v>
      </c>
      <c r="I3877" s="1">
        <v>43803</v>
      </c>
      <c r="J3877" s="2">
        <v>9.3055555555555558E-2</v>
      </c>
      <c r="K3877" t="s">
        <v>28</v>
      </c>
      <c r="L3877">
        <v>47.76</v>
      </c>
      <c r="M3877">
        <v>2.3879999999999999</v>
      </c>
      <c r="N3877">
        <v>4.4000000000000004</v>
      </c>
      <c r="O3877">
        <v>12</v>
      </c>
    </row>
    <row r="3878" spans="1:15" x14ac:dyDescent="0.25">
      <c r="A3878" t="s">
        <v>30</v>
      </c>
      <c r="B3878" t="s">
        <v>22</v>
      </c>
      <c r="C3878" t="s">
        <v>23</v>
      </c>
      <c r="D3878" t="s">
        <v>18</v>
      </c>
      <c r="E3878" t="s">
        <v>19</v>
      </c>
      <c r="F3878">
        <v>65.61</v>
      </c>
      <c r="G3878">
        <v>4</v>
      </c>
      <c r="H3878">
        <v>275.56200000000001</v>
      </c>
      <c r="I3878" s="1">
        <v>43531</v>
      </c>
      <c r="J3878" s="2">
        <v>0.98541666666666672</v>
      </c>
      <c r="K3878" t="s">
        <v>20</v>
      </c>
      <c r="L3878">
        <v>262.44</v>
      </c>
      <c r="M3878">
        <v>13.122</v>
      </c>
      <c r="N3878">
        <v>7.5</v>
      </c>
      <c r="O3878">
        <v>3</v>
      </c>
    </row>
    <row r="3879" spans="1:15" x14ac:dyDescent="0.25">
      <c r="A3879" t="s">
        <v>30</v>
      </c>
      <c r="B3879" t="s">
        <v>16</v>
      </c>
      <c r="C3879" t="s">
        <v>23</v>
      </c>
      <c r="D3879" t="s">
        <v>26</v>
      </c>
      <c r="E3879" t="s">
        <v>19</v>
      </c>
      <c r="F3879">
        <v>75.37</v>
      </c>
      <c r="G3879">
        <v>4</v>
      </c>
      <c r="H3879">
        <v>316.55399999999997</v>
      </c>
      <c r="I3879" s="1">
        <v>43775</v>
      </c>
      <c r="J3879" s="2">
        <v>5.2777777777777778E-2</v>
      </c>
      <c r="K3879" t="s">
        <v>28</v>
      </c>
      <c r="L3879">
        <v>301.48</v>
      </c>
      <c r="M3879">
        <v>15.074</v>
      </c>
      <c r="N3879">
        <v>9.1</v>
      </c>
      <c r="O3879">
        <v>11</v>
      </c>
    </row>
    <row r="3880" spans="1:15" x14ac:dyDescent="0.25">
      <c r="A3880" t="s">
        <v>30</v>
      </c>
      <c r="B3880" t="s">
        <v>31</v>
      </c>
      <c r="C3880" t="s">
        <v>17</v>
      </c>
      <c r="D3880" t="s">
        <v>18</v>
      </c>
      <c r="E3880" t="s">
        <v>19</v>
      </c>
      <c r="F3880">
        <v>58.01</v>
      </c>
      <c r="G3880">
        <v>6</v>
      </c>
      <c r="H3880">
        <v>365.46300000000002</v>
      </c>
      <c r="I3880" s="1">
        <v>43694</v>
      </c>
      <c r="J3880" s="2">
        <v>0.88611111111111107</v>
      </c>
      <c r="K3880" t="s">
        <v>25</v>
      </c>
      <c r="L3880">
        <v>348.06</v>
      </c>
      <c r="M3880">
        <v>17.402999999999999</v>
      </c>
      <c r="N3880">
        <v>8.4</v>
      </c>
      <c r="O3880">
        <v>8</v>
      </c>
    </row>
    <row r="3881" spans="1:15" x14ac:dyDescent="0.25">
      <c r="A3881" t="s">
        <v>21</v>
      </c>
      <c r="B3881" t="s">
        <v>16</v>
      </c>
      <c r="C3881" t="s">
        <v>17</v>
      </c>
      <c r="D3881" t="s">
        <v>26</v>
      </c>
      <c r="E3881" t="s">
        <v>32</v>
      </c>
      <c r="F3881">
        <v>95.4</v>
      </c>
      <c r="G3881">
        <v>8</v>
      </c>
      <c r="H3881">
        <v>801.36</v>
      </c>
      <c r="I3881" s="1">
        <v>43758</v>
      </c>
      <c r="J3881" s="2">
        <v>0.68402777777777779</v>
      </c>
      <c r="K3881" t="s">
        <v>28</v>
      </c>
      <c r="L3881">
        <v>763.2</v>
      </c>
      <c r="M3881">
        <v>38.159999999999997</v>
      </c>
      <c r="N3881">
        <v>7.4</v>
      </c>
      <c r="O3881">
        <v>10</v>
      </c>
    </row>
    <row r="3882" spans="1:15" x14ac:dyDescent="0.25">
      <c r="A3882" t="s">
        <v>15</v>
      </c>
      <c r="B3882" t="s">
        <v>31</v>
      </c>
      <c r="C3882" t="s">
        <v>17</v>
      </c>
      <c r="D3882" t="s">
        <v>26</v>
      </c>
      <c r="E3882" t="s">
        <v>19</v>
      </c>
      <c r="F3882">
        <v>20.49</v>
      </c>
      <c r="G3882">
        <v>4</v>
      </c>
      <c r="H3882">
        <v>86.058000000000007</v>
      </c>
      <c r="I3882" s="1">
        <v>43659</v>
      </c>
      <c r="J3882" s="2">
        <v>0.41249999999999998</v>
      </c>
      <c r="K3882" t="s">
        <v>20</v>
      </c>
      <c r="L3882">
        <v>81.96</v>
      </c>
      <c r="M3882">
        <v>4.0979999999999999</v>
      </c>
      <c r="N3882">
        <v>4.3</v>
      </c>
      <c r="O3882">
        <v>7</v>
      </c>
    </row>
    <row r="3883" spans="1:15" x14ac:dyDescent="0.25">
      <c r="A3883" t="s">
        <v>30</v>
      </c>
      <c r="B3883" t="s">
        <v>31</v>
      </c>
      <c r="C3883" t="s">
        <v>23</v>
      </c>
      <c r="D3883" t="s">
        <v>18</v>
      </c>
      <c r="E3883" t="s">
        <v>32</v>
      </c>
      <c r="F3883">
        <v>15.71</v>
      </c>
      <c r="G3883">
        <v>9</v>
      </c>
      <c r="H3883">
        <v>148.45949999999999</v>
      </c>
      <c r="I3883" s="1">
        <v>43548</v>
      </c>
      <c r="J3883" s="2">
        <v>0.41597222222222224</v>
      </c>
      <c r="K3883" t="s">
        <v>28</v>
      </c>
      <c r="L3883">
        <v>141.38999999999999</v>
      </c>
      <c r="M3883">
        <v>7.0694999999999997</v>
      </c>
      <c r="N3883">
        <v>7.7</v>
      </c>
      <c r="O3883">
        <v>3</v>
      </c>
    </row>
    <row r="3884" spans="1:15" x14ac:dyDescent="0.25">
      <c r="A3884" t="s">
        <v>30</v>
      </c>
      <c r="B3884" t="s">
        <v>22</v>
      </c>
      <c r="C3884" t="s">
        <v>17</v>
      </c>
      <c r="D3884" t="s">
        <v>18</v>
      </c>
      <c r="E3884" t="s">
        <v>29</v>
      </c>
      <c r="F3884">
        <v>65.33</v>
      </c>
      <c r="G3884">
        <v>4</v>
      </c>
      <c r="H3884">
        <v>274.38600000000002</v>
      </c>
      <c r="I3884" s="1">
        <v>43549</v>
      </c>
      <c r="J3884" s="2">
        <v>2.7777777777777779E-3</v>
      </c>
      <c r="K3884" t="s">
        <v>25</v>
      </c>
      <c r="L3884">
        <v>261.32</v>
      </c>
      <c r="M3884">
        <v>13.066000000000001</v>
      </c>
      <c r="N3884">
        <v>6.4</v>
      </c>
      <c r="O3884">
        <v>3</v>
      </c>
    </row>
    <row r="3885" spans="1:15" x14ac:dyDescent="0.25">
      <c r="A3885" t="s">
        <v>30</v>
      </c>
      <c r="B3885" t="s">
        <v>22</v>
      </c>
      <c r="C3885" t="s">
        <v>23</v>
      </c>
      <c r="D3885" t="s">
        <v>26</v>
      </c>
      <c r="E3885" t="s">
        <v>27</v>
      </c>
      <c r="F3885">
        <v>45.59</v>
      </c>
      <c r="G3885">
        <v>10</v>
      </c>
      <c r="H3885">
        <v>478.69499999999999</v>
      </c>
      <c r="I3885" s="1">
        <v>43618</v>
      </c>
      <c r="J3885" s="2">
        <v>0.10347222222222222</v>
      </c>
      <c r="K3885" t="s">
        <v>20</v>
      </c>
      <c r="L3885">
        <v>455.9</v>
      </c>
      <c r="M3885">
        <v>22.795000000000002</v>
      </c>
      <c r="N3885">
        <v>7.1</v>
      </c>
      <c r="O3885">
        <v>6</v>
      </c>
    </row>
    <row r="3886" spans="1:15" x14ac:dyDescent="0.25">
      <c r="A3886" t="s">
        <v>15</v>
      </c>
      <c r="B3886" t="s">
        <v>22</v>
      </c>
      <c r="C3886" t="s">
        <v>17</v>
      </c>
      <c r="D3886" t="s">
        <v>26</v>
      </c>
      <c r="E3886" t="s">
        <v>29</v>
      </c>
      <c r="F3886">
        <v>43.85</v>
      </c>
      <c r="G3886">
        <v>6</v>
      </c>
      <c r="H3886">
        <v>276.255</v>
      </c>
      <c r="I3886" s="1">
        <v>43634</v>
      </c>
      <c r="J3886" s="2">
        <v>0.41875000000000001</v>
      </c>
      <c r="K3886" t="s">
        <v>25</v>
      </c>
      <c r="L3886">
        <v>263.10000000000002</v>
      </c>
      <c r="M3886">
        <v>13.154999999999999</v>
      </c>
      <c r="N3886">
        <v>6</v>
      </c>
      <c r="O3886">
        <v>6</v>
      </c>
    </row>
    <row r="3887" spans="1:15" x14ac:dyDescent="0.25">
      <c r="A3887" t="s">
        <v>15</v>
      </c>
      <c r="B3887" t="s">
        <v>31</v>
      </c>
      <c r="C3887" t="s">
        <v>17</v>
      </c>
      <c r="D3887" t="s">
        <v>18</v>
      </c>
      <c r="E3887" t="s">
        <v>19</v>
      </c>
      <c r="F3887">
        <v>27.25</v>
      </c>
      <c r="G3887">
        <v>9</v>
      </c>
      <c r="H3887">
        <v>257.51249999999999</v>
      </c>
      <c r="I3887" s="1">
        <v>43527</v>
      </c>
      <c r="J3887" s="2">
        <v>0.39861111111111114</v>
      </c>
      <c r="K3887" t="s">
        <v>28</v>
      </c>
      <c r="L3887">
        <v>245.25</v>
      </c>
      <c r="M3887">
        <v>12.262499999999999</v>
      </c>
      <c r="N3887">
        <v>7.3</v>
      </c>
      <c r="O3887">
        <v>3</v>
      </c>
    </row>
    <row r="3888" spans="1:15" x14ac:dyDescent="0.25">
      <c r="A3888" t="s">
        <v>30</v>
      </c>
      <c r="B3888" t="s">
        <v>16</v>
      </c>
      <c r="C3888" t="s">
        <v>17</v>
      </c>
      <c r="D3888" t="s">
        <v>18</v>
      </c>
      <c r="E3888" t="s">
        <v>19</v>
      </c>
      <c r="F3888">
        <v>29.78</v>
      </c>
      <c r="G3888">
        <v>4</v>
      </c>
      <c r="H3888">
        <v>125.07599999999999</v>
      </c>
      <c r="I3888" s="1">
        <v>43693</v>
      </c>
      <c r="J3888" s="2">
        <v>0.71597222222222223</v>
      </c>
      <c r="K3888" t="s">
        <v>28</v>
      </c>
      <c r="L3888">
        <v>119.12</v>
      </c>
      <c r="M3888">
        <v>5.9560000000000004</v>
      </c>
      <c r="N3888">
        <v>7.3</v>
      </c>
      <c r="O3888">
        <v>8</v>
      </c>
    </row>
    <row r="3889" spans="1:15" x14ac:dyDescent="0.25">
      <c r="A3889" t="s">
        <v>30</v>
      </c>
      <c r="B3889" t="s">
        <v>16</v>
      </c>
      <c r="C3889" t="s">
        <v>23</v>
      </c>
      <c r="D3889" t="s">
        <v>18</v>
      </c>
      <c r="E3889" t="s">
        <v>24</v>
      </c>
      <c r="F3889">
        <v>35.03</v>
      </c>
      <c r="G3889">
        <v>6</v>
      </c>
      <c r="H3889">
        <v>220.68899999999999</v>
      </c>
      <c r="I3889" s="1">
        <v>43552</v>
      </c>
      <c r="J3889" s="2">
        <v>0.91180555555555554</v>
      </c>
      <c r="K3889" t="s">
        <v>25</v>
      </c>
      <c r="L3889">
        <v>210.18</v>
      </c>
      <c r="M3889">
        <v>10.509</v>
      </c>
      <c r="N3889">
        <v>5.8</v>
      </c>
      <c r="O3889">
        <v>3</v>
      </c>
    </row>
    <row r="3890" spans="1:15" x14ac:dyDescent="0.25">
      <c r="A3890" t="s">
        <v>21</v>
      </c>
      <c r="B3890" t="s">
        <v>31</v>
      </c>
      <c r="C3890" t="s">
        <v>23</v>
      </c>
      <c r="D3890" t="s">
        <v>26</v>
      </c>
      <c r="E3890" t="s">
        <v>29</v>
      </c>
      <c r="F3890">
        <v>28.54</v>
      </c>
      <c r="G3890">
        <v>3</v>
      </c>
      <c r="H3890">
        <v>89.900999999999996</v>
      </c>
      <c r="I3890" s="1">
        <v>43785</v>
      </c>
      <c r="J3890" s="2">
        <v>0.67847222222222225</v>
      </c>
      <c r="K3890" t="s">
        <v>28</v>
      </c>
      <c r="L3890">
        <v>85.62</v>
      </c>
      <c r="M3890">
        <v>4.2809999999999997</v>
      </c>
      <c r="N3890">
        <v>7.6</v>
      </c>
      <c r="O3890">
        <v>11</v>
      </c>
    </row>
    <row r="3891" spans="1:15" x14ac:dyDescent="0.25">
      <c r="A3891" t="s">
        <v>15</v>
      </c>
      <c r="B3891" t="s">
        <v>16</v>
      </c>
      <c r="C3891" t="s">
        <v>23</v>
      </c>
      <c r="D3891" t="s">
        <v>18</v>
      </c>
      <c r="E3891" t="s">
        <v>32</v>
      </c>
      <c r="F3891">
        <v>97.21</v>
      </c>
      <c r="G3891">
        <v>5</v>
      </c>
      <c r="H3891">
        <v>510.35250000000002</v>
      </c>
      <c r="I3891" s="1">
        <v>43541</v>
      </c>
      <c r="J3891" s="2">
        <v>0.28263888888888888</v>
      </c>
      <c r="K3891" t="s">
        <v>20</v>
      </c>
      <c r="L3891">
        <v>486.05</v>
      </c>
      <c r="M3891">
        <v>24.302499999999998</v>
      </c>
      <c r="N3891">
        <v>8.1999999999999993</v>
      </c>
      <c r="O3891">
        <v>3</v>
      </c>
    </row>
    <row r="3892" spans="1:15" x14ac:dyDescent="0.25">
      <c r="A3892" t="s">
        <v>21</v>
      </c>
      <c r="B3892" t="s">
        <v>22</v>
      </c>
      <c r="C3892" t="s">
        <v>23</v>
      </c>
      <c r="D3892" t="s">
        <v>26</v>
      </c>
      <c r="E3892" t="s">
        <v>33</v>
      </c>
      <c r="F3892">
        <v>56.13</v>
      </c>
      <c r="G3892">
        <v>2</v>
      </c>
      <c r="H3892">
        <v>117.873</v>
      </c>
      <c r="I3892" s="1">
        <v>43748</v>
      </c>
      <c r="J3892" s="2">
        <v>0.53888888888888886</v>
      </c>
      <c r="K3892" t="s">
        <v>28</v>
      </c>
      <c r="L3892">
        <v>112.26</v>
      </c>
      <c r="M3892">
        <v>5.6130000000000004</v>
      </c>
      <c r="N3892">
        <v>6.8</v>
      </c>
      <c r="O3892">
        <v>10</v>
      </c>
    </row>
    <row r="3893" spans="1:15" x14ac:dyDescent="0.25">
      <c r="A3893" t="s">
        <v>30</v>
      </c>
      <c r="B3893" t="s">
        <v>16</v>
      </c>
      <c r="C3893" t="s">
        <v>17</v>
      </c>
      <c r="D3893" t="s">
        <v>26</v>
      </c>
      <c r="E3893" t="s">
        <v>24</v>
      </c>
      <c r="F3893">
        <v>50.78</v>
      </c>
      <c r="G3893">
        <v>10</v>
      </c>
      <c r="H3893">
        <v>533.19000000000005</v>
      </c>
      <c r="I3893" s="1">
        <v>43814</v>
      </c>
      <c r="J3893" s="2">
        <v>0.76041666666666663</v>
      </c>
      <c r="K3893" t="s">
        <v>28</v>
      </c>
      <c r="L3893">
        <v>507.8</v>
      </c>
      <c r="M3893">
        <v>25.39</v>
      </c>
      <c r="N3893">
        <v>6.6</v>
      </c>
      <c r="O3893">
        <v>12</v>
      </c>
    </row>
    <row r="3894" spans="1:15" x14ac:dyDescent="0.25">
      <c r="A3894" t="s">
        <v>21</v>
      </c>
      <c r="B3894" t="s">
        <v>31</v>
      </c>
      <c r="C3894" t="s">
        <v>17</v>
      </c>
      <c r="D3894" t="s">
        <v>18</v>
      </c>
      <c r="E3894" t="s">
        <v>24</v>
      </c>
      <c r="F3894">
        <v>65.36</v>
      </c>
      <c r="G3894">
        <v>7</v>
      </c>
      <c r="H3894">
        <v>480.39600000000002</v>
      </c>
      <c r="I3894" s="1">
        <v>43699</v>
      </c>
      <c r="J3894" s="2">
        <v>0.56736111111111109</v>
      </c>
      <c r="K3894" t="s">
        <v>20</v>
      </c>
      <c r="L3894">
        <v>457.52</v>
      </c>
      <c r="M3894">
        <v>22.876000000000001</v>
      </c>
      <c r="N3894">
        <v>7.3</v>
      </c>
      <c r="O3894">
        <v>8</v>
      </c>
    </row>
    <row r="3895" spans="1:15" x14ac:dyDescent="0.25">
      <c r="A3895" t="s">
        <v>21</v>
      </c>
      <c r="B3895" t="s">
        <v>31</v>
      </c>
      <c r="C3895" t="s">
        <v>23</v>
      </c>
      <c r="D3895" t="s">
        <v>18</v>
      </c>
      <c r="E3895" t="s">
        <v>24</v>
      </c>
      <c r="F3895">
        <v>35.51</v>
      </c>
      <c r="G3895">
        <v>6</v>
      </c>
      <c r="H3895">
        <v>223.71299999999999</v>
      </c>
      <c r="I3895" s="1">
        <v>43568</v>
      </c>
      <c r="J3895" s="2">
        <v>0.70347222222222228</v>
      </c>
      <c r="K3895" t="s">
        <v>20</v>
      </c>
      <c r="L3895">
        <v>213.06</v>
      </c>
      <c r="M3895">
        <v>10.653</v>
      </c>
      <c r="N3895">
        <v>7</v>
      </c>
      <c r="O3895">
        <v>4</v>
      </c>
    </row>
    <row r="3896" spans="1:15" x14ac:dyDescent="0.25">
      <c r="A3896" t="s">
        <v>30</v>
      </c>
      <c r="B3896" t="s">
        <v>22</v>
      </c>
      <c r="C3896" t="s">
        <v>23</v>
      </c>
      <c r="D3896" t="s">
        <v>26</v>
      </c>
      <c r="E3896" t="s">
        <v>27</v>
      </c>
      <c r="F3896">
        <v>34.229999999999997</v>
      </c>
      <c r="G3896">
        <v>3</v>
      </c>
      <c r="H3896">
        <v>107.8245</v>
      </c>
      <c r="I3896" s="1">
        <v>43477</v>
      </c>
      <c r="J3896" s="2">
        <v>0.15694444444444444</v>
      </c>
      <c r="K3896" t="s">
        <v>20</v>
      </c>
      <c r="L3896">
        <v>102.69</v>
      </c>
      <c r="M3896">
        <v>5.1345000000000001</v>
      </c>
      <c r="N3896">
        <v>6.5</v>
      </c>
      <c r="O3896">
        <v>1</v>
      </c>
    </row>
    <row r="3897" spans="1:15" x14ac:dyDescent="0.25">
      <c r="A3897" t="s">
        <v>30</v>
      </c>
      <c r="B3897" t="s">
        <v>16</v>
      </c>
      <c r="C3897" t="s">
        <v>23</v>
      </c>
      <c r="D3897" t="s">
        <v>26</v>
      </c>
      <c r="E3897" t="s">
        <v>19</v>
      </c>
      <c r="F3897">
        <v>40.26</v>
      </c>
      <c r="G3897">
        <v>10</v>
      </c>
      <c r="H3897">
        <v>422.73</v>
      </c>
      <c r="I3897" s="1">
        <v>43757</v>
      </c>
      <c r="J3897" s="2">
        <v>0.52013888888888893</v>
      </c>
      <c r="K3897" t="s">
        <v>25</v>
      </c>
      <c r="L3897">
        <v>402.6</v>
      </c>
      <c r="M3897">
        <v>20.13</v>
      </c>
      <c r="N3897">
        <v>9</v>
      </c>
      <c r="O3897">
        <v>10</v>
      </c>
    </row>
    <row r="3898" spans="1:15" x14ac:dyDescent="0.25">
      <c r="A3898" t="s">
        <v>30</v>
      </c>
      <c r="B3898" t="s">
        <v>31</v>
      </c>
      <c r="C3898" t="s">
        <v>23</v>
      </c>
      <c r="D3898" t="s">
        <v>26</v>
      </c>
      <c r="E3898" t="s">
        <v>27</v>
      </c>
      <c r="F3898">
        <v>72.53</v>
      </c>
      <c r="G3898">
        <v>3</v>
      </c>
      <c r="H3898">
        <v>228.46950000000001</v>
      </c>
      <c r="I3898" s="1">
        <v>43691</v>
      </c>
      <c r="J3898" s="2">
        <v>0.50277777777777777</v>
      </c>
      <c r="K3898" t="s">
        <v>25</v>
      </c>
      <c r="L3898">
        <v>217.59</v>
      </c>
      <c r="M3898">
        <v>10.8795</v>
      </c>
      <c r="N3898">
        <v>4.2</v>
      </c>
      <c r="O3898">
        <v>8</v>
      </c>
    </row>
    <row r="3899" spans="1:15" x14ac:dyDescent="0.25">
      <c r="A3899" t="s">
        <v>21</v>
      </c>
      <c r="B3899" t="s">
        <v>16</v>
      </c>
      <c r="C3899" t="s">
        <v>17</v>
      </c>
      <c r="D3899" t="s">
        <v>18</v>
      </c>
      <c r="E3899" t="s">
        <v>33</v>
      </c>
      <c r="F3899">
        <v>27.47</v>
      </c>
      <c r="G3899">
        <v>10</v>
      </c>
      <c r="H3899">
        <v>288.435</v>
      </c>
      <c r="I3899" s="1">
        <v>43494</v>
      </c>
      <c r="J3899" s="2">
        <v>0.6430555555555556</v>
      </c>
      <c r="K3899" t="s">
        <v>20</v>
      </c>
      <c r="L3899">
        <v>274.7</v>
      </c>
      <c r="M3899">
        <v>13.734999999999999</v>
      </c>
      <c r="N3899">
        <v>9.9</v>
      </c>
      <c r="O3899">
        <v>1</v>
      </c>
    </row>
    <row r="3900" spans="1:15" x14ac:dyDescent="0.25">
      <c r="A3900" t="s">
        <v>30</v>
      </c>
      <c r="B3900" t="s">
        <v>16</v>
      </c>
      <c r="C3900" t="s">
        <v>23</v>
      </c>
      <c r="D3900" t="s">
        <v>26</v>
      </c>
      <c r="E3900" t="s">
        <v>29</v>
      </c>
      <c r="F3900">
        <v>12.44</v>
      </c>
      <c r="G3900">
        <v>2</v>
      </c>
      <c r="H3900">
        <v>26.123999999999999</v>
      </c>
      <c r="I3900" s="1">
        <v>43583</v>
      </c>
      <c r="J3900" s="2">
        <v>0.65277777777777779</v>
      </c>
      <c r="K3900" t="s">
        <v>20</v>
      </c>
      <c r="L3900">
        <v>24.88</v>
      </c>
      <c r="M3900">
        <v>1.244</v>
      </c>
      <c r="N3900">
        <v>9.8000000000000007</v>
      </c>
      <c r="O3900">
        <v>4</v>
      </c>
    </row>
    <row r="3901" spans="1:15" x14ac:dyDescent="0.25">
      <c r="A3901" t="s">
        <v>21</v>
      </c>
      <c r="B3901" t="s">
        <v>16</v>
      </c>
      <c r="C3901" t="s">
        <v>23</v>
      </c>
      <c r="D3901" t="s">
        <v>18</v>
      </c>
      <c r="E3901" t="s">
        <v>32</v>
      </c>
      <c r="F3901">
        <v>72.75</v>
      </c>
      <c r="G3901">
        <v>7</v>
      </c>
      <c r="H3901">
        <v>534.71249999999998</v>
      </c>
      <c r="I3901" s="1">
        <v>43667</v>
      </c>
      <c r="J3901" s="2">
        <v>0.37777777777777777</v>
      </c>
      <c r="K3901" t="s">
        <v>20</v>
      </c>
      <c r="L3901">
        <v>509.25</v>
      </c>
      <c r="M3901">
        <v>25.462499999999999</v>
      </c>
      <c r="N3901">
        <v>9.3000000000000007</v>
      </c>
      <c r="O3901">
        <v>7</v>
      </c>
    </row>
    <row r="3902" spans="1:15" x14ac:dyDescent="0.25">
      <c r="A3902" t="s">
        <v>21</v>
      </c>
      <c r="B3902" t="s">
        <v>31</v>
      </c>
      <c r="C3902" t="s">
        <v>23</v>
      </c>
      <c r="D3902" t="s">
        <v>26</v>
      </c>
      <c r="E3902" t="s">
        <v>24</v>
      </c>
      <c r="F3902">
        <v>60.68</v>
      </c>
      <c r="G3902">
        <v>2</v>
      </c>
      <c r="H3902">
        <v>127.428</v>
      </c>
      <c r="I3902" s="1">
        <v>43772</v>
      </c>
      <c r="J3902" s="2">
        <v>0.42291666666666666</v>
      </c>
      <c r="K3902" t="s">
        <v>25</v>
      </c>
      <c r="L3902">
        <v>121.36</v>
      </c>
      <c r="M3902">
        <v>6.0679999999999996</v>
      </c>
      <c r="N3902">
        <v>8.8000000000000007</v>
      </c>
      <c r="O3902">
        <v>11</v>
      </c>
    </row>
    <row r="3903" spans="1:15" x14ac:dyDescent="0.25">
      <c r="A3903" t="s">
        <v>30</v>
      </c>
      <c r="B3903" t="s">
        <v>31</v>
      </c>
      <c r="C3903" t="s">
        <v>17</v>
      </c>
      <c r="D3903" t="s">
        <v>26</v>
      </c>
      <c r="E3903" t="s">
        <v>33</v>
      </c>
      <c r="F3903">
        <v>70.22</v>
      </c>
      <c r="G3903">
        <v>9</v>
      </c>
      <c r="H3903">
        <v>663.57899999999995</v>
      </c>
      <c r="I3903" s="1">
        <v>43709</v>
      </c>
      <c r="J3903" s="2">
        <v>0.96805555555555556</v>
      </c>
      <c r="K3903" t="s">
        <v>20</v>
      </c>
      <c r="L3903">
        <v>631.98</v>
      </c>
      <c r="M3903">
        <v>31.599</v>
      </c>
      <c r="N3903">
        <v>5.2</v>
      </c>
      <c r="O3903">
        <v>9</v>
      </c>
    </row>
    <row r="3904" spans="1:15" x14ac:dyDescent="0.25">
      <c r="A3904" t="s">
        <v>15</v>
      </c>
      <c r="B3904" t="s">
        <v>31</v>
      </c>
      <c r="C3904" t="s">
        <v>17</v>
      </c>
      <c r="D3904" t="s">
        <v>18</v>
      </c>
      <c r="E3904" t="s">
        <v>24</v>
      </c>
      <c r="F3904">
        <v>11.03</v>
      </c>
      <c r="G3904">
        <v>9</v>
      </c>
      <c r="H3904">
        <v>104.23350000000001</v>
      </c>
      <c r="I3904" s="1">
        <v>43784</v>
      </c>
      <c r="J3904" s="2">
        <v>0.29166666666666669</v>
      </c>
      <c r="K3904" t="s">
        <v>20</v>
      </c>
      <c r="L3904">
        <v>99.27</v>
      </c>
      <c r="M3904">
        <v>4.9634999999999998</v>
      </c>
      <c r="N3904">
        <v>7.8</v>
      </c>
      <c r="O3904">
        <v>11</v>
      </c>
    </row>
    <row r="3905" spans="1:15" x14ac:dyDescent="0.25">
      <c r="A3905" t="s">
        <v>15</v>
      </c>
      <c r="B3905" t="s">
        <v>22</v>
      </c>
      <c r="C3905" t="s">
        <v>23</v>
      </c>
      <c r="D3905" t="s">
        <v>26</v>
      </c>
      <c r="E3905" t="s">
        <v>19</v>
      </c>
      <c r="F3905">
        <v>87.09</v>
      </c>
      <c r="G3905">
        <v>6</v>
      </c>
      <c r="H3905">
        <v>548.66700000000003</v>
      </c>
      <c r="I3905" s="1">
        <v>43499</v>
      </c>
      <c r="J3905" s="2">
        <v>7.2222222222222215E-2</v>
      </c>
      <c r="K3905" t="s">
        <v>20</v>
      </c>
      <c r="L3905">
        <v>522.54</v>
      </c>
      <c r="M3905">
        <v>26.126999999999999</v>
      </c>
      <c r="N3905">
        <v>5.3</v>
      </c>
      <c r="O3905">
        <v>2</v>
      </c>
    </row>
    <row r="3906" spans="1:15" x14ac:dyDescent="0.25">
      <c r="A3906" t="s">
        <v>21</v>
      </c>
      <c r="B3906" t="s">
        <v>22</v>
      </c>
      <c r="C3906" t="s">
        <v>17</v>
      </c>
      <c r="D3906" t="s">
        <v>26</v>
      </c>
      <c r="E3906" t="s">
        <v>32</v>
      </c>
      <c r="F3906">
        <v>36.85</v>
      </c>
      <c r="G3906">
        <v>1</v>
      </c>
      <c r="H3906">
        <v>38.692500000000003</v>
      </c>
      <c r="I3906" s="1">
        <v>43510</v>
      </c>
      <c r="J3906" s="2">
        <v>0.17430555555555555</v>
      </c>
      <c r="K3906" t="s">
        <v>28</v>
      </c>
      <c r="L3906">
        <v>36.85</v>
      </c>
      <c r="M3906">
        <v>1.8425</v>
      </c>
      <c r="N3906">
        <v>6</v>
      </c>
      <c r="O3906">
        <v>2</v>
      </c>
    </row>
    <row r="3907" spans="1:15" x14ac:dyDescent="0.25">
      <c r="A3907" t="s">
        <v>30</v>
      </c>
      <c r="B3907" t="s">
        <v>22</v>
      </c>
      <c r="C3907" t="s">
        <v>23</v>
      </c>
      <c r="D3907" t="s">
        <v>18</v>
      </c>
      <c r="E3907" t="s">
        <v>29</v>
      </c>
      <c r="F3907">
        <v>13.43</v>
      </c>
      <c r="G3907">
        <v>2</v>
      </c>
      <c r="H3907">
        <v>28.202999999999999</v>
      </c>
      <c r="I3907" s="1">
        <v>43683</v>
      </c>
      <c r="J3907" s="2">
        <v>0.20694444444444443</v>
      </c>
      <c r="K3907" t="s">
        <v>25</v>
      </c>
      <c r="L3907">
        <v>26.86</v>
      </c>
      <c r="M3907">
        <v>1.343</v>
      </c>
      <c r="N3907">
        <v>5.4</v>
      </c>
      <c r="O3907">
        <v>8</v>
      </c>
    </row>
    <row r="3908" spans="1:15" x14ac:dyDescent="0.25">
      <c r="A3908" t="s">
        <v>21</v>
      </c>
      <c r="B3908" t="s">
        <v>22</v>
      </c>
      <c r="C3908" t="s">
        <v>23</v>
      </c>
      <c r="D3908" t="s">
        <v>18</v>
      </c>
      <c r="E3908" t="s">
        <v>32</v>
      </c>
      <c r="F3908">
        <v>91.79</v>
      </c>
      <c r="G3908">
        <v>10</v>
      </c>
      <c r="H3908">
        <v>963.79499999999996</v>
      </c>
      <c r="I3908" s="1">
        <v>43554</v>
      </c>
      <c r="J3908" s="2">
        <v>0.53611111111111109</v>
      </c>
      <c r="K3908" t="s">
        <v>25</v>
      </c>
      <c r="L3908">
        <v>917.9</v>
      </c>
      <c r="M3908">
        <v>45.895000000000003</v>
      </c>
      <c r="N3908">
        <v>7.3</v>
      </c>
      <c r="O3908">
        <v>3</v>
      </c>
    </row>
    <row r="3909" spans="1:15" x14ac:dyDescent="0.25">
      <c r="A3909" t="s">
        <v>30</v>
      </c>
      <c r="B3909" t="s">
        <v>31</v>
      </c>
      <c r="C3909" t="s">
        <v>23</v>
      </c>
      <c r="D3909" t="s">
        <v>18</v>
      </c>
      <c r="E3909" t="s">
        <v>29</v>
      </c>
      <c r="F3909">
        <v>46.85</v>
      </c>
      <c r="G3909">
        <v>5</v>
      </c>
      <c r="H3909">
        <v>245.96250000000001</v>
      </c>
      <c r="I3909" s="1">
        <v>43809</v>
      </c>
      <c r="J3909" s="2">
        <v>0.73263888888888884</v>
      </c>
      <c r="K3909" t="s">
        <v>25</v>
      </c>
      <c r="L3909">
        <v>234.25</v>
      </c>
      <c r="M3909">
        <v>11.7125</v>
      </c>
      <c r="N3909">
        <v>6.4</v>
      </c>
      <c r="O3909">
        <v>12</v>
      </c>
    </row>
    <row r="3910" spans="1:15" x14ac:dyDescent="0.25">
      <c r="A3910" t="s">
        <v>30</v>
      </c>
      <c r="B3910" t="s">
        <v>16</v>
      </c>
      <c r="C3910" t="s">
        <v>23</v>
      </c>
      <c r="D3910" t="s">
        <v>18</v>
      </c>
      <c r="E3910" t="s">
        <v>24</v>
      </c>
      <c r="F3910">
        <v>29.74</v>
      </c>
      <c r="G3910">
        <v>2</v>
      </c>
      <c r="H3910">
        <v>62.454000000000001</v>
      </c>
      <c r="I3910" s="1">
        <v>43726</v>
      </c>
      <c r="J3910" s="2">
        <v>0.15</v>
      </c>
      <c r="K3910" t="s">
        <v>25</v>
      </c>
      <c r="L3910">
        <v>59.48</v>
      </c>
      <c r="M3910">
        <v>2.9740000000000002</v>
      </c>
      <c r="N3910">
        <v>9.1999999999999993</v>
      </c>
      <c r="O3910">
        <v>9</v>
      </c>
    </row>
    <row r="3911" spans="1:15" x14ac:dyDescent="0.25">
      <c r="A3911" t="s">
        <v>30</v>
      </c>
      <c r="B3911" t="s">
        <v>22</v>
      </c>
      <c r="C3911" t="s">
        <v>17</v>
      </c>
      <c r="D3911" t="s">
        <v>26</v>
      </c>
      <c r="E3911" t="s">
        <v>24</v>
      </c>
      <c r="F3911">
        <v>52.75</v>
      </c>
      <c r="G3911">
        <v>4</v>
      </c>
      <c r="H3911">
        <v>221.55</v>
      </c>
      <c r="I3911" s="1">
        <v>43786</v>
      </c>
      <c r="J3911" s="2">
        <v>0.85972222222222228</v>
      </c>
      <c r="K3911" t="s">
        <v>25</v>
      </c>
      <c r="L3911">
        <v>211</v>
      </c>
      <c r="M3911">
        <v>10.55</v>
      </c>
      <c r="N3911">
        <v>6.5</v>
      </c>
      <c r="O3911">
        <v>11</v>
      </c>
    </row>
    <row r="3912" spans="1:15" x14ac:dyDescent="0.25">
      <c r="A3912" t="s">
        <v>21</v>
      </c>
      <c r="B3912" t="s">
        <v>31</v>
      </c>
      <c r="C3912" t="s">
        <v>17</v>
      </c>
      <c r="D3912" t="s">
        <v>18</v>
      </c>
      <c r="E3912" t="s">
        <v>29</v>
      </c>
      <c r="F3912">
        <v>43.53</v>
      </c>
      <c r="G3912">
        <v>1</v>
      </c>
      <c r="H3912">
        <v>45.706499999999998</v>
      </c>
      <c r="I3912" s="1">
        <v>43549</v>
      </c>
      <c r="J3912" s="2">
        <v>0.52847222222222223</v>
      </c>
      <c r="K3912" t="s">
        <v>25</v>
      </c>
      <c r="L3912">
        <v>43.53</v>
      </c>
      <c r="M3912">
        <v>2.1764999999999999</v>
      </c>
      <c r="N3912">
        <v>9</v>
      </c>
      <c r="O3912">
        <v>3</v>
      </c>
    </row>
    <row r="3913" spans="1:15" x14ac:dyDescent="0.25">
      <c r="A3913" t="s">
        <v>21</v>
      </c>
      <c r="B3913" t="s">
        <v>16</v>
      </c>
      <c r="C3913" t="s">
        <v>23</v>
      </c>
      <c r="D3913" t="s">
        <v>26</v>
      </c>
      <c r="E3913" t="s">
        <v>27</v>
      </c>
      <c r="F3913">
        <v>27.54</v>
      </c>
      <c r="G3913">
        <v>5</v>
      </c>
      <c r="H3913">
        <v>144.58500000000001</v>
      </c>
      <c r="I3913" s="1">
        <v>43591</v>
      </c>
      <c r="J3913" s="2">
        <v>0.13125000000000001</v>
      </c>
      <c r="K3913" t="s">
        <v>28</v>
      </c>
      <c r="L3913">
        <v>137.69999999999999</v>
      </c>
      <c r="M3913">
        <v>6.8849999999999998</v>
      </c>
      <c r="N3913">
        <v>6.8</v>
      </c>
      <c r="O3913">
        <v>5</v>
      </c>
    </row>
    <row r="3914" spans="1:15" x14ac:dyDescent="0.25">
      <c r="A3914" t="s">
        <v>30</v>
      </c>
      <c r="B3914" t="s">
        <v>22</v>
      </c>
      <c r="C3914" t="s">
        <v>17</v>
      </c>
      <c r="D3914" t="s">
        <v>26</v>
      </c>
      <c r="E3914" t="s">
        <v>19</v>
      </c>
      <c r="F3914">
        <v>43.45</v>
      </c>
      <c r="G3914">
        <v>9</v>
      </c>
      <c r="H3914">
        <v>410.60250000000002</v>
      </c>
      <c r="I3914" s="1">
        <v>43813</v>
      </c>
      <c r="J3914" s="2">
        <v>0.99097222222222225</v>
      </c>
      <c r="K3914" t="s">
        <v>25</v>
      </c>
      <c r="L3914">
        <v>391.05</v>
      </c>
      <c r="M3914">
        <v>19.552499999999998</v>
      </c>
      <c r="N3914">
        <v>6.9</v>
      </c>
      <c r="O3914">
        <v>12</v>
      </c>
    </row>
    <row r="3915" spans="1:15" x14ac:dyDescent="0.25">
      <c r="A3915" t="s">
        <v>15</v>
      </c>
      <c r="B3915" t="s">
        <v>16</v>
      </c>
      <c r="C3915" t="s">
        <v>17</v>
      </c>
      <c r="D3915" t="s">
        <v>18</v>
      </c>
      <c r="E3915" t="s">
        <v>29</v>
      </c>
      <c r="F3915">
        <v>12.01</v>
      </c>
      <c r="G3915">
        <v>8</v>
      </c>
      <c r="H3915">
        <v>100.884</v>
      </c>
      <c r="I3915" s="1">
        <v>43744</v>
      </c>
      <c r="J3915" s="2">
        <v>1.1111111111111112E-2</v>
      </c>
      <c r="K3915" t="s">
        <v>20</v>
      </c>
      <c r="L3915">
        <v>96.08</v>
      </c>
      <c r="M3915">
        <v>4.8040000000000003</v>
      </c>
      <c r="N3915">
        <v>9</v>
      </c>
      <c r="O3915">
        <v>10</v>
      </c>
    </row>
    <row r="3916" spans="1:15" x14ac:dyDescent="0.25">
      <c r="A3916" t="s">
        <v>15</v>
      </c>
      <c r="B3916" t="s">
        <v>22</v>
      </c>
      <c r="C3916" t="s">
        <v>23</v>
      </c>
      <c r="D3916" t="s">
        <v>18</v>
      </c>
      <c r="E3916" t="s">
        <v>24</v>
      </c>
      <c r="F3916">
        <v>56.84</v>
      </c>
      <c r="G3916">
        <v>3</v>
      </c>
      <c r="H3916">
        <v>179.04599999999999</v>
      </c>
      <c r="I3916" s="1">
        <v>43661</v>
      </c>
      <c r="J3916" s="2">
        <v>0.96250000000000002</v>
      </c>
      <c r="K3916" t="s">
        <v>20</v>
      </c>
      <c r="L3916">
        <v>170.52</v>
      </c>
      <c r="M3916">
        <v>8.5259999999999998</v>
      </c>
      <c r="N3916">
        <v>9.1999999999999993</v>
      </c>
      <c r="O3916">
        <v>7</v>
      </c>
    </row>
    <row r="3917" spans="1:15" x14ac:dyDescent="0.25">
      <c r="A3917" t="s">
        <v>15</v>
      </c>
      <c r="B3917" t="s">
        <v>31</v>
      </c>
      <c r="C3917" t="s">
        <v>23</v>
      </c>
      <c r="D3917" t="s">
        <v>26</v>
      </c>
      <c r="E3917" t="s">
        <v>32</v>
      </c>
      <c r="F3917">
        <v>97.55</v>
      </c>
      <c r="G3917">
        <v>3</v>
      </c>
      <c r="H3917">
        <v>307.28250000000003</v>
      </c>
      <c r="I3917" s="1">
        <v>43784</v>
      </c>
      <c r="J3917" s="2">
        <v>3.6111111111111108E-2</v>
      </c>
      <c r="K3917" t="s">
        <v>20</v>
      </c>
      <c r="L3917">
        <v>292.64999999999998</v>
      </c>
      <c r="M3917">
        <v>14.6325</v>
      </c>
      <c r="N3917">
        <v>6.3</v>
      </c>
      <c r="O3917">
        <v>11</v>
      </c>
    </row>
    <row r="3918" spans="1:15" x14ac:dyDescent="0.25">
      <c r="A3918" t="s">
        <v>15</v>
      </c>
      <c r="B3918" t="s">
        <v>16</v>
      </c>
      <c r="C3918" t="s">
        <v>17</v>
      </c>
      <c r="D3918" t="s">
        <v>26</v>
      </c>
      <c r="E3918" t="s">
        <v>24</v>
      </c>
      <c r="F3918">
        <v>74.98</v>
      </c>
      <c r="G3918">
        <v>3</v>
      </c>
      <c r="H3918">
        <v>236.18700000000001</v>
      </c>
      <c r="I3918" s="1">
        <v>43782</v>
      </c>
      <c r="J3918" s="2">
        <v>0.57291666666666663</v>
      </c>
      <c r="K3918" t="s">
        <v>20</v>
      </c>
      <c r="L3918">
        <v>224.94</v>
      </c>
      <c r="M3918">
        <v>11.247</v>
      </c>
      <c r="N3918">
        <v>6.9</v>
      </c>
      <c r="O3918">
        <v>11</v>
      </c>
    </row>
    <row r="3919" spans="1:15" x14ac:dyDescent="0.25">
      <c r="A3919" t="s">
        <v>21</v>
      </c>
      <c r="B3919" t="s">
        <v>22</v>
      </c>
      <c r="C3919" t="s">
        <v>23</v>
      </c>
      <c r="D3919" t="s">
        <v>18</v>
      </c>
      <c r="E3919" t="s">
        <v>29</v>
      </c>
      <c r="F3919">
        <v>65.27</v>
      </c>
      <c r="G3919">
        <v>4</v>
      </c>
      <c r="H3919">
        <v>274.13400000000001</v>
      </c>
      <c r="I3919" s="1">
        <v>43795</v>
      </c>
      <c r="J3919" s="2">
        <v>0.82013888888888886</v>
      </c>
      <c r="K3919" t="s">
        <v>28</v>
      </c>
      <c r="L3919">
        <v>261.08</v>
      </c>
      <c r="M3919">
        <v>13.054</v>
      </c>
      <c r="N3919">
        <v>7.7</v>
      </c>
      <c r="O3919">
        <v>11</v>
      </c>
    </row>
    <row r="3920" spans="1:15" x14ac:dyDescent="0.25">
      <c r="A3920" t="s">
        <v>30</v>
      </c>
      <c r="B3920" t="s">
        <v>16</v>
      </c>
      <c r="C3920" t="s">
        <v>17</v>
      </c>
      <c r="D3920" t="s">
        <v>26</v>
      </c>
      <c r="E3920" t="s">
        <v>19</v>
      </c>
      <c r="F3920">
        <v>52.99</v>
      </c>
      <c r="G3920">
        <v>4</v>
      </c>
      <c r="H3920">
        <v>222.55799999999999</v>
      </c>
      <c r="I3920" s="1">
        <v>43594</v>
      </c>
      <c r="J3920" s="2">
        <v>0.38333333333333336</v>
      </c>
      <c r="K3920" t="s">
        <v>20</v>
      </c>
      <c r="L3920">
        <v>211.96</v>
      </c>
      <c r="M3920">
        <v>10.598000000000001</v>
      </c>
      <c r="N3920">
        <v>4.8</v>
      </c>
      <c r="O3920">
        <v>5</v>
      </c>
    </row>
    <row r="3921" spans="1:15" x14ac:dyDescent="0.25">
      <c r="A3921" t="s">
        <v>30</v>
      </c>
      <c r="B3921" t="s">
        <v>22</v>
      </c>
      <c r="C3921" t="s">
        <v>23</v>
      </c>
      <c r="D3921" t="s">
        <v>18</v>
      </c>
      <c r="E3921" t="s">
        <v>32</v>
      </c>
      <c r="F3921">
        <v>16.670000000000002</v>
      </c>
      <c r="G3921">
        <v>7</v>
      </c>
      <c r="H3921">
        <v>122.5245</v>
      </c>
      <c r="I3921" s="1">
        <v>43564</v>
      </c>
      <c r="J3921" s="2">
        <v>0.71180555555555558</v>
      </c>
      <c r="K3921" t="s">
        <v>20</v>
      </c>
      <c r="L3921">
        <v>116.69</v>
      </c>
      <c r="M3921">
        <v>5.8345000000000002</v>
      </c>
      <c r="N3921">
        <v>4.4000000000000004</v>
      </c>
      <c r="O3921">
        <v>4</v>
      </c>
    </row>
    <row r="3922" spans="1:15" x14ac:dyDescent="0.25">
      <c r="A3922" t="s">
        <v>15</v>
      </c>
      <c r="B3922" t="s">
        <v>31</v>
      </c>
      <c r="C3922" t="s">
        <v>23</v>
      </c>
      <c r="D3922" t="s">
        <v>18</v>
      </c>
      <c r="E3922" t="s">
        <v>33</v>
      </c>
      <c r="F3922">
        <v>98.94</v>
      </c>
      <c r="G3922">
        <v>5</v>
      </c>
      <c r="H3922">
        <v>519.43499999999995</v>
      </c>
      <c r="I3922" s="1">
        <v>43819</v>
      </c>
      <c r="J3922" s="2">
        <v>0.89166666666666672</v>
      </c>
      <c r="K3922" t="s">
        <v>20</v>
      </c>
      <c r="L3922">
        <v>494.7</v>
      </c>
      <c r="M3922">
        <v>24.734999999999999</v>
      </c>
      <c r="N3922">
        <v>7</v>
      </c>
      <c r="O3922">
        <v>12</v>
      </c>
    </row>
    <row r="3923" spans="1:15" x14ac:dyDescent="0.25">
      <c r="A3923" t="s">
        <v>21</v>
      </c>
      <c r="B3923" t="s">
        <v>31</v>
      </c>
      <c r="C3923" t="s">
        <v>23</v>
      </c>
      <c r="D3923" t="s">
        <v>26</v>
      </c>
      <c r="E3923" t="s">
        <v>27</v>
      </c>
      <c r="F3923">
        <v>32.799999999999997</v>
      </c>
      <c r="G3923">
        <v>4</v>
      </c>
      <c r="H3923">
        <v>137.76</v>
      </c>
      <c r="I3923" s="1">
        <v>43545</v>
      </c>
      <c r="J3923" s="2">
        <v>0.84652777777777777</v>
      </c>
      <c r="K3923" t="s">
        <v>25</v>
      </c>
      <c r="L3923">
        <v>131.19999999999999</v>
      </c>
      <c r="M3923">
        <v>6.56</v>
      </c>
      <c r="N3923">
        <v>6</v>
      </c>
      <c r="O3923">
        <v>3</v>
      </c>
    </row>
    <row r="3924" spans="1:15" x14ac:dyDescent="0.25">
      <c r="A3924" t="s">
        <v>15</v>
      </c>
      <c r="B3924" t="s">
        <v>31</v>
      </c>
      <c r="C3924" t="s">
        <v>23</v>
      </c>
      <c r="D3924" t="s">
        <v>18</v>
      </c>
      <c r="E3924" t="s">
        <v>32</v>
      </c>
      <c r="F3924">
        <v>75.680000000000007</v>
      </c>
      <c r="G3924">
        <v>4</v>
      </c>
      <c r="H3924">
        <v>317.85599999999999</v>
      </c>
      <c r="I3924" s="1">
        <v>43761</v>
      </c>
      <c r="J3924" s="2">
        <v>0.15972222222222221</v>
      </c>
      <c r="K3924" t="s">
        <v>25</v>
      </c>
      <c r="L3924">
        <v>302.72000000000003</v>
      </c>
      <c r="M3924">
        <v>15.135999999999999</v>
      </c>
      <c r="N3924">
        <v>4.3</v>
      </c>
      <c r="O3924">
        <v>10</v>
      </c>
    </row>
    <row r="3925" spans="1:15" x14ac:dyDescent="0.25">
      <c r="A3925" t="s">
        <v>15</v>
      </c>
      <c r="B3925" t="s">
        <v>22</v>
      </c>
      <c r="C3925" t="s">
        <v>23</v>
      </c>
      <c r="D3925" t="s">
        <v>26</v>
      </c>
      <c r="E3925" t="s">
        <v>27</v>
      </c>
      <c r="F3925">
        <v>41.48</v>
      </c>
      <c r="G3925">
        <v>6</v>
      </c>
      <c r="H3925">
        <v>261.32400000000001</v>
      </c>
      <c r="I3925" s="1">
        <v>43753</v>
      </c>
      <c r="J3925" s="2">
        <v>0.95902777777777781</v>
      </c>
      <c r="K3925" t="s">
        <v>20</v>
      </c>
      <c r="L3925">
        <v>248.88</v>
      </c>
      <c r="M3925">
        <v>12.444000000000001</v>
      </c>
      <c r="N3925">
        <v>4.9000000000000004</v>
      </c>
      <c r="O3925">
        <v>10</v>
      </c>
    </row>
    <row r="3926" spans="1:15" x14ac:dyDescent="0.25">
      <c r="A3926" t="s">
        <v>15</v>
      </c>
      <c r="B3926" t="s">
        <v>16</v>
      </c>
      <c r="C3926" t="s">
        <v>17</v>
      </c>
      <c r="D3926" t="s">
        <v>26</v>
      </c>
      <c r="E3926" t="s">
        <v>29</v>
      </c>
      <c r="F3926">
        <v>85.85</v>
      </c>
      <c r="G3926">
        <v>3</v>
      </c>
      <c r="H3926">
        <v>270.42750000000001</v>
      </c>
      <c r="I3926" s="1">
        <v>43628</v>
      </c>
      <c r="J3926" s="2">
        <v>0.20277777777777778</v>
      </c>
      <c r="K3926" t="s">
        <v>28</v>
      </c>
      <c r="L3926">
        <v>257.55</v>
      </c>
      <c r="M3926">
        <v>12.8775</v>
      </c>
      <c r="N3926">
        <v>8.6</v>
      </c>
      <c r="O3926">
        <v>6</v>
      </c>
    </row>
    <row r="3927" spans="1:15" x14ac:dyDescent="0.25">
      <c r="A3927" t="s">
        <v>15</v>
      </c>
      <c r="B3927" t="s">
        <v>16</v>
      </c>
      <c r="C3927" t="s">
        <v>17</v>
      </c>
      <c r="D3927" t="s">
        <v>18</v>
      </c>
      <c r="E3927" t="s">
        <v>32</v>
      </c>
      <c r="F3927">
        <v>36.08</v>
      </c>
      <c r="G3927">
        <v>8</v>
      </c>
      <c r="H3927">
        <v>303.072</v>
      </c>
      <c r="I3927" s="1">
        <v>43652</v>
      </c>
      <c r="J3927" s="2">
        <v>0.90902777777777777</v>
      </c>
      <c r="K3927" t="s">
        <v>25</v>
      </c>
      <c r="L3927">
        <v>288.64</v>
      </c>
      <c r="M3927">
        <v>14.432</v>
      </c>
      <c r="N3927">
        <v>7.9</v>
      </c>
      <c r="O3927">
        <v>7</v>
      </c>
    </row>
    <row r="3928" spans="1:15" x14ac:dyDescent="0.25">
      <c r="A3928" t="s">
        <v>30</v>
      </c>
      <c r="B3928" t="s">
        <v>22</v>
      </c>
      <c r="C3928" t="s">
        <v>23</v>
      </c>
      <c r="D3928" t="s">
        <v>26</v>
      </c>
      <c r="E3928" t="s">
        <v>19</v>
      </c>
      <c r="F3928">
        <v>46.23</v>
      </c>
      <c r="G3928">
        <v>5</v>
      </c>
      <c r="H3928">
        <v>242.70750000000001</v>
      </c>
      <c r="I3928" s="1">
        <v>43493</v>
      </c>
      <c r="J3928" s="2">
        <v>0.90763888888888888</v>
      </c>
      <c r="K3928" t="s">
        <v>20</v>
      </c>
      <c r="L3928">
        <v>231.15</v>
      </c>
      <c r="M3928">
        <v>11.557499999999999</v>
      </c>
      <c r="N3928">
        <v>7.7</v>
      </c>
      <c r="O3928">
        <v>1</v>
      </c>
    </row>
    <row r="3929" spans="1:15" x14ac:dyDescent="0.25">
      <c r="A3929" t="s">
        <v>15</v>
      </c>
      <c r="B3929" t="s">
        <v>22</v>
      </c>
      <c r="C3929" t="s">
        <v>23</v>
      </c>
      <c r="D3929" t="s">
        <v>26</v>
      </c>
      <c r="E3929" t="s">
        <v>19</v>
      </c>
      <c r="F3929">
        <v>68.25</v>
      </c>
      <c r="G3929">
        <v>3</v>
      </c>
      <c r="H3929">
        <v>214.98750000000001</v>
      </c>
      <c r="I3929" s="1">
        <v>43818</v>
      </c>
      <c r="J3929" s="2">
        <v>0.43055555555555558</v>
      </c>
      <c r="K3929" t="s">
        <v>28</v>
      </c>
      <c r="L3929">
        <v>204.75</v>
      </c>
      <c r="M3929">
        <v>10.237500000000001</v>
      </c>
      <c r="N3929">
        <v>9</v>
      </c>
      <c r="O3929">
        <v>12</v>
      </c>
    </row>
    <row r="3930" spans="1:15" x14ac:dyDescent="0.25">
      <c r="A3930" t="s">
        <v>21</v>
      </c>
      <c r="B3930" t="s">
        <v>16</v>
      </c>
      <c r="C3930" t="s">
        <v>23</v>
      </c>
      <c r="D3930" t="s">
        <v>26</v>
      </c>
      <c r="E3930" t="s">
        <v>29</v>
      </c>
      <c r="F3930">
        <v>92.94</v>
      </c>
      <c r="G3930">
        <v>10</v>
      </c>
      <c r="H3930">
        <v>975.87</v>
      </c>
      <c r="I3930" s="1">
        <v>43651</v>
      </c>
      <c r="J3930" s="2">
        <v>0.84375</v>
      </c>
      <c r="K3930" t="s">
        <v>28</v>
      </c>
      <c r="L3930">
        <v>929.4</v>
      </c>
      <c r="M3930">
        <v>46.47</v>
      </c>
      <c r="N3930">
        <v>8.5</v>
      </c>
      <c r="O3930">
        <v>7</v>
      </c>
    </row>
    <row r="3931" spans="1:15" x14ac:dyDescent="0.25">
      <c r="A3931" t="s">
        <v>21</v>
      </c>
      <c r="B3931" t="s">
        <v>31</v>
      </c>
      <c r="C3931" t="s">
        <v>23</v>
      </c>
      <c r="D3931" t="s">
        <v>26</v>
      </c>
      <c r="E3931" t="s">
        <v>32</v>
      </c>
      <c r="F3931">
        <v>88.02</v>
      </c>
      <c r="G3931">
        <v>2</v>
      </c>
      <c r="H3931">
        <v>184.84200000000001</v>
      </c>
      <c r="I3931" s="1">
        <v>43681</v>
      </c>
      <c r="J3931" s="2">
        <v>0.21041666666666667</v>
      </c>
      <c r="K3931" t="s">
        <v>28</v>
      </c>
      <c r="L3931">
        <v>176.04</v>
      </c>
      <c r="M3931">
        <v>8.8019999999999996</v>
      </c>
      <c r="N3931">
        <v>6.3</v>
      </c>
      <c r="O3931">
        <v>8</v>
      </c>
    </row>
    <row r="3932" spans="1:15" x14ac:dyDescent="0.25">
      <c r="A3932" t="s">
        <v>30</v>
      </c>
      <c r="B3932" t="s">
        <v>16</v>
      </c>
      <c r="C3932" t="s">
        <v>17</v>
      </c>
      <c r="D3932" t="s">
        <v>26</v>
      </c>
      <c r="E3932" t="s">
        <v>29</v>
      </c>
      <c r="F3932">
        <v>40.31</v>
      </c>
      <c r="G3932">
        <v>3</v>
      </c>
      <c r="H3932">
        <v>126.9765</v>
      </c>
      <c r="I3932" s="1">
        <v>43628</v>
      </c>
      <c r="J3932" s="2">
        <v>0.63958333333333328</v>
      </c>
      <c r="K3932" t="s">
        <v>25</v>
      </c>
      <c r="L3932">
        <v>120.93</v>
      </c>
      <c r="M3932">
        <v>6.0465</v>
      </c>
      <c r="N3932">
        <v>5.8</v>
      </c>
      <c r="O3932">
        <v>6</v>
      </c>
    </row>
    <row r="3933" spans="1:15" x14ac:dyDescent="0.25">
      <c r="A3933" t="s">
        <v>15</v>
      </c>
      <c r="B3933" t="s">
        <v>22</v>
      </c>
      <c r="C3933" t="s">
        <v>17</v>
      </c>
      <c r="D3933" t="s">
        <v>18</v>
      </c>
      <c r="E3933" t="s">
        <v>19</v>
      </c>
      <c r="F3933">
        <v>57.63</v>
      </c>
      <c r="G3933">
        <v>2</v>
      </c>
      <c r="H3933">
        <v>121.023</v>
      </c>
      <c r="I3933" s="1">
        <v>43488</v>
      </c>
      <c r="J3933" s="2">
        <v>0.40763888888888888</v>
      </c>
      <c r="K3933" t="s">
        <v>25</v>
      </c>
      <c r="L3933">
        <v>115.26</v>
      </c>
      <c r="M3933">
        <v>5.7629999999999999</v>
      </c>
      <c r="N3933">
        <v>8.5</v>
      </c>
      <c r="O3933">
        <v>1</v>
      </c>
    </row>
    <row r="3934" spans="1:15" x14ac:dyDescent="0.25">
      <c r="A3934" t="s">
        <v>21</v>
      </c>
      <c r="B3934" t="s">
        <v>31</v>
      </c>
      <c r="C3934" t="s">
        <v>17</v>
      </c>
      <c r="D3934" t="s">
        <v>18</v>
      </c>
      <c r="E3934" t="s">
        <v>29</v>
      </c>
      <c r="F3934">
        <v>90.51</v>
      </c>
      <c r="G3934">
        <v>1</v>
      </c>
      <c r="H3934">
        <v>95.035499999999999</v>
      </c>
      <c r="I3934" s="1">
        <v>43630</v>
      </c>
      <c r="J3934" s="2">
        <v>0.32361111111111113</v>
      </c>
      <c r="K3934" t="s">
        <v>28</v>
      </c>
      <c r="L3934">
        <v>90.51</v>
      </c>
      <c r="M3934">
        <v>4.5255000000000001</v>
      </c>
      <c r="N3934">
        <v>5.6</v>
      </c>
      <c r="O3934">
        <v>6</v>
      </c>
    </row>
    <row r="3935" spans="1:15" x14ac:dyDescent="0.25">
      <c r="A3935" t="s">
        <v>30</v>
      </c>
      <c r="B3935" t="s">
        <v>31</v>
      </c>
      <c r="C3935" t="s">
        <v>17</v>
      </c>
      <c r="D3935" t="s">
        <v>26</v>
      </c>
      <c r="E3935" t="s">
        <v>32</v>
      </c>
      <c r="F3935">
        <v>34.18</v>
      </c>
      <c r="G3935">
        <v>9</v>
      </c>
      <c r="H3935">
        <v>323.00099999999998</v>
      </c>
      <c r="I3935" s="1">
        <v>43497</v>
      </c>
      <c r="J3935" s="2">
        <v>0.30208333333333331</v>
      </c>
      <c r="K3935" t="s">
        <v>20</v>
      </c>
      <c r="L3935">
        <v>307.62</v>
      </c>
      <c r="M3935">
        <v>15.381</v>
      </c>
      <c r="N3935">
        <v>4</v>
      </c>
      <c r="O3935">
        <v>2</v>
      </c>
    </row>
    <row r="3936" spans="1:15" x14ac:dyDescent="0.25">
      <c r="A3936" t="s">
        <v>21</v>
      </c>
      <c r="B3936" t="s">
        <v>31</v>
      </c>
      <c r="C3936" t="s">
        <v>23</v>
      </c>
      <c r="D3936" t="s">
        <v>18</v>
      </c>
      <c r="E3936" t="s">
        <v>24</v>
      </c>
      <c r="F3936">
        <v>52.34</v>
      </c>
      <c r="G3936">
        <v>1</v>
      </c>
      <c r="H3936">
        <v>54.957000000000001</v>
      </c>
      <c r="I3936" s="1">
        <v>43727</v>
      </c>
      <c r="J3936" s="2">
        <v>0.44444444444444442</v>
      </c>
      <c r="K3936" t="s">
        <v>28</v>
      </c>
      <c r="L3936">
        <v>52.34</v>
      </c>
      <c r="M3936">
        <v>2.617</v>
      </c>
      <c r="N3936">
        <v>4.8</v>
      </c>
      <c r="O3936">
        <v>9</v>
      </c>
    </row>
    <row r="3937" spans="1:15" x14ac:dyDescent="0.25">
      <c r="A3937" t="s">
        <v>21</v>
      </c>
      <c r="B3937" t="s">
        <v>31</v>
      </c>
      <c r="C3937" t="s">
        <v>23</v>
      </c>
      <c r="D3937" t="s">
        <v>18</v>
      </c>
      <c r="E3937" t="s">
        <v>32</v>
      </c>
      <c r="F3937">
        <v>23.7</v>
      </c>
      <c r="G3937">
        <v>4</v>
      </c>
      <c r="H3937">
        <v>99.54</v>
      </c>
      <c r="I3937" s="1">
        <v>43667</v>
      </c>
      <c r="J3937" s="2">
        <v>0.74097222222222225</v>
      </c>
      <c r="K3937" t="s">
        <v>20</v>
      </c>
      <c r="L3937">
        <v>94.8</v>
      </c>
      <c r="M3937">
        <v>4.74</v>
      </c>
      <c r="N3937">
        <v>6.3</v>
      </c>
      <c r="O3937">
        <v>7</v>
      </c>
    </row>
    <row r="3938" spans="1:15" x14ac:dyDescent="0.25">
      <c r="A3938" t="s">
        <v>15</v>
      </c>
      <c r="B3938" t="s">
        <v>31</v>
      </c>
      <c r="C3938" t="s">
        <v>17</v>
      </c>
      <c r="D3938" t="s">
        <v>26</v>
      </c>
      <c r="E3938" t="s">
        <v>27</v>
      </c>
      <c r="F3938">
        <v>69.010000000000005</v>
      </c>
      <c r="G3938">
        <v>7</v>
      </c>
      <c r="H3938">
        <v>507.2235</v>
      </c>
      <c r="I3938" s="1">
        <v>43620</v>
      </c>
      <c r="J3938" s="2">
        <v>0.83958333333333335</v>
      </c>
      <c r="K3938" t="s">
        <v>25</v>
      </c>
      <c r="L3938">
        <v>483.07</v>
      </c>
      <c r="M3938">
        <v>24.153500000000001</v>
      </c>
      <c r="N3938">
        <v>9.4</v>
      </c>
      <c r="O3938">
        <v>6</v>
      </c>
    </row>
    <row r="3939" spans="1:15" x14ac:dyDescent="0.25">
      <c r="A3939" t="s">
        <v>15</v>
      </c>
      <c r="B3939" t="s">
        <v>22</v>
      </c>
      <c r="C3939" t="s">
        <v>23</v>
      </c>
      <c r="D3939" t="s">
        <v>18</v>
      </c>
      <c r="E3939" t="s">
        <v>32</v>
      </c>
      <c r="F3939">
        <v>11.54</v>
      </c>
      <c r="G3939">
        <v>10</v>
      </c>
      <c r="H3939">
        <v>121.17</v>
      </c>
      <c r="I3939" s="1">
        <v>43644</v>
      </c>
      <c r="J3939" s="2">
        <v>0.2013888888888889</v>
      </c>
      <c r="K3939" t="s">
        <v>20</v>
      </c>
      <c r="L3939">
        <v>115.4</v>
      </c>
      <c r="M3939">
        <v>5.77</v>
      </c>
      <c r="N3939">
        <v>8</v>
      </c>
      <c r="O3939">
        <v>6</v>
      </c>
    </row>
    <row r="3940" spans="1:15" x14ac:dyDescent="0.25">
      <c r="A3940" t="s">
        <v>30</v>
      </c>
      <c r="B3940" t="s">
        <v>31</v>
      </c>
      <c r="C3940" t="s">
        <v>17</v>
      </c>
      <c r="D3940" t="s">
        <v>26</v>
      </c>
      <c r="E3940" t="s">
        <v>27</v>
      </c>
      <c r="F3940">
        <v>65.64</v>
      </c>
      <c r="G3940">
        <v>1</v>
      </c>
      <c r="H3940">
        <v>68.921999999999997</v>
      </c>
      <c r="I3940" s="1">
        <v>43570</v>
      </c>
      <c r="J3940" s="2">
        <v>0.33750000000000002</v>
      </c>
      <c r="K3940" t="s">
        <v>25</v>
      </c>
      <c r="L3940">
        <v>65.64</v>
      </c>
      <c r="M3940">
        <v>3.282</v>
      </c>
      <c r="N3940">
        <v>7.9</v>
      </c>
      <c r="O3940">
        <v>4</v>
      </c>
    </row>
    <row r="3941" spans="1:15" x14ac:dyDescent="0.25">
      <c r="A3941" t="s">
        <v>30</v>
      </c>
      <c r="B3941" t="s">
        <v>22</v>
      </c>
      <c r="C3941" t="s">
        <v>17</v>
      </c>
      <c r="D3941" t="s">
        <v>26</v>
      </c>
      <c r="E3941" t="s">
        <v>29</v>
      </c>
      <c r="F3941">
        <v>45.77</v>
      </c>
      <c r="G3941">
        <v>3</v>
      </c>
      <c r="H3941">
        <v>144.1755</v>
      </c>
      <c r="I3941" s="1">
        <v>43674</v>
      </c>
      <c r="J3941" s="2">
        <v>0.5625</v>
      </c>
      <c r="K3941" t="s">
        <v>28</v>
      </c>
      <c r="L3941">
        <v>137.31</v>
      </c>
      <c r="M3941">
        <v>6.8654999999999999</v>
      </c>
      <c r="N3941">
        <v>9.8000000000000007</v>
      </c>
      <c r="O3941">
        <v>7</v>
      </c>
    </row>
    <row r="3942" spans="1:15" x14ac:dyDescent="0.25">
      <c r="A3942" t="s">
        <v>15</v>
      </c>
      <c r="B3942" t="s">
        <v>31</v>
      </c>
      <c r="C3942" t="s">
        <v>17</v>
      </c>
      <c r="D3942" t="s">
        <v>26</v>
      </c>
      <c r="E3942" t="s">
        <v>27</v>
      </c>
      <c r="F3942">
        <v>39.729999999999997</v>
      </c>
      <c r="G3942">
        <v>2</v>
      </c>
      <c r="H3942">
        <v>83.433000000000007</v>
      </c>
      <c r="I3942" s="1">
        <v>43616</v>
      </c>
      <c r="J3942" s="2">
        <v>0.81736111111111109</v>
      </c>
      <c r="K3942" t="s">
        <v>25</v>
      </c>
      <c r="L3942">
        <v>79.459999999999994</v>
      </c>
      <c r="M3942">
        <v>3.9729999999999999</v>
      </c>
      <c r="N3942">
        <v>8.6</v>
      </c>
      <c r="O3942">
        <v>5</v>
      </c>
    </row>
    <row r="3943" spans="1:15" x14ac:dyDescent="0.25">
      <c r="A3943" t="s">
        <v>21</v>
      </c>
      <c r="B3943" t="s">
        <v>16</v>
      </c>
      <c r="C3943" t="s">
        <v>23</v>
      </c>
      <c r="D3943" t="s">
        <v>26</v>
      </c>
      <c r="E3943" t="s">
        <v>27</v>
      </c>
      <c r="F3943">
        <v>26.22</v>
      </c>
      <c r="G3943">
        <v>2</v>
      </c>
      <c r="H3943">
        <v>55.061999999999998</v>
      </c>
      <c r="I3943" s="1">
        <v>43656</v>
      </c>
      <c r="J3943" s="2">
        <v>0.38680555555555557</v>
      </c>
      <c r="K3943" t="s">
        <v>20</v>
      </c>
      <c r="L3943">
        <v>52.44</v>
      </c>
      <c r="M3943">
        <v>2.6219999999999999</v>
      </c>
      <c r="N3943">
        <v>5.7</v>
      </c>
      <c r="O3943">
        <v>7</v>
      </c>
    </row>
    <row r="3944" spans="1:15" x14ac:dyDescent="0.25">
      <c r="A3944" t="s">
        <v>30</v>
      </c>
      <c r="B3944" t="s">
        <v>16</v>
      </c>
      <c r="C3944" t="s">
        <v>17</v>
      </c>
      <c r="D3944" t="s">
        <v>26</v>
      </c>
      <c r="E3944" t="s">
        <v>24</v>
      </c>
      <c r="F3944">
        <v>31.87</v>
      </c>
      <c r="G3944">
        <v>1</v>
      </c>
      <c r="H3944">
        <v>33.463500000000003</v>
      </c>
      <c r="I3944" s="1">
        <v>43711</v>
      </c>
      <c r="J3944" s="2">
        <v>0.97499999999999998</v>
      </c>
      <c r="K3944" t="s">
        <v>28</v>
      </c>
      <c r="L3944">
        <v>31.87</v>
      </c>
      <c r="M3944">
        <v>1.5934999999999999</v>
      </c>
      <c r="N3944">
        <v>9.9</v>
      </c>
      <c r="O3944">
        <v>9</v>
      </c>
    </row>
    <row r="3945" spans="1:15" x14ac:dyDescent="0.25">
      <c r="A3945" t="s">
        <v>21</v>
      </c>
      <c r="B3945" t="s">
        <v>22</v>
      </c>
      <c r="C3945" t="s">
        <v>23</v>
      </c>
      <c r="D3945" t="s">
        <v>26</v>
      </c>
      <c r="E3945" t="s">
        <v>32</v>
      </c>
      <c r="F3945">
        <v>77.47</v>
      </c>
      <c r="G3945">
        <v>9</v>
      </c>
      <c r="H3945">
        <v>732.0915</v>
      </c>
      <c r="I3945" s="1">
        <v>43815</v>
      </c>
      <c r="J3945" s="2">
        <v>0.72291666666666665</v>
      </c>
      <c r="K3945" t="s">
        <v>28</v>
      </c>
      <c r="L3945">
        <v>697.23</v>
      </c>
      <c r="M3945">
        <v>34.861499999999999</v>
      </c>
      <c r="N3945">
        <v>9.1999999999999993</v>
      </c>
      <c r="O3945">
        <v>12</v>
      </c>
    </row>
    <row r="3946" spans="1:15" x14ac:dyDescent="0.25">
      <c r="A3946" t="s">
        <v>21</v>
      </c>
      <c r="B3946" t="s">
        <v>31</v>
      </c>
      <c r="C3946" t="s">
        <v>23</v>
      </c>
      <c r="D3946" t="s">
        <v>26</v>
      </c>
      <c r="E3946" t="s">
        <v>33</v>
      </c>
      <c r="F3946">
        <v>39.81</v>
      </c>
      <c r="G3946">
        <v>5</v>
      </c>
      <c r="H3946">
        <v>209.0025</v>
      </c>
      <c r="I3946" s="1">
        <v>43552</v>
      </c>
      <c r="J3946" s="2">
        <v>0.55486111111111114</v>
      </c>
      <c r="K3946" t="s">
        <v>28</v>
      </c>
      <c r="L3946">
        <v>199.05</v>
      </c>
      <c r="M3946">
        <v>9.9525000000000006</v>
      </c>
      <c r="N3946">
        <v>6</v>
      </c>
      <c r="O3946">
        <v>3</v>
      </c>
    </row>
    <row r="3947" spans="1:15" x14ac:dyDescent="0.25">
      <c r="A3947" t="s">
        <v>30</v>
      </c>
      <c r="B3947" t="s">
        <v>22</v>
      </c>
      <c r="C3947" t="s">
        <v>23</v>
      </c>
      <c r="D3947" t="s">
        <v>18</v>
      </c>
      <c r="E3947" t="s">
        <v>27</v>
      </c>
      <c r="F3947">
        <v>88.59</v>
      </c>
      <c r="G3947">
        <v>1</v>
      </c>
      <c r="H3947">
        <v>93.019499999999994</v>
      </c>
      <c r="I3947" s="1">
        <v>43549</v>
      </c>
      <c r="J3947" s="2">
        <v>0.35902777777777778</v>
      </c>
      <c r="K3947" t="s">
        <v>20</v>
      </c>
      <c r="L3947">
        <v>88.59</v>
      </c>
      <c r="M3947">
        <v>4.4295</v>
      </c>
      <c r="N3947">
        <v>9.8000000000000007</v>
      </c>
      <c r="O3947">
        <v>3</v>
      </c>
    </row>
    <row r="3948" spans="1:15" x14ac:dyDescent="0.25">
      <c r="A3948" t="s">
        <v>15</v>
      </c>
      <c r="B3948" t="s">
        <v>31</v>
      </c>
      <c r="C3948" t="s">
        <v>17</v>
      </c>
      <c r="D3948" t="s">
        <v>26</v>
      </c>
      <c r="E3948" t="s">
        <v>32</v>
      </c>
      <c r="F3948">
        <v>66.83</v>
      </c>
      <c r="G3948">
        <v>3</v>
      </c>
      <c r="H3948">
        <v>210.5145</v>
      </c>
      <c r="I3948" s="1">
        <v>43545</v>
      </c>
      <c r="J3948" s="2">
        <v>0.74236111111111114</v>
      </c>
      <c r="K3948" t="s">
        <v>20</v>
      </c>
      <c r="L3948">
        <v>200.49</v>
      </c>
      <c r="M3948">
        <v>10.0245</v>
      </c>
      <c r="N3948">
        <v>9.6999999999999993</v>
      </c>
      <c r="O3948">
        <v>3</v>
      </c>
    </row>
    <row r="3949" spans="1:15" x14ac:dyDescent="0.25">
      <c r="A3949" t="s">
        <v>15</v>
      </c>
      <c r="B3949" t="s">
        <v>31</v>
      </c>
      <c r="C3949" t="s">
        <v>23</v>
      </c>
      <c r="D3949" t="s">
        <v>18</v>
      </c>
      <c r="E3949" t="s">
        <v>27</v>
      </c>
      <c r="F3949">
        <v>10.81</v>
      </c>
      <c r="G3949">
        <v>3</v>
      </c>
      <c r="H3949">
        <v>34.051499999999997</v>
      </c>
      <c r="I3949" s="1">
        <v>43808</v>
      </c>
      <c r="J3949" s="2">
        <v>0.28402777777777777</v>
      </c>
      <c r="K3949" t="s">
        <v>25</v>
      </c>
      <c r="L3949">
        <v>32.43</v>
      </c>
      <c r="M3949">
        <v>1.6214999999999999</v>
      </c>
      <c r="N3949">
        <v>5.3</v>
      </c>
      <c r="O3949">
        <v>12</v>
      </c>
    </row>
    <row r="3950" spans="1:15" x14ac:dyDescent="0.25">
      <c r="A3950" t="s">
        <v>30</v>
      </c>
      <c r="B3950" t="s">
        <v>22</v>
      </c>
      <c r="C3950" t="s">
        <v>23</v>
      </c>
      <c r="D3950" t="s">
        <v>18</v>
      </c>
      <c r="E3950" t="s">
        <v>27</v>
      </c>
      <c r="F3950">
        <v>37.58</v>
      </c>
      <c r="G3950">
        <v>6</v>
      </c>
      <c r="H3950">
        <v>236.75399999999999</v>
      </c>
      <c r="I3950" s="1">
        <v>43788</v>
      </c>
      <c r="J3950" s="2">
        <v>0.35138888888888886</v>
      </c>
      <c r="K3950" t="s">
        <v>20</v>
      </c>
      <c r="L3950">
        <v>225.48</v>
      </c>
      <c r="M3950">
        <v>11.273999999999999</v>
      </c>
      <c r="N3950">
        <v>8.6999999999999993</v>
      </c>
      <c r="O3950">
        <v>11</v>
      </c>
    </row>
    <row r="3951" spans="1:15" x14ac:dyDescent="0.25">
      <c r="A3951" t="s">
        <v>21</v>
      </c>
      <c r="B3951" t="s">
        <v>31</v>
      </c>
      <c r="C3951" t="s">
        <v>23</v>
      </c>
      <c r="D3951" t="s">
        <v>26</v>
      </c>
      <c r="E3951" t="s">
        <v>29</v>
      </c>
      <c r="F3951">
        <v>83.59</v>
      </c>
      <c r="G3951">
        <v>3</v>
      </c>
      <c r="H3951">
        <v>263.30849999999998</v>
      </c>
      <c r="I3951" s="1">
        <v>43468</v>
      </c>
      <c r="J3951" s="2">
        <v>0.7631944444444444</v>
      </c>
      <c r="K3951" t="s">
        <v>25</v>
      </c>
      <c r="L3951">
        <v>250.77</v>
      </c>
      <c r="M3951">
        <v>12.538500000000001</v>
      </c>
      <c r="N3951">
        <v>6.1</v>
      </c>
      <c r="O3951">
        <v>1</v>
      </c>
    </row>
    <row r="3952" spans="1:15" x14ac:dyDescent="0.25">
      <c r="A3952" t="s">
        <v>15</v>
      </c>
      <c r="B3952" t="s">
        <v>22</v>
      </c>
      <c r="C3952" t="s">
        <v>17</v>
      </c>
      <c r="D3952" t="s">
        <v>18</v>
      </c>
      <c r="E3952" t="s">
        <v>32</v>
      </c>
      <c r="F3952">
        <v>93.88</v>
      </c>
      <c r="G3952">
        <v>3</v>
      </c>
      <c r="H3952">
        <v>295.72199999999998</v>
      </c>
      <c r="I3952" s="1">
        <v>43830</v>
      </c>
      <c r="J3952" s="2">
        <v>0.72777777777777775</v>
      </c>
      <c r="K3952" t="s">
        <v>25</v>
      </c>
      <c r="L3952">
        <v>281.64</v>
      </c>
      <c r="M3952">
        <v>14.082000000000001</v>
      </c>
      <c r="N3952">
        <v>6.5</v>
      </c>
      <c r="O3952">
        <v>12</v>
      </c>
    </row>
    <row r="3953" spans="1:15" x14ac:dyDescent="0.25">
      <c r="A3953" t="s">
        <v>30</v>
      </c>
      <c r="B3953" t="s">
        <v>16</v>
      </c>
      <c r="C3953" t="s">
        <v>23</v>
      </c>
      <c r="D3953" t="s">
        <v>26</v>
      </c>
      <c r="E3953" t="s">
        <v>19</v>
      </c>
      <c r="F3953">
        <v>92.57</v>
      </c>
      <c r="G3953">
        <v>8</v>
      </c>
      <c r="H3953">
        <v>777.58799999999997</v>
      </c>
      <c r="I3953" s="1">
        <v>43472</v>
      </c>
      <c r="J3953" s="2">
        <v>0.99444444444444446</v>
      </c>
      <c r="K3953" t="s">
        <v>28</v>
      </c>
      <c r="L3953">
        <v>740.56</v>
      </c>
      <c r="M3953">
        <v>37.027999999999999</v>
      </c>
      <c r="N3953">
        <v>4.9000000000000004</v>
      </c>
      <c r="O3953">
        <v>1</v>
      </c>
    </row>
    <row r="3954" spans="1:15" x14ac:dyDescent="0.25">
      <c r="A3954" t="s">
        <v>15</v>
      </c>
      <c r="B3954" t="s">
        <v>16</v>
      </c>
      <c r="C3954" t="s">
        <v>17</v>
      </c>
      <c r="D3954" t="s">
        <v>26</v>
      </c>
      <c r="E3954" t="s">
        <v>32</v>
      </c>
      <c r="F3954">
        <v>17.36</v>
      </c>
      <c r="G3954">
        <v>4</v>
      </c>
      <c r="H3954">
        <v>72.912000000000006</v>
      </c>
      <c r="I3954" s="1">
        <v>43783</v>
      </c>
      <c r="J3954" s="2">
        <v>9.375E-2</v>
      </c>
      <c r="K3954" t="s">
        <v>25</v>
      </c>
      <c r="L3954">
        <v>69.44</v>
      </c>
      <c r="M3954">
        <v>3.472</v>
      </c>
      <c r="N3954">
        <v>7.7</v>
      </c>
      <c r="O3954">
        <v>11</v>
      </c>
    </row>
    <row r="3955" spans="1:15" x14ac:dyDescent="0.25">
      <c r="A3955" t="s">
        <v>15</v>
      </c>
      <c r="B3955" t="s">
        <v>16</v>
      </c>
      <c r="C3955" t="s">
        <v>23</v>
      </c>
      <c r="D3955" t="s">
        <v>18</v>
      </c>
      <c r="E3955" t="s">
        <v>27</v>
      </c>
      <c r="F3955">
        <v>72.77</v>
      </c>
      <c r="G3955">
        <v>2</v>
      </c>
      <c r="H3955">
        <v>152.81700000000001</v>
      </c>
      <c r="I3955" s="1">
        <v>43739</v>
      </c>
      <c r="J3955" s="2">
        <v>0.1</v>
      </c>
      <c r="K3955" t="s">
        <v>20</v>
      </c>
      <c r="L3955">
        <v>145.54</v>
      </c>
      <c r="M3955">
        <v>7.2770000000000001</v>
      </c>
      <c r="N3955">
        <v>8.3000000000000007</v>
      </c>
      <c r="O3955">
        <v>10</v>
      </c>
    </row>
    <row r="3956" spans="1:15" x14ac:dyDescent="0.25">
      <c r="A3956" t="s">
        <v>30</v>
      </c>
      <c r="B3956" t="s">
        <v>16</v>
      </c>
      <c r="C3956" t="s">
        <v>17</v>
      </c>
      <c r="D3956" t="s">
        <v>18</v>
      </c>
      <c r="E3956" t="s">
        <v>19</v>
      </c>
      <c r="F3956">
        <v>47.42</v>
      </c>
      <c r="G3956">
        <v>10</v>
      </c>
      <c r="H3956">
        <v>497.91</v>
      </c>
      <c r="I3956" s="1">
        <v>43643</v>
      </c>
      <c r="J3956" s="2">
        <v>0.54722222222222228</v>
      </c>
      <c r="K3956" t="s">
        <v>20</v>
      </c>
      <c r="L3956">
        <v>474.2</v>
      </c>
      <c r="M3956">
        <v>23.71</v>
      </c>
      <c r="N3956">
        <v>4.5999999999999996</v>
      </c>
      <c r="O3956">
        <v>6</v>
      </c>
    </row>
    <row r="3957" spans="1:15" x14ac:dyDescent="0.25">
      <c r="A3957" t="s">
        <v>15</v>
      </c>
      <c r="B3957" t="s">
        <v>22</v>
      </c>
      <c r="C3957" t="s">
        <v>23</v>
      </c>
      <c r="D3957" t="s">
        <v>26</v>
      </c>
      <c r="E3957" t="s">
        <v>24</v>
      </c>
      <c r="F3957">
        <v>17.73</v>
      </c>
      <c r="G3957">
        <v>9</v>
      </c>
      <c r="H3957">
        <v>167.54849999999999</v>
      </c>
      <c r="I3957" s="1">
        <v>43795</v>
      </c>
      <c r="J3957" s="2">
        <v>7.6388888888888895E-2</v>
      </c>
      <c r="K3957" t="s">
        <v>28</v>
      </c>
      <c r="L3957">
        <v>159.57</v>
      </c>
      <c r="M3957">
        <v>7.9785000000000004</v>
      </c>
      <c r="N3957">
        <v>4.2</v>
      </c>
      <c r="O3957">
        <v>11</v>
      </c>
    </row>
    <row r="3958" spans="1:15" x14ac:dyDescent="0.25">
      <c r="A3958" t="s">
        <v>15</v>
      </c>
      <c r="B3958" t="s">
        <v>31</v>
      </c>
      <c r="C3958" t="s">
        <v>17</v>
      </c>
      <c r="D3958" t="s">
        <v>26</v>
      </c>
      <c r="E3958" t="s">
        <v>19</v>
      </c>
      <c r="F3958">
        <v>67.41</v>
      </c>
      <c r="G3958">
        <v>2</v>
      </c>
      <c r="H3958">
        <v>141.56100000000001</v>
      </c>
      <c r="I3958" s="1">
        <v>43753</v>
      </c>
      <c r="J3958" s="2">
        <v>0.44930555555555557</v>
      </c>
      <c r="K3958" t="s">
        <v>28</v>
      </c>
      <c r="L3958">
        <v>134.82</v>
      </c>
      <c r="M3958">
        <v>6.7409999999999997</v>
      </c>
      <c r="N3958">
        <v>6.1</v>
      </c>
      <c r="O3958">
        <v>10</v>
      </c>
    </row>
    <row r="3959" spans="1:15" x14ac:dyDescent="0.25">
      <c r="A3959" t="s">
        <v>30</v>
      </c>
      <c r="B3959" t="s">
        <v>31</v>
      </c>
      <c r="C3959" t="s">
        <v>23</v>
      </c>
      <c r="D3959" t="s">
        <v>18</v>
      </c>
      <c r="E3959" t="s">
        <v>19</v>
      </c>
      <c r="F3959">
        <v>77.33</v>
      </c>
      <c r="G3959">
        <v>4</v>
      </c>
      <c r="H3959">
        <v>324.786</v>
      </c>
      <c r="I3959" s="1">
        <v>43634</v>
      </c>
      <c r="J3959" s="2">
        <v>0.10902777777777778</v>
      </c>
      <c r="K3959" t="s">
        <v>25</v>
      </c>
      <c r="L3959">
        <v>309.32</v>
      </c>
      <c r="M3959">
        <v>15.465999999999999</v>
      </c>
      <c r="N3959">
        <v>8.5</v>
      </c>
      <c r="O3959">
        <v>6</v>
      </c>
    </row>
    <row r="3960" spans="1:15" x14ac:dyDescent="0.25">
      <c r="A3960" t="s">
        <v>15</v>
      </c>
      <c r="B3960" t="s">
        <v>16</v>
      </c>
      <c r="C3960" t="s">
        <v>17</v>
      </c>
      <c r="D3960" t="s">
        <v>26</v>
      </c>
      <c r="E3960" t="s">
        <v>19</v>
      </c>
      <c r="F3960">
        <v>10.67</v>
      </c>
      <c r="G3960">
        <v>6</v>
      </c>
      <c r="H3960">
        <v>67.221000000000004</v>
      </c>
      <c r="I3960" s="1">
        <v>43772</v>
      </c>
      <c r="J3960" s="2">
        <v>0.56874999999999998</v>
      </c>
      <c r="K3960" t="s">
        <v>20</v>
      </c>
      <c r="L3960">
        <v>64.02</v>
      </c>
      <c r="M3960">
        <v>3.2010000000000001</v>
      </c>
      <c r="N3960">
        <v>5</v>
      </c>
      <c r="O3960">
        <v>11</v>
      </c>
    </row>
    <row r="3961" spans="1:15" x14ac:dyDescent="0.25">
      <c r="A3961" t="s">
        <v>30</v>
      </c>
      <c r="B3961" t="s">
        <v>31</v>
      </c>
      <c r="C3961" t="s">
        <v>17</v>
      </c>
      <c r="D3961" t="s">
        <v>26</v>
      </c>
      <c r="E3961" t="s">
        <v>24</v>
      </c>
      <c r="F3961">
        <v>14.23</v>
      </c>
      <c r="G3961">
        <v>10</v>
      </c>
      <c r="H3961">
        <v>149.41499999999999</v>
      </c>
      <c r="I3961" s="1">
        <v>43499</v>
      </c>
      <c r="J3961" s="2">
        <v>0.6791666666666667</v>
      </c>
      <c r="K3961" t="s">
        <v>28</v>
      </c>
      <c r="L3961">
        <v>142.30000000000001</v>
      </c>
      <c r="M3961">
        <v>7.1150000000000002</v>
      </c>
      <c r="N3961">
        <v>8.9</v>
      </c>
      <c r="O3961">
        <v>2</v>
      </c>
    </row>
    <row r="3962" spans="1:15" x14ac:dyDescent="0.25">
      <c r="A3962" t="s">
        <v>21</v>
      </c>
      <c r="B3962" t="s">
        <v>31</v>
      </c>
      <c r="C3962" t="s">
        <v>17</v>
      </c>
      <c r="D3962" t="s">
        <v>18</v>
      </c>
      <c r="E3962" t="s">
        <v>32</v>
      </c>
      <c r="F3962">
        <v>44.95</v>
      </c>
      <c r="G3962">
        <v>2</v>
      </c>
      <c r="H3962">
        <v>94.394999999999996</v>
      </c>
      <c r="I3962" s="1">
        <v>43497</v>
      </c>
      <c r="J3962" s="2">
        <v>0.15416666666666667</v>
      </c>
      <c r="K3962" t="s">
        <v>25</v>
      </c>
      <c r="L3962">
        <v>89.9</v>
      </c>
      <c r="M3962">
        <v>4.4950000000000001</v>
      </c>
      <c r="N3962">
        <v>4.9000000000000004</v>
      </c>
      <c r="O3962">
        <v>2</v>
      </c>
    </row>
    <row r="3963" spans="1:15" x14ac:dyDescent="0.25">
      <c r="A3963" t="s">
        <v>21</v>
      </c>
      <c r="B3963" t="s">
        <v>31</v>
      </c>
      <c r="C3963" t="s">
        <v>17</v>
      </c>
      <c r="D3963" t="s">
        <v>18</v>
      </c>
      <c r="E3963" t="s">
        <v>32</v>
      </c>
      <c r="F3963">
        <v>36.090000000000003</v>
      </c>
      <c r="G3963">
        <v>6</v>
      </c>
      <c r="H3963">
        <v>227.36699999999999</v>
      </c>
      <c r="I3963" s="1">
        <v>43742</v>
      </c>
      <c r="J3963" s="2">
        <v>0.7</v>
      </c>
      <c r="K3963" t="s">
        <v>20</v>
      </c>
      <c r="L3963">
        <v>216.54</v>
      </c>
      <c r="M3963">
        <v>10.827</v>
      </c>
      <c r="N3963">
        <v>4.7</v>
      </c>
      <c r="O3963">
        <v>10</v>
      </c>
    </row>
    <row r="3964" spans="1:15" x14ac:dyDescent="0.25">
      <c r="A3964" t="s">
        <v>30</v>
      </c>
      <c r="B3964" t="s">
        <v>16</v>
      </c>
      <c r="C3964" t="s">
        <v>23</v>
      </c>
      <c r="D3964" t="s">
        <v>26</v>
      </c>
      <c r="E3964" t="s">
        <v>27</v>
      </c>
      <c r="F3964">
        <v>88.36</v>
      </c>
      <c r="G3964">
        <v>5</v>
      </c>
      <c r="H3964">
        <v>463.89</v>
      </c>
      <c r="I3964" s="1">
        <v>43529</v>
      </c>
      <c r="J3964" s="2">
        <v>0.48402777777777778</v>
      </c>
      <c r="K3964" t="s">
        <v>28</v>
      </c>
      <c r="L3964">
        <v>441.8</v>
      </c>
      <c r="M3964">
        <v>22.09</v>
      </c>
      <c r="N3964">
        <v>7.2</v>
      </c>
      <c r="O3964">
        <v>3</v>
      </c>
    </row>
    <row r="3965" spans="1:15" x14ac:dyDescent="0.25">
      <c r="A3965" t="s">
        <v>21</v>
      </c>
      <c r="B3965" t="s">
        <v>22</v>
      </c>
      <c r="C3965" t="s">
        <v>23</v>
      </c>
      <c r="D3965" t="s">
        <v>18</v>
      </c>
      <c r="E3965" t="s">
        <v>33</v>
      </c>
      <c r="F3965">
        <v>50.37</v>
      </c>
      <c r="G3965">
        <v>1</v>
      </c>
      <c r="H3965">
        <v>52.888500000000001</v>
      </c>
      <c r="I3965" s="1">
        <v>43815</v>
      </c>
      <c r="J3965" s="2">
        <v>0.15763888888888888</v>
      </c>
      <c r="K3965" t="s">
        <v>20</v>
      </c>
      <c r="L3965">
        <v>50.37</v>
      </c>
      <c r="M3965">
        <v>2.5185</v>
      </c>
      <c r="N3965">
        <v>4.5999999999999996</v>
      </c>
      <c r="O3965">
        <v>12</v>
      </c>
    </row>
    <row r="3966" spans="1:15" x14ac:dyDescent="0.25">
      <c r="A3966" t="s">
        <v>15</v>
      </c>
      <c r="B3966" t="s">
        <v>31</v>
      </c>
      <c r="C3966" t="s">
        <v>23</v>
      </c>
      <c r="D3966" t="s">
        <v>18</v>
      </c>
      <c r="E3966" t="s">
        <v>19</v>
      </c>
      <c r="F3966">
        <v>24.14</v>
      </c>
      <c r="G3966">
        <v>3</v>
      </c>
      <c r="H3966">
        <v>76.040999999999997</v>
      </c>
      <c r="I3966" s="1">
        <v>43553</v>
      </c>
      <c r="J3966" s="2">
        <v>0.59027777777777779</v>
      </c>
      <c r="K3966" t="s">
        <v>20</v>
      </c>
      <c r="L3966">
        <v>72.42</v>
      </c>
      <c r="M3966">
        <v>3.621</v>
      </c>
      <c r="N3966">
        <v>8.1</v>
      </c>
      <c r="O3966">
        <v>3</v>
      </c>
    </row>
    <row r="3967" spans="1:15" x14ac:dyDescent="0.25">
      <c r="A3967" t="s">
        <v>21</v>
      </c>
      <c r="B3967" t="s">
        <v>22</v>
      </c>
      <c r="C3967" t="s">
        <v>17</v>
      </c>
      <c r="D3967" t="s">
        <v>26</v>
      </c>
      <c r="E3967" t="s">
        <v>19</v>
      </c>
      <c r="F3967">
        <v>35.33</v>
      </c>
      <c r="G3967">
        <v>9</v>
      </c>
      <c r="H3967">
        <v>333.86849999999998</v>
      </c>
      <c r="I3967" s="1">
        <v>43504</v>
      </c>
      <c r="J3967" s="2">
        <v>0.34791666666666665</v>
      </c>
      <c r="K3967" t="s">
        <v>25</v>
      </c>
      <c r="L3967">
        <v>317.97000000000003</v>
      </c>
      <c r="M3967">
        <v>15.8985</v>
      </c>
      <c r="N3967">
        <v>9</v>
      </c>
      <c r="O3967">
        <v>2</v>
      </c>
    </row>
    <row r="3968" spans="1:15" x14ac:dyDescent="0.25">
      <c r="A3968" t="s">
        <v>30</v>
      </c>
      <c r="B3968" t="s">
        <v>16</v>
      </c>
      <c r="C3968" t="s">
        <v>17</v>
      </c>
      <c r="D3968" t="s">
        <v>18</v>
      </c>
      <c r="E3968" t="s">
        <v>27</v>
      </c>
      <c r="F3968">
        <v>44.22</v>
      </c>
      <c r="G3968">
        <v>10</v>
      </c>
      <c r="H3968">
        <v>464.31</v>
      </c>
      <c r="I3968" s="1">
        <v>43783</v>
      </c>
      <c r="J3968" s="2">
        <v>0.60416666666666663</v>
      </c>
      <c r="K3968" t="s">
        <v>20</v>
      </c>
      <c r="L3968">
        <v>442.2</v>
      </c>
      <c r="M3968">
        <v>22.11</v>
      </c>
      <c r="N3968">
        <v>8.1999999999999993</v>
      </c>
      <c r="O3968">
        <v>11</v>
      </c>
    </row>
    <row r="3969" spans="1:15" x14ac:dyDescent="0.25">
      <c r="A3969" t="s">
        <v>15</v>
      </c>
      <c r="B3969" t="s">
        <v>22</v>
      </c>
      <c r="C3969" t="s">
        <v>17</v>
      </c>
      <c r="D3969" t="s">
        <v>26</v>
      </c>
      <c r="E3969" t="s">
        <v>19</v>
      </c>
      <c r="F3969">
        <v>39.28</v>
      </c>
      <c r="G3969">
        <v>2</v>
      </c>
      <c r="H3969">
        <v>82.488</v>
      </c>
      <c r="I3969" s="1">
        <v>43750</v>
      </c>
      <c r="J3969" s="2">
        <v>0.54097222222222219</v>
      </c>
      <c r="K3969" t="s">
        <v>28</v>
      </c>
      <c r="L3969">
        <v>78.56</v>
      </c>
      <c r="M3969">
        <v>3.9279999999999999</v>
      </c>
      <c r="N3969">
        <v>4.5</v>
      </c>
      <c r="O3969">
        <v>10</v>
      </c>
    </row>
    <row r="3970" spans="1:15" x14ac:dyDescent="0.25">
      <c r="A3970" t="s">
        <v>15</v>
      </c>
      <c r="B3970" t="s">
        <v>16</v>
      </c>
      <c r="C3970" t="s">
        <v>23</v>
      </c>
      <c r="D3970" t="s">
        <v>26</v>
      </c>
      <c r="E3970" t="s">
        <v>27</v>
      </c>
      <c r="F3970">
        <v>44.61</v>
      </c>
      <c r="G3970">
        <v>10</v>
      </c>
      <c r="H3970">
        <v>468.40499999999997</v>
      </c>
      <c r="I3970" s="1">
        <v>43742</v>
      </c>
      <c r="J3970" s="2">
        <v>0.81388888888888888</v>
      </c>
      <c r="K3970" t="s">
        <v>25</v>
      </c>
      <c r="L3970">
        <v>446.1</v>
      </c>
      <c r="M3970">
        <v>22.305</v>
      </c>
      <c r="N3970">
        <v>8.6999999999999993</v>
      </c>
      <c r="O3970">
        <v>10</v>
      </c>
    </row>
    <row r="3971" spans="1:15" x14ac:dyDescent="0.25">
      <c r="A3971" t="s">
        <v>30</v>
      </c>
      <c r="B3971" t="s">
        <v>31</v>
      </c>
      <c r="C3971" t="s">
        <v>17</v>
      </c>
      <c r="D3971" t="s">
        <v>18</v>
      </c>
      <c r="E3971" t="s">
        <v>24</v>
      </c>
      <c r="F3971">
        <v>81.52</v>
      </c>
      <c r="G3971">
        <v>8</v>
      </c>
      <c r="H3971">
        <v>684.76800000000003</v>
      </c>
      <c r="I3971" s="1">
        <v>43658</v>
      </c>
      <c r="J3971" s="2">
        <v>1.1805555555555555E-2</v>
      </c>
      <c r="K3971" t="s">
        <v>20</v>
      </c>
      <c r="L3971">
        <v>652.16</v>
      </c>
      <c r="M3971">
        <v>32.607999999999997</v>
      </c>
      <c r="N3971">
        <v>8.6</v>
      </c>
      <c r="O3971">
        <v>7</v>
      </c>
    </row>
    <row r="3972" spans="1:15" x14ac:dyDescent="0.25">
      <c r="A3972" t="s">
        <v>15</v>
      </c>
      <c r="B3972" t="s">
        <v>16</v>
      </c>
      <c r="C3972" t="s">
        <v>17</v>
      </c>
      <c r="D3972" t="s">
        <v>26</v>
      </c>
      <c r="E3972" t="s">
        <v>24</v>
      </c>
      <c r="F3972">
        <v>74.98</v>
      </c>
      <c r="G3972">
        <v>8</v>
      </c>
      <c r="H3972">
        <v>629.83199999999999</v>
      </c>
      <c r="I3972" s="1">
        <v>43705</v>
      </c>
      <c r="J3972" s="2">
        <v>0.50069444444444444</v>
      </c>
      <c r="K3972" t="s">
        <v>28</v>
      </c>
      <c r="L3972">
        <v>599.84</v>
      </c>
      <c r="M3972">
        <v>29.992000000000001</v>
      </c>
      <c r="N3972">
        <v>4.0999999999999996</v>
      </c>
      <c r="O3972">
        <v>8</v>
      </c>
    </row>
    <row r="3973" spans="1:15" x14ac:dyDescent="0.25">
      <c r="A3973" t="s">
        <v>21</v>
      </c>
      <c r="B3973" t="s">
        <v>31</v>
      </c>
      <c r="C3973" t="s">
        <v>17</v>
      </c>
      <c r="D3973" t="s">
        <v>18</v>
      </c>
      <c r="E3973" t="s">
        <v>32</v>
      </c>
      <c r="F3973">
        <v>55.68</v>
      </c>
      <c r="G3973">
        <v>7</v>
      </c>
      <c r="H3973">
        <v>409.24799999999999</v>
      </c>
      <c r="I3973" s="1">
        <v>43539</v>
      </c>
      <c r="J3973" s="2">
        <v>0.32430555555555557</v>
      </c>
      <c r="K3973" t="s">
        <v>28</v>
      </c>
      <c r="L3973">
        <v>389.76</v>
      </c>
      <c r="M3973">
        <v>19.488</v>
      </c>
      <c r="N3973">
        <v>7.9</v>
      </c>
      <c r="O3973">
        <v>3</v>
      </c>
    </row>
    <row r="3974" spans="1:15" x14ac:dyDescent="0.25">
      <c r="A3974" t="s">
        <v>15</v>
      </c>
      <c r="B3974" t="s">
        <v>31</v>
      </c>
      <c r="C3974" t="s">
        <v>23</v>
      </c>
      <c r="D3974" t="s">
        <v>26</v>
      </c>
      <c r="E3974" t="s">
        <v>32</v>
      </c>
      <c r="F3974">
        <v>31.39</v>
      </c>
      <c r="G3974">
        <v>10</v>
      </c>
      <c r="H3974">
        <v>329.59500000000003</v>
      </c>
      <c r="I3974" s="1">
        <v>43812</v>
      </c>
      <c r="J3974" s="2">
        <v>0.43472222222222223</v>
      </c>
      <c r="K3974" t="s">
        <v>28</v>
      </c>
      <c r="L3974">
        <v>313.89999999999998</v>
      </c>
      <c r="M3974">
        <v>15.695</v>
      </c>
      <c r="N3974">
        <v>8.6</v>
      </c>
      <c r="O3974">
        <v>12</v>
      </c>
    </row>
    <row r="3975" spans="1:15" x14ac:dyDescent="0.25">
      <c r="A3975" t="s">
        <v>30</v>
      </c>
      <c r="B3975" t="s">
        <v>16</v>
      </c>
      <c r="C3975" t="s">
        <v>23</v>
      </c>
      <c r="D3975" t="s">
        <v>18</v>
      </c>
      <c r="E3975" t="s">
        <v>33</v>
      </c>
      <c r="F3975">
        <v>66.790000000000006</v>
      </c>
      <c r="G3975">
        <v>8</v>
      </c>
      <c r="H3975">
        <v>561.03599999999994</v>
      </c>
      <c r="I3975" s="1">
        <v>43642</v>
      </c>
      <c r="J3975" s="2">
        <v>0.85972222222222228</v>
      </c>
      <c r="K3975" t="s">
        <v>28</v>
      </c>
      <c r="L3975">
        <v>534.32000000000005</v>
      </c>
      <c r="M3975">
        <v>26.716000000000001</v>
      </c>
      <c r="N3975">
        <v>5.3</v>
      </c>
      <c r="O3975">
        <v>6</v>
      </c>
    </row>
    <row r="3976" spans="1:15" x14ac:dyDescent="0.25">
      <c r="A3976" t="s">
        <v>30</v>
      </c>
      <c r="B3976" t="s">
        <v>16</v>
      </c>
      <c r="C3976" t="s">
        <v>17</v>
      </c>
      <c r="D3976" t="s">
        <v>18</v>
      </c>
      <c r="E3976" t="s">
        <v>27</v>
      </c>
      <c r="F3976">
        <v>14.29</v>
      </c>
      <c r="G3976">
        <v>8</v>
      </c>
      <c r="H3976">
        <v>120.036</v>
      </c>
      <c r="I3976" s="1">
        <v>43698</v>
      </c>
      <c r="J3976" s="2">
        <v>0.77638888888888891</v>
      </c>
      <c r="K3976" t="s">
        <v>25</v>
      </c>
      <c r="L3976">
        <v>114.32</v>
      </c>
      <c r="M3976">
        <v>5.7160000000000002</v>
      </c>
      <c r="N3976">
        <v>9.8000000000000007</v>
      </c>
      <c r="O3976">
        <v>8</v>
      </c>
    </row>
    <row r="3977" spans="1:15" x14ac:dyDescent="0.25">
      <c r="A3977" t="s">
        <v>30</v>
      </c>
      <c r="B3977" t="s">
        <v>22</v>
      </c>
      <c r="C3977" t="s">
        <v>23</v>
      </c>
      <c r="D3977" t="s">
        <v>18</v>
      </c>
      <c r="E3977" t="s">
        <v>19</v>
      </c>
      <c r="F3977">
        <v>20.74</v>
      </c>
      <c r="G3977">
        <v>4</v>
      </c>
      <c r="H3977">
        <v>87.108000000000004</v>
      </c>
      <c r="I3977" s="1">
        <v>43597</v>
      </c>
      <c r="J3977" s="2">
        <v>0.86388888888888893</v>
      </c>
      <c r="K3977" t="s">
        <v>25</v>
      </c>
      <c r="L3977">
        <v>82.96</v>
      </c>
      <c r="M3977">
        <v>4.1479999999999997</v>
      </c>
      <c r="N3977">
        <v>8.1999999999999993</v>
      </c>
      <c r="O3977">
        <v>5</v>
      </c>
    </row>
    <row r="3978" spans="1:15" x14ac:dyDescent="0.25">
      <c r="A3978" t="s">
        <v>30</v>
      </c>
      <c r="B3978" t="s">
        <v>31</v>
      </c>
      <c r="C3978" t="s">
        <v>23</v>
      </c>
      <c r="D3978" t="s">
        <v>18</v>
      </c>
      <c r="E3978" t="s">
        <v>32</v>
      </c>
      <c r="F3978">
        <v>40.79</v>
      </c>
      <c r="G3978">
        <v>3</v>
      </c>
      <c r="H3978">
        <v>128.48849999999999</v>
      </c>
      <c r="I3978" s="1">
        <v>43765</v>
      </c>
      <c r="J3978" s="2">
        <v>1.4583333333333334E-2</v>
      </c>
      <c r="K3978" t="s">
        <v>25</v>
      </c>
      <c r="L3978">
        <v>122.37</v>
      </c>
      <c r="M3978">
        <v>6.1185</v>
      </c>
      <c r="N3978">
        <v>8.9</v>
      </c>
      <c r="O3978">
        <v>10</v>
      </c>
    </row>
    <row r="3979" spans="1:15" x14ac:dyDescent="0.25">
      <c r="A3979" t="s">
        <v>30</v>
      </c>
      <c r="B3979" t="s">
        <v>31</v>
      </c>
      <c r="C3979" t="s">
        <v>17</v>
      </c>
      <c r="D3979" t="s">
        <v>26</v>
      </c>
      <c r="E3979" t="s">
        <v>24</v>
      </c>
      <c r="F3979">
        <v>66.8</v>
      </c>
      <c r="G3979">
        <v>9</v>
      </c>
      <c r="H3979">
        <v>631.26</v>
      </c>
      <c r="I3979" s="1">
        <v>43598</v>
      </c>
      <c r="J3979" s="2">
        <v>0.24166666666666667</v>
      </c>
      <c r="K3979" t="s">
        <v>25</v>
      </c>
      <c r="L3979">
        <v>601.20000000000005</v>
      </c>
      <c r="M3979">
        <v>30.06</v>
      </c>
      <c r="N3979">
        <v>6.2</v>
      </c>
      <c r="O3979">
        <v>5</v>
      </c>
    </row>
    <row r="3980" spans="1:15" x14ac:dyDescent="0.25">
      <c r="A3980" t="s">
        <v>15</v>
      </c>
      <c r="B3980" t="s">
        <v>31</v>
      </c>
      <c r="C3980" t="s">
        <v>23</v>
      </c>
      <c r="D3980" t="s">
        <v>18</v>
      </c>
      <c r="E3980" t="s">
        <v>32</v>
      </c>
      <c r="F3980">
        <v>69.739999999999995</v>
      </c>
      <c r="G3980">
        <v>6</v>
      </c>
      <c r="H3980">
        <v>439.36200000000002</v>
      </c>
      <c r="I3980" s="1">
        <v>43720</v>
      </c>
      <c r="J3980" s="2">
        <v>0.71388888888888891</v>
      </c>
      <c r="K3980" t="s">
        <v>28</v>
      </c>
      <c r="L3980">
        <v>418.44</v>
      </c>
      <c r="M3980">
        <v>20.922000000000001</v>
      </c>
      <c r="N3980">
        <v>6.6</v>
      </c>
      <c r="O3980">
        <v>9</v>
      </c>
    </row>
    <row r="3981" spans="1:15" x14ac:dyDescent="0.25">
      <c r="A3981" t="s">
        <v>30</v>
      </c>
      <c r="B3981" t="s">
        <v>16</v>
      </c>
      <c r="C3981" t="s">
        <v>17</v>
      </c>
      <c r="D3981" t="s">
        <v>26</v>
      </c>
      <c r="E3981" t="s">
        <v>19</v>
      </c>
      <c r="F3981">
        <v>12.17</v>
      </c>
      <c r="G3981">
        <v>3</v>
      </c>
      <c r="H3981">
        <v>38.335500000000003</v>
      </c>
      <c r="I3981" s="1">
        <v>43579</v>
      </c>
      <c r="J3981" s="2">
        <v>0.47152777777777777</v>
      </c>
      <c r="K3981" t="s">
        <v>28</v>
      </c>
      <c r="L3981">
        <v>36.51</v>
      </c>
      <c r="M3981">
        <v>1.8254999999999999</v>
      </c>
      <c r="N3981">
        <v>9.6</v>
      </c>
      <c r="O3981">
        <v>4</v>
      </c>
    </row>
    <row r="3982" spans="1:15" x14ac:dyDescent="0.25">
      <c r="A3982" t="s">
        <v>30</v>
      </c>
      <c r="B3982" t="s">
        <v>31</v>
      </c>
      <c r="C3982" t="s">
        <v>23</v>
      </c>
      <c r="D3982" t="s">
        <v>26</v>
      </c>
      <c r="E3982" t="s">
        <v>24</v>
      </c>
      <c r="F3982">
        <v>63.13</v>
      </c>
      <c r="G3982">
        <v>5</v>
      </c>
      <c r="H3982">
        <v>331.4325</v>
      </c>
      <c r="I3982" s="1">
        <v>43612</v>
      </c>
      <c r="J3982" s="2">
        <v>0.7104166666666667</v>
      </c>
      <c r="K3982" t="s">
        <v>25</v>
      </c>
      <c r="L3982">
        <v>315.64999999999998</v>
      </c>
      <c r="M3982">
        <v>15.782500000000001</v>
      </c>
      <c r="N3982">
        <v>5.4</v>
      </c>
      <c r="O3982">
        <v>5</v>
      </c>
    </row>
    <row r="3983" spans="1:15" x14ac:dyDescent="0.25">
      <c r="A3983" t="s">
        <v>21</v>
      </c>
      <c r="B3983" t="s">
        <v>16</v>
      </c>
      <c r="C3983" t="s">
        <v>17</v>
      </c>
      <c r="D3983" t="s">
        <v>18</v>
      </c>
      <c r="E3983" t="s">
        <v>24</v>
      </c>
      <c r="F3983">
        <v>76.34</v>
      </c>
      <c r="G3983">
        <v>8</v>
      </c>
      <c r="H3983">
        <v>641.25599999999997</v>
      </c>
      <c r="I3983" s="1">
        <v>43504</v>
      </c>
      <c r="J3983" s="2">
        <v>0.90069444444444446</v>
      </c>
      <c r="K3983" t="s">
        <v>25</v>
      </c>
      <c r="L3983">
        <v>610.72</v>
      </c>
      <c r="M3983">
        <v>30.536000000000001</v>
      </c>
      <c r="N3983">
        <v>8.5</v>
      </c>
      <c r="O3983">
        <v>2</v>
      </c>
    </row>
    <row r="3984" spans="1:15" x14ac:dyDescent="0.25">
      <c r="A3984" t="s">
        <v>30</v>
      </c>
      <c r="B3984" t="s">
        <v>22</v>
      </c>
      <c r="C3984" t="s">
        <v>17</v>
      </c>
      <c r="D3984" t="s">
        <v>18</v>
      </c>
      <c r="E3984" t="s">
        <v>27</v>
      </c>
      <c r="F3984">
        <v>26.72</v>
      </c>
      <c r="G3984">
        <v>7</v>
      </c>
      <c r="H3984">
        <v>196.392</v>
      </c>
      <c r="I3984" s="1">
        <v>43630</v>
      </c>
      <c r="J3984" s="2">
        <v>8.4722222222222227E-2</v>
      </c>
      <c r="K3984" t="s">
        <v>28</v>
      </c>
      <c r="L3984">
        <v>187.04</v>
      </c>
      <c r="M3984">
        <v>9.3520000000000003</v>
      </c>
      <c r="N3984">
        <v>9.1</v>
      </c>
      <c r="O3984">
        <v>6</v>
      </c>
    </row>
    <row r="3985" spans="1:15" x14ac:dyDescent="0.25">
      <c r="A3985" t="s">
        <v>15</v>
      </c>
      <c r="B3985" t="s">
        <v>16</v>
      </c>
      <c r="C3985" t="s">
        <v>17</v>
      </c>
      <c r="D3985" t="s">
        <v>18</v>
      </c>
      <c r="E3985" t="s">
        <v>19</v>
      </c>
      <c r="F3985">
        <v>63.2</v>
      </c>
      <c r="G3985">
        <v>5</v>
      </c>
      <c r="H3985">
        <v>331.8</v>
      </c>
      <c r="I3985" s="1">
        <v>43811</v>
      </c>
      <c r="J3985" s="2">
        <v>0.91180555555555554</v>
      </c>
      <c r="K3985" t="s">
        <v>25</v>
      </c>
      <c r="L3985">
        <v>316</v>
      </c>
      <c r="M3985">
        <v>15.8</v>
      </c>
      <c r="N3985">
        <v>4.0999999999999996</v>
      </c>
      <c r="O3985">
        <v>12</v>
      </c>
    </row>
    <row r="3986" spans="1:15" x14ac:dyDescent="0.25">
      <c r="A3986" t="s">
        <v>15</v>
      </c>
      <c r="B3986" t="s">
        <v>31</v>
      </c>
      <c r="C3986" t="s">
        <v>23</v>
      </c>
      <c r="D3986" t="s">
        <v>26</v>
      </c>
      <c r="E3986" t="s">
        <v>27</v>
      </c>
      <c r="F3986">
        <v>55.47</v>
      </c>
      <c r="G3986">
        <v>3</v>
      </c>
      <c r="H3986">
        <v>174.73050000000001</v>
      </c>
      <c r="I3986" s="1">
        <v>43554</v>
      </c>
      <c r="J3986" s="2">
        <v>0.16875000000000001</v>
      </c>
      <c r="K3986" t="s">
        <v>20</v>
      </c>
      <c r="L3986">
        <v>166.41</v>
      </c>
      <c r="M3986">
        <v>8.3204999999999991</v>
      </c>
      <c r="N3986">
        <v>5.8</v>
      </c>
      <c r="O3986">
        <v>3</v>
      </c>
    </row>
    <row r="3987" spans="1:15" x14ac:dyDescent="0.25">
      <c r="A3987" t="s">
        <v>21</v>
      </c>
      <c r="B3987" t="s">
        <v>31</v>
      </c>
      <c r="C3987" t="s">
        <v>23</v>
      </c>
      <c r="D3987" t="s">
        <v>26</v>
      </c>
      <c r="E3987" t="s">
        <v>27</v>
      </c>
      <c r="F3987">
        <v>43.55</v>
      </c>
      <c r="G3987">
        <v>8</v>
      </c>
      <c r="H3987">
        <v>365.82</v>
      </c>
      <c r="I3987" s="1">
        <v>43673</v>
      </c>
      <c r="J3987" s="2">
        <v>0.82291666666666663</v>
      </c>
      <c r="K3987" t="s">
        <v>25</v>
      </c>
      <c r="L3987">
        <v>348.4</v>
      </c>
      <c r="M3987">
        <v>17.420000000000002</v>
      </c>
      <c r="N3987">
        <v>5.8</v>
      </c>
      <c r="O3987">
        <v>7</v>
      </c>
    </row>
    <row r="3988" spans="1:15" x14ac:dyDescent="0.25">
      <c r="A3988" t="s">
        <v>21</v>
      </c>
      <c r="B3988" t="s">
        <v>16</v>
      </c>
      <c r="C3988" t="s">
        <v>17</v>
      </c>
      <c r="D3988" t="s">
        <v>26</v>
      </c>
      <c r="E3988" t="s">
        <v>29</v>
      </c>
      <c r="F3988">
        <v>98.4</v>
      </c>
      <c r="G3988">
        <v>4</v>
      </c>
      <c r="H3988">
        <v>413.28</v>
      </c>
      <c r="I3988" s="1">
        <v>43505</v>
      </c>
      <c r="J3988" s="2">
        <v>0.51180555555555551</v>
      </c>
      <c r="K3988" t="s">
        <v>20</v>
      </c>
      <c r="L3988">
        <v>393.6</v>
      </c>
      <c r="M3988">
        <v>19.68</v>
      </c>
      <c r="N3988">
        <v>8.1</v>
      </c>
      <c r="O3988">
        <v>2</v>
      </c>
    </row>
    <row r="3989" spans="1:15" x14ac:dyDescent="0.25">
      <c r="A3989" t="s">
        <v>30</v>
      </c>
      <c r="B3989" t="s">
        <v>22</v>
      </c>
      <c r="C3989" t="s">
        <v>17</v>
      </c>
      <c r="D3989" t="s">
        <v>18</v>
      </c>
      <c r="E3989" t="s">
        <v>32</v>
      </c>
      <c r="F3989">
        <v>90.7</v>
      </c>
      <c r="G3989">
        <v>5</v>
      </c>
      <c r="H3989">
        <v>476.17500000000001</v>
      </c>
      <c r="I3989" s="1">
        <v>43496</v>
      </c>
      <c r="J3989" s="2">
        <v>0.9145833333333333</v>
      </c>
      <c r="K3989" t="s">
        <v>25</v>
      </c>
      <c r="L3989">
        <v>453.5</v>
      </c>
      <c r="M3989">
        <v>22.675000000000001</v>
      </c>
      <c r="N3989">
        <v>4.5999999999999996</v>
      </c>
      <c r="O3989">
        <v>1</v>
      </c>
    </row>
    <row r="3990" spans="1:15" x14ac:dyDescent="0.25">
      <c r="A3990" t="s">
        <v>21</v>
      </c>
      <c r="B3990" t="s">
        <v>16</v>
      </c>
      <c r="C3990" t="s">
        <v>23</v>
      </c>
      <c r="D3990" t="s">
        <v>26</v>
      </c>
      <c r="E3990" t="s">
        <v>24</v>
      </c>
      <c r="F3990">
        <v>44.04</v>
      </c>
      <c r="G3990">
        <v>2</v>
      </c>
      <c r="H3990">
        <v>92.483999999999995</v>
      </c>
      <c r="I3990" s="1">
        <v>43724</v>
      </c>
      <c r="J3990" s="2">
        <v>0.99236111111111114</v>
      </c>
      <c r="K3990" t="s">
        <v>20</v>
      </c>
      <c r="L3990">
        <v>88.08</v>
      </c>
      <c r="M3990">
        <v>4.4039999999999999</v>
      </c>
      <c r="N3990">
        <v>7.6</v>
      </c>
      <c r="O3990">
        <v>9</v>
      </c>
    </row>
    <row r="3991" spans="1:15" x14ac:dyDescent="0.25">
      <c r="A3991" t="s">
        <v>21</v>
      </c>
      <c r="B3991" t="s">
        <v>16</v>
      </c>
      <c r="C3991" t="s">
        <v>17</v>
      </c>
      <c r="D3991" t="s">
        <v>26</v>
      </c>
      <c r="E3991" t="s">
        <v>29</v>
      </c>
      <c r="F3991">
        <v>17.07</v>
      </c>
      <c r="G3991">
        <v>7</v>
      </c>
      <c r="H3991">
        <v>125.4645</v>
      </c>
      <c r="I3991" s="1">
        <v>43510</v>
      </c>
      <c r="J3991" s="2">
        <v>0.96666666666666667</v>
      </c>
      <c r="K3991" t="s">
        <v>28</v>
      </c>
      <c r="L3991">
        <v>119.49</v>
      </c>
      <c r="M3991">
        <v>5.9744999999999999</v>
      </c>
      <c r="N3991">
        <v>4.5</v>
      </c>
      <c r="O3991">
        <v>2</v>
      </c>
    </row>
    <row r="3992" spans="1:15" x14ac:dyDescent="0.25">
      <c r="A3992" t="s">
        <v>30</v>
      </c>
      <c r="B3992" t="s">
        <v>22</v>
      </c>
      <c r="C3992" t="s">
        <v>17</v>
      </c>
      <c r="D3992" t="s">
        <v>26</v>
      </c>
      <c r="E3992" t="s">
        <v>24</v>
      </c>
      <c r="F3992">
        <v>35.18</v>
      </c>
      <c r="G3992">
        <v>8</v>
      </c>
      <c r="H3992">
        <v>295.512</v>
      </c>
      <c r="I3992" s="1">
        <v>43497</v>
      </c>
      <c r="J3992" s="2">
        <v>0.44583333333333336</v>
      </c>
      <c r="K3992" t="s">
        <v>20</v>
      </c>
      <c r="L3992">
        <v>281.44</v>
      </c>
      <c r="M3992">
        <v>14.071999999999999</v>
      </c>
      <c r="N3992">
        <v>7</v>
      </c>
      <c r="O3992">
        <v>2</v>
      </c>
    </row>
    <row r="3993" spans="1:15" x14ac:dyDescent="0.25">
      <c r="A3993" t="s">
        <v>21</v>
      </c>
      <c r="B3993" t="s">
        <v>31</v>
      </c>
      <c r="C3993" t="s">
        <v>23</v>
      </c>
      <c r="D3993" t="s">
        <v>18</v>
      </c>
      <c r="E3993" t="s">
        <v>29</v>
      </c>
      <c r="F3993">
        <v>25.03</v>
      </c>
      <c r="G3993">
        <v>2</v>
      </c>
      <c r="H3993">
        <v>52.563000000000002</v>
      </c>
      <c r="I3993" s="1">
        <v>43598</v>
      </c>
      <c r="J3993" s="2">
        <v>0.24027777777777778</v>
      </c>
      <c r="K3993" t="s">
        <v>20</v>
      </c>
      <c r="L3993">
        <v>50.06</v>
      </c>
      <c r="M3993">
        <v>2.5030000000000001</v>
      </c>
      <c r="N3993">
        <v>7.3</v>
      </c>
      <c r="O3993">
        <v>5</v>
      </c>
    </row>
    <row r="3994" spans="1:15" x14ac:dyDescent="0.25">
      <c r="A3994" t="s">
        <v>15</v>
      </c>
      <c r="B3994" t="s">
        <v>22</v>
      </c>
      <c r="C3994" t="s">
        <v>17</v>
      </c>
      <c r="D3994" t="s">
        <v>26</v>
      </c>
      <c r="E3994" t="s">
        <v>24</v>
      </c>
      <c r="F3994">
        <v>22.36</v>
      </c>
      <c r="G3994">
        <v>1</v>
      </c>
      <c r="H3994">
        <v>23.478000000000002</v>
      </c>
      <c r="I3994" s="1">
        <v>43816</v>
      </c>
      <c r="J3994" s="2">
        <v>0.68888888888888888</v>
      </c>
      <c r="K3994" t="s">
        <v>25</v>
      </c>
      <c r="L3994">
        <v>22.36</v>
      </c>
      <c r="M3994">
        <v>1.1180000000000001</v>
      </c>
      <c r="N3994">
        <v>4.5</v>
      </c>
      <c r="O3994">
        <v>12</v>
      </c>
    </row>
    <row r="3995" spans="1:15" x14ac:dyDescent="0.25">
      <c r="A3995" t="s">
        <v>30</v>
      </c>
      <c r="B3995" t="s">
        <v>16</v>
      </c>
      <c r="C3995" t="s">
        <v>23</v>
      </c>
      <c r="D3995" t="s">
        <v>26</v>
      </c>
      <c r="E3995" t="s">
        <v>24</v>
      </c>
      <c r="F3995">
        <v>74.040000000000006</v>
      </c>
      <c r="G3995">
        <v>5</v>
      </c>
      <c r="H3995">
        <v>388.71</v>
      </c>
      <c r="I3995" s="1">
        <v>43493</v>
      </c>
      <c r="J3995" s="2">
        <v>0.60972222222222228</v>
      </c>
      <c r="K3995" t="s">
        <v>28</v>
      </c>
      <c r="L3995">
        <v>370.2</v>
      </c>
      <c r="M3995">
        <v>18.510000000000002</v>
      </c>
      <c r="N3995">
        <v>6.9</v>
      </c>
      <c r="O3995">
        <v>1</v>
      </c>
    </row>
    <row r="3996" spans="1:15" x14ac:dyDescent="0.25">
      <c r="A3996" t="s">
        <v>21</v>
      </c>
      <c r="B3996" t="s">
        <v>31</v>
      </c>
      <c r="C3996" t="s">
        <v>23</v>
      </c>
      <c r="D3996" t="s">
        <v>26</v>
      </c>
      <c r="E3996" t="s">
        <v>33</v>
      </c>
      <c r="F3996">
        <v>13.46</v>
      </c>
      <c r="G3996">
        <v>5</v>
      </c>
      <c r="H3996">
        <v>70.665000000000006</v>
      </c>
      <c r="I3996" s="1">
        <v>43560</v>
      </c>
      <c r="J3996" s="2">
        <v>0.91319444444444442</v>
      </c>
      <c r="K3996" t="s">
        <v>20</v>
      </c>
      <c r="L3996">
        <v>67.3</v>
      </c>
      <c r="M3996">
        <v>3.3650000000000002</v>
      </c>
      <c r="N3996">
        <v>4.8</v>
      </c>
      <c r="O3996">
        <v>4</v>
      </c>
    </row>
    <row r="3997" spans="1:15" x14ac:dyDescent="0.25">
      <c r="A3997" t="s">
        <v>15</v>
      </c>
      <c r="B3997" t="s">
        <v>22</v>
      </c>
      <c r="C3997" t="s">
        <v>17</v>
      </c>
      <c r="D3997" t="s">
        <v>18</v>
      </c>
      <c r="E3997" t="s">
        <v>27</v>
      </c>
      <c r="F3997">
        <v>76.09</v>
      </c>
      <c r="G3997">
        <v>5</v>
      </c>
      <c r="H3997">
        <v>399.47250000000003</v>
      </c>
      <c r="I3997" s="1">
        <v>43810</v>
      </c>
      <c r="J3997" s="2">
        <v>0.72847222222222219</v>
      </c>
      <c r="K3997" t="s">
        <v>25</v>
      </c>
      <c r="L3997">
        <v>380.45</v>
      </c>
      <c r="M3997">
        <v>19.022500000000001</v>
      </c>
      <c r="N3997">
        <v>4.3</v>
      </c>
      <c r="O3997">
        <v>12</v>
      </c>
    </row>
    <row r="3998" spans="1:15" x14ac:dyDescent="0.25">
      <c r="A3998" t="s">
        <v>30</v>
      </c>
      <c r="B3998" t="s">
        <v>22</v>
      </c>
      <c r="C3998" t="s">
        <v>17</v>
      </c>
      <c r="D3998" t="s">
        <v>26</v>
      </c>
      <c r="E3998" t="s">
        <v>19</v>
      </c>
      <c r="F3998">
        <v>61.68</v>
      </c>
      <c r="G3998">
        <v>9</v>
      </c>
      <c r="H3998">
        <v>582.87599999999998</v>
      </c>
      <c r="I3998" s="1">
        <v>43758</v>
      </c>
      <c r="J3998" s="2">
        <v>0.25763888888888886</v>
      </c>
      <c r="K3998" t="s">
        <v>20</v>
      </c>
      <c r="L3998">
        <v>555.12</v>
      </c>
      <c r="M3998">
        <v>27.756</v>
      </c>
      <c r="N3998">
        <v>8.6999999999999993</v>
      </c>
      <c r="O3998">
        <v>10</v>
      </c>
    </row>
    <row r="3999" spans="1:15" x14ac:dyDescent="0.25">
      <c r="A3999" t="s">
        <v>15</v>
      </c>
      <c r="B3999" t="s">
        <v>31</v>
      </c>
      <c r="C3999" t="s">
        <v>17</v>
      </c>
      <c r="D3999" t="s">
        <v>26</v>
      </c>
      <c r="E3999" t="s">
        <v>29</v>
      </c>
      <c r="F3999">
        <v>81.84</v>
      </c>
      <c r="G3999">
        <v>6</v>
      </c>
      <c r="H3999">
        <v>515.59199999999998</v>
      </c>
      <c r="I3999" s="1">
        <v>43634</v>
      </c>
      <c r="J3999" s="2">
        <v>0.67013888888888884</v>
      </c>
      <c r="K3999" t="s">
        <v>20</v>
      </c>
      <c r="L3999">
        <v>491.04</v>
      </c>
      <c r="M3999">
        <v>24.552</v>
      </c>
      <c r="N3999">
        <v>7.4</v>
      </c>
      <c r="O3999">
        <v>6</v>
      </c>
    </row>
    <row r="4000" spans="1:15" x14ac:dyDescent="0.25">
      <c r="A4000" t="s">
        <v>30</v>
      </c>
      <c r="B4000" t="s">
        <v>16</v>
      </c>
      <c r="C4000" t="s">
        <v>17</v>
      </c>
      <c r="D4000" t="s">
        <v>26</v>
      </c>
      <c r="E4000" t="s">
        <v>29</v>
      </c>
      <c r="F4000">
        <v>86.06</v>
      </c>
      <c r="G4000">
        <v>3</v>
      </c>
      <c r="H4000">
        <v>271.089</v>
      </c>
      <c r="I4000" s="1">
        <v>43466</v>
      </c>
      <c r="J4000" s="2">
        <v>8.1250000000000003E-2</v>
      </c>
      <c r="K4000" t="s">
        <v>28</v>
      </c>
      <c r="L4000">
        <v>258.18</v>
      </c>
      <c r="M4000">
        <v>12.909000000000001</v>
      </c>
      <c r="N4000">
        <v>4.0999999999999996</v>
      </c>
      <c r="O4000">
        <v>1</v>
      </c>
    </row>
    <row r="4001" spans="1:15" x14ac:dyDescent="0.25">
      <c r="A4001" t="s">
        <v>21</v>
      </c>
      <c r="B4001" t="s">
        <v>16</v>
      </c>
      <c r="C4001" t="s">
        <v>17</v>
      </c>
      <c r="D4001" t="s">
        <v>18</v>
      </c>
      <c r="E4001" t="s">
        <v>24</v>
      </c>
      <c r="F4001">
        <v>12.13</v>
      </c>
      <c r="G4001">
        <v>7</v>
      </c>
      <c r="H4001">
        <v>89.155500000000004</v>
      </c>
      <c r="I4001" s="1">
        <v>43550</v>
      </c>
      <c r="J4001" s="2">
        <v>3.4027777777777775E-2</v>
      </c>
      <c r="K4001" t="s">
        <v>25</v>
      </c>
      <c r="L4001">
        <v>84.91</v>
      </c>
      <c r="M4001">
        <v>4.2454999999999998</v>
      </c>
      <c r="N4001">
        <v>4.2</v>
      </c>
      <c r="O4001">
        <v>3</v>
      </c>
    </row>
    <row r="4002" spans="1:15" x14ac:dyDescent="0.25">
      <c r="A4002" t="s">
        <v>30</v>
      </c>
      <c r="B4002" t="s">
        <v>22</v>
      </c>
      <c r="C4002" t="s">
        <v>17</v>
      </c>
      <c r="D4002" t="s">
        <v>26</v>
      </c>
      <c r="E4002" t="s">
        <v>32</v>
      </c>
      <c r="F4002">
        <v>65.040000000000006</v>
      </c>
      <c r="G4002">
        <v>5</v>
      </c>
      <c r="H4002">
        <v>341.46</v>
      </c>
      <c r="I4002" s="1">
        <v>43563</v>
      </c>
      <c r="J4002" s="2">
        <v>0.24861111111111112</v>
      </c>
      <c r="K4002" t="s">
        <v>25</v>
      </c>
      <c r="L4002">
        <v>325.2</v>
      </c>
      <c r="M4002">
        <v>16.260000000000002</v>
      </c>
      <c r="N4002">
        <v>7.5</v>
      </c>
      <c r="O4002">
        <v>4</v>
      </c>
    </row>
    <row r="4003" spans="1:15" x14ac:dyDescent="0.25">
      <c r="A4003" t="s">
        <v>15</v>
      </c>
      <c r="B4003" t="s">
        <v>31</v>
      </c>
      <c r="C4003" t="s">
        <v>23</v>
      </c>
      <c r="D4003" t="s">
        <v>18</v>
      </c>
      <c r="E4003" t="s">
        <v>27</v>
      </c>
      <c r="F4003">
        <v>35.090000000000003</v>
      </c>
      <c r="G4003">
        <v>2</v>
      </c>
      <c r="H4003">
        <v>73.688999999999993</v>
      </c>
      <c r="I4003" s="1">
        <v>43799</v>
      </c>
      <c r="J4003" s="2">
        <v>0.38472222222222224</v>
      </c>
      <c r="K4003" t="s">
        <v>20</v>
      </c>
      <c r="L4003">
        <v>70.180000000000007</v>
      </c>
      <c r="M4003">
        <v>3.5089999999999999</v>
      </c>
      <c r="N4003">
        <v>5.8</v>
      </c>
      <c r="O4003">
        <v>11</v>
      </c>
    </row>
    <row r="4004" spans="1:15" x14ac:dyDescent="0.25">
      <c r="A4004" t="s">
        <v>21</v>
      </c>
      <c r="B4004" t="s">
        <v>22</v>
      </c>
      <c r="C4004" t="s">
        <v>23</v>
      </c>
      <c r="D4004" t="s">
        <v>18</v>
      </c>
      <c r="E4004" t="s">
        <v>24</v>
      </c>
      <c r="F4004">
        <v>42.58</v>
      </c>
      <c r="G4004">
        <v>3</v>
      </c>
      <c r="H4004">
        <v>134.12700000000001</v>
      </c>
      <c r="I4004" s="1">
        <v>43762</v>
      </c>
      <c r="J4004" s="2">
        <v>0.76041666666666663</v>
      </c>
      <c r="K4004" t="s">
        <v>28</v>
      </c>
      <c r="L4004">
        <v>127.74</v>
      </c>
      <c r="M4004">
        <v>6.3869999999999996</v>
      </c>
      <c r="N4004">
        <v>5.6</v>
      </c>
      <c r="O4004">
        <v>10</v>
      </c>
    </row>
    <row r="4005" spans="1:15" x14ac:dyDescent="0.25">
      <c r="A4005" t="s">
        <v>15</v>
      </c>
      <c r="B4005" t="s">
        <v>31</v>
      </c>
      <c r="C4005" t="s">
        <v>23</v>
      </c>
      <c r="D4005" t="s">
        <v>26</v>
      </c>
      <c r="E4005" t="s">
        <v>24</v>
      </c>
      <c r="F4005">
        <v>47.44</v>
      </c>
      <c r="G4005">
        <v>7</v>
      </c>
      <c r="H4005">
        <v>348.68400000000003</v>
      </c>
      <c r="I4005" s="1">
        <v>43558</v>
      </c>
      <c r="J4005" s="2">
        <v>9.4444444444444442E-2</v>
      </c>
      <c r="K4005" t="s">
        <v>28</v>
      </c>
      <c r="L4005">
        <v>332.08</v>
      </c>
      <c r="M4005">
        <v>16.603999999999999</v>
      </c>
      <c r="N4005">
        <v>8.1999999999999993</v>
      </c>
      <c r="O4005">
        <v>4</v>
      </c>
    </row>
    <row r="4006" spans="1:15" x14ac:dyDescent="0.25">
      <c r="A4006" t="s">
        <v>21</v>
      </c>
      <c r="B4006" t="s">
        <v>16</v>
      </c>
      <c r="C4006" t="s">
        <v>23</v>
      </c>
      <c r="D4006" t="s">
        <v>26</v>
      </c>
      <c r="E4006" t="s">
        <v>19</v>
      </c>
      <c r="F4006">
        <v>93.59</v>
      </c>
      <c r="G4006">
        <v>8</v>
      </c>
      <c r="H4006">
        <v>786.15599999999995</v>
      </c>
      <c r="I4006" s="1">
        <v>43658</v>
      </c>
      <c r="J4006" s="2">
        <v>0.77638888888888891</v>
      </c>
      <c r="K4006" t="s">
        <v>25</v>
      </c>
      <c r="L4006">
        <v>748.72</v>
      </c>
      <c r="M4006">
        <v>37.436</v>
      </c>
      <c r="N4006">
        <v>4.8</v>
      </c>
      <c r="O4006">
        <v>7</v>
      </c>
    </row>
    <row r="4007" spans="1:15" x14ac:dyDescent="0.25">
      <c r="A4007" t="s">
        <v>30</v>
      </c>
      <c r="B4007" t="s">
        <v>31</v>
      </c>
      <c r="C4007" t="s">
        <v>17</v>
      </c>
      <c r="D4007" t="s">
        <v>26</v>
      </c>
      <c r="E4007" t="s">
        <v>24</v>
      </c>
      <c r="F4007">
        <v>48.23</v>
      </c>
      <c r="G4007">
        <v>6</v>
      </c>
      <c r="H4007">
        <v>303.84899999999999</v>
      </c>
      <c r="I4007" s="1">
        <v>43811</v>
      </c>
      <c r="J4007" s="2">
        <v>0.9555555555555556</v>
      </c>
      <c r="K4007" t="s">
        <v>20</v>
      </c>
      <c r="L4007">
        <v>289.38</v>
      </c>
      <c r="M4007">
        <v>14.468999999999999</v>
      </c>
      <c r="N4007">
        <v>5.0999999999999996</v>
      </c>
      <c r="O4007">
        <v>12</v>
      </c>
    </row>
    <row r="4008" spans="1:15" x14ac:dyDescent="0.25">
      <c r="A4008" t="s">
        <v>21</v>
      </c>
      <c r="B4008" t="s">
        <v>16</v>
      </c>
      <c r="C4008" t="s">
        <v>23</v>
      </c>
      <c r="D4008" t="s">
        <v>26</v>
      </c>
      <c r="E4008" t="s">
        <v>29</v>
      </c>
      <c r="F4008">
        <v>15.7</v>
      </c>
      <c r="G4008">
        <v>10</v>
      </c>
      <c r="H4008">
        <v>164.85</v>
      </c>
      <c r="I4008" s="1">
        <v>43498</v>
      </c>
      <c r="J4008" s="2">
        <v>7.6388888888888886E-3</v>
      </c>
      <c r="K4008" t="s">
        <v>28</v>
      </c>
      <c r="L4008">
        <v>157</v>
      </c>
      <c r="M4008">
        <v>7.85</v>
      </c>
      <c r="N4008">
        <v>5.3</v>
      </c>
      <c r="O4008">
        <v>2</v>
      </c>
    </row>
    <row r="4009" spans="1:15" x14ac:dyDescent="0.25">
      <c r="A4009" t="s">
        <v>15</v>
      </c>
      <c r="B4009" t="s">
        <v>16</v>
      </c>
      <c r="C4009" t="s">
        <v>17</v>
      </c>
      <c r="D4009" t="s">
        <v>18</v>
      </c>
      <c r="E4009" t="s">
        <v>19</v>
      </c>
      <c r="F4009">
        <v>24.97</v>
      </c>
      <c r="G4009">
        <v>2</v>
      </c>
      <c r="H4009">
        <v>52.436999999999998</v>
      </c>
      <c r="I4009" s="1">
        <v>43558</v>
      </c>
      <c r="J4009" s="2">
        <v>0.41388888888888886</v>
      </c>
      <c r="K4009" t="s">
        <v>28</v>
      </c>
      <c r="L4009">
        <v>49.94</v>
      </c>
      <c r="M4009">
        <v>2.4969999999999999</v>
      </c>
      <c r="N4009">
        <v>9</v>
      </c>
      <c r="O4009">
        <v>4</v>
      </c>
    </row>
    <row r="4010" spans="1:15" x14ac:dyDescent="0.25">
      <c r="A4010" t="s">
        <v>15</v>
      </c>
      <c r="B4010" t="s">
        <v>22</v>
      </c>
      <c r="C4010" t="s">
        <v>17</v>
      </c>
      <c r="D4010" t="s">
        <v>18</v>
      </c>
      <c r="E4010" t="s">
        <v>24</v>
      </c>
      <c r="F4010">
        <v>53.41</v>
      </c>
      <c r="G4010">
        <v>8</v>
      </c>
      <c r="H4010">
        <v>448.64400000000001</v>
      </c>
      <c r="I4010" s="1">
        <v>43478</v>
      </c>
      <c r="J4010" s="2">
        <v>0.7583333333333333</v>
      </c>
      <c r="K4010" t="s">
        <v>28</v>
      </c>
      <c r="L4010">
        <v>427.28</v>
      </c>
      <c r="M4010">
        <v>21.364000000000001</v>
      </c>
      <c r="N4010">
        <v>4.0999999999999996</v>
      </c>
      <c r="O4010">
        <v>1</v>
      </c>
    </row>
    <row r="4011" spans="1:15" x14ac:dyDescent="0.25">
      <c r="A4011" t="s">
        <v>21</v>
      </c>
      <c r="B4011" t="s">
        <v>22</v>
      </c>
      <c r="C4011" t="s">
        <v>17</v>
      </c>
      <c r="D4011" t="s">
        <v>26</v>
      </c>
      <c r="E4011" t="s">
        <v>32</v>
      </c>
      <c r="F4011">
        <v>47.3</v>
      </c>
      <c r="G4011">
        <v>6</v>
      </c>
      <c r="H4011">
        <v>297.99</v>
      </c>
      <c r="I4011" s="1">
        <v>43536</v>
      </c>
      <c r="J4011" s="2">
        <v>0.53611111111111109</v>
      </c>
      <c r="K4011" t="s">
        <v>20</v>
      </c>
      <c r="L4011">
        <v>283.8</v>
      </c>
      <c r="M4011">
        <v>14.19</v>
      </c>
      <c r="N4011">
        <v>9</v>
      </c>
      <c r="O4011">
        <v>3</v>
      </c>
    </row>
    <row r="4012" spans="1:15" x14ac:dyDescent="0.25">
      <c r="A4012" t="s">
        <v>21</v>
      </c>
      <c r="B4012" t="s">
        <v>22</v>
      </c>
      <c r="C4012" t="s">
        <v>23</v>
      </c>
      <c r="D4012" t="s">
        <v>26</v>
      </c>
      <c r="E4012" t="s">
        <v>29</v>
      </c>
      <c r="F4012">
        <v>58.28</v>
      </c>
      <c r="G4012">
        <v>4</v>
      </c>
      <c r="H4012">
        <v>244.77600000000001</v>
      </c>
      <c r="I4012" s="1">
        <v>43701</v>
      </c>
      <c r="J4012" s="2">
        <v>9.3055555555555558E-2</v>
      </c>
      <c r="K4012" t="s">
        <v>25</v>
      </c>
      <c r="L4012">
        <v>233.12</v>
      </c>
      <c r="M4012">
        <v>11.656000000000001</v>
      </c>
      <c r="N4012">
        <v>4.4000000000000004</v>
      </c>
      <c r="O4012">
        <v>8</v>
      </c>
    </row>
    <row r="4013" spans="1:15" x14ac:dyDescent="0.25">
      <c r="A4013" t="s">
        <v>21</v>
      </c>
      <c r="B4013" t="s">
        <v>31</v>
      </c>
      <c r="C4013" t="s">
        <v>17</v>
      </c>
      <c r="D4013" t="s">
        <v>26</v>
      </c>
      <c r="E4013" t="s">
        <v>29</v>
      </c>
      <c r="F4013">
        <v>68.489999999999995</v>
      </c>
      <c r="G4013">
        <v>8</v>
      </c>
      <c r="H4013">
        <v>575.31600000000003</v>
      </c>
      <c r="I4013" s="1">
        <v>43479</v>
      </c>
      <c r="J4013" s="2">
        <v>0.37777777777777777</v>
      </c>
      <c r="K4013" t="s">
        <v>20</v>
      </c>
      <c r="L4013">
        <v>547.91999999999996</v>
      </c>
      <c r="M4013">
        <v>27.396000000000001</v>
      </c>
      <c r="N4013">
        <v>9</v>
      </c>
      <c r="O4013">
        <v>1</v>
      </c>
    </row>
    <row r="4014" spans="1:15" x14ac:dyDescent="0.25">
      <c r="A4014" t="s">
        <v>30</v>
      </c>
      <c r="B4014" t="s">
        <v>16</v>
      </c>
      <c r="C4014" t="s">
        <v>23</v>
      </c>
      <c r="D4014" t="s">
        <v>26</v>
      </c>
      <c r="E4014" t="s">
        <v>33</v>
      </c>
      <c r="F4014">
        <v>12.8</v>
      </c>
      <c r="G4014">
        <v>3</v>
      </c>
      <c r="H4014">
        <v>40.32</v>
      </c>
      <c r="I4014" s="1">
        <v>43468</v>
      </c>
      <c r="J4014" s="2">
        <v>0.49236111111111114</v>
      </c>
      <c r="K4014" t="s">
        <v>20</v>
      </c>
      <c r="L4014">
        <v>38.4</v>
      </c>
      <c r="M4014">
        <v>1.92</v>
      </c>
      <c r="N4014">
        <v>4.5</v>
      </c>
      <c r="O4014">
        <v>1</v>
      </c>
    </row>
    <row r="4015" spans="1:15" x14ac:dyDescent="0.25">
      <c r="A4015" t="s">
        <v>21</v>
      </c>
      <c r="B4015" t="s">
        <v>22</v>
      </c>
      <c r="C4015" t="s">
        <v>17</v>
      </c>
      <c r="D4015" t="s">
        <v>26</v>
      </c>
      <c r="E4015" t="s">
        <v>29</v>
      </c>
      <c r="F4015">
        <v>40.090000000000003</v>
      </c>
      <c r="G4015">
        <v>7</v>
      </c>
      <c r="H4015">
        <v>294.66149999999999</v>
      </c>
      <c r="I4015" s="1">
        <v>43653</v>
      </c>
      <c r="J4015" s="2">
        <v>0.25416666666666665</v>
      </c>
      <c r="K4015" t="s">
        <v>20</v>
      </c>
      <c r="L4015">
        <v>280.63</v>
      </c>
      <c r="M4015">
        <v>14.031499999999999</v>
      </c>
      <c r="N4015">
        <v>8.1999999999999993</v>
      </c>
      <c r="O4015">
        <v>7</v>
      </c>
    </row>
    <row r="4016" spans="1:15" x14ac:dyDescent="0.25">
      <c r="A4016" t="s">
        <v>30</v>
      </c>
      <c r="B4016" t="s">
        <v>22</v>
      </c>
      <c r="C4016" t="s">
        <v>17</v>
      </c>
      <c r="D4016" t="s">
        <v>18</v>
      </c>
      <c r="E4016" t="s">
        <v>32</v>
      </c>
      <c r="F4016">
        <v>40.71</v>
      </c>
      <c r="G4016">
        <v>5</v>
      </c>
      <c r="H4016">
        <v>213.72749999999999</v>
      </c>
      <c r="I4016" s="1">
        <v>43580</v>
      </c>
      <c r="J4016" s="2">
        <v>0.78055555555555556</v>
      </c>
      <c r="K4016" t="s">
        <v>20</v>
      </c>
      <c r="L4016">
        <v>203.55</v>
      </c>
      <c r="M4016">
        <v>10.1775</v>
      </c>
      <c r="N4016">
        <v>8.1</v>
      </c>
      <c r="O4016">
        <v>4</v>
      </c>
    </row>
    <row r="4017" spans="1:15" x14ac:dyDescent="0.25">
      <c r="A4017" t="s">
        <v>30</v>
      </c>
      <c r="B4017" t="s">
        <v>31</v>
      </c>
      <c r="C4017" t="s">
        <v>23</v>
      </c>
      <c r="D4017" t="s">
        <v>18</v>
      </c>
      <c r="E4017" t="s">
        <v>32</v>
      </c>
      <c r="F4017">
        <v>92.08</v>
      </c>
      <c r="G4017">
        <v>3</v>
      </c>
      <c r="H4017">
        <v>290.05200000000002</v>
      </c>
      <c r="I4017" s="1">
        <v>43589</v>
      </c>
      <c r="J4017" s="2">
        <v>0.86597222222222225</v>
      </c>
      <c r="K4017" t="s">
        <v>28</v>
      </c>
      <c r="L4017">
        <v>276.24</v>
      </c>
      <c r="M4017">
        <v>13.811999999999999</v>
      </c>
      <c r="N4017">
        <v>7.9</v>
      </c>
      <c r="O4017">
        <v>5</v>
      </c>
    </row>
    <row r="4018" spans="1:15" x14ac:dyDescent="0.25">
      <c r="A4018" t="s">
        <v>30</v>
      </c>
      <c r="B4018" t="s">
        <v>22</v>
      </c>
      <c r="C4018" t="s">
        <v>17</v>
      </c>
      <c r="D4018" t="s">
        <v>18</v>
      </c>
      <c r="E4018" t="s">
        <v>33</v>
      </c>
      <c r="F4018">
        <v>14.18</v>
      </c>
      <c r="G4018">
        <v>6</v>
      </c>
      <c r="H4018">
        <v>89.334000000000003</v>
      </c>
      <c r="I4018" s="1">
        <v>43674</v>
      </c>
      <c r="J4018" s="2">
        <v>0.26180555555555557</v>
      </c>
      <c r="K4018" t="s">
        <v>28</v>
      </c>
      <c r="L4018">
        <v>85.08</v>
      </c>
      <c r="M4018">
        <v>4.2539999999999996</v>
      </c>
      <c r="N4018">
        <v>7.8</v>
      </c>
      <c r="O4018">
        <v>7</v>
      </c>
    </row>
    <row r="4019" spans="1:15" x14ac:dyDescent="0.25">
      <c r="A4019" t="s">
        <v>15</v>
      </c>
      <c r="B4019" t="s">
        <v>22</v>
      </c>
      <c r="C4019" t="s">
        <v>23</v>
      </c>
      <c r="D4019" t="s">
        <v>26</v>
      </c>
      <c r="E4019" t="s">
        <v>29</v>
      </c>
      <c r="F4019">
        <v>15.1</v>
      </c>
      <c r="G4019">
        <v>3</v>
      </c>
      <c r="H4019">
        <v>47.564999999999998</v>
      </c>
      <c r="I4019" s="1">
        <v>43750</v>
      </c>
      <c r="J4019" s="2">
        <v>0.46805555555555556</v>
      </c>
      <c r="K4019" t="s">
        <v>20</v>
      </c>
      <c r="L4019">
        <v>45.3</v>
      </c>
      <c r="M4019">
        <v>2.2650000000000001</v>
      </c>
      <c r="N4019">
        <v>7.7</v>
      </c>
      <c r="O4019">
        <v>10</v>
      </c>
    </row>
    <row r="4020" spans="1:15" x14ac:dyDescent="0.25">
      <c r="A4020" t="s">
        <v>30</v>
      </c>
      <c r="B4020" t="s">
        <v>16</v>
      </c>
      <c r="C4020" t="s">
        <v>23</v>
      </c>
      <c r="D4020" t="s">
        <v>18</v>
      </c>
      <c r="E4020" t="s">
        <v>24</v>
      </c>
      <c r="F4020">
        <v>13.99</v>
      </c>
      <c r="G4020">
        <v>1</v>
      </c>
      <c r="H4020">
        <v>14.689500000000001</v>
      </c>
      <c r="I4020" s="1">
        <v>43664</v>
      </c>
      <c r="J4020" s="2">
        <v>0.35069444444444442</v>
      </c>
      <c r="K4020" t="s">
        <v>25</v>
      </c>
      <c r="L4020">
        <v>13.99</v>
      </c>
      <c r="M4020">
        <v>0.69950000000000001</v>
      </c>
      <c r="N4020">
        <v>8.8000000000000007</v>
      </c>
      <c r="O4020">
        <v>7</v>
      </c>
    </row>
    <row r="4021" spans="1:15" x14ac:dyDescent="0.25">
      <c r="A4021" t="s">
        <v>21</v>
      </c>
      <c r="B4021" t="s">
        <v>31</v>
      </c>
      <c r="C4021" t="s">
        <v>17</v>
      </c>
      <c r="D4021" t="s">
        <v>26</v>
      </c>
      <c r="E4021" t="s">
        <v>32</v>
      </c>
      <c r="F4021">
        <v>77.95</v>
      </c>
      <c r="G4021">
        <v>3</v>
      </c>
      <c r="H4021">
        <v>245.54249999999999</v>
      </c>
      <c r="I4021" s="1">
        <v>43826</v>
      </c>
      <c r="J4021" s="2">
        <v>0.69236111111111109</v>
      </c>
      <c r="K4021" t="s">
        <v>20</v>
      </c>
      <c r="L4021">
        <v>233.85</v>
      </c>
      <c r="M4021">
        <v>11.692500000000001</v>
      </c>
      <c r="N4021">
        <v>6.9</v>
      </c>
      <c r="O4021">
        <v>12</v>
      </c>
    </row>
    <row r="4022" spans="1:15" x14ac:dyDescent="0.25">
      <c r="A4022" t="s">
        <v>21</v>
      </c>
      <c r="B4022" t="s">
        <v>16</v>
      </c>
      <c r="C4022" t="s">
        <v>23</v>
      </c>
      <c r="D4022" t="s">
        <v>26</v>
      </c>
      <c r="E4022" t="s">
        <v>19</v>
      </c>
      <c r="F4022">
        <v>25.48</v>
      </c>
      <c r="G4022">
        <v>6</v>
      </c>
      <c r="H4022">
        <v>160.524</v>
      </c>
      <c r="I4022" s="1">
        <v>43793</v>
      </c>
      <c r="J4022" s="2">
        <v>0.36319444444444443</v>
      </c>
      <c r="K4022" t="s">
        <v>25</v>
      </c>
      <c r="L4022">
        <v>152.88</v>
      </c>
      <c r="M4022">
        <v>7.6440000000000001</v>
      </c>
      <c r="N4022">
        <v>10</v>
      </c>
      <c r="O4022">
        <v>11</v>
      </c>
    </row>
    <row r="4023" spans="1:15" x14ac:dyDescent="0.25">
      <c r="A4023" t="s">
        <v>21</v>
      </c>
      <c r="B4023" t="s">
        <v>16</v>
      </c>
      <c r="C4023" t="s">
        <v>17</v>
      </c>
      <c r="D4023" t="s">
        <v>18</v>
      </c>
      <c r="E4023" t="s">
        <v>24</v>
      </c>
      <c r="F4023">
        <v>70.87</v>
      </c>
      <c r="G4023">
        <v>8</v>
      </c>
      <c r="H4023">
        <v>595.30799999999999</v>
      </c>
      <c r="I4023" s="1">
        <v>43687</v>
      </c>
      <c r="J4023" s="2">
        <v>0.40972222222222221</v>
      </c>
      <c r="K4023" t="s">
        <v>28</v>
      </c>
      <c r="L4023">
        <v>566.96</v>
      </c>
      <c r="M4023">
        <v>28.347999999999999</v>
      </c>
      <c r="N4023">
        <v>7</v>
      </c>
      <c r="O4023">
        <v>8</v>
      </c>
    </row>
    <row r="4024" spans="1:15" x14ac:dyDescent="0.25">
      <c r="A4024" t="s">
        <v>21</v>
      </c>
      <c r="B4024" t="s">
        <v>31</v>
      </c>
      <c r="C4024" t="s">
        <v>23</v>
      </c>
      <c r="D4024" t="s">
        <v>18</v>
      </c>
      <c r="E4024" t="s">
        <v>27</v>
      </c>
      <c r="F4024">
        <v>76.930000000000007</v>
      </c>
      <c r="G4024">
        <v>4</v>
      </c>
      <c r="H4024">
        <v>323.10599999999999</v>
      </c>
      <c r="I4024" s="1">
        <v>43561</v>
      </c>
      <c r="J4024" s="2">
        <v>0.82499999999999996</v>
      </c>
      <c r="K4024" t="s">
        <v>20</v>
      </c>
      <c r="L4024">
        <v>307.72000000000003</v>
      </c>
      <c r="M4024">
        <v>15.385999999999999</v>
      </c>
      <c r="N4024">
        <v>5.8</v>
      </c>
      <c r="O4024">
        <v>4</v>
      </c>
    </row>
    <row r="4025" spans="1:15" x14ac:dyDescent="0.25">
      <c r="A4025" t="s">
        <v>21</v>
      </c>
      <c r="B4025" t="s">
        <v>31</v>
      </c>
      <c r="C4025" t="s">
        <v>23</v>
      </c>
      <c r="D4025" t="s">
        <v>26</v>
      </c>
      <c r="E4025" t="s">
        <v>19</v>
      </c>
      <c r="F4025">
        <v>27.14</v>
      </c>
      <c r="G4025">
        <v>9</v>
      </c>
      <c r="H4025">
        <v>256.47300000000001</v>
      </c>
      <c r="I4025" s="1">
        <v>43811</v>
      </c>
      <c r="J4025" s="2">
        <v>0.12361111111111112</v>
      </c>
      <c r="K4025" t="s">
        <v>28</v>
      </c>
      <c r="L4025">
        <v>244.26</v>
      </c>
      <c r="M4025">
        <v>12.212999999999999</v>
      </c>
      <c r="N4025">
        <v>7</v>
      </c>
      <c r="O4025">
        <v>12</v>
      </c>
    </row>
    <row r="4026" spans="1:15" x14ac:dyDescent="0.25">
      <c r="A4026" t="s">
        <v>30</v>
      </c>
      <c r="B4026" t="s">
        <v>16</v>
      </c>
      <c r="C4026" t="s">
        <v>17</v>
      </c>
      <c r="D4026" t="s">
        <v>18</v>
      </c>
      <c r="E4026" t="s">
        <v>32</v>
      </c>
      <c r="F4026">
        <v>50.05</v>
      </c>
      <c r="G4026">
        <v>10</v>
      </c>
      <c r="H4026">
        <v>525.52499999999998</v>
      </c>
      <c r="I4026" s="1">
        <v>43745</v>
      </c>
      <c r="J4026" s="2">
        <v>0.23472222222222222</v>
      </c>
      <c r="K4026" t="s">
        <v>28</v>
      </c>
      <c r="L4026">
        <v>500.5</v>
      </c>
      <c r="M4026">
        <v>25.024999999999999</v>
      </c>
      <c r="N4026">
        <v>8.3000000000000007</v>
      </c>
      <c r="O4026">
        <v>10</v>
      </c>
    </row>
    <row r="4027" spans="1:15" x14ac:dyDescent="0.25">
      <c r="A4027" t="s">
        <v>30</v>
      </c>
      <c r="B4027" t="s">
        <v>16</v>
      </c>
      <c r="C4027" t="s">
        <v>17</v>
      </c>
      <c r="D4027" t="s">
        <v>26</v>
      </c>
      <c r="E4027" t="s">
        <v>29</v>
      </c>
      <c r="F4027">
        <v>16.48</v>
      </c>
      <c r="G4027">
        <v>10</v>
      </c>
      <c r="H4027">
        <v>173.04</v>
      </c>
      <c r="I4027" s="1">
        <v>43725</v>
      </c>
      <c r="J4027" s="2">
        <v>0.54861111111111116</v>
      </c>
      <c r="K4027" t="s">
        <v>28</v>
      </c>
      <c r="L4027">
        <v>164.8</v>
      </c>
      <c r="M4027">
        <v>8.24</v>
      </c>
      <c r="N4027">
        <v>9.3000000000000007</v>
      </c>
      <c r="O4027">
        <v>9</v>
      </c>
    </row>
    <row r="4028" spans="1:15" x14ac:dyDescent="0.25">
      <c r="A4028" t="s">
        <v>21</v>
      </c>
      <c r="B4028" t="s">
        <v>22</v>
      </c>
      <c r="C4028" t="s">
        <v>23</v>
      </c>
      <c r="D4028" t="s">
        <v>18</v>
      </c>
      <c r="E4028" t="s">
        <v>32</v>
      </c>
      <c r="F4028">
        <v>87.86</v>
      </c>
      <c r="G4028">
        <v>1</v>
      </c>
      <c r="H4028">
        <v>92.253</v>
      </c>
      <c r="I4028" s="1">
        <v>43562</v>
      </c>
      <c r="J4028" s="2">
        <v>0.71458333333333335</v>
      </c>
      <c r="K4028" t="s">
        <v>28</v>
      </c>
      <c r="L4028">
        <v>87.86</v>
      </c>
      <c r="M4028">
        <v>4.3929999999999998</v>
      </c>
      <c r="N4028">
        <v>5</v>
      </c>
      <c r="O4028">
        <v>4</v>
      </c>
    </row>
    <row r="4029" spans="1:15" x14ac:dyDescent="0.25">
      <c r="A4029" t="s">
        <v>15</v>
      </c>
      <c r="B4029" t="s">
        <v>31</v>
      </c>
      <c r="C4029" t="s">
        <v>17</v>
      </c>
      <c r="D4029" t="s">
        <v>26</v>
      </c>
      <c r="E4029" t="s">
        <v>33</v>
      </c>
      <c r="F4029">
        <v>60.82</v>
      </c>
      <c r="G4029">
        <v>6</v>
      </c>
      <c r="H4029">
        <v>383.166</v>
      </c>
      <c r="I4029" s="1">
        <v>43714</v>
      </c>
      <c r="J4029" s="2">
        <v>0.91527777777777775</v>
      </c>
      <c r="K4029" t="s">
        <v>20</v>
      </c>
      <c r="L4029">
        <v>364.92</v>
      </c>
      <c r="M4029">
        <v>18.245999999999999</v>
      </c>
      <c r="N4029">
        <v>7.2</v>
      </c>
      <c r="O4029">
        <v>9</v>
      </c>
    </row>
    <row r="4030" spans="1:15" x14ac:dyDescent="0.25">
      <c r="A4030" t="s">
        <v>15</v>
      </c>
      <c r="B4030" t="s">
        <v>22</v>
      </c>
      <c r="C4030" t="s">
        <v>23</v>
      </c>
      <c r="D4030" t="s">
        <v>18</v>
      </c>
      <c r="E4030" t="s">
        <v>29</v>
      </c>
      <c r="F4030">
        <v>15.57</v>
      </c>
      <c r="G4030">
        <v>1</v>
      </c>
      <c r="H4030">
        <v>16.348500000000001</v>
      </c>
      <c r="I4030" s="1">
        <v>43539</v>
      </c>
      <c r="J4030" s="2">
        <v>0.14583333333333334</v>
      </c>
      <c r="K4030" t="s">
        <v>28</v>
      </c>
      <c r="L4030">
        <v>15.57</v>
      </c>
      <c r="M4030">
        <v>0.77849999999999997</v>
      </c>
      <c r="N4030">
        <v>7.6</v>
      </c>
      <c r="O4030">
        <v>3</v>
      </c>
    </row>
    <row r="4031" spans="1:15" x14ac:dyDescent="0.25">
      <c r="A4031" t="s">
        <v>15</v>
      </c>
      <c r="B4031" t="s">
        <v>22</v>
      </c>
      <c r="C4031" t="s">
        <v>17</v>
      </c>
      <c r="D4031" t="s">
        <v>26</v>
      </c>
      <c r="E4031" t="s">
        <v>33</v>
      </c>
      <c r="F4031">
        <v>29.38</v>
      </c>
      <c r="G4031">
        <v>10</v>
      </c>
      <c r="H4031">
        <v>308.49</v>
      </c>
      <c r="I4031" s="1">
        <v>43823</v>
      </c>
      <c r="J4031" s="2">
        <v>0.85902777777777772</v>
      </c>
      <c r="K4031" t="s">
        <v>28</v>
      </c>
      <c r="L4031">
        <v>293.8</v>
      </c>
      <c r="M4031">
        <v>14.69</v>
      </c>
      <c r="N4031">
        <v>4.7</v>
      </c>
      <c r="O4031">
        <v>12</v>
      </c>
    </row>
    <row r="4032" spans="1:15" x14ac:dyDescent="0.25">
      <c r="A4032" t="s">
        <v>15</v>
      </c>
      <c r="B4032" t="s">
        <v>22</v>
      </c>
      <c r="C4032" t="s">
        <v>17</v>
      </c>
      <c r="D4032" t="s">
        <v>26</v>
      </c>
      <c r="E4032" t="s">
        <v>29</v>
      </c>
      <c r="F4032">
        <v>22.8</v>
      </c>
      <c r="G4032">
        <v>5</v>
      </c>
      <c r="H4032">
        <v>119.7</v>
      </c>
      <c r="I4032" s="1">
        <v>43650</v>
      </c>
      <c r="J4032" s="2">
        <v>0.10902777777777778</v>
      </c>
      <c r="K4032" t="s">
        <v>25</v>
      </c>
      <c r="L4032">
        <v>114</v>
      </c>
      <c r="M4032">
        <v>5.7</v>
      </c>
      <c r="N4032">
        <v>8.3000000000000007</v>
      </c>
      <c r="O4032">
        <v>7</v>
      </c>
    </row>
    <row r="4033" spans="1:15" x14ac:dyDescent="0.25">
      <c r="A4033" t="s">
        <v>21</v>
      </c>
      <c r="B4033" t="s">
        <v>16</v>
      </c>
      <c r="C4033" t="s">
        <v>17</v>
      </c>
      <c r="D4033" t="s">
        <v>26</v>
      </c>
      <c r="E4033" t="s">
        <v>19</v>
      </c>
      <c r="F4033">
        <v>89.65</v>
      </c>
      <c r="G4033">
        <v>7</v>
      </c>
      <c r="H4033">
        <v>658.92750000000001</v>
      </c>
      <c r="I4033" s="1">
        <v>43478</v>
      </c>
      <c r="J4033" s="2">
        <v>0.98402777777777772</v>
      </c>
      <c r="K4033" t="s">
        <v>20</v>
      </c>
      <c r="L4033">
        <v>627.54999999999995</v>
      </c>
      <c r="M4033">
        <v>31.377500000000001</v>
      </c>
      <c r="N4033">
        <v>5</v>
      </c>
      <c r="O4033">
        <v>1</v>
      </c>
    </row>
    <row r="4034" spans="1:15" x14ac:dyDescent="0.25">
      <c r="A4034" t="s">
        <v>21</v>
      </c>
      <c r="B4034" t="s">
        <v>31</v>
      </c>
      <c r="C4034" t="s">
        <v>23</v>
      </c>
      <c r="D4034" t="s">
        <v>18</v>
      </c>
      <c r="E4034" t="s">
        <v>24</v>
      </c>
      <c r="F4034">
        <v>73.48</v>
      </c>
      <c r="G4034">
        <v>6</v>
      </c>
      <c r="H4034">
        <v>462.92399999999998</v>
      </c>
      <c r="I4034" s="1">
        <v>43664</v>
      </c>
      <c r="J4034" s="2">
        <v>0.64583333333333337</v>
      </c>
      <c r="K4034" t="s">
        <v>28</v>
      </c>
      <c r="L4034">
        <v>440.88</v>
      </c>
      <c r="M4034">
        <v>22.044</v>
      </c>
      <c r="N4034">
        <v>4.4000000000000004</v>
      </c>
      <c r="O4034">
        <v>7</v>
      </c>
    </row>
    <row r="4035" spans="1:15" x14ac:dyDescent="0.25">
      <c r="A4035" t="s">
        <v>21</v>
      </c>
      <c r="B4035" t="s">
        <v>16</v>
      </c>
      <c r="C4035" t="s">
        <v>17</v>
      </c>
      <c r="D4035" t="s">
        <v>26</v>
      </c>
      <c r="E4035" t="s">
        <v>19</v>
      </c>
      <c r="F4035">
        <v>49.69</v>
      </c>
      <c r="G4035">
        <v>7</v>
      </c>
      <c r="H4035">
        <v>365.22149999999999</v>
      </c>
      <c r="I4035" s="1">
        <v>43500</v>
      </c>
      <c r="J4035" s="2">
        <v>0.26041666666666669</v>
      </c>
      <c r="K4035" t="s">
        <v>25</v>
      </c>
      <c r="L4035">
        <v>347.83</v>
      </c>
      <c r="M4035">
        <v>17.391500000000001</v>
      </c>
      <c r="N4035">
        <v>9.6</v>
      </c>
      <c r="O4035">
        <v>2</v>
      </c>
    </row>
    <row r="4036" spans="1:15" x14ac:dyDescent="0.25">
      <c r="A4036" t="s">
        <v>30</v>
      </c>
      <c r="B4036" t="s">
        <v>22</v>
      </c>
      <c r="C4036" t="s">
        <v>23</v>
      </c>
      <c r="D4036" t="s">
        <v>18</v>
      </c>
      <c r="E4036" t="s">
        <v>27</v>
      </c>
      <c r="F4036">
        <v>16.59</v>
      </c>
      <c r="G4036">
        <v>7</v>
      </c>
      <c r="H4036">
        <v>121.9365</v>
      </c>
      <c r="I4036" s="1">
        <v>43492</v>
      </c>
      <c r="J4036" s="2">
        <v>0.79513888888888884</v>
      </c>
      <c r="K4036" t="s">
        <v>20</v>
      </c>
      <c r="L4036">
        <v>116.13</v>
      </c>
      <c r="M4036">
        <v>5.8064999999999998</v>
      </c>
      <c r="N4036">
        <v>7.3</v>
      </c>
      <c r="O4036">
        <v>1</v>
      </c>
    </row>
    <row r="4037" spans="1:15" x14ac:dyDescent="0.25">
      <c r="A4037" t="s">
        <v>21</v>
      </c>
      <c r="B4037" t="s">
        <v>16</v>
      </c>
      <c r="C4037" t="s">
        <v>17</v>
      </c>
      <c r="D4037" t="s">
        <v>18</v>
      </c>
      <c r="E4037" t="s">
        <v>24</v>
      </c>
      <c r="F4037">
        <v>91.06</v>
      </c>
      <c r="G4037">
        <v>4</v>
      </c>
      <c r="H4037">
        <v>382.452</v>
      </c>
      <c r="I4037" s="1">
        <v>43717</v>
      </c>
      <c r="J4037" s="2">
        <v>0.46944444444444444</v>
      </c>
      <c r="K4037" t="s">
        <v>20</v>
      </c>
      <c r="L4037">
        <v>364.24</v>
      </c>
      <c r="M4037">
        <v>18.212</v>
      </c>
      <c r="N4037">
        <v>5.5</v>
      </c>
      <c r="O4037">
        <v>9</v>
      </c>
    </row>
    <row r="4038" spans="1:15" x14ac:dyDescent="0.25">
      <c r="A4038" t="s">
        <v>15</v>
      </c>
      <c r="B4038" t="s">
        <v>31</v>
      </c>
      <c r="C4038" t="s">
        <v>17</v>
      </c>
      <c r="D4038" t="s">
        <v>26</v>
      </c>
      <c r="E4038" t="s">
        <v>24</v>
      </c>
      <c r="F4038">
        <v>41.39</v>
      </c>
      <c r="G4038">
        <v>8</v>
      </c>
      <c r="H4038">
        <v>347.67599999999999</v>
      </c>
      <c r="I4038" s="1">
        <v>43700</v>
      </c>
      <c r="J4038" s="2">
        <v>0.29583333333333334</v>
      </c>
      <c r="K4038" t="s">
        <v>28</v>
      </c>
      <c r="L4038">
        <v>331.12</v>
      </c>
      <c r="M4038">
        <v>16.556000000000001</v>
      </c>
      <c r="N4038">
        <v>4.7</v>
      </c>
      <c r="O4038">
        <v>8</v>
      </c>
    </row>
    <row r="4039" spans="1:15" x14ac:dyDescent="0.25">
      <c r="A4039" t="s">
        <v>21</v>
      </c>
      <c r="B4039" t="s">
        <v>22</v>
      </c>
      <c r="C4039" t="s">
        <v>17</v>
      </c>
      <c r="D4039" t="s">
        <v>18</v>
      </c>
      <c r="E4039" t="s">
        <v>33</v>
      </c>
      <c r="F4039">
        <v>21.76</v>
      </c>
      <c r="G4039">
        <v>3</v>
      </c>
      <c r="H4039">
        <v>68.543999999999997</v>
      </c>
      <c r="I4039" s="1">
        <v>43661</v>
      </c>
      <c r="J4039" s="2">
        <v>0.62222222222222223</v>
      </c>
      <c r="K4039" t="s">
        <v>28</v>
      </c>
      <c r="L4039">
        <v>65.28</v>
      </c>
      <c r="M4039">
        <v>3.2639999999999998</v>
      </c>
      <c r="N4039">
        <v>7.1</v>
      </c>
      <c r="O4039">
        <v>7</v>
      </c>
    </row>
    <row r="4040" spans="1:15" x14ac:dyDescent="0.25">
      <c r="A4040" t="s">
        <v>15</v>
      </c>
      <c r="B4040" t="s">
        <v>22</v>
      </c>
      <c r="C4040" t="s">
        <v>17</v>
      </c>
      <c r="D4040" t="s">
        <v>26</v>
      </c>
      <c r="E4040" t="s">
        <v>24</v>
      </c>
      <c r="F4040">
        <v>21.77</v>
      </c>
      <c r="G4040">
        <v>4</v>
      </c>
      <c r="H4040">
        <v>91.433999999999997</v>
      </c>
      <c r="I4040" s="1">
        <v>43493</v>
      </c>
      <c r="J4040" s="2">
        <v>0.61319444444444449</v>
      </c>
      <c r="K4040" t="s">
        <v>20</v>
      </c>
      <c r="L4040">
        <v>87.08</v>
      </c>
      <c r="M4040">
        <v>4.3540000000000001</v>
      </c>
      <c r="N4040">
        <v>6.2</v>
      </c>
      <c r="O4040">
        <v>1</v>
      </c>
    </row>
    <row r="4041" spans="1:15" x14ac:dyDescent="0.25">
      <c r="A4041" t="s">
        <v>30</v>
      </c>
      <c r="B4041" t="s">
        <v>16</v>
      </c>
      <c r="C4041" t="s">
        <v>17</v>
      </c>
      <c r="D4041" t="s">
        <v>26</v>
      </c>
      <c r="E4041" t="s">
        <v>27</v>
      </c>
      <c r="F4041">
        <v>81.069999999999993</v>
      </c>
      <c r="G4041">
        <v>9</v>
      </c>
      <c r="H4041">
        <v>766.11149999999998</v>
      </c>
      <c r="I4041" s="1">
        <v>43597</v>
      </c>
      <c r="J4041" s="2">
        <v>0.27083333333333331</v>
      </c>
      <c r="K4041" t="s">
        <v>25</v>
      </c>
      <c r="L4041">
        <v>729.63</v>
      </c>
      <c r="M4041">
        <v>36.481499999999997</v>
      </c>
      <c r="N4041">
        <v>6.2</v>
      </c>
      <c r="O4041">
        <v>5</v>
      </c>
    </row>
    <row r="4042" spans="1:15" x14ac:dyDescent="0.25">
      <c r="A4042" t="s">
        <v>15</v>
      </c>
      <c r="B4042" t="s">
        <v>31</v>
      </c>
      <c r="C4042" t="s">
        <v>23</v>
      </c>
      <c r="D4042" t="s">
        <v>18</v>
      </c>
      <c r="E4042" t="s">
        <v>19</v>
      </c>
      <c r="F4042">
        <v>87.4</v>
      </c>
      <c r="G4042">
        <v>7</v>
      </c>
      <c r="H4042">
        <v>642.39</v>
      </c>
      <c r="I4042" s="1">
        <v>43823</v>
      </c>
      <c r="J4042" s="2">
        <v>0.30416666666666664</v>
      </c>
      <c r="K4042" t="s">
        <v>28</v>
      </c>
      <c r="L4042">
        <v>611.79999999999995</v>
      </c>
      <c r="M4042">
        <v>30.59</v>
      </c>
      <c r="N4042">
        <v>9.4</v>
      </c>
      <c r="O4042">
        <v>12</v>
      </c>
    </row>
    <row r="4043" spans="1:15" x14ac:dyDescent="0.25">
      <c r="A4043" t="s">
        <v>15</v>
      </c>
      <c r="B4043" t="s">
        <v>22</v>
      </c>
      <c r="C4043" t="s">
        <v>23</v>
      </c>
      <c r="D4043" t="s">
        <v>18</v>
      </c>
      <c r="E4043" t="s">
        <v>24</v>
      </c>
      <c r="F4043">
        <v>12.03</v>
      </c>
      <c r="G4043">
        <v>1</v>
      </c>
      <c r="H4043">
        <v>12.631500000000001</v>
      </c>
      <c r="I4043" s="1">
        <v>43797</v>
      </c>
      <c r="J4043" s="2">
        <v>0.18472222222222223</v>
      </c>
      <c r="K4043" t="s">
        <v>25</v>
      </c>
      <c r="L4043">
        <v>12.03</v>
      </c>
      <c r="M4043">
        <v>0.60150000000000003</v>
      </c>
      <c r="N4043">
        <v>8.8000000000000007</v>
      </c>
      <c r="O4043">
        <v>11</v>
      </c>
    </row>
    <row r="4044" spans="1:15" x14ac:dyDescent="0.25">
      <c r="A4044" t="s">
        <v>15</v>
      </c>
      <c r="B4044" t="s">
        <v>22</v>
      </c>
      <c r="C4044" t="s">
        <v>17</v>
      </c>
      <c r="D4044" t="s">
        <v>26</v>
      </c>
      <c r="E4044" t="s">
        <v>33</v>
      </c>
      <c r="F4044">
        <v>45.39</v>
      </c>
      <c r="G4044">
        <v>10</v>
      </c>
      <c r="H4044">
        <v>476.59500000000003</v>
      </c>
      <c r="I4044" s="1">
        <v>43476</v>
      </c>
      <c r="J4044" s="2">
        <v>0.72430555555555554</v>
      </c>
      <c r="K4044" t="s">
        <v>28</v>
      </c>
      <c r="L4044">
        <v>453.9</v>
      </c>
      <c r="M4044">
        <v>22.695</v>
      </c>
      <c r="N4044">
        <v>5.8</v>
      </c>
      <c r="O4044">
        <v>1</v>
      </c>
    </row>
    <row r="4045" spans="1:15" x14ac:dyDescent="0.25">
      <c r="A4045" t="s">
        <v>30</v>
      </c>
      <c r="B4045" t="s">
        <v>31</v>
      </c>
      <c r="C4045" t="s">
        <v>23</v>
      </c>
      <c r="D4045" t="s">
        <v>18</v>
      </c>
      <c r="E4045" t="s">
        <v>29</v>
      </c>
      <c r="F4045">
        <v>24.03</v>
      </c>
      <c r="G4045">
        <v>4</v>
      </c>
      <c r="H4045">
        <v>100.926</v>
      </c>
      <c r="I4045" s="1">
        <v>43600</v>
      </c>
      <c r="J4045" s="2">
        <v>0.3034722222222222</v>
      </c>
      <c r="K4045" t="s">
        <v>25</v>
      </c>
      <c r="L4045">
        <v>96.12</v>
      </c>
      <c r="M4045">
        <v>4.806</v>
      </c>
      <c r="N4045">
        <v>9.3000000000000007</v>
      </c>
      <c r="O4045">
        <v>5</v>
      </c>
    </row>
    <row r="4046" spans="1:15" x14ac:dyDescent="0.25">
      <c r="A4046" t="s">
        <v>21</v>
      </c>
      <c r="B4046" t="s">
        <v>31</v>
      </c>
      <c r="C4046" t="s">
        <v>23</v>
      </c>
      <c r="D4046" t="s">
        <v>18</v>
      </c>
      <c r="E4046" t="s">
        <v>33</v>
      </c>
      <c r="F4046">
        <v>96.14</v>
      </c>
      <c r="G4046">
        <v>7</v>
      </c>
      <c r="H4046">
        <v>706.62900000000002</v>
      </c>
      <c r="I4046" s="1">
        <v>43540</v>
      </c>
      <c r="J4046" s="2">
        <v>0.81388888888888888</v>
      </c>
      <c r="K4046" t="s">
        <v>25</v>
      </c>
      <c r="L4046">
        <v>672.98</v>
      </c>
      <c r="M4046">
        <v>33.649000000000001</v>
      </c>
      <c r="N4046">
        <v>8.3000000000000007</v>
      </c>
      <c r="O4046">
        <v>3</v>
      </c>
    </row>
    <row r="4047" spans="1:15" x14ac:dyDescent="0.25">
      <c r="A4047" t="s">
        <v>15</v>
      </c>
      <c r="B4047" t="s">
        <v>16</v>
      </c>
      <c r="C4047" t="s">
        <v>17</v>
      </c>
      <c r="D4047" t="s">
        <v>18</v>
      </c>
      <c r="E4047" t="s">
        <v>32</v>
      </c>
      <c r="F4047">
        <v>56.67</v>
      </c>
      <c r="G4047">
        <v>5</v>
      </c>
      <c r="H4047">
        <v>297.51749999999998</v>
      </c>
      <c r="I4047" s="1">
        <v>43657</v>
      </c>
      <c r="J4047" s="2">
        <v>0.8881944444444444</v>
      </c>
      <c r="K4047" t="s">
        <v>28</v>
      </c>
      <c r="L4047">
        <v>283.35000000000002</v>
      </c>
      <c r="M4047">
        <v>14.1675</v>
      </c>
      <c r="N4047">
        <v>9.8000000000000007</v>
      </c>
      <c r="O4047">
        <v>7</v>
      </c>
    </row>
    <row r="4048" spans="1:15" x14ac:dyDescent="0.25">
      <c r="A4048" t="s">
        <v>21</v>
      </c>
      <c r="B4048" t="s">
        <v>31</v>
      </c>
      <c r="C4048" t="s">
        <v>23</v>
      </c>
      <c r="D4048" t="s">
        <v>18</v>
      </c>
      <c r="E4048" t="s">
        <v>32</v>
      </c>
      <c r="F4048">
        <v>39.6</v>
      </c>
      <c r="G4048">
        <v>6</v>
      </c>
      <c r="H4048">
        <v>249.48</v>
      </c>
      <c r="I4048" s="1">
        <v>43628</v>
      </c>
      <c r="J4048" s="2">
        <v>0.92361111111111116</v>
      </c>
      <c r="K4048" t="s">
        <v>28</v>
      </c>
      <c r="L4048">
        <v>237.6</v>
      </c>
      <c r="M4048">
        <v>11.88</v>
      </c>
      <c r="N4048">
        <v>4.4000000000000004</v>
      </c>
      <c r="O4048">
        <v>6</v>
      </c>
    </row>
    <row r="4049" spans="1:15" x14ac:dyDescent="0.25">
      <c r="A4049" t="s">
        <v>30</v>
      </c>
      <c r="B4049" t="s">
        <v>22</v>
      </c>
      <c r="C4049" t="s">
        <v>17</v>
      </c>
      <c r="D4049" t="s">
        <v>26</v>
      </c>
      <c r="E4049" t="s">
        <v>32</v>
      </c>
      <c r="F4049">
        <v>71.650000000000006</v>
      </c>
      <c r="G4049">
        <v>4</v>
      </c>
      <c r="H4049">
        <v>300.93</v>
      </c>
      <c r="I4049" s="1">
        <v>43631</v>
      </c>
      <c r="J4049" s="2">
        <v>5.1388888888888887E-2</v>
      </c>
      <c r="K4049" t="s">
        <v>20</v>
      </c>
      <c r="L4049">
        <v>286.60000000000002</v>
      </c>
      <c r="M4049">
        <v>14.33</v>
      </c>
      <c r="N4049">
        <v>9.8000000000000007</v>
      </c>
      <c r="O4049">
        <v>6</v>
      </c>
    </row>
    <row r="4050" spans="1:15" x14ac:dyDescent="0.25">
      <c r="A4050" t="s">
        <v>21</v>
      </c>
      <c r="B4050" t="s">
        <v>22</v>
      </c>
      <c r="C4050" t="s">
        <v>23</v>
      </c>
      <c r="D4050" t="s">
        <v>18</v>
      </c>
      <c r="E4050" t="s">
        <v>19</v>
      </c>
      <c r="F4050">
        <v>30.31</v>
      </c>
      <c r="G4050">
        <v>9</v>
      </c>
      <c r="H4050">
        <v>286.42950000000002</v>
      </c>
      <c r="I4050" s="1">
        <v>43608</v>
      </c>
      <c r="J4050" s="2">
        <v>0.41249999999999998</v>
      </c>
      <c r="K4050" t="s">
        <v>25</v>
      </c>
      <c r="L4050">
        <v>272.79000000000002</v>
      </c>
      <c r="M4050">
        <v>13.6395</v>
      </c>
      <c r="N4050">
        <v>7.8</v>
      </c>
      <c r="O4050">
        <v>5</v>
      </c>
    </row>
    <row r="4051" spans="1:15" x14ac:dyDescent="0.25">
      <c r="A4051" t="s">
        <v>30</v>
      </c>
      <c r="B4051" t="s">
        <v>16</v>
      </c>
      <c r="C4051" t="s">
        <v>17</v>
      </c>
      <c r="D4051" t="s">
        <v>18</v>
      </c>
      <c r="E4051" t="s">
        <v>27</v>
      </c>
      <c r="F4051">
        <v>29.1</v>
      </c>
      <c r="G4051">
        <v>3</v>
      </c>
      <c r="H4051">
        <v>91.665000000000006</v>
      </c>
      <c r="I4051" s="1">
        <v>43559</v>
      </c>
      <c r="J4051" s="2">
        <v>0.44027777777777777</v>
      </c>
      <c r="K4051" t="s">
        <v>25</v>
      </c>
      <c r="L4051">
        <v>87.3</v>
      </c>
      <c r="M4051">
        <v>4.3650000000000002</v>
      </c>
      <c r="N4051">
        <v>5.3</v>
      </c>
      <c r="O4051">
        <v>4</v>
      </c>
    </row>
    <row r="4052" spans="1:15" x14ac:dyDescent="0.25">
      <c r="A4052" t="s">
        <v>30</v>
      </c>
      <c r="B4052" t="s">
        <v>16</v>
      </c>
      <c r="C4052" t="s">
        <v>17</v>
      </c>
      <c r="D4052" t="s">
        <v>18</v>
      </c>
      <c r="E4052" t="s">
        <v>27</v>
      </c>
      <c r="F4052">
        <v>23.46</v>
      </c>
      <c r="G4052">
        <v>7</v>
      </c>
      <c r="H4052">
        <v>172.43100000000001</v>
      </c>
      <c r="I4052" s="1">
        <v>43755</v>
      </c>
      <c r="J4052" s="2">
        <v>0.9</v>
      </c>
      <c r="K4052" t="s">
        <v>28</v>
      </c>
      <c r="L4052">
        <v>164.22</v>
      </c>
      <c r="M4052">
        <v>8.2110000000000003</v>
      </c>
      <c r="N4052">
        <v>4.5999999999999996</v>
      </c>
      <c r="O4052">
        <v>10</v>
      </c>
    </row>
    <row r="4053" spans="1:15" x14ac:dyDescent="0.25">
      <c r="A4053" t="s">
        <v>21</v>
      </c>
      <c r="B4053" t="s">
        <v>16</v>
      </c>
      <c r="C4053" t="s">
        <v>23</v>
      </c>
      <c r="D4053" t="s">
        <v>26</v>
      </c>
      <c r="E4053" t="s">
        <v>33</v>
      </c>
      <c r="F4053">
        <v>46.96</v>
      </c>
      <c r="G4053">
        <v>4</v>
      </c>
      <c r="H4053">
        <v>197.232</v>
      </c>
      <c r="I4053" s="1">
        <v>43658</v>
      </c>
      <c r="J4053" s="2">
        <v>0.96805555555555556</v>
      </c>
      <c r="K4053" t="s">
        <v>28</v>
      </c>
      <c r="L4053">
        <v>187.84</v>
      </c>
      <c r="M4053">
        <v>9.3919999999999995</v>
      </c>
      <c r="N4053">
        <v>8.9</v>
      </c>
      <c r="O4053">
        <v>7</v>
      </c>
    </row>
    <row r="4054" spans="1:15" x14ac:dyDescent="0.25">
      <c r="A4054" t="s">
        <v>30</v>
      </c>
      <c r="B4054" t="s">
        <v>31</v>
      </c>
      <c r="C4054" t="s">
        <v>17</v>
      </c>
      <c r="D4054" t="s">
        <v>26</v>
      </c>
      <c r="E4054" t="s">
        <v>27</v>
      </c>
      <c r="F4054">
        <v>23.91</v>
      </c>
      <c r="G4054">
        <v>9</v>
      </c>
      <c r="H4054">
        <v>225.9495</v>
      </c>
      <c r="I4054" s="1">
        <v>43667</v>
      </c>
      <c r="J4054" s="2">
        <v>0.74791666666666667</v>
      </c>
      <c r="K4054" t="s">
        <v>28</v>
      </c>
      <c r="L4054">
        <v>215.19</v>
      </c>
      <c r="M4054">
        <v>10.759499999999999</v>
      </c>
      <c r="N4054">
        <v>4.9000000000000004</v>
      </c>
      <c r="O4054">
        <v>7</v>
      </c>
    </row>
    <row r="4055" spans="1:15" x14ac:dyDescent="0.25">
      <c r="A4055" t="s">
        <v>30</v>
      </c>
      <c r="B4055" t="s">
        <v>22</v>
      </c>
      <c r="C4055" t="s">
        <v>23</v>
      </c>
      <c r="D4055" t="s">
        <v>18</v>
      </c>
      <c r="E4055" t="s">
        <v>29</v>
      </c>
      <c r="F4055">
        <v>44.5</v>
      </c>
      <c r="G4055">
        <v>7</v>
      </c>
      <c r="H4055">
        <v>327.07499999999999</v>
      </c>
      <c r="I4055" s="1">
        <v>43591</v>
      </c>
      <c r="J4055" s="2">
        <v>0.19930555555555557</v>
      </c>
      <c r="K4055" t="s">
        <v>25</v>
      </c>
      <c r="L4055">
        <v>311.5</v>
      </c>
      <c r="M4055">
        <v>15.574999999999999</v>
      </c>
      <c r="N4055">
        <v>5.8</v>
      </c>
      <c r="O4055">
        <v>5</v>
      </c>
    </row>
    <row r="4056" spans="1:15" x14ac:dyDescent="0.25">
      <c r="A4056" t="s">
        <v>15</v>
      </c>
      <c r="B4056" t="s">
        <v>22</v>
      </c>
      <c r="C4056" t="s">
        <v>17</v>
      </c>
      <c r="D4056" t="s">
        <v>26</v>
      </c>
      <c r="E4056" t="s">
        <v>33</v>
      </c>
      <c r="F4056">
        <v>48.36</v>
      </c>
      <c r="G4056">
        <v>3</v>
      </c>
      <c r="H4056">
        <v>152.334</v>
      </c>
      <c r="I4056" s="1">
        <v>43823</v>
      </c>
      <c r="J4056" s="2">
        <v>0.64375000000000004</v>
      </c>
      <c r="K4056" t="s">
        <v>28</v>
      </c>
      <c r="L4056">
        <v>145.08000000000001</v>
      </c>
      <c r="M4056">
        <v>7.2539999999999996</v>
      </c>
      <c r="N4056">
        <v>6.7</v>
      </c>
      <c r="O4056">
        <v>12</v>
      </c>
    </row>
    <row r="4057" spans="1:15" x14ac:dyDescent="0.25">
      <c r="A4057" t="s">
        <v>15</v>
      </c>
      <c r="B4057" t="s">
        <v>31</v>
      </c>
      <c r="C4057" t="s">
        <v>17</v>
      </c>
      <c r="D4057" t="s">
        <v>18</v>
      </c>
      <c r="E4057" t="s">
        <v>27</v>
      </c>
      <c r="F4057">
        <v>34.549999999999997</v>
      </c>
      <c r="G4057">
        <v>8</v>
      </c>
      <c r="H4057">
        <v>290.22000000000003</v>
      </c>
      <c r="I4057" s="1">
        <v>43696</v>
      </c>
      <c r="J4057" s="2">
        <v>0.18333333333333332</v>
      </c>
      <c r="K4057" t="s">
        <v>25</v>
      </c>
      <c r="L4057">
        <v>276.39999999999998</v>
      </c>
      <c r="M4057">
        <v>13.82</v>
      </c>
      <c r="N4057">
        <v>8.3000000000000007</v>
      </c>
      <c r="O4057">
        <v>8</v>
      </c>
    </row>
    <row r="4058" spans="1:15" x14ac:dyDescent="0.25">
      <c r="A4058" t="s">
        <v>30</v>
      </c>
      <c r="B4058" t="s">
        <v>31</v>
      </c>
      <c r="C4058" t="s">
        <v>23</v>
      </c>
      <c r="D4058" t="s">
        <v>26</v>
      </c>
      <c r="E4058" t="s">
        <v>29</v>
      </c>
      <c r="F4058">
        <v>76.86</v>
      </c>
      <c r="G4058">
        <v>1</v>
      </c>
      <c r="H4058">
        <v>80.703000000000003</v>
      </c>
      <c r="I4058" s="1">
        <v>43723</v>
      </c>
      <c r="J4058" s="2">
        <v>0.75902777777777775</v>
      </c>
      <c r="K4058" t="s">
        <v>28</v>
      </c>
      <c r="L4058">
        <v>76.86</v>
      </c>
      <c r="M4058">
        <v>3.843</v>
      </c>
      <c r="N4058">
        <v>6.8</v>
      </c>
      <c r="O4058">
        <v>9</v>
      </c>
    </row>
    <row r="4059" spans="1:15" x14ac:dyDescent="0.25">
      <c r="A4059" t="s">
        <v>15</v>
      </c>
      <c r="B4059" t="s">
        <v>31</v>
      </c>
      <c r="C4059" t="s">
        <v>23</v>
      </c>
      <c r="D4059" t="s">
        <v>18</v>
      </c>
      <c r="E4059" t="s">
        <v>29</v>
      </c>
      <c r="F4059">
        <v>34.700000000000003</v>
      </c>
      <c r="G4059">
        <v>5</v>
      </c>
      <c r="H4059">
        <v>182.17500000000001</v>
      </c>
      <c r="I4059" s="1">
        <v>43723</v>
      </c>
      <c r="J4059" s="2">
        <v>0.73888888888888893</v>
      </c>
      <c r="K4059" t="s">
        <v>28</v>
      </c>
      <c r="L4059">
        <v>173.5</v>
      </c>
      <c r="M4059">
        <v>8.6750000000000007</v>
      </c>
      <c r="N4059">
        <v>8.1999999999999993</v>
      </c>
      <c r="O4059">
        <v>9</v>
      </c>
    </row>
    <row r="4060" spans="1:15" x14ac:dyDescent="0.25">
      <c r="A4060" t="s">
        <v>30</v>
      </c>
      <c r="B4060" t="s">
        <v>16</v>
      </c>
      <c r="C4060" t="s">
        <v>23</v>
      </c>
      <c r="D4060" t="s">
        <v>26</v>
      </c>
      <c r="E4060" t="s">
        <v>33</v>
      </c>
      <c r="F4060">
        <v>37.299999999999997</v>
      </c>
      <c r="G4060">
        <v>9</v>
      </c>
      <c r="H4060">
        <v>352.48500000000001</v>
      </c>
      <c r="I4060" s="1">
        <v>43506</v>
      </c>
      <c r="J4060" s="2">
        <v>0.54027777777777775</v>
      </c>
      <c r="K4060" t="s">
        <v>20</v>
      </c>
      <c r="L4060">
        <v>335.7</v>
      </c>
      <c r="M4060">
        <v>16.785</v>
      </c>
      <c r="N4060">
        <v>4.7</v>
      </c>
      <c r="O4060">
        <v>2</v>
      </c>
    </row>
    <row r="4061" spans="1:15" x14ac:dyDescent="0.25">
      <c r="A4061" t="s">
        <v>21</v>
      </c>
      <c r="B4061" t="s">
        <v>16</v>
      </c>
      <c r="C4061" t="s">
        <v>17</v>
      </c>
      <c r="D4061" t="s">
        <v>26</v>
      </c>
      <c r="E4061" t="s">
        <v>33</v>
      </c>
      <c r="F4061">
        <v>37.76</v>
      </c>
      <c r="G4061">
        <v>9</v>
      </c>
      <c r="H4061">
        <v>356.83199999999999</v>
      </c>
      <c r="I4061" s="1">
        <v>43706</v>
      </c>
      <c r="J4061" s="2">
        <v>0.23055555555555557</v>
      </c>
      <c r="K4061" t="s">
        <v>28</v>
      </c>
      <c r="L4061">
        <v>339.84</v>
      </c>
      <c r="M4061">
        <v>16.992000000000001</v>
      </c>
      <c r="N4061">
        <v>9.1999999999999993</v>
      </c>
      <c r="O4061">
        <v>8</v>
      </c>
    </row>
    <row r="4062" spans="1:15" x14ac:dyDescent="0.25">
      <c r="A4062" t="s">
        <v>15</v>
      </c>
      <c r="B4062" t="s">
        <v>22</v>
      </c>
      <c r="C4062" t="s">
        <v>17</v>
      </c>
      <c r="D4062" t="s">
        <v>18</v>
      </c>
      <c r="E4062" t="s">
        <v>33</v>
      </c>
      <c r="F4062">
        <v>38.909999999999997</v>
      </c>
      <c r="G4062">
        <v>2</v>
      </c>
      <c r="H4062">
        <v>81.710999999999999</v>
      </c>
      <c r="I4062" s="1">
        <v>43589</v>
      </c>
      <c r="J4062" s="2">
        <v>0.63472222222222219</v>
      </c>
      <c r="K4062" t="s">
        <v>20</v>
      </c>
      <c r="L4062">
        <v>77.819999999999993</v>
      </c>
      <c r="M4062">
        <v>3.891</v>
      </c>
      <c r="N4062">
        <v>5.7</v>
      </c>
      <c r="O4062">
        <v>5</v>
      </c>
    </row>
    <row r="4063" spans="1:15" x14ac:dyDescent="0.25">
      <c r="A4063" t="s">
        <v>15</v>
      </c>
      <c r="B4063" t="s">
        <v>16</v>
      </c>
      <c r="C4063" t="s">
        <v>17</v>
      </c>
      <c r="D4063" t="s">
        <v>18</v>
      </c>
      <c r="E4063" t="s">
        <v>32</v>
      </c>
      <c r="F4063">
        <v>52.2</v>
      </c>
      <c r="G4063">
        <v>8</v>
      </c>
      <c r="H4063">
        <v>438.48</v>
      </c>
      <c r="I4063" s="1">
        <v>43520</v>
      </c>
      <c r="J4063" s="2">
        <v>0.16458333333333333</v>
      </c>
      <c r="K4063" t="s">
        <v>20</v>
      </c>
      <c r="L4063">
        <v>417.6</v>
      </c>
      <c r="M4063">
        <v>20.88</v>
      </c>
      <c r="N4063">
        <v>10</v>
      </c>
      <c r="O4063">
        <v>2</v>
      </c>
    </row>
    <row r="4064" spans="1:15" x14ac:dyDescent="0.25">
      <c r="A4064" t="s">
        <v>15</v>
      </c>
      <c r="B4064" t="s">
        <v>31</v>
      </c>
      <c r="C4064" t="s">
        <v>17</v>
      </c>
      <c r="D4064" t="s">
        <v>26</v>
      </c>
      <c r="E4064" t="s">
        <v>29</v>
      </c>
      <c r="F4064">
        <v>94.79</v>
      </c>
      <c r="G4064">
        <v>2</v>
      </c>
      <c r="H4064">
        <v>199.059</v>
      </c>
      <c r="I4064" s="1">
        <v>43717</v>
      </c>
      <c r="J4064" s="2">
        <v>0.80763888888888891</v>
      </c>
      <c r="K4064" t="s">
        <v>28</v>
      </c>
      <c r="L4064">
        <v>189.58</v>
      </c>
      <c r="M4064">
        <v>9.4789999999999992</v>
      </c>
      <c r="N4064">
        <v>5.7</v>
      </c>
      <c r="O4064">
        <v>9</v>
      </c>
    </row>
    <row r="4065" spans="1:15" x14ac:dyDescent="0.25">
      <c r="A4065" t="s">
        <v>30</v>
      </c>
      <c r="B4065" t="s">
        <v>22</v>
      </c>
      <c r="C4065" t="s">
        <v>23</v>
      </c>
      <c r="D4065" t="s">
        <v>18</v>
      </c>
      <c r="E4065" t="s">
        <v>24</v>
      </c>
      <c r="F4065">
        <v>43.99</v>
      </c>
      <c r="G4065">
        <v>5</v>
      </c>
      <c r="H4065">
        <v>230.94749999999999</v>
      </c>
      <c r="I4065" s="1">
        <v>43524</v>
      </c>
      <c r="J4065" s="2">
        <v>0.70902777777777781</v>
      </c>
      <c r="K4065" t="s">
        <v>28</v>
      </c>
      <c r="L4065">
        <v>219.95</v>
      </c>
      <c r="M4065">
        <v>10.9975</v>
      </c>
      <c r="N4065">
        <v>8.4</v>
      </c>
      <c r="O4065">
        <v>2</v>
      </c>
    </row>
    <row r="4066" spans="1:15" x14ac:dyDescent="0.25">
      <c r="A4066" t="s">
        <v>15</v>
      </c>
      <c r="B4066" t="s">
        <v>31</v>
      </c>
      <c r="C4066" t="s">
        <v>17</v>
      </c>
      <c r="D4066" t="s">
        <v>18</v>
      </c>
      <c r="E4066" t="s">
        <v>27</v>
      </c>
      <c r="F4066">
        <v>90.64</v>
      </c>
      <c r="G4066">
        <v>6</v>
      </c>
      <c r="H4066">
        <v>571.03200000000004</v>
      </c>
      <c r="I4066" s="1">
        <v>43724</v>
      </c>
      <c r="J4066" s="2">
        <v>0.82361111111111107</v>
      </c>
      <c r="K4066" t="s">
        <v>20</v>
      </c>
      <c r="L4066">
        <v>543.84</v>
      </c>
      <c r="M4066">
        <v>27.192</v>
      </c>
      <c r="N4066">
        <v>5.4</v>
      </c>
      <c r="O4066">
        <v>9</v>
      </c>
    </row>
    <row r="4067" spans="1:15" x14ac:dyDescent="0.25">
      <c r="A4067" t="s">
        <v>15</v>
      </c>
      <c r="B4067" t="s">
        <v>31</v>
      </c>
      <c r="C4067" t="s">
        <v>17</v>
      </c>
      <c r="D4067" t="s">
        <v>18</v>
      </c>
      <c r="E4067" t="s">
        <v>24</v>
      </c>
      <c r="F4067">
        <v>73.819999999999993</v>
      </c>
      <c r="G4067">
        <v>3</v>
      </c>
      <c r="H4067">
        <v>232.53299999999999</v>
      </c>
      <c r="I4067" s="1">
        <v>43748</v>
      </c>
      <c r="J4067" s="2">
        <v>6.2500000000000003E-3</v>
      </c>
      <c r="K4067" t="s">
        <v>25</v>
      </c>
      <c r="L4067">
        <v>221.46</v>
      </c>
      <c r="M4067">
        <v>11.073</v>
      </c>
      <c r="N4067">
        <v>9.8000000000000007</v>
      </c>
      <c r="O4067">
        <v>10</v>
      </c>
    </row>
    <row r="4068" spans="1:15" x14ac:dyDescent="0.25">
      <c r="A4068" t="s">
        <v>15</v>
      </c>
      <c r="B4068" t="s">
        <v>22</v>
      </c>
      <c r="C4068" t="s">
        <v>23</v>
      </c>
      <c r="D4068" t="s">
        <v>18</v>
      </c>
      <c r="E4068" t="s">
        <v>29</v>
      </c>
      <c r="F4068">
        <v>12.13</v>
      </c>
      <c r="G4068">
        <v>1</v>
      </c>
      <c r="H4068">
        <v>12.736499999999999</v>
      </c>
      <c r="I4068" s="1">
        <v>43817</v>
      </c>
      <c r="J4068" s="2">
        <v>0.43125000000000002</v>
      </c>
      <c r="K4068" t="s">
        <v>28</v>
      </c>
      <c r="L4068">
        <v>12.13</v>
      </c>
      <c r="M4068">
        <v>0.60650000000000004</v>
      </c>
      <c r="N4068">
        <v>7.2</v>
      </c>
      <c r="O4068">
        <v>12</v>
      </c>
    </row>
    <row r="4069" spans="1:15" x14ac:dyDescent="0.25">
      <c r="A4069" t="s">
        <v>15</v>
      </c>
      <c r="B4069" t="s">
        <v>31</v>
      </c>
      <c r="C4069" t="s">
        <v>17</v>
      </c>
      <c r="D4069" t="s">
        <v>26</v>
      </c>
      <c r="E4069" t="s">
        <v>32</v>
      </c>
      <c r="F4069">
        <v>27.8</v>
      </c>
      <c r="G4069">
        <v>1</v>
      </c>
      <c r="H4069">
        <v>29.19</v>
      </c>
      <c r="I4069" s="1">
        <v>43512</v>
      </c>
      <c r="J4069" s="2">
        <v>0.64583333333333337</v>
      </c>
      <c r="K4069" t="s">
        <v>20</v>
      </c>
      <c r="L4069">
        <v>27.8</v>
      </c>
      <c r="M4069">
        <v>1.39</v>
      </c>
      <c r="N4069">
        <v>8.3000000000000007</v>
      </c>
      <c r="O4069">
        <v>2</v>
      </c>
    </row>
    <row r="4070" spans="1:15" x14ac:dyDescent="0.25">
      <c r="A4070" t="s">
        <v>21</v>
      </c>
      <c r="B4070" t="s">
        <v>16</v>
      </c>
      <c r="C4070" t="s">
        <v>23</v>
      </c>
      <c r="D4070" t="s">
        <v>18</v>
      </c>
      <c r="E4070" t="s">
        <v>24</v>
      </c>
      <c r="F4070">
        <v>39.590000000000003</v>
      </c>
      <c r="G4070">
        <v>7</v>
      </c>
      <c r="H4070">
        <v>290.98649999999998</v>
      </c>
      <c r="I4070" s="1">
        <v>43474</v>
      </c>
      <c r="J4070" s="2">
        <v>0.11736111111111111</v>
      </c>
      <c r="K4070" t="s">
        <v>20</v>
      </c>
      <c r="L4070">
        <v>277.13</v>
      </c>
      <c r="M4070">
        <v>13.8565</v>
      </c>
      <c r="N4070">
        <v>5.6</v>
      </c>
      <c r="O4070">
        <v>1</v>
      </c>
    </row>
    <row r="4071" spans="1:15" x14ac:dyDescent="0.25">
      <c r="A4071" t="s">
        <v>15</v>
      </c>
      <c r="B4071" t="s">
        <v>22</v>
      </c>
      <c r="C4071" t="s">
        <v>23</v>
      </c>
      <c r="D4071" t="s">
        <v>18</v>
      </c>
      <c r="E4071" t="s">
        <v>24</v>
      </c>
      <c r="F4071">
        <v>76.819999999999993</v>
      </c>
      <c r="G4071">
        <v>2</v>
      </c>
      <c r="H4071">
        <v>161.322</v>
      </c>
      <c r="I4071" s="1">
        <v>43676</v>
      </c>
      <c r="J4071" s="2">
        <v>0.92291666666666672</v>
      </c>
      <c r="K4071" t="s">
        <v>25</v>
      </c>
      <c r="L4071">
        <v>153.63999999999999</v>
      </c>
      <c r="M4071">
        <v>7.6820000000000004</v>
      </c>
      <c r="N4071">
        <v>8.8000000000000007</v>
      </c>
      <c r="O4071">
        <v>7</v>
      </c>
    </row>
    <row r="4072" spans="1:15" x14ac:dyDescent="0.25">
      <c r="A4072" t="s">
        <v>30</v>
      </c>
      <c r="B4072" t="s">
        <v>22</v>
      </c>
      <c r="C4072" t="s">
        <v>23</v>
      </c>
      <c r="D4072" t="s">
        <v>18</v>
      </c>
      <c r="E4072" t="s">
        <v>27</v>
      </c>
      <c r="F4072">
        <v>28.52</v>
      </c>
      <c r="G4072">
        <v>4</v>
      </c>
      <c r="H4072">
        <v>119.78400000000001</v>
      </c>
      <c r="I4072" s="1">
        <v>43590</v>
      </c>
      <c r="J4072" s="2">
        <v>0.84722222222222221</v>
      </c>
      <c r="K4072" t="s">
        <v>20</v>
      </c>
      <c r="L4072">
        <v>114.08</v>
      </c>
      <c r="M4072">
        <v>5.7039999999999997</v>
      </c>
      <c r="N4072">
        <v>4.8</v>
      </c>
      <c r="O4072">
        <v>5</v>
      </c>
    </row>
    <row r="4073" spans="1:15" x14ac:dyDescent="0.25">
      <c r="A4073" t="s">
        <v>21</v>
      </c>
      <c r="B4073" t="s">
        <v>22</v>
      </c>
      <c r="C4073" t="s">
        <v>23</v>
      </c>
      <c r="D4073" t="s">
        <v>18</v>
      </c>
      <c r="E4073" t="s">
        <v>27</v>
      </c>
      <c r="F4073">
        <v>66.52</v>
      </c>
      <c r="G4073">
        <v>4</v>
      </c>
      <c r="H4073">
        <v>279.38400000000001</v>
      </c>
      <c r="I4073" s="1">
        <v>43788</v>
      </c>
      <c r="J4073" s="2">
        <v>0.30208333333333331</v>
      </c>
      <c r="K4073" t="s">
        <v>28</v>
      </c>
      <c r="L4073">
        <v>266.08</v>
      </c>
      <c r="M4073">
        <v>13.304</v>
      </c>
      <c r="N4073">
        <v>9.8000000000000007</v>
      </c>
      <c r="O4073">
        <v>11</v>
      </c>
    </row>
    <row r="4074" spans="1:15" x14ac:dyDescent="0.25">
      <c r="A4074" t="s">
        <v>21</v>
      </c>
      <c r="B4074" t="s">
        <v>16</v>
      </c>
      <c r="C4074" t="s">
        <v>23</v>
      </c>
      <c r="D4074" t="s">
        <v>18</v>
      </c>
      <c r="E4074" t="s">
        <v>32</v>
      </c>
      <c r="F4074">
        <v>97.12</v>
      </c>
      <c r="G4074">
        <v>8</v>
      </c>
      <c r="H4074">
        <v>815.80799999999999</v>
      </c>
      <c r="I4074" s="1">
        <v>43746</v>
      </c>
      <c r="J4074" s="2">
        <v>0.87291666666666667</v>
      </c>
      <c r="K4074" t="s">
        <v>20</v>
      </c>
      <c r="L4074">
        <v>776.96</v>
      </c>
      <c r="M4074">
        <v>38.847999999999999</v>
      </c>
      <c r="N4074">
        <v>8.8000000000000007</v>
      </c>
      <c r="O4074">
        <v>10</v>
      </c>
    </row>
    <row r="4075" spans="1:15" x14ac:dyDescent="0.25">
      <c r="A4075" t="s">
        <v>15</v>
      </c>
      <c r="B4075" t="s">
        <v>22</v>
      </c>
      <c r="C4075" t="s">
        <v>17</v>
      </c>
      <c r="D4075" t="s">
        <v>26</v>
      </c>
      <c r="E4075" t="s">
        <v>32</v>
      </c>
      <c r="F4075">
        <v>52.28</v>
      </c>
      <c r="G4075">
        <v>10</v>
      </c>
      <c r="H4075">
        <v>548.94000000000005</v>
      </c>
      <c r="I4075" s="1">
        <v>43705</v>
      </c>
      <c r="J4075" s="2">
        <v>7.0833333333333331E-2</v>
      </c>
      <c r="K4075" t="s">
        <v>25</v>
      </c>
      <c r="L4075">
        <v>522.79999999999995</v>
      </c>
      <c r="M4075">
        <v>26.14</v>
      </c>
      <c r="N4075">
        <v>6.2</v>
      </c>
      <c r="O4075">
        <v>8</v>
      </c>
    </row>
    <row r="4076" spans="1:15" x14ac:dyDescent="0.25">
      <c r="A4076" t="s">
        <v>15</v>
      </c>
      <c r="B4076" t="s">
        <v>31</v>
      </c>
      <c r="C4076" t="s">
        <v>17</v>
      </c>
      <c r="D4076" t="s">
        <v>18</v>
      </c>
      <c r="E4076" t="s">
        <v>27</v>
      </c>
      <c r="F4076">
        <v>62.34</v>
      </c>
      <c r="G4076">
        <v>7</v>
      </c>
      <c r="H4076">
        <v>458.19900000000001</v>
      </c>
      <c r="I4076" s="1">
        <v>43801</v>
      </c>
      <c r="J4076" s="2">
        <v>0.59861111111111109</v>
      </c>
      <c r="K4076" t="s">
        <v>28</v>
      </c>
      <c r="L4076">
        <v>436.38</v>
      </c>
      <c r="M4076">
        <v>21.818999999999999</v>
      </c>
      <c r="N4076">
        <v>5.7</v>
      </c>
      <c r="O4076">
        <v>12</v>
      </c>
    </row>
    <row r="4077" spans="1:15" x14ac:dyDescent="0.25">
      <c r="A4077" t="s">
        <v>30</v>
      </c>
      <c r="B4077" t="s">
        <v>22</v>
      </c>
      <c r="C4077" t="s">
        <v>23</v>
      </c>
      <c r="D4077" t="s">
        <v>18</v>
      </c>
      <c r="E4077" t="s">
        <v>19</v>
      </c>
      <c r="F4077">
        <v>77.3</v>
      </c>
      <c r="G4077">
        <v>2</v>
      </c>
      <c r="H4077">
        <v>162.33000000000001</v>
      </c>
      <c r="I4077" s="1">
        <v>43556</v>
      </c>
      <c r="J4077" s="2">
        <v>0.38541666666666669</v>
      </c>
      <c r="K4077" t="s">
        <v>28</v>
      </c>
      <c r="L4077">
        <v>154.6</v>
      </c>
      <c r="M4077">
        <v>7.73</v>
      </c>
      <c r="N4077">
        <v>9.4</v>
      </c>
      <c r="O4077">
        <v>4</v>
      </c>
    </row>
    <row r="4078" spans="1:15" x14ac:dyDescent="0.25">
      <c r="A4078" t="s">
        <v>30</v>
      </c>
      <c r="B4078" t="s">
        <v>16</v>
      </c>
      <c r="C4078" t="s">
        <v>23</v>
      </c>
      <c r="D4078" t="s">
        <v>18</v>
      </c>
      <c r="E4078" t="s">
        <v>29</v>
      </c>
      <c r="F4078">
        <v>14</v>
      </c>
      <c r="G4078">
        <v>7</v>
      </c>
      <c r="H4078">
        <v>102.9</v>
      </c>
      <c r="I4078" s="1">
        <v>43754</v>
      </c>
      <c r="J4078" s="2">
        <v>0.72222222222222221</v>
      </c>
      <c r="K4078" t="s">
        <v>20</v>
      </c>
      <c r="L4078">
        <v>98</v>
      </c>
      <c r="M4078">
        <v>4.9000000000000004</v>
      </c>
      <c r="N4078">
        <v>5</v>
      </c>
      <c r="O4078">
        <v>10</v>
      </c>
    </row>
    <row r="4079" spans="1:15" x14ac:dyDescent="0.25">
      <c r="A4079" t="s">
        <v>30</v>
      </c>
      <c r="B4079" t="s">
        <v>16</v>
      </c>
      <c r="C4079" t="s">
        <v>17</v>
      </c>
      <c r="D4079" t="s">
        <v>26</v>
      </c>
      <c r="E4079" t="s">
        <v>32</v>
      </c>
      <c r="F4079">
        <v>61.62</v>
      </c>
      <c r="G4079">
        <v>8</v>
      </c>
      <c r="H4079">
        <v>517.60799999999995</v>
      </c>
      <c r="I4079" s="1">
        <v>43750</v>
      </c>
      <c r="J4079" s="2">
        <v>0.79027777777777775</v>
      </c>
      <c r="K4079" t="s">
        <v>25</v>
      </c>
      <c r="L4079">
        <v>492.96</v>
      </c>
      <c r="M4079">
        <v>24.648</v>
      </c>
      <c r="N4079">
        <v>6.2</v>
      </c>
      <c r="O4079">
        <v>10</v>
      </c>
    </row>
    <row r="4080" spans="1:15" x14ac:dyDescent="0.25">
      <c r="A4080" t="s">
        <v>15</v>
      </c>
      <c r="B4080" t="s">
        <v>31</v>
      </c>
      <c r="C4080" t="s">
        <v>23</v>
      </c>
      <c r="D4080" t="s">
        <v>18</v>
      </c>
      <c r="E4080" t="s">
        <v>24</v>
      </c>
      <c r="F4080">
        <v>74.37</v>
      </c>
      <c r="G4080">
        <v>1</v>
      </c>
      <c r="H4080">
        <v>78.088499999999996</v>
      </c>
      <c r="I4080" s="1">
        <v>43593</v>
      </c>
      <c r="J4080" s="2">
        <v>0.62013888888888891</v>
      </c>
      <c r="K4080" t="s">
        <v>20</v>
      </c>
      <c r="L4080">
        <v>74.37</v>
      </c>
      <c r="M4080">
        <v>3.7185000000000001</v>
      </c>
      <c r="N4080">
        <v>5.7</v>
      </c>
      <c r="O4080">
        <v>5</v>
      </c>
    </row>
    <row r="4081" spans="1:15" x14ac:dyDescent="0.25">
      <c r="A4081" t="s">
        <v>21</v>
      </c>
      <c r="B4081" t="s">
        <v>22</v>
      </c>
      <c r="C4081" t="s">
        <v>17</v>
      </c>
      <c r="D4081" t="s">
        <v>26</v>
      </c>
      <c r="E4081" t="s">
        <v>32</v>
      </c>
      <c r="F4081">
        <v>80.98</v>
      </c>
      <c r="G4081">
        <v>6</v>
      </c>
      <c r="H4081">
        <v>510.17399999999998</v>
      </c>
      <c r="I4081" s="1">
        <v>43606</v>
      </c>
      <c r="J4081" s="2">
        <v>7.013888888888889E-2</v>
      </c>
      <c r="K4081" t="s">
        <v>20</v>
      </c>
      <c r="L4081">
        <v>485.88</v>
      </c>
      <c r="M4081">
        <v>24.294</v>
      </c>
      <c r="N4081">
        <v>5.8</v>
      </c>
      <c r="O4081">
        <v>5</v>
      </c>
    </row>
    <row r="4082" spans="1:15" x14ac:dyDescent="0.25">
      <c r="A4082" t="s">
        <v>21</v>
      </c>
      <c r="B4082" t="s">
        <v>22</v>
      </c>
      <c r="C4082" t="s">
        <v>23</v>
      </c>
      <c r="D4082" t="s">
        <v>18</v>
      </c>
      <c r="E4082" t="s">
        <v>32</v>
      </c>
      <c r="F4082">
        <v>67.78</v>
      </c>
      <c r="G4082">
        <v>10</v>
      </c>
      <c r="H4082">
        <v>711.69</v>
      </c>
      <c r="I4082" s="1">
        <v>43550</v>
      </c>
      <c r="J4082" s="2">
        <v>0.5229166666666667</v>
      </c>
      <c r="K4082" t="s">
        <v>28</v>
      </c>
      <c r="L4082">
        <v>677.8</v>
      </c>
      <c r="M4082">
        <v>33.89</v>
      </c>
      <c r="N4082">
        <v>5.6</v>
      </c>
      <c r="O4082">
        <v>3</v>
      </c>
    </row>
    <row r="4083" spans="1:15" x14ac:dyDescent="0.25">
      <c r="A4083" t="s">
        <v>15</v>
      </c>
      <c r="B4083" t="s">
        <v>22</v>
      </c>
      <c r="C4083" t="s">
        <v>17</v>
      </c>
      <c r="D4083" t="s">
        <v>26</v>
      </c>
      <c r="E4083" t="s">
        <v>24</v>
      </c>
      <c r="F4083">
        <v>41.84</v>
      </c>
      <c r="G4083">
        <v>8</v>
      </c>
      <c r="H4083">
        <v>351.45600000000002</v>
      </c>
      <c r="I4083" s="1">
        <v>43487</v>
      </c>
      <c r="J4083" s="2">
        <v>0.11944444444444445</v>
      </c>
      <c r="K4083" t="s">
        <v>28</v>
      </c>
      <c r="L4083">
        <v>334.72</v>
      </c>
      <c r="M4083">
        <v>16.736000000000001</v>
      </c>
      <c r="N4083">
        <v>4.7</v>
      </c>
      <c r="O4083">
        <v>1</v>
      </c>
    </row>
    <row r="4084" spans="1:15" x14ac:dyDescent="0.25">
      <c r="A4084" t="s">
        <v>30</v>
      </c>
      <c r="B4084" t="s">
        <v>22</v>
      </c>
      <c r="C4084" t="s">
        <v>23</v>
      </c>
      <c r="D4084" t="s">
        <v>26</v>
      </c>
      <c r="E4084" t="s">
        <v>33</v>
      </c>
      <c r="F4084">
        <v>45.37</v>
      </c>
      <c r="G4084">
        <v>9</v>
      </c>
      <c r="H4084">
        <v>428.74650000000003</v>
      </c>
      <c r="I4084" s="1">
        <v>43725</v>
      </c>
      <c r="J4084" s="2">
        <v>0.14583333333333334</v>
      </c>
      <c r="K4084" t="s">
        <v>25</v>
      </c>
      <c r="L4084">
        <v>408.33</v>
      </c>
      <c r="M4084">
        <v>20.416499999999999</v>
      </c>
      <c r="N4084">
        <v>9.3000000000000007</v>
      </c>
      <c r="O4084">
        <v>9</v>
      </c>
    </row>
    <row r="4085" spans="1:15" x14ac:dyDescent="0.25">
      <c r="A4085" t="s">
        <v>15</v>
      </c>
      <c r="B4085" t="s">
        <v>31</v>
      </c>
      <c r="C4085" t="s">
        <v>23</v>
      </c>
      <c r="D4085" t="s">
        <v>26</v>
      </c>
      <c r="E4085" t="s">
        <v>27</v>
      </c>
      <c r="F4085">
        <v>77.05</v>
      </c>
      <c r="G4085">
        <v>6</v>
      </c>
      <c r="H4085">
        <v>485.41500000000002</v>
      </c>
      <c r="I4085" s="1">
        <v>43640</v>
      </c>
      <c r="J4085" s="2">
        <v>0.82361111111111107</v>
      </c>
      <c r="K4085" t="s">
        <v>28</v>
      </c>
      <c r="L4085">
        <v>462.3</v>
      </c>
      <c r="M4085">
        <v>23.114999999999998</v>
      </c>
      <c r="N4085">
        <v>4.2</v>
      </c>
      <c r="O4085">
        <v>6</v>
      </c>
    </row>
    <row r="4086" spans="1:15" x14ac:dyDescent="0.25">
      <c r="A4086" t="s">
        <v>30</v>
      </c>
      <c r="B4086" t="s">
        <v>31</v>
      </c>
      <c r="C4086" t="s">
        <v>17</v>
      </c>
      <c r="D4086" t="s">
        <v>26</v>
      </c>
      <c r="E4086" t="s">
        <v>19</v>
      </c>
      <c r="F4086">
        <v>15.46</v>
      </c>
      <c r="G4086">
        <v>6</v>
      </c>
      <c r="H4086">
        <v>97.397999999999996</v>
      </c>
      <c r="I4086" s="1">
        <v>43728</v>
      </c>
      <c r="J4086" s="2">
        <v>0.50138888888888888</v>
      </c>
      <c r="K4086" t="s">
        <v>20</v>
      </c>
      <c r="L4086">
        <v>92.76</v>
      </c>
      <c r="M4086">
        <v>4.6379999999999999</v>
      </c>
      <c r="N4086">
        <v>8.4</v>
      </c>
      <c r="O4086">
        <v>9</v>
      </c>
    </row>
    <row r="4087" spans="1:15" x14ac:dyDescent="0.25">
      <c r="A4087" t="s">
        <v>21</v>
      </c>
      <c r="B4087" t="s">
        <v>31</v>
      </c>
      <c r="C4087" t="s">
        <v>23</v>
      </c>
      <c r="D4087" t="s">
        <v>18</v>
      </c>
      <c r="E4087" t="s">
        <v>29</v>
      </c>
      <c r="F4087">
        <v>18.489999999999998</v>
      </c>
      <c r="G4087">
        <v>3</v>
      </c>
      <c r="H4087">
        <v>58.243499999999997</v>
      </c>
      <c r="I4087" s="1">
        <v>43537</v>
      </c>
      <c r="J4087" s="2">
        <v>4.3055555555555555E-2</v>
      </c>
      <c r="K4087" t="s">
        <v>28</v>
      </c>
      <c r="L4087">
        <v>55.47</v>
      </c>
      <c r="M4087">
        <v>2.7734999999999999</v>
      </c>
      <c r="N4087">
        <v>5.5</v>
      </c>
      <c r="O4087">
        <v>3</v>
      </c>
    </row>
    <row r="4088" spans="1:15" x14ac:dyDescent="0.25">
      <c r="A4088" t="s">
        <v>21</v>
      </c>
      <c r="B4088" t="s">
        <v>16</v>
      </c>
      <c r="C4088" t="s">
        <v>17</v>
      </c>
      <c r="D4088" t="s">
        <v>26</v>
      </c>
      <c r="E4088" t="s">
        <v>24</v>
      </c>
      <c r="F4088">
        <v>70.959999999999994</v>
      </c>
      <c r="G4088">
        <v>3</v>
      </c>
      <c r="H4088">
        <v>223.524</v>
      </c>
      <c r="I4088" s="1">
        <v>43515</v>
      </c>
      <c r="J4088" s="2">
        <v>0.85277777777777775</v>
      </c>
      <c r="K4088" t="s">
        <v>25</v>
      </c>
      <c r="L4088">
        <v>212.88</v>
      </c>
      <c r="M4088">
        <v>10.644</v>
      </c>
      <c r="N4088">
        <v>7.9</v>
      </c>
      <c r="O4088">
        <v>2</v>
      </c>
    </row>
    <row r="4089" spans="1:15" x14ac:dyDescent="0.25">
      <c r="A4089" t="s">
        <v>15</v>
      </c>
      <c r="B4089" t="s">
        <v>31</v>
      </c>
      <c r="C4089" t="s">
        <v>17</v>
      </c>
      <c r="D4089" t="s">
        <v>18</v>
      </c>
      <c r="E4089" t="s">
        <v>29</v>
      </c>
      <c r="F4089">
        <v>26.02</v>
      </c>
      <c r="G4089">
        <v>2</v>
      </c>
      <c r="H4089">
        <v>54.642000000000003</v>
      </c>
      <c r="I4089" s="1">
        <v>43676</v>
      </c>
      <c r="J4089" s="2">
        <v>0.33194444444444443</v>
      </c>
      <c r="K4089" t="s">
        <v>20</v>
      </c>
      <c r="L4089">
        <v>52.04</v>
      </c>
      <c r="M4089">
        <v>2.6019999999999999</v>
      </c>
      <c r="N4089">
        <v>4.8</v>
      </c>
      <c r="O4089">
        <v>7</v>
      </c>
    </row>
    <row r="4090" spans="1:15" x14ac:dyDescent="0.25">
      <c r="A4090" t="s">
        <v>30</v>
      </c>
      <c r="B4090" t="s">
        <v>22</v>
      </c>
      <c r="C4090" t="s">
        <v>17</v>
      </c>
      <c r="D4090" t="s">
        <v>18</v>
      </c>
      <c r="E4090" t="s">
        <v>29</v>
      </c>
      <c r="F4090">
        <v>65.12</v>
      </c>
      <c r="G4090">
        <v>10</v>
      </c>
      <c r="H4090">
        <v>683.76</v>
      </c>
      <c r="I4090" s="1">
        <v>43653</v>
      </c>
      <c r="J4090" s="2">
        <v>0.54513888888888884</v>
      </c>
      <c r="K4090" t="s">
        <v>28</v>
      </c>
      <c r="L4090">
        <v>651.20000000000005</v>
      </c>
      <c r="M4090">
        <v>32.56</v>
      </c>
      <c r="N4090">
        <v>6</v>
      </c>
      <c r="O4090">
        <v>7</v>
      </c>
    </row>
    <row r="4091" spans="1:15" x14ac:dyDescent="0.25">
      <c r="A4091" t="s">
        <v>30</v>
      </c>
      <c r="B4091" t="s">
        <v>22</v>
      </c>
      <c r="C4091" t="s">
        <v>17</v>
      </c>
      <c r="D4091" t="s">
        <v>18</v>
      </c>
      <c r="E4091" t="s">
        <v>33</v>
      </c>
      <c r="F4091">
        <v>79.53</v>
      </c>
      <c r="G4091">
        <v>10</v>
      </c>
      <c r="H4091">
        <v>835.06500000000005</v>
      </c>
      <c r="I4091" s="1">
        <v>43780</v>
      </c>
      <c r="J4091" s="2">
        <v>0.95694444444444449</v>
      </c>
      <c r="K4091" t="s">
        <v>20</v>
      </c>
      <c r="L4091">
        <v>795.3</v>
      </c>
      <c r="M4091">
        <v>39.765000000000001</v>
      </c>
      <c r="N4091">
        <v>7.1</v>
      </c>
      <c r="O4091">
        <v>11</v>
      </c>
    </row>
    <row r="4092" spans="1:15" x14ac:dyDescent="0.25">
      <c r="A4092" t="s">
        <v>30</v>
      </c>
      <c r="B4092" t="s">
        <v>22</v>
      </c>
      <c r="C4092" t="s">
        <v>17</v>
      </c>
      <c r="D4092" t="s">
        <v>18</v>
      </c>
      <c r="E4092" t="s">
        <v>19</v>
      </c>
      <c r="F4092">
        <v>88.12</v>
      </c>
      <c r="G4092">
        <v>4</v>
      </c>
      <c r="H4092">
        <v>370.10399999999998</v>
      </c>
      <c r="I4092" s="1">
        <v>43533</v>
      </c>
      <c r="J4092" s="2">
        <v>0.48472222222222222</v>
      </c>
      <c r="K4092" t="s">
        <v>20</v>
      </c>
      <c r="L4092">
        <v>352.48</v>
      </c>
      <c r="M4092">
        <v>17.623999999999999</v>
      </c>
      <c r="N4092">
        <v>7.6</v>
      </c>
      <c r="O4092">
        <v>3</v>
      </c>
    </row>
    <row r="4093" spans="1:15" x14ac:dyDescent="0.25">
      <c r="A4093" t="s">
        <v>15</v>
      </c>
      <c r="B4093" t="s">
        <v>22</v>
      </c>
      <c r="C4093" t="s">
        <v>23</v>
      </c>
      <c r="D4093" t="s">
        <v>26</v>
      </c>
      <c r="E4093" t="s">
        <v>24</v>
      </c>
      <c r="F4093">
        <v>20.37</v>
      </c>
      <c r="G4093">
        <v>1</v>
      </c>
      <c r="H4093">
        <v>21.388500000000001</v>
      </c>
      <c r="I4093" s="1">
        <v>43615</v>
      </c>
      <c r="J4093" s="2">
        <v>0.97499999999999998</v>
      </c>
      <c r="K4093" t="s">
        <v>25</v>
      </c>
      <c r="L4093">
        <v>20.37</v>
      </c>
      <c r="M4093">
        <v>1.0185</v>
      </c>
      <c r="N4093">
        <v>8.4</v>
      </c>
      <c r="O4093">
        <v>5</v>
      </c>
    </row>
    <row r="4094" spans="1:15" x14ac:dyDescent="0.25">
      <c r="A4094" t="s">
        <v>21</v>
      </c>
      <c r="B4094" t="s">
        <v>16</v>
      </c>
      <c r="C4094" t="s">
        <v>17</v>
      </c>
      <c r="D4094" t="s">
        <v>26</v>
      </c>
      <c r="E4094" t="s">
        <v>29</v>
      </c>
      <c r="F4094">
        <v>19.989999999999998</v>
      </c>
      <c r="G4094">
        <v>5</v>
      </c>
      <c r="H4094">
        <v>104.94750000000001</v>
      </c>
      <c r="I4094" s="1">
        <v>43670</v>
      </c>
      <c r="J4094" s="2">
        <v>4.791666666666667E-2</v>
      </c>
      <c r="K4094" t="s">
        <v>25</v>
      </c>
      <c r="L4094">
        <v>99.95</v>
      </c>
      <c r="M4094">
        <v>4.9974999999999996</v>
      </c>
      <c r="N4094">
        <v>7.5</v>
      </c>
      <c r="O4094">
        <v>7</v>
      </c>
    </row>
    <row r="4095" spans="1:15" x14ac:dyDescent="0.25">
      <c r="A4095" t="s">
        <v>21</v>
      </c>
      <c r="B4095" t="s">
        <v>31</v>
      </c>
      <c r="C4095" t="s">
        <v>17</v>
      </c>
      <c r="D4095" t="s">
        <v>18</v>
      </c>
      <c r="E4095" t="s">
        <v>32</v>
      </c>
      <c r="F4095">
        <v>67.12</v>
      </c>
      <c r="G4095">
        <v>6</v>
      </c>
      <c r="H4095">
        <v>422.85599999999999</v>
      </c>
      <c r="I4095" s="1">
        <v>43491</v>
      </c>
      <c r="J4095" s="2">
        <v>0.37638888888888888</v>
      </c>
      <c r="K4095" t="s">
        <v>25</v>
      </c>
      <c r="L4095">
        <v>402.72</v>
      </c>
      <c r="M4095">
        <v>20.135999999999999</v>
      </c>
      <c r="N4095">
        <v>8.1999999999999993</v>
      </c>
      <c r="O4095">
        <v>1</v>
      </c>
    </row>
    <row r="4096" spans="1:15" x14ac:dyDescent="0.25">
      <c r="A4096" t="s">
        <v>30</v>
      </c>
      <c r="B4096" t="s">
        <v>16</v>
      </c>
      <c r="C4096" t="s">
        <v>23</v>
      </c>
      <c r="D4096" t="s">
        <v>26</v>
      </c>
      <c r="E4096" t="s">
        <v>27</v>
      </c>
      <c r="F4096">
        <v>60.78</v>
      </c>
      <c r="G4096">
        <v>3</v>
      </c>
      <c r="H4096">
        <v>191.45699999999999</v>
      </c>
      <c r="I4096" s="1">
        <v>43644</v>
      </c>
      <c r="J4096" s="2">
        <v>0.41249999999999998</v>
      </c>
      <c r="K4096" t="s">
        <v>20</v>
      </c>
      <c r="L4096">
        <v>182.34</v>
      </c>
      <c r="M4096">
        <v>9.1170000000000009</v>
      </c>
      <c r="N4096">
        <v>4.5</v>
      </c>
      <c r="O4096">
        <v>6</v>
      </c>
    </row>
    <row r="4097" spans="1:15" x14ac:dyDescent="0.25">
      <c r="A4097" t="s">
        <v>30</v>
      </c>
      <c r="B4097" t="s">
        <v>31</v>
      </c>
      <c r="C4097" t="s">
        <v>23</v>
      </c>
      <c r="D4097" t="s">
        <v>18</v>
      </c>
      <c r="E4097" t="s">
        <v>19</v>
      </c>
      <c r="F4097">
        <v>67.78</v>
      </c>
      <c r="G4097">
        <v>8</v>
      </c>
      <c r="H4097">
        <v>569.35199999999998</v>
      </c>
      <c r="I4097" s="1">
        <v>43683</v>
      </c>
      <c r="J4097" s="2">
        <v>0.39930555555555558</v>
      </c>
      <c r="K4097" t="s">
        <v>28</v>
      </c>
      <c r="L4097">
        <v>542.24</v>
      </c>
      <c r="M4097">
        <v>27.111999999999998</v>
      </c>
      <c r="N4097">
        <v>7.9</v>
      </c>
      <c r="O4097">
        <v>8</v>
      </c>
    </row>
    <row r="4098" spans="1:15" x14ac:dyDescent="0.25">
      <c r="A4098" t="s">
        <v>21</v>
      </c>
      <c r="B4098" t="s">
        <v>16</v>
      </c>
      <c r="C4098" t="s">
        <v>23</v>
      </c>
      <c r="D4098" t="s">
        <v>26</v>
      </c>
      <c r="E4098" t="s">
        <v>19</v>
      </c>
      <c r="F4098">
        <v>87.64</v>
      </c>
      <c r="G4098">
        <v>5</v>
      </c>
      <c r="H4098">
        <v>460.11</v>
      </c>
      <c r="I4098" s="1">
        <v>43797</v>
      </c>
      <c r="J4098" s="2">
        <v>0.23055555555555557</v>
      </c>
      <c r="K4098" t="s">
        <v>20</v>
      </c>
      <c r="L4098">
        <v>438.2</v>
      </c>
      <c r="M4098">
        <v>21.91</v>
      </c>
      <c r="N4098">
        <v>9.8000000000000007</v>
      </c>
      <c r="O4098">
        <v>11</v>
      </c>
    </row>
    <row r="4099" spans="1:15" x14ac:dyDescent="0.25">
      <c r="A4099" t="s">
        <v>15</v>
      </c>
      <c r="B4099" t="s">
        <v>22</v>
      </c>
      <c r="C4099" t="s">
        <v>17</v>
      </c>
      <c r="D4099" t="s">
        <v>18</v>
      </c>
      <c r="E4099" t="s">
        <v>32</v>
      </c>
      <c r="F4099">
        <v>62.82</v>
      </c>
      <c r="G4099">
        <v>5</v>
      </c>
      <c r="H4099">
        <v>329.80500000000001</v>
      </c>
      <c r="I4099" s="1">
        <v>43623</v>
      </c>
      <c r="J4099" s="2">
        <v>5.9722222222222225E-2</v>
      </c>
      <c r="K4099" t="s">
        <v>25</v>
      </c>
      <c r="L4099">
        <v>314.10000000000002</v>
      </c>
      <c r="M4099">
        <v>15.705</v>
      </c>
      <c r="N4099">
        <v>5.4</v>
      </c>
      <c r="O4099">
        <v>6</v>
      </c>
    </row>
    <row r="4100" spans="1:15" x14ac:dyDescent="0.25">
      <c r="A4100" t="s">
        <v>30</v>
      </c>
      <c r="B4100" t="s">
        <v>22</v>
      </c>
      <c r="C4100" t="s">
        <v>17</v>
      </c>
      <c r="D4100" t="s">
        <v>18</v>
      </c>
      <c r="E4100" t="s">
        <v>24</v>
      </c>
      <c r="F4100">
        <v>23.75</v>
      </c>
      <c r="G4100">
        <v>8</v>
      </c>
      <c r="H4100">
        <v>199.5</v>
      </c>
      <c r="I4100" s="1">
        <v>43811</v>
      </c>
      <c r="J4100" s="2">
        <v>0.69166666666666665</v>
      </c>
      <c r="K4100" t="s">
        <v>28</v>
      </c>
      <c r="L4100">
        <v>190</v>
      </c>
      <c r="M4100">
        <v>9.5</v>
      </c>
      <c r="N4100">
        <v>5.5</v>
      </c>
      <c r="O4100">
        <v>12</v>
      </c>
    </row>
    <row r="4101" spans="1:15" x14ac:dyDescent="0.25">
      <c r="A4101" t="s">
        <v>30</v>
      </c>
      <c r="B4101" t="s">
        <v>31</v>
      </c>
      <c r="C4101" t="s">
        <v>23</v>
      </c>
      <c r="D4101" t="s">
        <v>18</v>
      </c>
      <c r="E4101" t="s">
        <v>32</v>
      </c>
      <c r="F4101">
        <v>63.12</v>
      </c>
      <c r="G4101">
        <v>6</v>
      </c>
      <c r="H4101">
        <v>397.65600000000001</v>
      </c>
      <c r="I4101" s="1">
        <v>43630</v>
      </c>
      <c r="J4101" s="2">
        <v>0.79652777777777772</v>
      </c>
      <c r="K4101" t="s">
        <v>25</v>
      </c>
      <c r="L4101">
        <v>378.72</v>
      </c>
      <c r="M4101">
        <v>18.936</v>
      </c>
      <c r="N4101">
        <v>7.8</v>
      </c>
      <c r="O4101">
        <v>6</v>
      </c>
    </row>
    <row r="4102" spans="1:15" x14ac:dyDescent="0.25">
      <c r="A4102" t="s">
        <v>30</v>
      </c>
      <c r="B4102" t="s">
        <v>31</v>
      </c>
      <c r="C4102" t="s">
        <v>23</v>
      </c>
      <c r="D4102" t="s">
        <v>18</v>
      </c>
      <c r="E4102" t="s">
        <v>29</v>
      </c>
      <c r="F4102">
        <v>96.66</v>
      </c>
      <c r="G4102">
        <v>4</v>
      </c>
      <c r="H4102">
        <v>405.97199999999998</v>
      </c>
      <c r="I4102" s="1">
        <v>43719</v>
      </c>
      <c r="J4102" s="2">
        <v>3.5416666666666666E-2</v>
      </c>
      <c r="K4102" t="s">
        <v>28</v>
      </c>
      <c r="L4102">
        <v>386.64</v>
      </c>
      <c r="M4102">
        <v>19.332000000000001</v>
      </c>
      <c r="N4102">
        <v>4.8</v>
      </c>
      <c r="O4102">
        <v>9</v>
      </c>
    </row>
    <row r="4103" spans="1:15" x14ac:dyDescent="0.25">
      <c r="A4103" t="s">
        <v>21</v>
      </c>
      <c r="B4103" t="s">
        <v>31</v>
      </c>
      <c r="C4103" t="s">
        <v>17</v>
      </c>
      <c r="D4103" t="s">
        <v>18</v>
      </c>
      <c r="E4103" t="s">
        <v>33</v>
      </c>
      <c r="F4103">
        <v>75.2</v>
      </c>
      <c r="G4103">
        <v>9</v>
      </c>
      <c r="H4103">
        <v>710.64</v>
      </c>
      <c r="I4103" s="1">
        <v>43710</v>
      </c>
      <c r="J4103" s="2">
        <v>0.92777777777777781</v>
      </c>
      <c r="K4103" t="s">
        <v>20</v>
      </c>
      <c r="L4103">
        <v>676.8</v>
      </c>
      <c r="M4103">
        <v>33.840000000000003</v>
      </c>
      <c r="N4103">
        <v>6.2</v>
      </c>
      <c r="O4103">
        <v>9</v>
      </c>
    </row>
    <row r="4104" spans="1:15" x14ac:dyDescent="0.25">
      <c r="A4104" t="s">
        <v>15</v>
      </c>
      <c r="B4104" t="s">
        <v>22</v>
      </c>
      <c r="C4104" t="s">
        <v>23</v>
      </c>
      <c r="D4104" t="s">
        <v>18</v>
      </c>
      <c r="E4104" t="s">
        <v>27</v>
      </c>
      <c r="F4104">
        <v>28.6</v>
      </c>
      <c r="G4104">
        <v>4</v>
      </c>
      <c r="H4104">
        <v>120.12</v>
      </c>
      <c r="I4104" s="1">
        <v>43476</v>
      </c>
      <c r="J4104" s="2">
        <v>0.52986111111111112</v>
      </c>
      <c r="K4104" t="s">
        <v>20</v>
      </c>
      <c r="L4104">
        <v>114.4</v>
      </c>
      <c r="M4104">
        <v>5.72</v>
      </c>
      <c r="N4104">
        <v>5.2</v>
      </c>
      <c r="O4104">
        <v>1</v>
      </c>
    </row>
    <row r="4105" spans="1:15" x14ac:dyDescent="0.25">
      <c r="A4105" t="s">
        <v>21</v>
      </c>
      <c r="B4105" t="s">
        <v>31</v>
      </c>
      <c r="C4105" t="s">
        <v>23</v>
      </c>
      <c r="D4105" t="s">
        <v>18</v>
      </c>
      <c r="E4105" t="s">
        <v>27</v>
      </c>
      <c r="F4105">
        <v>53.97</v>
      </c>
      <c r="G4105">
        <v>10</v>
      </c>
      <c r="H4105">
        <v>566.68499999999995</v>
      </c>
      <c r="I4105" s="1">
        <v>43681</v>
      </c>
      <c r="J4105" s="2">
        <v>0.60833333333333328</v>
      </c>
      <c r="K4105" t="s">
        <v>25</v>
      </c>
      <c r="L4105">
        <v>539.70000000000005</v>
      </c>
      <c r="M4105">
        <v>26.984999999999999</v>
      </c>
      <c r="N4105">
        <v>5.5</v>
      </c>
      <c r="O4105">
        <v>8</v>
      </c>
    </row>
    <row r="4106" spans="1:15" x14ac:dyDescent="0.25">
      <c r="A4106" t="s">
        <v>15</v>
      </c>
      <c r="B4106" t="s">
        <v>22</v>
      </c>
      <c r="C4106" t="s">
        <v>23</v>
      </c>
      <c r="D4106" t="s">
        <v>18</v>
      </c>
      <c r="E4106" t="s">
        <v>33</v>
      </c>
      <c r="F4106">
        <v>38.549999999999997</v>
      </c>
      <c r="G4106">
        <v>10</v>
      </c>
      <c r="H4106">
        <v>404.77499999999998</v>
      </c>
      <c r="I4106" s="1">
        <v>43620</v>
      </c>
      <c r="J4106" s="2">
        <v>0.15277777777777779</v>
      </c>
      <c r="K4106" t="s">
        <v>25</v>
      </c>
      <c r="L4106">
        <v>385.5</v>
      </c>
      <c r="M4106">
        <v>19.274999999999999</v>
      </c>
      <c r="N4106">
        <v>4.7</v>
      </c>
      <c r="O4106">
        <v>6</v>
      </c>
    </row>
    <row r="4107" spans="1:15" x14ac:dyDescent="0.25">
      <c r="A4107" t="s">
        <v>15</v>
      </c>
      <c r="B4107" t="s">
        <v>22</v>
      </c>
      <c r="C4107" t="s">
        <v>17</v>
      </c>
      <c r="D4107" t="s">
        <v>26</v>
      </c>
      <c r="E4107" t="s">
        <v>29</v>
      </c>
      <c r="F4107">
        <v>91.48</v>
      </c>
      <c r="G4107">
        <v>1</v>
      </c>
      <c r="H4107">
        <v>96.054000000000002</v>
      </c>
      <c r="I4107" s="1">
        <v>43710</v>
      </c>
      <c r="J4107" s="2">
        <v>0.54166666666666663</v>
      </c>
      <c r="K4107" t="s">
        <v>20</v>
      </c>
      <c r="L4107">
        <v>91.48</v>
      </c>
      <c r="M4107">
        <v>4.5739999999999998</v>
      </c>
      <c r="N4107">
        <v>7.7</v>
      </c>
      <c r="O4107">
        <v>9</v>
      </c>
    </row>
    <row r="4108" spans="1:15" x14ac:dyDescent="0.25">
      <c r="A4108" t="s">
        <v>21</v>
      </c>
      <c r="B4108" t="s">
        <v>22</v>
      </c>
      <c r="C4108" t="s">
        <v>23</v>
      </c>
      <c r="D4108" t="s">
        <v>26</v>
      </c>
      <c r="E4108" t="s">
        <v>32</v>
      </c>
      <c r="F4108">
        <v>64.5</v>
      </c>
      <c r="G4108">
        <v>5</v>
      </c>
      <c r="H4108">
        <v>338.625</v>
      </c>
      <c r="I4108" s="1">
        <v>43493</v>
      </c>
      <c r="J4108" s="2">
        <v>0.21666666666666667</v>
      </c>
      <c r="K4108" t="s">
        <v>28</v>
      </c>
      <c r="L4108">
        <v>322.5</v>
      </c>
      <c r="M4108">
        <v>16.125</v>
      </c>
      <c r="N4108">
        <v>4.5</v>
      </c>
      <c r="O4108">
        <v>1</v>
      </c>
    </row>
    <row r="4109" spans="1:15" x14ac:dyDescent="0.25">
      <c r="A4109" t="s">
        <v>30</v>
      </c>
      <c r="B4109" t="s">
        <v>22</v>
      </c>
      <c r="C4109" t="s">
        <v>17</v>
      </c>
      <c r="D4109" t="s">
        <v>18</v>
      </c>
      <c r="E4109" t="s">
        <v>27</v>
      </c>
      <c r="F4109">
        <v>84.5</v>
      </c>
      <c r="G4109">
        <v>9</v>
      </c>
      <c r="H4109">
        <v>798.52499999999998</v>
      </c>
      <c r="I4109" s="1">
        <v>43581</v>
      </c>
      <c r="J4109" s="2">
        <v>0.76875000000000004</v>
      </c>
      <c r="K4109" t="s">
        <v>25</v>
      </c>
      <c r="L4109">
        <v>760.5</v>
      </c>
      <c r="M4109">
        <v>38.024999999999999</v>
      </c>
      <c r="N4109">
        <v>7.1</v>
      </c>
      <c r="O4109">
        <v>4</v>
      </c>
    </row>
    <row r="4110" spans="1:15" x14ac:dyDescent="0.25">
      <c r="A4110" t="s">
        <v>15</v>
      </c>
      <c r="B4110" t="s">
        <v>16</v>
      </c>
      <c r="C4110" t="s">
        <v>17</v>
      </c>
      <c r="D4110" t="s">
        <v>26</v>
      </c>
      <c r="E4110" t="s">
        <v>33</v>
      </c>
      <c r="F4110">
        <v>55.1</v>
      </c>
      <c r="G4110">
        <v>4</v>
      </c>
      <c r="H4110">
        <v>231.42</v>
      </c>
      <c r="I4110" s="1">
        <v>43521</v>
      </c>
      <c r="J4110" s="2">
        <v>0.89027777777777772</v>
      </c>
      <c r="K4110" t="s">
        <v>28</v>
      </c>
      <c r="L4110">
        <v>220.4</v>
      </c>
      <c r="M4110">
        <v>11.02</v>
      </c>
      <c r="N4110">
        <v>4.5</v>
      </c>
      <c r="O4110">
        <v>2</v>
      </c>
    </row>
    <row r="4111" spans="1:15" x14ac:dyDescent="0.25">
      <c r="A4111" t="s">
        <v>15</v>
      </c>
      <c r="B4111" t="s">
        <v>31</v>
      </c>
      <c r="C4111" t="s">
        <v>17</v>
      </c>
      <c r="D4111" t="s">
        <v>26</v>
      </c>
      <c r="E4111" t="s">
        <v>33</v>
      </c>
      <c r="F4111">
        <v>85.21</v>
      </c>
      <c r="G4111">
        <v>10</v>
      </c>
      <c r="H4111">
        <v>894.70500000000004</v>
      </c>
      <c r="I4111" s="1">
        <v>43541</v>
      </c>
      <c r="J4111" s="2">
        <v>0.59236111111111112</v>
      </c>
      <c r="K4111" t="s">
        <v>25</v>
      </c>
      <c r="L4111">
        <v>852.1</v>
      </c>
      <c r="M4111">
        <v>42.604999999999997</v>
      </c>
      <c r="N4111">
        <v>10</v>
      </c>
      <c r="O4111">
        <v>3</v>
      </c>
    </row>
    <row r="4112" spans="1:15" x14ac:dyDescent="0.25">
      <c r="A4112" t="s">
        <v>21</v>
      </c>
      <c r="B4112" t="s">
        <v>16</v>
      </c>
      <c r="C4112" t="s">
        <v>23</v>
      </c>
      <c r="D4112" t="s">
        <v>18</v>
      </c>
      <c r="E4112" t="s">
        <v>29</v>
      </c>
      <c r="F4112">
        <v>51.01</v>
      </c>
      <c r="G4112">
        <v>10</v>
      </c>
      <c r="H4112">
        <v>535.60500000000002</v>
      </c>
      <c r="I4112" s="1">
        <v>43503</v>
      </c>
      <c r="J4112" s="2">
        <v>0.47847222222222224</v>
      </c>
      <c r="K4112" t="s">
        <v>20</v>
      </c>
      <c r="L4112">
        <v>510.1</v>
      </c>
      <c r="M4112">
        <v>25.504999999999999</v>
      </c>
      <c r="N4112">
        <v>5.9</v>
      </c>
      <c r="O4112">
        <v>2</v>
      </c>
    </row>
    <row r="4113" spans="1:15" x14ac:dyDescent="0.25">
      <c r="A4113" t="s">
        <v>30</v>
      </c>
      <c r="B4113" t="s">
        <v>16</v>
      </c>
      <c r="C4113" t="s">
        <v>23</v>
      </c>
      <c r="D4113" t="s">
        <v>18</v>
      </c>
      <c r="E4113" t="s">
        <v>24</v>
      </c>
      <c r="F4113">
        <v>77.290000000000006</v>
      </c>
      <c r="G4113">
        <v>4</v>
      </c>
      <c r="H4113">
        <v>324.61799999999999</v>
      </c>
      <c r="I4113" s="1">
        <v>43494</v>
      </c>
      <c r="J4113" s="2">
        <v>0.93263888888888891</v>
      </c>
      <c r="K4113" t="s">
        <v>20</v>
      </c>
      <c r="L4113">
        <v>309.16000000000003</v>
      </c>
      <c r="M4113">
        <v>15.458</v>
      </c>
      <c r="N4113">
        <v>5.0999999999999996</v>
      </c>
      <c r="O4113">
        <v>1</v>
      </c>
    </row>
    <row r="4114" spans="1:15" x14ac:dyDescent="0.25">
      <c r="A4114" t="s">
        <v>30</v>
      </c>
      <c r="B4114" t="s">
        <v>16</v>
      </c>
      <c r="C4114" t="s">
        <v>23</v>
      </c>
      <c r="D4114" t="s">
        <v>18</v>
      </c>
      <c r="E4114" t="s">
        <v>33</v>
      </c>
      <c r="F4114">
        <v>92.32</v>
      </c>
      <c r="G4114">
        <v>6</v>
      </c>
      <c r="H4114">
        <v>581.61599999999999</v>
      </c>
      <c r="I4114" s="1">
        <v>43527</v>
      </c>
      <c r="J4114" s="2">
        <v>0.16527777777777777</v>
      </c>
      <c r="K4114" t="s">
        <v>28</v>
      </c>
      <c r="L4114">
        <v>553.91999999999996</v>
      </c>
      <c r="M4114">
        <v>27.696000000000002</v>
      </c>
      <c r="N4114">
        <v>5.9</v>
      </c>
      <c r="O4114">
        <v>3</v>
      </c>
    </row>
    <row r="4115" spans="1:15" x14ac:dyDescent="0.25">
      <c r="A4115" t="s">
        <v>15</v>
      </c>
      <c r="B4115" t="s">
        <v>22</v>
      </c>
      <c r="C4115" t="s">
        <v>23</v>
      </c>
      <c r="D4115" t="s">
        <v>26</v>
      </c>
      <c r="E4115" t="s">
        <v>33</v>
      </c>
      <c r="F4115">
        <v>69.489999999999995</v>
      </c>
      <c r="G4115">
        <v>7</v>
      </c>
      <c r="H4115">
        <v>510.75150000000002</v>
      </c>
      <c r="I4115" s="1">
        <v>43543</v>
      </c>
      <c r="J4115" s="2">
        <v>0.45624999999999999</v>
      </c>
      <c r="K4115" t="s">
        <v>25</v>
      </c>
      <c r="L4115">
        <v>486.43</v>
      </c>
      <c r="M4115">
        <v>24.3215</v>
      </c>
      <c r="N4115">
        <v>5.3</v>
      </c>
      <c r="O4115">
        <v>3</v>
      </c>
    </row>
    <row r="4116" spans="1:15" x14ac:dyDescent="0.25">
      <c r="A4116" t="s">
        <v>21</v>
      </c>
      <c r="B4116" t="s">
        <v>16</v>
      </c>
      <c r="C4116" t="s">
        <v>17</v>
      </c>
      <c r="D4116" t="s">
        <v>26</v>
      </c>
      <c r="E4116" t="s">
        <v>32</v>
      </c>
      <c r="F4116">
        <v>33.86</v>
      </c>
      <c r="G4116">
        <v>4</v>
      </c>
      <c r="H4116">
        <v>142.21199999999999</v>
      </c>
      <c r="I4116" s="1">
        <v>43533</v>
      </c>
      <c r="J4116" s="2">
        <v>0.55972222222222223</v>
      </c>
      <c r="K4116" t="s">
        <v>25</v>
      </c>
      <c r="L4116">
        <v>135.44</v>
      </c>
      <c r="M4116">
        <v>6.7720000000000002</v>
      </c>
      <c r="N4116">
        <v>9.6</v>
      </c>
      <c r="O4116">
        <v>3</v>
      </c>
    </row>
    <row r="4117" spans="1:15" x14ac:dyDescent="0.25">
      <c r="A4117" t="s">
        <v>30</v>
      </c>
      <c r="B4117" t="s">
        <v>16</v>
      </c>
      <c r="C4117" t="s">
        <v>17</v>
      </c>
      <c r="D4117" t="s">
        <v>26</v>
      </c>
      <c r="E4117" t="s">
        <v>19</v>
      </c>
      <c r="F4117">
        <v>33.31</v>
      </c>
      <c r="G4117">
        <v>2</v>
      </c>
      <c r="H4117">
        <v>69.950999999999993</v>
      </c>
      <c r="I4117" s="1">
        <v>43634</v>
      </c>
      <c r="J4117" s="2">
        <v>0.77500000000000002</v>
      </c>
      <c r="K4117" t="s">
        <v>25</v>
      </c>
      <c r="L4117">
        <v>66.62</v>
      </c>
      <c r="M4117">
        <v>3.331</v>
      </c>
      <c r="N4117">
        <v>7.3</v>
      </c>
      <c r="O4117">
        <v>6</v>
      </c>
    </row>
    <row r="4118" spans="1:15" x14ac:dyDescent="0.25">
      <c r="A4118" t="s">
        <v>15</v>
      </c>
      <c r="B4118" t="s">
        <v>16</v>
      </c>
      <c r="C4118" t="s">
        <v>23</v>
      </c>
      <c r="D4118" t="s">
        <v>26</v>
      </c>
      <c r="E4118" t="s">
        <v>19</v>
      </c>
      <c r="F4118">
        <v>92.14</v>
      </c>
      <c r="G4118">
        <v>1</v>
      </c>
      <c r="H4118">
        <v>96.747</v>
      </c>
      <c r="I4118" s="1">
        <v>43473</v>
      </c>
      <c r="J4118" s="2">
        <v>0.86111111111111116</v>
      </c>
      <c r="K4118" t="s">
        <v>28</v>
      </c>
      <c r="L4118">
        <v>92.14</v>
      </c>
      <c r="M4118">
        <v>4.6070000000000002</v>
      </c>
      <c r="N4118">
        <v>7.6</v>
      </c>
      <c r="O4118">
        <v>1</v>
      </c>
    </row>
    <row r="4119" spans="1:15" x14ac:dyDescent="0.25">
      <c r="A4119" t="s">
        <v>30</v>
      </c>
      <c r="B4119" t="s">
        <v>22</v>
      </c>
      <c r="C4119" t="s">
        <v>23</v>
      </c>
      <c r="D4119" t="s">
        <v>26</v>
      </c>
      <c r="E4119" t="s">
        <v>27</v>
      </c>
      <c r="F4119">
        <v>21.91</v>
      </c>
      <c r="G4119">
        <v>1</v>
      </c>
      <c r="H4119">
        <v>23.005500000000001</v>
      </c>
      <c r="I4119" s="1">
        <v>43770</v>
      </c>
      <c r="J4119" s="2">
        <v>0.11944444444444445</v>
      </c>
      <c r="K4119" t="s">
        <v>20</v>
      </c>
      <c r="L4119">
        <v>21.91</v>
      </c>
      <c r="M4119">
        <v>1.0954999999999999</v>
      </c>
      <c r="N4119">
        <v>9.4</v>
      </c>
      <c r="O4119">
        <v>11</v>
      </c>
    </row>
    <row r="4120" spans="1:15" x14ac:dyDescent="0.25">
      <c r="A4120" t="s">
        <v>30</v>
      </c>
      <c r="B4120" t="s">
        <v>31</v>
      </c>
      <c r="C4120" t="s">
        <v>23</v>
      </c>
      <c r="D4120" t="s">
        <v>26</v>
      </c>
      <c r="E4120" t="s">
        <v>33</v>
      </c>
      <c r="F4120">
        <v>20.72</v>
      </c>
      <c r="G4120">
        <v>8</v>
      </c>
      <c r="H4120">
        <v>174.048</v>
      </c>
      <c r="I4120" s="1">
        <v>43789</v>
      </c>
      <c r="J4120" s="2">
        <v>0.17847222222222223</v>
      </c>
      <c r="K4120" t="s">
        <v>25</v>
      </c>
      <c r="L4120">
        <v>165.76</v>
      </c>
      <c r="M4120">
        <v>8.2880000000000003</v>
      </c>
      <c r="N4120">
        <v>4.4000000000000004</v>
      </c>
      <c r="O4120">
        <v>11</v>
      </c>
    </row>
    <row r="4121" spans="1:15" x14ac:dyDescent="0.25">
      <c r="A4121" t="s">
        <v>15</v>
      </c>
      <c r="B4121" t="s">
        <v>31</v>
      </c>
      <c r="C4121" t="s">
        <v>17</v>
      </c>
      <c r="D4121" t="s">
        <v>26</v>
      </c>
      <c r="E4121" t="s">
        <v>27</v>
      </c>
      <c r="F4121">
        <v>83.44</v>
      </c>
      <c r="G4121">
        <v>10</v>
      </c>
      <c r="H4121">
        <v>876.12</v>
      </c>
      <c r="I4121" s="1">
        <v>43636</v>
      </c>
      <c r="J4121" s="2">
        <v>0.47430555555555554</v>
      </c>
      <c r="K4121" t="s">
        <v>20</v>
      </c>
      <c r="L4121">
        <v>834.4</v>
      </c>
      <c r="M4121">
        <v>41.72</v>
      </c>
      <c r="N4121">
        <v>9</v>
      </c>
      <c r="O4121">
        <v>6</v>
      </c>
    </row>
    <row r="4122" spans="1:15" x14ac:dyDescent="0.25">
      <c r="A4122" t="s">
        <v>30</v>
      </c>
      <c r="B4122" t="s">
        <v>31</v>
      </c>
      <c r="C4122" t="s">
        <v>17</v>
      </c>
      <c r="D4122" t="s">
        <v>26</v>
      </c>
      <c r="E4122" t="s">
        <v>32</v>
      </c>
      <c r="F4122">
        <v>62.28</v>
      </c>
      <c r="G4122">
        <v>6</v>
      </c>
      <c r="H4122">
        <v>392.36399999999998</v>
      </c>
      <c r="I4122" s="1">
        <v>43606</v>
      </c>
      <c r="J4122" s="2">
        <v>0.50347222222222221</v>
      </c>
      <c r="K4122" t="s">
        <v>25</v>
      </c>
      <c r="L4122">
        <v>373.68</v>
      </c>
      <c r="M4122">
        <v>18.684000000000001</v>
      </c>
      <c r="N4122">
        <v>7.8</v>
      </c>
      <c r="O4122">
        <v>5</v>
      </c>
    </row>
    <row r="4123" spans="1:15" x14ac:dyDescent="0.25">
      <c r="A4123" t="s">
        <v>21</v>
      </c>
      <c r="B4123" t="s">
        <v>22</v>
      </c>
      <c r="C4123" t="s">
        <v>23</v>
      </c>
      <c r="D4123" t="s">
        <v>18</v>
      </c>
      <c r="E4123" t="s">
        <v>32</v>
      </c>
      <c r="F4123">
        <v>16.64</v>
      </c>
      <c r="G4123">
        <v>1</v>
      </c>
      <c r="H4123">
        <v>17.472000000000001</v>
      </c>
      <c r="I4123" s="1">
        <v>43541</v>
      </c>
      <c r="J4123" s="2">
        <v>0.71319444444444446</v>
      </c>
      <c r="K4123" t="s">
        <v>28</v>
      </c>
      <c r="L4123">
        <v>16.64</v>
      </c>
      <c r="M4123">
        <v>0.83199999999999996</v>
      </c>
      <c r="N4123">
        <v>7.4</v>
      </c>
      <c r="O4123">
        <v>3</v>
      </c>
    </row>
    <row r="4124" spans="1:15" x14ac:dyDescent="0.25">
      <c r="A4124" t="s">
        <v>30</v>
      </c>
      <c r="B4124" t="s">
        <v>22</v>
      </c>
      <c r="C4124" t="s">
        <v>23</v>
      </c>
      <c r="D4124" t="s">
        <v>18</v>
      </c>
      <c r="E4124" t="s">
        <v>27</v>
      </c>
      <c r="F4124">
        <v>66.89</v>
      </c>
      <c r="G4124">
        <v>9</v>
      </c>
      <c r="H4124">
        <v>632.1105</v>
      </c>
      <c r="I4124" s="1">
        <v>43749</v>
      </c>
      <c r="J4124" s="2">
        <v>0.63611111111111107</v>
      </c>
      <c r="K4124" t="s">
        <v>20</v>
      </c>
      <c r="L4124">
        <v>602.01</v>
      </c>
      <c r="M4124">
        <v>30.1005</v>
      </c>
      <c r="N4124">
        <v>8.9</v>
      </c>
      <c r="O4124">
        <v>10</v>
      </c>
    </row>
    <row r="4125" spans="1:15" x14ac:dyDescent="0.25">
      <c r="A4125" t="s">
        <v>30</v>
      </c>
      <c r="B4125" t="s">
        <v>31</v>
      </c>
      <c r="C4125" t="s">
        <v>17</v>
      </c>
      <c r="D4125" t="s">
        <v>18</v>
      </c>
      <c r="E4125" t="s">
        <v>29</v>
      </c>
      <c r="F4125">
        <v>86.18</v>
      </c>
      <c r="G4125">
        <v>1</v>
      </c>
      <c r="H4125">
        <v>90.489000000000004</v>
      </c>
      <c r="I4125" s="1">
        <v>43536</v>
      </c>
      <c r="J4125" s="2">
        <v>0.89166666666666672</v>
      </c>
      <c r="K4125" t="s">
        <v>25</v>
      </c>
      <c r="L4125">
        <v>86.18</v>
      </c>
      <c r="M4125">
        <v>4.3090000000000002</v>
      </c>
      <c r="N4125">
        <v>8.8000000000000007</v>
      </c>
      <c r="O4125">
        <v>3</v>
      </c>
    </row>
    <row r="4126" spans="1:15" x14ac:dyDescent="0.25">
      <c r="A4126" t="s">
        <v>15</v>
      </c>
      <c r="B4126" t="s">
        <v>22</v>
      </c>
      <c r="C4126" t="s">
        <v>23</v>
      </c>
      <c r="D4126" t="s">
        <v>26</v>
      </c>
      <c r="E4126" t="s">
        <v>33</v>
      </c>
      <c r="F4126">
        <v>22.31</v>
      </c>
      <c r="G4126">
        <v>8</v>
      </c>
      <c r="H4126">
        <v>187.404</v>
      </c>
      <c r="I4126" s="1">
        <v>43498</v>
      </c>
      <c r="J4126" s="2">
        <v>0.83472222222222225</v>
      </c>
      <c r="K4126" t="s">
        <v>20</v>
      </c>
      <c r="L4126">
        <v>178.48</v>
      </c>
      <c r="M4126">
        <v>8.9239999999999995</v>
      </c>
      <c r="N4126">
        <v>4.9000000000000004</v>
      </c>
      <c r="O4126">
        <v>2</v>
      </c>
    </row>
    <row r="4127" spans="1:15" x14ac:dyDescent="0.25">
      <c r="A4127" t="s">
        <v>15</v>
      </c>
      <c r="B4127" t="s">
        <v>22</v>
      </c>
      <c r="C4127" t="s">
        <v>23</v>
      </c>
      <c r="D4127" t="s">
        <v>26</v>
      </c>
      <c r="E4127" t="s">
        <v>32</v>
      </c>
      <c r="F4127">
        <v>27.41</v>
      </c>
      <c r="G4127">
        <v>5</v>
      </c>
      <c r="H4127">
        <v>143.9025</v>
      </c>
      <c r="I4127" s="1">
        <v>43563</v>
      </c>
      <c r="J4127" s="2">
        <v>0.94374999999999998</v>
      </c>
      <c r="K4127" t="s">
        <v>28</v>
      </c>
      <c r="L4127">
        <v>137.05000000000001</v>
      </c>
      <c r="M4127">
        <v>6.8525</v>
      </c>
      <c r="N4127">
        <v>9.1999999999999993</v>
      </c>
      <c r="O4127">
        <v>4</v>
      </c>
    </row>
    <row r="4128" spans="1:15" x14ac:dyDescent="0.25">
      <c r="A4128" t="s">
        <v>21</v>
      </c>
      <c r="B4128" t="s">
        <v>22</v>
      </c>
      <c r="C4128" t="s">
        <v>17</v>
      </c>
      <c r="D4128" t="s">
        <v>18</v>
      </c>
      <c r="E4128" t="s">
        <v>19</v>
      </c>
      <c r="F4128">
        <v>70.47</v>
      </c>
      <c r="G4128">
        <v>8</v>
      </c>
      <c r="H4128">
        <v>591.94799999999998</v>
      </c>
      <c r="I4128" s="1">
        <v>43484</v>
      </c>
      <c r="J4128" s="2">
        <v>0.84305555555555556</v>
      </c>
      <c r="K4128" t="s">
        <v>28</v>
      </c>
      <c r="L4128">
        <v>563.76</v>
      </c>
      <c r="M4128">
        <v>28.187999999999999</v>
      </c>
      <c r="N4128">
        <v>9.1999999999999993</v>
      </c>
      <c r="O4128">
        <v>1</v>
      </c>
    </row>
    <row r="4129" spans="1:15" x14ac:dyDescent="0.25">
      <c r="A4129" t="s">
        <v>21</v>
      </c>
      <c r="B4129" t="s">
        <v>31</v>
      </c>
      <c r="C4129" t="s">
        <v>17</v>
      </c>
      <c r="D4129" t="s">
        <v>26</v>
      </c>
      <c r="E4129" t="s">
        <v>27</v>
      </c>
      <c r="F4129">
        <v>19.510000000000002</v>
      </c>
      <c r="G4129">
        <v>10</v>
      </c>
      <c r="H4129">
        <v>204.85499999999999</v>
      </c>
      <c r="I4129" s="1">
        <v>43786</v>
      </c>
      <c r="J4129" s="2">
        <v>0.94861111111111107</v>
      </c>
      <c r="K4129" t="s">
        <v>25</v>
      </c>
      <c r="L4129">
        <v>195.1</v>
      </c>
      <c r="M4129">
        <v>9.7550000000000008</v>
      </c>
      <c r="N4129">
        <v>6.2</v>
      </c>
      <c r="O4129">
        <v>11</v>
      </c>
    </row>
    <row r="4130" spans="1:15" x14ac:dyDescent="0.25">
      <c r="A4130" t="s">
        <v>30</v>
      </c>
      <c r="B4130" t="s">
        <v>16</v>
      </c>
      <c r="C4130" t="s">
        <v>23</v>
      </c>
      <c r="D4130" t="s">
        <v>18</v>
      </c>
      <c r="E4130" t="s">
        <v>24</v>
      </c>
      <c r="F4130">
        <v>53.01</v>
      </c>
      <c r="G4130">
        <v>4</v>
      </c>
      <c r="H4130">
        <v>222.642</v>
      </c>
      <c r="I4130" s="1">
        <v>43789</v>
      </c>
      <c r="J4130" s="2">
        <v>0.24027777777777778</v>
      </c>
      <c r="K4130" t="s">
        <v>25</v>
      </c>
      <c r="L4130">
        <v>212.04</v>
      </c>
      <c r="M4130">
        <v>10.602</v>
      </c>
      <c r="N4130">
        <v>8.8000000000000007</v>
      </c>
      <c r="O4130">
        <v>11</v>
      </c>
    </row>
    <row r="4131" spans="1:15" x14ac:dyDescent="0.25">
      <c r="A4131" t="s">
        <v>30</v>
      </c>
      <c r="B4131" t="s">
        <v>16</v>
      </c>
      <c r="C4131" t="s">
        <v>23</v>
      </c>
      <c r="D4131" t="s">
        <v>18</v>
      </c>
      <c r="E4131" t="s">
        <v>29</v>
      </c>
      <c r="F4131">
        <v>39.43</v>
      </c>
      <c r="G4131">
        <v>6</v>
      </c>
      <c r="H4131">
        <v>248.40899999999999</v>
      </c>
      <c r="I4131" s="1">
        <v>43721</v>
      </c>
      <c r="J4131" s="2">
        <v>0.27986111111111112</v>
      </c>
      <c r="K4131" t="s">
        <v>25</v>
      </c>
      <c r="L4131">
        <v>236.58</v>
      </c>
      <c r="M4131">
        <v>11.829000000000001</v>
      </c>
      <c r="N4131">
        <v>9.1999999999999993</v>
      </c>
      <c r="O4131">
        <v>9</v>
      </c>
    </row>
    <row r="4132" spans="1:15" x14ac:dyDescent="0.25">
      <c r="A4132" t="s">
        <v>15</v>
      </c>
      <c r="B4132" t="s">
        <v>16</v>
      </c>
      <c r="C4132" t="s">
        <v>17</v>
      </c>
      <c r="D4132" t="s">
        <v>26</v>
      </c>
      <c r="E4132" t="s">
        <v>29</v>
      </c>
      <c r="F4132">
        <v>96.17</v>
      </c>
      <c r="G4132">
        <v>6</v>
      </c>
      <c r="H4132">
        <v>605.87099999999998</v>
      </c>
      <c r="I4132" s="1">
        <v>43768</v>
      </c>
      <c r="J4132" s="2">
        <v>0.94930555555555551</v>
      </c>
      <c r="K4132" t="s">
        <v>20</v>
      </c>
      <c r="L4132">
        <v>577.02</v>
      </c>
      <c r="M4132">
        <v>28.850999999999999</v>
      </c>
      <c r="N4132">
        <v>7.6</v>
      </c>
      <c r="O4132">
        <v>10</v>
      </c>
    </row>
    <row r="4133" spans="1:15" x14ac:dyDescent="0.25">
      <c r="A4133" t="s">
        <v>30</v>
      </c>
      <c r="B4133" t="s">
        <v>16</v>
      </c>
      <c r="C4133" t="s">
        <v>17</v>
      </c>
      <c r="D4133" t="s">
        <v>18</v>
      </c>
      <c r="E4133" t="s">
        <v>33</v>
      </c>
      <c r="F4133">
        <v>14.74</v>
      </c>
      <c r="G4133">
        <v>6</v>
      </c>
      <c r="H4133">
        <v>92.861999999999995</v>
      </c>
      <c r="I4133" s="1">
        <v>43772</v>
      </c>
      <c r="J4133" s="2">
        <v>0.52083333333333337</v>
      </c>
      <c r="K4133" t="s">
        <v>28</v>
      </c>
      <c r="L4133">
        <v>88.44</v>
      </c>
      <c r="M4133">
        <v>4.4219999999999997</v>
      </c>
      <c r="N4133">
        <v>4.5999999999999996</v>
      </c>
      <c r="O4133">
        <v>11</v>
      </c>
    </row>
    <row r="4134" spans="1:15" x14ac:dyDescent="0.25">
      <c r="A4134" t="s">
        <v>15</v>
      </c>
      <c r="B4134" t="s">
        <v>31</v>
      </c>
      <c r="C4134" t="s">
        <v>17</v>
      </c>
      <c r="D4134" t="s">
        <v>26</v>
      </c>
      <c r="E4134" t="s">
        <v>33</v>
      </c>
      <c r="F4134">
        <v>46.61</v>
      </c>
      <c r="G4134">
        <v>8</v>
      </c>
      <c r="H4134">
        <v>391.524</v>
      </c>
      <c r="I4134" s="1">
        <v>43788</v>
      </c>
      <c r="J4134" s="2">
        <v>0.36249999999999999</v>
      </c>
      <c r="K4134" t="s">
        <v>28</v>
      </c>
      <c r="L4134">
        <v>372.88</v>
      </c>
      <c r="M4134">
        <v>18.643999999999998</v>
      </c>
      <c r="N4134">
        <v>4.4000000000000004</v>
      </c>
      <c r="O4134">
        <v>11</v>
      </c>
    </row>
    <row r="4135" spans="1:15" x14ac:dyDescent="0.25">
      <c r="A4135" t="s">
        <v>21</v>
      </c>
      <c r="B4135" t="s">
        <v>16</v>
      </c>
      <c r="C4135" t="s">
        <v>23</v>
      </c>
      <c r="D4135" t="s">
        <v>26</v>
      </c>
      <c r="E4135" t="s">
        <v>24</v>
      </c>
      <c r="F4135">
        <v>86.52</v>
      </c>
      <c r="G4135">
        <v>5</v>
      </c>
      <c r="H4135">
        <v>454.23</v>
      </c>
      <c r="I4135" s="1">
        <v>43778</v>
      </c>
      <c r="J4135" s="2">
        <v>9.375E-2</v>
      </c>
      <c r="K4135" t="s">
        <v>28</v>
      </c>
      <c r="L4135">
        <v>432.6</v>
      </c>
      <c r="M4135">
        <v>21.63</v>
      </c>
      <c r="N4135">
        <v>5.5</v>
      </c>
      <c r="O4135">
        <v>11</v>
      </c>
    </row>
    <row r="4136" spans="1:15" x14ac:dyDescent="0.25">
      <c r="A4136" t="s">
        <v>21</v>
      </c>
      <c r="B4136" t="s">
        <v>31</v>
      </c>
      <c r="C4136" t="s">
        <v>17</v>
      </c>
      <c r="D4136" t="s">
        <v>18</v>
      </c>
      <c r="E4136" t="s">
        <v>33</v>
      </c>
      <c r="F4136">
        <v>55.46</v>
      </c>
      <c r="G4136">
        <v>10</v>
      </c>
      <c r="H4136">
        <v>582.33000000000004</v>
      </c>
      <c r="I4136" s="1">
        <v>43756</v>
      </c>
      <c r="J4136" s="2">
        <v>0.15277777777777779</v>
      </c>
      <c r="K4136" t="s">
        <v>28</v>
      </c>
      <c r="L4136">
        <v>554.6</v>
      </c>
      <c r="M4136">
        <v>27.73</v>
      </c>
      <c r="N4136">
        <v>9.3000000000000007</v>
      </c>
      <c r="O4136">
        <v>10</v>
      </c>
    </row>
    <row r="4137" spans="1:15" x14ac:dyDescent="0.25">
      <c r="A4137" t="s">
        <v>21</v>
      </c>
      <c r="B4137" t="s">
        <v>31</v>
      </c>
      <c r="C4137" t="s">
        <v>23</v>
      </c>
      <c r="D4137" t="s">
        <v>26</v>
      </c>
      <c r="E4137" t="s">
        <v>24</v>
      </c>
      <c r="F4137">
        <v>68.33</v>
      </c>
      <c r="G4137">
        <v>4</v>
      </c>
      <c r="H4137">
        <v>286.98599999999999</v>
      </c>
      <c r="I4137" s="1">
        <v>43496</v>
      </c>
      <c r="J4137" s="2">
        <v>0.55486111111111114</v>
      </c>
      <c r="K4137" t="s">
        <v>25</v>
      </c>
      <c r="L4137">
        <v>273.32</v>
      </c>
      <c r="M4137">
        <v>13.666</v>
      </c>
      <c r="N4137">
        <v>9.3000000000000007</v>
      </c>
      <c r="O4137">
        <v>1</v>
      </c>
    </row>
    <row r="4138" spans="1:15" x14ac:dyDescent="0.25">
      <c r="A4138" t="s">
        <v>21</v>
      </c>
      <c r="B4138" t="s">
        <v>16</v>
      </c>
      <c r="C4138" t="s">
        <v>23</v>
      </c>
      <c r="D4138" t="s">
        <v>26</v>
      </c>
      <c r="E4138" t="s">
        <v>19</v>
      </c>
      <c r="F4138">
        <v>59.24</v>
      </c>
      <c r="G4138">
        <v>3</v>
      </c>
      <c r="H4138">
        <v>186.60599999999999</v>
      </c>
      <c r="I4138" s="1">
        <v>43722</v>
      </c>
      <c r="J4138" s="2">
        <v>0.69652777777777775</v>
      </c>
      <c r="K4138" t="s">
        <v>20</v>
      </c>
      <c r="L4138">
        <v>177.72</v>
      </c>
      <c r="M4138">
        <v>8.8859999999999992</v>
      </c>
      <c r="N4138">
        <v>8.3000000000000007</v>
      </c>
      <c r="O4138">
        <v>9</v>
      </c>
    </row>
    <row r="4139" spans="1:15" x14ac:dyDescent="0.25">
      <c r="A4139" t="s">
        <v>30</v>
      </c>
      <c r="B4139" t="s">
        <v>22</v>
      </c>
      <c r="C4139" t="s">
        <v>23</v>
      </c>
      <c r="D4139" t="s">
        <v>26</v>
      </c>
      <c r="E4139" t="s">
        <v>19</v>
      </c>
      <c r="F4139">
        <v>88</v>
      </c>
      <c r="G4139">
        <v>5</v>
      </c>
      <c r="H4139">
        <v>462</v>
      </c>
      <c r="I4139" s="1">
        <v>43516</v>
      </c>
      <c r="J4139" s="2">
        <v>0.72986111111111107</v>
      </c>
      <c r="K4139" t="s">
        <v>20</v>
      </c>
      <c r="L4139">
        <v>440</v>
      </c>
      <c r="M4139">
        <v>22</v>
      </c>
      <c r="N4139">
        <v>4.8</v>
      </c>
      <c r="O4139">
        <v>2</v>
      </c>
    </row>
    <row r="4140" spans="1:15" x14ac:dyDescent="0.25">
      <c r="A4140" t="s">
        <v>21</v>
      </c>
      <c r="B4140" t="s">
        <v>22</v>
      </c>
      <c r="C4140" t="s">
        <v>17</v>
      </c>
      <c r="D4140" t="s">
        <v>18</v>
      </c>
      <c r="E4140" t="s">
        <v>19</v>
      </c>
      <c r="F4140">
        <v>80.34</v>
      </c>
      <c r="G4140">
        <v>3</v>
      </c>
      <c r="H4140">
        <v>253.071</v>
      </c>
      <c r="I4140" s="1">
        <v>43761</v>
      </c>
      <c r="J4140" s="2">
        <v>9.2361111111111116E-2</v>
      </c>
      <c r="K4140" t="s">
        <v>28</v>
      </c>
      <c r="L4140">
        <v>241.02</v>
      </c>
      <c r="M4140">
        <v>12.051</v>
      </c>
      <c r="N4140">
        <v>5.7</v>
      </c>
      <c r="O4140">
        <v>10</v>
      </c>
    </row>
    <row r="4141" spans="1:15" x14ac:dyDescent="0.25">
      <c r="A4141" t="s">
        <v>30</v>
      </c>
      <c r="B4141" t="s">
        <v>22</v>
      </c>
      <c r="C4141" t="s">
        <v>17</v>
      </c>
      <c r="D4141" t="s">
        <v>26</v>
      </c>
      <c r="E4141" t="s">
        <v>27</v>
      </c>
      <c r="F4141">
        <v>58.42</v>
      </c>
      <c r="G4141">
        <v>6</v>
      </c>
      <c r="H4141">
        <v>368.04599999999999</v>
      </c>
      <c r="I4141" s="1">
        <v>43648</v>
      </c>
      <c r="J4141" s="2">
        <v>0.31527777777777777</v>
      </c>
      <c r="K4141" t="s">
        <v>25</v>
      </c>
      <c r="L4141">
        <v>350.52</v>
      </c>
      <c r="M4141">
        <v>17.526</v>
      </c>
      <c r="N4141">
        <v>9.6</v>
      </c>
      <c r="O4141">
        <v>7</v>
      </c>
    </row>
    <row r="4142" spans="1:15" x14ac:dyDescent="0.25">
      <c r="A4142" t="s">
        <v>15</v>
      </c>
      <c r="B4142" t="s">
        <v>16</v>
      </c>
      <c r="C4142" t="s">
        <v>23</v>
      </c>
      <c r="D4142" t="s">
        <v>26</v>
      </c>
      <c r="E4142" t="s">
        <v>19</v>
      </c>
      <c r="F4142">
        <v>40.549999999999997</v>
      </c>
      <c r="G4142">
        <v>9</v>
      </c>
      <c r="H4142">
        <v>383.19749999999999</v>
      </c>
      <c r="I4142" s="1">
        <v>43828</v>
      </c>
      <c r="J4142" s="2">
        <v>0.64583333333333337</v>
      </c>
      <c r="K4142" t="s">
        <v>20</v>
      </c>
      <c r="L4142">
        <v>364.95</v>
      </c>
      <c r="M4142">
        <v>18.247499999999999</v>
      </c>
      <c r="N4142">
        <v>8.1999999999999993</v>
      </c>
      <c r="O4142">
        <v>12</v>
      </c>
    </row>
    <row r="4143" spans="1:15" x14ac:dyDescent="0.25">
      <c r="A4143" t="s">
        <v>21</v>
      </c>
      <c r="B4143" t="s">
        <v>16</v>
      </c>
      <c r="C4143" t="s">
        <v>23</v>
      </c>
      <c r="D4143" t="s">
        <v>18</v>
      </c>
      <c r="E4143" t="s">
        <v>24</v>
      </c>
      <c r="F4143">
        <v>84.53</v>
      </c>
      <c r="G4143">
        <v>3</v>
      </c>
      <c r="H4143">
        <v>266.26949999999999</v>
      </c>
      <c r="I4143" s="1">
        <v>43758</v>
      </c>
      <c r="J4143" s="2">
        <v>0.93819444444444444</v>
      </c>
      <c r="K4143" t="s">
        <v>25</v>
      </c>
      <c r="L4143">
        <v>253.59</v>
      </c>
      <c r="M4143">
        <v>12.679500000000001</v>
      </c>
      <c r="N4143">
        <v>10</v>
      </c>
      <c r="O4143">
        <v>10</v>
      </c>
    </row>
    <row r="4144" spans="1:15" x14ac:dyDescent="0.25">
      <c r="A4144" t="s">
        <v>21</v>
      </c>
      <c r="B4144" t="s">
        <v>22</v>
      </c>
      <c r="C4144" t="s">
        <v>17</v>
      </c>
      <c r="D4144" t="s">
        <v>18</v>
      </c>
      <c r="E4144" t="s">
        <v>24</v>
      </c>
      <c r="F4144">
        <v>65.87</v>
      </c>
      <c r="G4144">
        <v>3</v>
      </c>
      <c r="H4144">
        <v>207.4905</v>
      </c>
      <c r="I4144" s="1">
        <v>43523</v>
      </c>
      <c r="J4144" s="2">
        <v>6.3194444444444442E-2</v>
      </c>
      <c r="K4144" t="s">
        <v>25</v>
      </c>
      <c r="L4144">
        <v>197.61</v>
      </c>
      <c r="M4144">
        <v>9.8804999999999996</v>
      </c>
      <c r="N4144">
        <v>8</v>
      </c>
      <c r="O4144">
        <v>2</v>
      </c>
    </row>
    <row r="4145" spans="1:15" x14ac:dyDescent="0.25">
      <c r="A4145" t="s">
        <v>15</v>
      </c>
      <c r="B4145" t="s">
        <v>31</v>
      </c>
      <c r="C4145" t="s">
        <v>23</v>
      </c>
      <c r="D4145" t="s">
        <v>18</v>
      </c>
      <c r="E4145" t="s">
        <v>19</v>
      </c>
      <c r="F4145">
        <v>38.119999999999997</v>
      </c>
      <c r="G4145">
        <v>5</v>
      </c>
      <c r="H4145">
        <v>200.13</v>
      </c>
      <c r="I4145" s="1">
        <v>43785</v>
      </c>
      <c r="J4145" s="2">
        <v>0.95763888888888893</v>
      </c>
      <c r="K4145" t="s">
        <v>28</v>
      </c>
      <c r="L4145">
        <v>190.6</v>
      </c>
      <c r="M4145">
        <v>9.5299999999999994</v>
      </c>
      <c r="N4145">
        <v>8.4</v>
      </c>
      <c r="O4145">
        <v>11</v>
      </c>
    </row>
    <row r="4146" spans="1:15" x14ac:dyDescent="0.25">
      <c r="A4146" t="s">
        <v>30</v>
      </c>
      <c r="B4146" t="s">
        <v>22</v>
      </c>
      <c r="C4146" t="s">
        <v>23</v>
      </c>
      <c r="D4146" t="s">
        <v>26</v>
      </c>
      <c r="E4146" t="s">
        <v>24</v>
      </c>
      <c r="F4146">
        <v>15.68</v>
      </c>
      <c r="G4146">
        <v>4</v>
      </c>
      <c r="H4146">
        <v>65.855999999999995</v>
      </c>
      <c r="I4146" s="1">
        <v>43529</v>
      </c>
      <c r="J4146" s="2">
        <v>0.93958333333333333</v>
      </c>
      <c r="K4146" t="s">
        <v>28</v>
      </c>
      <c r="L4146">
        <v>62.72</v>
      </c>
      <c r="M4146">
        <v>3.1360000000000001</v>
      </c>
      <c r="N4146">
        <v>5.3</v>
      </c>
      <c r="O4146">
        <v>3</v>
      </c>
    </row>
    <row r="4147" spans="1:15" x14ac:dyDescent="0.25">
      <c r="A4147" t="s">
        <v>15</v>
      </c>
      <c r="B4147" t="s">
        <v>16</v>
      </c>
      <c r="C4147" t="s">
        <v>17</v>
      </c>
      <c r="D4147" t="s">
        <v>18</v>
      </c>
      <c r="E4147" t="s">
        <v>33</v>
      </c>
      <c r="F4147">
        <v>86.56</v>
      </c>
      <c r="G4147">
        <v>10</v>
      </c>
      <c r="H4147">
        <v>908.88</v>
      </c>
      <c r="I4147" s="1">
        <v>43763</v>
      </c>
      <c r="J4147" s="2">
        <v>4.8611111111111112E-3</v>
      </c>
      <c r="K4147" t="s">
        <v>20</v>
      </c>
      <c r="L4147">
        <v>865.6</v>
      </c>
      <c r="M4147">
        <v>43.28</v>
      </c>
      <c r="N4147">
        <v>7.4</v>
      </c>
      <c r="O4147">
        <v>10</v>
      </c>
    </row>
    <row r="4148" spans="1:15" x14ac:dyDescent="0.25">
      <c r="A4148" t="s">
        <v>30</v>
      </c>
      <c r="B4148" t="s">
        <v>31</v>
      </c>
      <c r="C4148" t="s">
        <v>23</v>
      </c>
      <c r="D4148" t="s">
        <v>26</v>
      </c>
      <c r="E4148" t="s">
        <v>33</v>
      </c>
      <c r="F4148">
        <v>78.010000000000005</v>
      </c>
      <c r="G4148">
        <v>5</v>
      </c>
      <c r="H4148">
        <v>409.55250000000001</v>
      </c>
      <c r="I4148" s="1">
        <v>43785</v>
      </c>
      <c r="J4148" s="2">
        <v>0.35694444444444445</v>
      </c>
      <c r="K4148" t="s">
        <v>25</v>
      </c>
      <c r="L4148">
        <v>390.05</v>
      </c>
      <c r="M4148">
        <v>19.502500000000001</v>
      </c>
      <c r="N4148">
        <v>4.0999999999999996</v>
      </c>
      <c r="O4148">
        <v>11</v>
      </c>
    </row>
    <row r="4149" spans="1:15" x14ac:dyDescent="0.25">
      <c r="A4149" t="s">
        <v>15</v>
      </c>
      <c r="B4149" t="s">
        <v>16</v>
      </c>
      <c r="C4149" t="s">
        <v>17</v>
      </c>
      <c r="D4149" t="s">
        <v>18</v>
      </c>
      <c r="E4149" t="s">
        <v>19</v>
      </c>
      <c r="F4149">
        <v>51.49</v>
      </c>
      <c r="G4149">
        <v>6</v>
      </c>
      <c r="H4149">
        <v>324.387</v>
      </c>
      <c r="I4149" s="1">
        <v>43799</v>
      </c>
      <c r="J4149" s="2">
        <v>0.22430555555555556</v>
      </c>
      <c r="K4149" t="s">
        <v>25</v>
      </c>
      <c r="L4149">
        <v>308.94</v>
      </c>
      <c r="M4149">
        <v>15.446999999999999</v>
      </c>
      <c r="N4149">
        <v>5.2</v>
      </c>
      <c r="O4149">
        <v>11</v>
      </c>
    </row>
    <row r="4150" spans="1:15" x14ac:dyDescent="0.25">
      <c r="A4150" t="s">
        <v>15</v>
      </c>
      <c r="B4150" t="s">
        <v>16</v>
      </c>
      <c r="C4150" t="s">
        <v>23</v>
      </c>
      <c r="D4150" t="s">
        <v>26</v>
      </c>
      <c r="E4150" t="s">
        <v>19</v>
      </c>
      <c r="F4150">
        <v>85.74</v>
      </c>
      <c r="G4150">
        <v>4</v>
      </c>
      <c r="H4150">
        <v>360.108</v>
      </c>
      <c r="I4150" s="1">
        <v>43475</v>
      </c>
      <c r="J4150" s="2">
        <v>0.84791666666666665</v>
      </c>
      <c r="K4150" t="s">
        <v>28</v>
      </c>
      <c r="L4150">
        <v>342.96</v>
      </c>
      <c r="M4150">
        <v>17.148</v>
      </c>
      <c r="N4150">
        <v>9.4</v>
      </c>
      <c r="O4150">
        <v>1</v>
      </c>
    </row>
    <row r="4151" spans="1:15" x14ac:dyDescent="0.25">
      <c r="A4151" t="s">
        <v>30</v>
      </c>
      <c r="B4151" t="s">
        <v>31</v>
      </c>
      <c r="C4151" t="s">
        <v>23</v>
      </c>
      <c r="D4151" t="s">
        <v>18</v>
      </c>
      <c r="E4151" t="s">
        <v>29</v>
      </c>
      <c r="F4151">
        <v>68.150000000000006</v>
      </c>
      <c r="G4151">
        <v>9</v>
      </c>
      <c r="H4151">
        <v>644.01750000000004</v>
      </c>
      <c r="I4151" s="1">
        <v>43738</v>
      </c>
      <c r="J4151" s="2">
        <v>0.79791666666666672</v>
      </c>
      <c r="K4151" t="s">
        <v>20</v>
      </c>
      <c r="L4151">
        <v>613.35</v>
      </c>
      <c r="M4151">
        <v>30.6675</v>
      </c>
      <c r="N4151">
        <v>9.6999999999999993</v>
      </c>
      <c r="O4151">
        <v>9</v>
      </c>
    </row>
    <row r="4152" spans="1:15" x14ac:dyDescent="0.25">
      <c r="A4152" t="s">
        <v>30</v>
      </c>
      <c r="B4152" t="s">
        <v>22</v>
      </c>
      <c r="C4152" t="s">
        <v>17</v>
      </c>
      <c r="D4152" t="s">
        <v>26</v>
      </c>
      <c r="E4152" t="s">
        <v>33</v>
      </c>
      <c r="F4152">
        <v>40.46</v>
      </c>
      <c r="G4152">
        <v>9</v>
      </c>
      <c r="H4152">
        <v>382.34699999999998</v>
      </c>
      <c r="I4152" s="1">
        <v>43658</v>
      </c>
      <c r="J4152" s="2">
        <v>0.81597222222222221</v>
      </c>
      <c r="K4152" t="s">
        <v>20</v>
      </c>
      <c r="L4152">
        <v>364.14</v>
      </c>
      <c r="M4152">
        <v>18.207000000000001</v>
      </c>
      <c r="N4152">
        <v>5.3</v>
      </c>
      <c r="O4152">
        <v>7</v>
      </c>
    </row>
    <row r="4153" spans="1:15" x14ac:dyDescent="0.25">
      <c r="A4153" t="s">
        <v>30</v>
      </c>
      <c r="B4153" t="s">
        <v>16</v>
      </c>
      <c r="C4153" t="s">
        <v>23</v>
      </c>
      <c r="D4153" t="s">
        <v>18</v>
      </c>
      <c r="E4153" t="s">
        <v>33</v>
      </c>
      <c r="F4153">
        <v>43.27</v>
      </c>
      <c r="G4153">
        <v>7</v>
      </c>
      <c r="H4153">
        <v>318.03449999999998</v>
      </c>
      <c r="I4153" s="1">
        <v>43597</v>
      </c>
      <c r="J4153" s="2">
        <v>0.70625000000000004</v>
      </c>
      <c r="K4153" t="s">
        <v>28</v>
      </c>
      <c r="L4153">
        <v>302.89</v>
      </c>
      <c r="M4153">
        <v>15.144500000000001</v>
      </c>
      <c r="N4153">
        <v>6</v>
      </c>
      <c r="O4153">
        <v>5</v>
      </c>
    </row>
    <row r="4154" spans="1:15" x14ac:dyDescent="0.25">
      <c r="A4154" t="s">
        <v>15</v>
      </c>
      <c r="B4154" t="s">
        <v>22</v>
      </c>
      <c r="C4154" t="s">
        <v>23</v>
      </c>
      <c r="D4154" t="s">
        <v>26</v>
      </c>
      <c r="E4154" t="s">
        <v>33</v>
      </c>
      <c r="F4154">
        <v>91.11</v>
      </c>
      <c r="G4154">
        <v>2</v>
      </c>
      <c r="H4154">
        <v>191.33099999999999</v>
      </c>
      <c r="I4154" s="1">
        <v>43740</v>
      </c>
      <c r="J4154" s="2">
        <v>0.59513888888888888</v>
      </c>
      <c r="K4154" t="s">
        <v>28</v>
      </c>
      <c r="L4154">
        <v>182.22</v>
      </c>
      <c r="M4154">
        <v>9.1110000000000007</v>
      </c>
      <c r="N4154">
        <v>4.9000000000000004</v>
      </c>
      <c r="O4154">
        <v>10</v>
      </c>
    </row>
    <row r="4155" spans="1:15" x14ac:dyDescent="0.25">
      <c r="A4155" t="s">
        <v>15</v>
      </c>
      <c r="B4155" t="s">
        <v>31</v>
      </c>
      <c r="C4155" t="s">
        <v>23</v>
      </c>
      <c r="D4155" t="s">
        <v>26</v>
      </c>
      <c r="E4155" t="s">
        <v>33</v>
      </c>
      <c r="F4155">
        <v>39.5</v>
      </c>
      <c r="G4155">
        <v>1</v>
      </c>
      <c r="H4155">
        <v>41.475000000000001</v>
      </c>
      <c r="I4155" s="1">
        <v>43664</v>
      </c>
      <c r="J4155" s="2">
        <v>0.20277777777777778</v>
      </c>
      <c r="K4155" t="s">
        <v>20</v>
      </c>
      <c r="L4155">
        <v>39.5</v>
      </c>
      <c r="M4155">
        <v>1.9750000000000001</v>
      </c>
      <c r="N4155">
        <v>4.0999999999999996</v>
      </c>
      <c r="O4155">
        <v>7</v>
      </c>
    </row>
    <row r="4156" spans="1:15" x14ac:dyDescent="0.25">
      <c r="A4156" t="s">
        <v>30</v>
      </c>
      <c r="B4156" t="s">
        <v>31</v>
      </c>
      <c r="C4156" t="s">
        <v>17</v>
      </c>
      <c r="D4156" t="s">
        <v>18</v>
      </c>
      <c r="E4156" t="s">
        <v>19</v>
      </c>
      <c r="F4156">
        <v>30.48</v>
      </c>
      <c r="G4156">
        <v>8</v>
      </c>
      <c r="H4156">
        <v>256.03199999999998</v>
      </c>
      <c r="I4156" s="1">
        <v>43572</v>
      </c>
      <c r="J4156" s="2">
        <v>0.5625</v>
      </c>
      <c r="K4156" t="s">
        <v>25</v>
      </c>
      <c r="L4156">
        <v>243.84</v>
      </c>
      <c r="M4156">
        <v>12.192</v>
      </c>
      <c r="N4156">
        <v>7.4</v>
      </c>
      <c r="O4156">
        <v>4</v>
      </c>
    </row>
    <row r="4157" spans="1:15" x14ac:dyDescent="0.25">
      <c r="A4157" t="s">
        <v>30</v>
      </c>
      <c r="B4157" t="s">
        <v>22</v>
      </c>
      <c r="C4157" t="s">
        <v>23</v>
      </c>
      <c r="D4157" t="s">
        <v>26</v>
      </c>
      <c r="E4157" t="s">
        <v>33</v>
      </c>
      <c r="F4157">
        <v>91.2</v>
      </c>
      <c r="G4157">
        <v>6</v>
      </c>
      <c r="H4157">
        <v>574.55999999999995</v>
      </c>
      <c r="I4157" s="1">
        <v>43718</v>
      </c>
      <c r="J4157" s="2">
        <v>0.85347222222222219</v>
      </c>
      <c r="K4157" t="s">
        <v>20</v>
      </c>
      <c r="L4157">
        <v>547.20000000000005</v>
      </c>
      <c r="M4157">
        <v>27.36</v>
      </c>
      <c r="N4157">
        <v>6.3</v>
      </c>
      <c r="O4157">
        <v>9</v>
      </c>
    </row>
    <row r="4158" spans="1:15" x14ac:dyDescent="0.25">
      <c r="A4158" t="s">
        <v>15</v>
      </c>
      <c r="B4158" t="s">
        <v>22</v>
      </c>
      <c r="C4158" t="s">
        <v>17</v>
      </c>
      <c r="D4158" t="s">
        <v>18</v>
      </c>
      <c r="E4158" t="s">
        <v>24</v>
      </c>
      <c r="F4158">
        <v>50.49</v>
      </c>
      <c r="G4158">
        <v>3</v>
      </c>
      <c r="H4158">
        <v>159.04349999999999</v>
      </c>
      <c r="I4158" s="1">
        <v>43729</v>
      </c>
      <c r="J4158" s="2">
        <v>0.43194444444444446</v>
      </c>
      <c r="K4158" t="s">
        <v>20</v>
      </c>
      <c r="L4158">
        <v>151.47</v>
      </c>
      <c r="M4158">
        <v>7.5735000000000001</v>
      </c>
      <c r="N4158">
        <v>4.3</v>
      </c>
      <c r="O4158">
        <v>9</v>
      </c>
    </row>
    <row r="4159" spans="1:15" x14ac:dyDescent="0.25">
      <c r="A4159" t="s">
        <v>15</v>
      </c>
      <c r="B4159" t="s">
        <v>16</v>
      </c>
      <c r="C4159" t="s">
        <v>17</v>
      </c>
      <c r="D4159" t="s">
        <v>26</v>
      </c>
      <c r="E4159" t="s">
        <v>29</v>
      </c>
      <c r="F4159">
        <v>53.16</v>
      </c>
      <c r="G4159">
        <v>9</v>
      </c>
      <c r="H4159">
        <v>502.36200000000002</v>
      </c>
      <c r="I4159" s="1">
        <v>43780</v>
      </c>
      <c r="J4159" s="2">
        <v>3.472222222222222E-3</v>
      </c>
      <c r="K4159" t="s">
        <v>28</v>
      </c>
      <c r="L4159">
        <v>478.44</v>
      </c>
      <c r="M4159">
        <v>23.922000000000001</v>
      </c>
      <c r="N4159">
        <v>6.8</v>
      </c>
      <c r="O4159">
        <v>11</v>
      </c>
    </row>
    <row r="4160" spans="1:15" x14ac:dyDescent="0.25">
      <c r="A4160" t="s">
        <v>30</v>
      </c>
      <c r="B4160" t="s">
        <v>31</v>
      </c>
      <c r="C4160" t="s">
        <v>23</v>
      </c>
      <c r="D4160" t="s">
        <v>26</v>
      </c>
      <c r="E4160" t="s">
        <v>32</v>
      </c>
      <c r="F4160">
        <v>64.650000000000006</v>
      </c>
      <c r="G4160">
        <v>9</v>
      </c>
      <c r="H4160">
        <v>610.9425</v>
      </c>
      <c r="I4160" s="1">
        <v>43638</v>
      </c>
      <c r="J4160" s="2">
        <v>0.89236111111111116</v>
      </c>
      <c r="K4160" t="s">
        <v>25</v>
      </c>
      <c r="L4160">
        <v>581.85</v>
      </c>
      <c r="M4160">
        <v>29.092500000000001</v>
      </c>
      <c r="N4160">
        <v>4.5999999999999996</v>
      </c>
      <c r="O4160">
        <v>6</v>
      </c>
    </row>
    <row r="4161" spans="1:15" x14ac:dyDescent="0.25">
      <c r="A4161" t="s">
        <v>30</v>
      </c>
      <c r="B4161" t="s">
        <v>22</v>
      </c>
      <c r="C4161" t="s">
        <v>17</v>
      </c>
      <c r="D4161" t="s">
        <v>26</v>
      </c>
      <c r="E4161" t="s">
        <v>27</v>
      </c>
      <c r="F4161">
        <v>84.93</v>
      </c>
      <c r="G4161">
        <v>10</v>
      </c>
      <c r="H4161">
        <v>891.76499999999999</v>
      </c>
      <c r="I4161" s="1">
        <v>43500</v>
      </c>
      <c r="J4161" s="2">
        <v>0.6479166666666667</v>
      </c>
      <c r="K4161" t="s">
        <v>28</v>
      </c>
      <c r="L4161">
        <v>849.3</v>
      </c>
      <c r="M4161">
        <v>42.465000000000003</v>
      </c>
      <c r="N4161">
        <v>9.6</v>
      </c>
      <c r="O4161">
        <v>2</v>
      </c>
    </row>
    <row r="4162" spans="1:15" x14ac:dyDescent="0.25">
      <c r="A4162" t="s">
        <v>30</v>
      </c>
      <c r="B4162" t="s">
        <v>31</v>
      </c>
      <c r="C4162" t="s">
        <v>23</v>
      </c>
      <c r="D4162" t="s">
        <v>26</v>
      </c>
      <c r="E4162" t="s">
        <v>32</v>
      </c>
      <c r="F4162">
        <v>73.31</v>
      </c>
      <c r="G4162">
        <v>2</v>
      </c>
      <c r="H4162">
        <v>153.95099999999999</v>
      </c>
      <c r="I4162" s="1">
        <v>43742</v>
      </c>
      <c r="J4162" s="2">
        <v>3.6805555555555557E-2</v>
      </c>
      <c r="K4162" t="s">
        <v>20</v>
      </c>
      <c r="L4162">
        <v>146.62</v>
      </c>
      <c r="M4162">
        <v>7.3310000000000004</v>
      </c>
      <c r="N4162">
        <v>5.3</v>
      </c>
      <c r="O4162">
        <v>10</v>
      </c>
    </row>
    <row r="4163" spans="1:15" x14ac:dyDescent="0.25">
      <c r="A4163" t="s">
        <v>21</v>
      </c>
      <c r="B4163" t="s">
        <v>22</v>
      </c>
      <c r="C4163" t="s">
        <v>23</v>
      </c>
      <c r="D4163" t="s">
        <v>18</v>
      </c>
      <c r="E4163" t="s">
        <v>27</v>
      </c>
      <c r="F4163">
        <v>34.49</v>
      </c>
      <c r="G4163">
        <v>7</v>
      </c>
      <c r="H4163">
        <v>253.50149999999999</v>
      </c>
      <c r="I4163" s="1">
        <v>43594</v>
      </c>
      <c r="J4163" s="2">
        <v>0.79583333333333328</v>
      </c>
      <c r="K4163" t="s">
        <v>20</v>
      </c>
      <c r="L4163">
        <v>241.43</v>
      </c>
      <c r="M4163">
        <v>12.0715</v>
      </c>
      <c r="N4163">
        <v>4.0999999999999996</v>
      </c>
      <c r="O4163">
        <v>5</v>
      </c>
    </row>
    <row r="4164" spans="1:15" x14ac:dyDescent="0.25">
      <c r="A4164" t="s">
        <v>30</v>
      </c>
      <c r="B4164" t="s">
        <v>16</v>
      </c>
      <c r="C4164" t="s">
        <v>17</v>
      </c>
      <c r="D4164" t="s">
        <v>18</v>
      </c>
      <c r="E4164" t="s">
        <v>32</v>
      </c>
      <c r="F4164">
        <v>36.299999999999997</v>
      </c>
      <c r="G4164">
        <v>3</v>
      </c>
      <c r="H4164">
        <v>114.345</v>
      </c>
      <c r="I4164" s="1">
        <v>43715</v>
      </c>
      <c r="J4164" s="2">
        <v>0.50972222222222219</v>
      </c>
      <c r="K4164" t="s">
        <v>28</v>
      </c>
      <c r="L4164">
        <v>108.9</v>
      </c>
      <c r="M4164">
        <v>5.4450000000000003</v>
      </c>
      <c r="N4164">
        <v>9.6</v>
      </c>
      <c r="O4164">
        <v>9</v>
      </c>
    </row>
    <row r="4165" spans="1:15" x14ac:dyDescent="0.25">
      <c r="A4165" t="s">
        <v>21</v>
      </c>
      <c r="B4165" t="s">
        <v>16</v>
      </c>
      <c r="C4165" t="s">
        <v>23</v>
      </c>
      <c r="D4165" t="s">
        <v>18</v>
      </c>
      <c r="E4165" t="s">
        <v>24</v>
      </c>
      <c r="F4165">
        <v>33.81</v>
      </c>
      <c r="G4165">
        <v>4</v>
      </c>
      <c r="H4165">
        <v>142.00200000000001</v>
      </c>
      <c r="I4165" s="1">
        <v>43508</v>
      </c>
      <c r="J4165" s="2">
        <v>0.67569444444444449</v>
      </c>
      <c r="K4165" t="s">
        <v>25</v>
      </c>
      <c r="L4165">
        <v>135.24</v>
      </c>
      <c r="M4165">
        <v>6.7619999999999996</v>
      </c>
      <c r="N4165">
        <v>5.2</v>
      </c>
      <c r="O4165">
        <v>2</v>
      </c>
    </row>
    <row r="4166" spans="1:15" x14ac:dyDescent="0.25">
      <c r="A4166" t="s">
        <v>30</v>
      </c>
      <c r="B4166" t="s">
        <v>16</v>
      </c>
      <c r="C4166" t="s">
        <v>23</v>
      </c>
      <c r="D4166" t="s">
        <v>26</v>
      </c>
      <c r="E4166" t="s">
        <v>29</v>
      </c>
      <c r="F4166">
        <v>96.82</v>
      </c>
      <c r="G4166">
        <v>2</v>
      </c>
      <c r="H4166">
        <v>203.322</v>
      </c>
      <c r="I4166" s="1">
        <v>43474</v>
      </c>
      <c r="J4166" s="2">
        <v>0.74791666666666667</v>
      </c>
      <c r="K4166" t="s">
        <v>28</v>
      </c>
      <c r="L4166">
        <v>193.64</v>
      </c>
      <c r="M4166">
        <v>9.6820000000000004</v>
      </c>
      <c r="N4166">
        <v>9.6999999999999993</v>
      </c>
      <c r="O4166">
        <v>1</v>
      </c>
    </row>
    <row r="4167" spans="1:15" x14ac:dyDescent="0.25">
      <c r="A4167" t="s">
        <v>15</v>
      </c>
      <c r="B4167" t="s">
        <v>16</v>
      </c>
      <c r="C4167" t="s">
        <v>17</v>
      </c>
      <c r="D4167" t="s">
        <v>18</v>
      </c>
      <c r="E4167" t="s">
        <v>29</v>
      </c>
      <c r="F4167">
        <v>14.45</v>
      </c>
      <c r="G4167">
        <v>6</v>
      </c>
      <c r="H4167">
        <v>91.034999999999997</v>
      </c>
      <c r="I4167" s="1">
        <v>43513</v>
      </c>
      <c r="J4167" s="2">
        <v>0.61875000000000002</v>
      </c>
      <c r="K4167" t="s">
        <v>28</v>
      </c>
      <c r="L4167">
        <v>86.7</v>
      </c>
      <c r="M4167">
        <v>4.335</v>
      </c>
      <c r="N4167">
        <v>6.1</v>
      </c>
      <c r="O4167">
        <v>2</v>
      </c>
    </row>
    <row r="4168" spans="1:15" x14ac:dyDescent="0.25">
      <c r="A4168" t="s">
        <v>15</v>
      </c>
      <c r="B4168" t="s">
        <v>16</v>
      </c>
      <c r="C4168" t="s">
        <v>23</v>
      </c>
      <c r="D4168" t="s">
        <v>26</v>
      </c>
      <c r="E4168" t="s">
        <v>33</v>
      </c>
      <c r="F4168">
        <v>97.01</v>
      </c>
      <c r="G4168">
        <v>4</v>
      </c>
      <c r="H4168">
        <v>407.44200000000001</v>
      </c>
      <c r="I4168" s="1">
        <v>43626</v>
      </c>
      <c r="J4168" s="2">
        <v>0.97986111111111107</v>
      </c>
      <c r="K4168" t="s">
        <v>20</v>
      </c>
      <c r="L4168">
        <v>388.04</v>
      </c>
      <c r="M4168">
        <v>19.402000000000001</v>
      </c>
      <c r="N4168">
        <v>7.5</v>
      </c>
      <c r="O4168">
        <v>6</v>
      </c>
    </row>
    <row r="4169" spans="1:15" x14ac:dyDescent="0.25">
      <c r="A4169" t="s">
        <v>15</v>
      </c>
      <c r="B4169" t="s">
        <v>22</v>
      </c>
      <c r="C4169" t="s">
        <v>17</v>
      </c>
      <c r="D4169" t="s">
        <v>26</v>
      </c>
      <c r="E4169" t="s">
        <v>29</v>
      </c>
      <c r="F4169">
        <v>64.7</v>
      </c>
      <c r="G4169">
        <v>8</v>
      </c>
      <c r="H4169">
        <v>543.48</v>
      </c>
      <c r="I4169" s="1">
        <v>43798</v>
      </c>
      <c r="J4169" s="2">
        <v>0.18680555555555556</v>
      </c>
      <c r="K4169" t="s">
        <v>20</v>
      </c>
      <c r="L4169">
        <v>517.6</v>
      </c>
      <c r="M4169">
        <v>25.88</v>
      </c>
      <c r="N4169">
        <v>8.1999999999999993</v>
      </c>
      <c r="O4169">
        <v>11</v>
      </c>
    </row>
    <row r="4170" spans="1:15" x14ac:dyDescent="0.25">
      <c r="A4170" t="s">
        <v>21</v>
      </c>
      <c r="B4170" t="s">
        <v>22</v>
      </c>
      <c r="C4170" t="s">
        <v>17</v>
      </c>
      <c r="D4170" t="s">
        <v>26</v>
      </c>
      <c r="E4170" t="s">
        <v>32</v>
      </c>
      <c r="F4170">
        <v>29.17</v>
      </c>
      <c r="G4170">
        <v>10</v>
      </c>
      <c r="H4170">
        <v>306.28500000000003</v>
      </c>
      <c r="I4170" s="1">
        <v>43759</v>
      </c>
      <c r="J4170" s="2">
        <v>0.30972222222222223</v>
      </c>
      <c r="K4170" t="s">
        <v>25</v>
      </c>
      <c r="L4170">
        <v>291.7</v>
      </c>
      <c r="M4170">
        <v>14.585000000000001</v>
      </c>
      <c r="N4170">
        <v>8.6999999999999993</v>
      </c>
      <c r="O4170">
        <v>10</v>
      </c>
    </row>
    <row r="4171" spans="1:15" x14ac:dyDescent="0.25">
      <c r="A4171" t="s">
        <v>21</v>
      </c>
      <c r="B4171" t="s">
        <v>31</v>
      </c>
      <c r="C4171" t="s">
        <v>17</v>
      </c>
      <c r="D4171" t="s">
        <v>26</v>
      </c>
      <c r="E4171" t="s">
        <v>24</v>
      </c>
      <c r="F4171">
        <v>37.409999999999997</v>
      </c>
      <c r="G4171">
        <v>3</v>
      </c>
      <c r="H4171">
        <v>117.8415</v>
      </c>
      <c r="I4171" s="1">
        <v>43779</v>
      </c>
      <c r="J4171" s="2">
        <v>0.2048611111111111</v>
      </c>
      <c r="K4171" t="s">
        <v>25</v>
      </c>
      <c r="L4171">
        <v>112.23</v>
      </c>
      <c r="M4171">
        <v>5.6115000000000004</v>
      </c>
      <c r="N4171">
        <v>8.6</v>
      </c>
      <c r="O4171">
        <v>11</v>
      </c>
    </row>
    <row r="4172" spans="1:15" x14ac:dyDescent="0.25">
      <c r="A4172" t="s">
        <v>30</v>
      </c>
      <c r="B4172" t="s">
        <v>22</v>
      </c>
      <c r="C4172" t="s">
        <v>17</v>
      </c>
      <c r="D4172" t="s">
        <v>26</v>
      </c>
      <c r="E4172" t="s">
        <v>29</v>
      </c>
      <c r="F4172">
        <v>43.27</v>
      </c>
      <c r="G4172">
        <v>9</v>
      </c>
      <c r="H4172">
        <v>408.9015</v>
      </c>
      <c r="I4172" s="1">
        <v>43513</v>
      </c>
      <c r="J4172" s="2">
        <v>0.90069444444444446</v>
      </c>
      <c r="K4172" t="s">
        <v>20</v>
      </c>
      <c r="L4172">
        <v>389.43</v>
      </c>
      <c r="M4172">
        <v>19.471499999999999</v>
      </c>
      <c r="N4172">
        <v>5.5</v>
      </c>
      <c r="O4172">
        <v>2</v>
      </c>
    </row>
    <row r="4173" spans="1:15" x14ac:dyDescent="0.25">
      <c r="A4173" t="s">
        <v>21</v>
      </c>
      <c r="B4173" t="s">
        <v>31</v>
      </c>
      <c r="C4173" t="s">
        <v>23</v>
      </c>
      <c r="D4173" t="s">
        <v>18</v>
      </c>
      <c r="E4173" t="s">
        <v>27</v>
      </c>
      <c r="F4173">
        <v>69.680000000000007</v>
      </c>
      <c r="G4173">
        <v>10</v>
      </c>
      <c r="H4173">
        <v>731.64</v>
      </c>
      <c r="I4173" s="1">
        <v>43635</v>
      </c>
      <c r="J4173" s="2">
        <v>2.7777777777777779E-3</v>
      </c>
      <c r="K4173" t="s">
        <v>25</v>
      </c>
      <c r="L4173">
        <v>696.8</v>
      </c>
      <c r="M4173">
        <v>34.840000000000003</v>
      </c>
      <c r="N4173">
        <v>5.7</v>
      </c>
      <c r="O4173">
        <v>6</v>
      </c>
    </row>
    <row r="4174" spans="1:15" x14ac:dyDescent="0.25">
      <c r="A4174" t="s">
        <v>15</v>
      </c>
      <c r="B4174" t="s">
        <v>16</v>
      </c>
      <c r="C4174" t="s">
        <v>23</v>
      </c>
      <c r="D4174" t="s">
        <v>18</v>
      </c>
      <c r="E4174" t="s">
        <v>27</v>
      </c>
      <c r="F4174">
        <v>59.36</v>
      </c>
      <c r="G4174">
        <v>7</v>
      </c>
      <c r="H4174">
        <v>436.29599999999999</v>
      </c>
      <c r="I4174" s="1">
        <v>43820</v>
      </c>
      <c r="J4174" s="2">
        <v>0.10416666666666667</v>
      </c>
      <c r="K4174" t="s">
        <v>20</v>
      </c>
      <c r="L4174">
        <v>415.52</v>
      </c>
      <c r="M4174">
        <v>20.776</v>
      </c>
      <c r="N4174">
        <v>8.3000000000000007</v>
      </c>
      <c r="O4174">
        <v>12</v>
      </c>
    </row>
    <row r="4175" spans="1:15" x14ac:dyDescent="0.25">
      <c r="A4175" t="s">
        <v>30</v>
      </c>
      <c r="B4175" t="s">
        <v>22</v>
      </c>
      <c r="C4175" t="s">
        <v>23</v>
      </c>
      <c r="D4175" t="s">
        <v>18</v>
      </c>
      <c r="E4175" t="s">
        <v>29</v>
      </c>
      <c r="F4175">
        <v>78.52</v>
      </c>
      <c r="G4175">
        <v>9</v>
      </c>
      <c r="H4175">
        <v>742.01400000000001</v>
      </c>
      <c r="I4175" s="1">
        <v>43590</v>
      </c>
      <c r="J4175" s="2">
        <v>0.16597222222222222</v>
      </c>
      <c r="K4175" t="s">
        <v>28</v>
      </c>
      <c r="L4175">
        <v>706.68</v>
      </c>
      <c r="M4175">
        <v>35.334000000000003</v>
      </c>
      <c r="N4175">
        <v>8.9</v>
      </c>
      <c r="O4175">
        <v>5</v>
      </c>
    </row>
    <row r="4176" spans="1:15" x14ac:dyDescent="0.25">
      <c r="A4176" t="s">
        <v>15</v>
      </c>
      <c r="B4176" t="s">
        <v>16</v>
      </c>
      <c r="C4176" t="s">
        <v>17</v>
      </c>
      <c r="D4176" t="s">
        <v>26</v>
      </c>
      <c r="E4176" t="s">
        <v>29</v>
      </c>
      <c r="F4176">
        <v>41.33</v>
      </c>
      <c r="G4176">
        <v>9</v>
      </c>
      <c r="H4176">
        <v>390.56849999999997</v>
      </c>
      <c r="I4176" s="1">
        <v>43657</v>
      </c>
      <c r="J4176" s="2">
        <v>4.0972222222222222E-2</v>
      </c>
      <c r="K4176" t="s">
        <v>25</v>
      </c>
      <c r="L4176">
        <v>371.97</v>
      </c>
      <c r="M4176">
        <v>18.598500000000001</v>
      </c>
      <c r="N4176">
        <v>4.7</v>
      </c>
      <c r="O4176">
        <v>7</v>
      </c>
    </row>
    <row r="4177" spans="1:15" x14ac:dyDescent="0.25">
      <c r="A4177" t="s">
        <v>21</v>
      </c>
      <c r="B4177" t="s">
        <v>31</v>
      </c>
      <c r="C4177" t="s">
        <v>17</v>
      </c>
      <c r="D4177" t="s">
        <v>26</v>
      </c>
      <c r="E4177" t="s">
        <v>24</v>
      </c>
      <c r="F4177">
        <v>80.349999999999994</v>
      </c>
      <c r="G4177">
        <v>8</v>
      </c>
      <c r="H4177">
        <v>674.94</v>
      </c>
      <c r="I4177" s="1">
        <v>43651</v>
      </c>
      <c r="J4177" s="2">
        <v>0.1</v>
      </c>
      <c r="K4177" t="s">
        <v>25</v>
      </c>
      <c r="L4177">
        <v>642.79999999999995</v>
      </c>
      <c r="M4177">
        <v>32.14</v>
      </c>
      <c r="N4177">
        <v>8.1</v>
      </c>
      <c r="O4177">
        <v>7</v>
      </c>
    </row>
    <row r="4178" spans="1:15" x14ac:dyDescent="0.25">
      <c r="A4178" t="s">
        <v>21</v>
      </c>
      <c r="B4178" t="s">
        <v>31</v>
      </c>
      <c r="C4178" t="s">
        <v>17</v>
      </c>
      <c r="D4178" t="s">
        <v>18</v>
      </c>
      <c r="E4178" t="s">
        <v>19</v>
      </c>
      <c r="F4178">
        <v>50.13</v>
      </c>
      <c r="G4178">
        <v>10</v>
      </c>
      <c r="H4178">
        <v>526.36500000000001</v>
      </c>
      <c r="I4178" s="1">
        <v>43698</v>
      </c>
      <c r="J4178" s="2">
        <v>0.50555555555555554</v>
      </c>
      <c r="K4178" t="s">
        <v>28</v>
      </c>
      <c r="L4178">
        <v>501.3</v>
      </c>
      <c r="M4178">
        <v>25.065000000000001</v>
      </c>
      <c r="N4178">
        <v>9.8000000000000007</v>
      </c>
      <c r="O4178">
        <v>8</v>
      </c>
    </row>
    <row r="4179" spans="1:15" x14ac:dyDescent="0.25">
      <c r="A4179" t="s">
        <v>21</v>
      </c>
      <c r="B4179" t="s">
        <v>22</v>
      </c>
      <c r="C4179" t="s">
        <v>23</v>
      </c>
      <c r="D4179" t="s">
        <v>18</v>
      </c>
      <c r="E4179" t="s">
        <v>33</v>
      </c>
      <c r="F4179">
        <v>55.92</v>
      </c>
      <c r="G4179">
        <v>6</v>
      </c>
      <c r="H4179">
        <v>352.29599999999999</v>
      </c>
      <c r="I4179" s="1">
        <v>43553</v>
      </c>
      <c r="J4179" s="2">
        <v>0.98055555555555551</v>
      </c>
      <c r="K4179" t="s">
        <v>28</v>
      </c>
      <c r="L4179">
        <v>335.52</v>
      </c>
      <c r="M4179">
        <v>16.776</v>
      </c>
      <c r="N4179">
        <v>8.1999999999999993</v>
      </c>
      <c r="O4179">
        <v>3</v>
      </c>
    </row>
    <row r="4180" spans="1:15" x14ac:dyDescent="0.25">
      <c r="A4180" t="s">
        <v>21</v>
      </c>
      <c r="B4180" t="s">
        <v>16</v>
      </c>
      <c r="C4180" t="s">
        <v>23</v>
      </c>
      <c r="D4180" t="s">
        <v>26</v>
      </c>
      <c r="E4180" t="s">
        <v>27</v>
      </c>
      <c r="F4180">
        <v>42.92</v>
      </c>
      <c r="G4180">
        <v>9</v>
      </c>
      <c r="H4180">
        <v>405.59399999999999</v>
      </c>
      <c r="I4180" s="1">
        <v>43479</v>
      </c>
      <c r="J4180" s="2">
        <v>0.97916666666666663</v>
      </c>
      <c r="K4180" t="s">
        <v>25</v>
      </c>
      <c r="L4180">
        <v>386.28</v>
      </c>
      <c r="M4180">
        <v>19.314</v>
      </c>
      <c r="N4180">
        <v>4.3</v>
      </c>
      <c r="O4180">
        <v>1</v>
      </c>
    </row>
    <row r="4181" spans="1:15" x14ac:dyDescent="0.25">
      <c r="A4181" t="s">
        <v>21</v>
      </c>
      <c r="B4181" t="s">
        <v>16</v>
      </c>
      <c r="C4181" t="s">
        <v>17</v>
      </c>
      <c r="D4181" t="s">
        <v>18</v>
      </c>
      <c r="E4181" t="s">
        <v>33</v>
      </c>
      <c r="F4181">
        <v>15.3</v>
      </c>
      <c r="G4181">
        <v>3</v>
      </c>
      <c r="H4181">
        <v>48.195</v>
      </c>
      <c r="I4181" s="1">
        <v>43603</v>
      </c>
      <c r="J4181" s="2">
        <v>0.31458333333333333</v>
      </c>
      <c r="K4181" t="s">
        <v>28</v>
      </c>
      <c r="L4181">
        <v>45.9</v>
      </c>
      <c r="M4181">
        <v>2.2949999999999999</v>
      </c>
      <c r="N4181">
        <v>9.8000000000000007</v>
      </c>
      <c r="O4181">
        <v>5</v>
      </c>
    </row>
    <row r="4182" spans="1:15" x14ac:dyDescent="0.25">
      <c r="A4182" t="s">
        <v>30</v>
      </c>
      <c r="B4182" t="s">
        <v>31</v>
      </c>
      <c r="C4182" t="s">
        <v>17</v>
      </c>
      <c r="D4182" t="s">
        <v>26</v>
      </c>
      <c r="E4182" t="s">
        <v>33</v>
      </c>
      <c r="F4182">
        <v>69.81</v>
      </c>
      <c r="G4182">
        <v>9</v>
      </c>
      <c r="H4182">
        <v>659.70450000000005</v>
      </c>
      <c r="I4182" s="1">
        <v>43606</v>
      </c>
      <c r="J4182" s="2">
        <v>0.40208333333333335</v>
      </c>
      <c r="K4182" t="s">
        <v>28</v>
      </c>
      <c r="L4182">
        <v>628.29</v>
      </c>
      <c r="M4182">
        <v>31.4145</v>
      </c>
      <c r="N4182">
        <v>5.3</v>
      </c>
      <c r="O4182">
        <v>5</v>
      </c>
    </row>
    <row r="4183" spans="1:15" x14ac:dyDescent="0.25">
      <c r="A4183" t="s">
        <v>30</v>
      </c>
      <c r="B4183" t="s">
        <v>31</v>
      </c>
      <c r="C4183" t="s">
        <v>17</v>
      </c>
      <c r="D4183" t="s">
        <v>26</v>
      </c>
      <c r="E4183" t="s">
        <v>27</v>
      </c>
      <c r="F4183">
        <v>96.41</v>
      </c>
      <c r="G4183">
        <v>7</v>
      </c>
      <c r="H4183">
        <v>708.61350000000004</v>
      </c>
      <c r="I4183" s="1">
        <v>43575</v>
      </c>
      <c r="J4183" s="2">
        <v>9.7916666666666666E-2</v>
      </c>
      <c r="K4183" t="s">
        <v>25</v>
      </c>
      <c r="L4183">
        <v>674.87</v>
      </c>
      <c r="M4183">
        <v>33.743499999999997</v>
      </c>
      <c r="N4183">
        <v>7.5</v>
      </c>
      <c r="O4183">
        <v>4</v>
      </c>
    </row>
    <row r="4184" spans="1:15" x14ac:dyDescent="0.25">
      <c r="A4184" t="s">
        <v>30</v>
      </c>
      <c r="B4184" t="s">
        <v>22</v>
      </c>
      <c r="C4184" t="s">
        <v>17</v>
      </c>
      <c r="D4184" t="s">
        <v>18</v>
      </c>
      <c r="E4184" t="s">
        <v>33</v>
      </c>
      <c r="F4184">
        <v>92.33</v>
      </c>
      <c r="G4184">
        <v>5</v>
      </c>
      <c r="H4184">
        <v>484.73250000000002</v>
      </c>
      <c r="I4184" s="1">
        <v>43712</v>
      </c>
      <c r="J4184" s="2">
        <v>0.99236111111111114</v>
      </c>
      <c r="K4184" t="s">
        <v>25</v>
      </c>
      <c r="L4184">
        <v>461.65</v>
      </c>
      <c r="M4184">
        <v>23.0825</v>
      </c>
      <c r="N4184">
        <v>6.5</v>
      </c>
      <c r="O4184">
        <v>9</v>
      </c>
    </row>
    <row r="4185" spans="1:15" x14ac:dyDescent="0.25">
      <c r="A4185" t="s">
        <v>15</v>
      </c>
      <c r="B4185" t="s">
        <v>22</v>
      </c>
      <c r="C4185" t="s">
        <v>17</v>
      </c>
      <c r="D4185" t="s">
        <v>26</v>
      </c>
      <c r="E4185" t="s">
        <v>27</v>
      </c>
      <c r="F4185">
        <v>13.68</v>
      </c>
      <c r="G4185">
        <v>5</v>
      </c>
      <c r="H4185">
        <v>71.819999999999993</v>
      </c>
      <c r="I4185" s="1">
        <v>43661</v>
      </c>
      <c r="J4185" s="2">
        <v>7.1527777777777773E-2</v>
      </c>
      <c r="K4185" t="s">
        <v>25</v>
      </c>
      <c r="L4185">
        <v>68.400000000000006</v>
      </c>
      <c r="M4185">
        <v>3.42</v>
      </c>
      <c r="N4185">
        <v>7.9</v>
      </c>
      <c r="O4185">
        <v>7</v>
      </c>
    </row>
    <row r="4186" spans="1:15" x14ac:dyDescent="0.25">
      <c r="A4186" t="s">
        <v>30</v>
      </c>
      <c r="B4186" t="s">
        <v>16</v>
      </c>
      <c r="C4186" t="s">
        <v>23</v>
      </c>
      <c r="D4186" t="s">
        <v>26</v>
      </c>
      <c r="E4186" t="s">
        <v>19</v>
      </c>
      <c r="F4186">
        <v>29.94</v>
      </c>
      <c r="G4186">
        <v>5</v>
      </c>
      <c r="H4186">
        <v>157.185</v>
      </c>
      <c r="I4186" s="1">
        <v>43691</v>
      </c>
      <c r="J4186" s="2">
        <v>0.79305555555555551</v>
      </c>
      <c r="K4186" t="s">
        <v>28</v>
      </c>
      <c r="L4186">
        <v>149.69999999999999</v>
      </c>
      <c r="M4186">
        <v>7.4850000000000003</v>
      </c>
      <c r="N4186">
        <v>9.1</v>
      </c>
      <c r="O4186">
        <v>8</v>
      </c>
    </row>
    <row r="4187" spans="1:15" x14ac:dyDescent="0.25">
      <c r="A4187" t="s">
        <v>30</v>
      </c>
      <c r="B4187" t="s">
        <v>16</v>
      </c>
      <c r="C4187" t="s">
        <v>17</v>
      </c>
      <c r="D4187" t="s">
        <v>26</v>
      </c>
      <c r="E4187" t="s">
        <v>29</v>
      </c>
      <c r="F4187">
        <v>67</v>
      </c>
      <c r="G4187">
        <v>9</v>
      </c>
      <c r="H4187">
        <v>633.15</v>
      </c>
      <c r="I4187" s="1">
        <v>43481</v>
      </c>
      <c r="J4187" s="2">
        <v>0.45833333333333331</v>
      </c>
      <c r="K4187" t="s">
        <v>28</v>
      </c>
      <c r="L4187">
        <v>603</v>
      </c>
      <c r="M4187">
        <v>30.15</v>
      </c>
      <c r="N4187">
        <v>6.7</v>
      </c>
      <c r="O4187">
        <v>1</v>
      </c>
    </row>
    <row r="4188" spans="1:15" x14ac:dyDescent="0.25">
      <c r="A4188" t="s">
        <v>21</v>
      </c>
      <c r="B4188" t="s">
        <v>31</v>
      </c>
      <c r="C4188" t="s">
        <v>17</v>
      </c>
      <c r="D4188" t="s">
        <v>26</v>
      </c>
      <c r="E4188" t="s">
        <v>19</v>
      </c>
      <c r="F4188">
        <v>30.57</v>
      </c>
      <c r="G4188">
        <v>8</v>
      </c>
      <c r="H4188">
        <v>256.78800000000001</v>
      </c>
      <c r="I4188" s="1">
        <v>43790</v>
      </c>
      <c r="J4188" s="2">
        <v>0.61736111111111114</v>
      </c>
      <c r="K4188" t="s">
        <v>20</v>
      </c>
      <c r="L4188">
        <v>244.56</v>
      </c>
      <c r="M4188">
        <v>12.228</v>
      </c>
      <c r="N4188">
        <v>4.2</v>
      </c>
      <c r="O4188">
        <v>11</v>
      </c>
    </row>
    <row r="4189" spans="1:15" x14ac:dyDescent="0.25">
      <c r="A4189" t="s">
        <v>21</v>
      </c>
      <c r="B4189" t="s">
        <v>16</v>
      </c>
      <c r="C4189" t="s">
        <v>17</v>
      </c>
      <c r="D4189" t="s">
        <v>26</v>
      </c>
      <c r="E4189" t="s">
        <v>19</v>
      </c>
      <c r="F4189">
        <v>46.35</v>
      </c>
      <c r="G4189">
        <v>7</v>
      </c>
      <c r="H4189">
        <v>340.67250000000001</v>
      </c>
      <c r="I4189" s="1">
        <v>43607</v>
      </c>
      <c r="J4189" s="2">
        <v>0.66249999999999998</v>
      </c>
      <c r="K4189" t="s">
        <v>25</v>
      </c>
      <c r="L4189">
        <v>324.45</v>
      </c>
      <c r="M4189">
        <v>16.2225</v>
      </c>
      <c r="N4189">
        <v>6.5</v>
      </c>
      <c r="O4189">
        <v>5</v>
      </c>
    </row>
    <row r="4190" spans="1:15" x14ac:dyDescent="0.25">
      <c r="A4190" t="s">
        <v>30</v>
      </c>
      <c r="B4190" t="s">
        <v>31</v>
      </c>
      <c r="C4190" t="s">
        <v>17</v>
      </c>
      <c r="D4190" t="s">
        <v>26</v>
      </c>
      <c r="E4190" t="s">
        <v>29</v>
      </c>
      <c r="F4190">
        <v>53.48</v>
      </c>
      <c r="G4190">
        <v>6</v>
      </c>
      <c r="H4190">
        <v>336.92399999999998</v>
      </c>
      <c r="I4190" s="1">
        <v>43809</v>
      </c>
      <c r="J4190" s="2">
        <v>0.19513888888888889</v>
      </c>
      <c r="K4190" t="s">
        <v>20</v>
      </c>
      <c r="L4190">
        <v>320.88</v>
      </c>
      <c r="M4190">
        <v>16.044</v>
      </c>
      <c r="N4190">
        <v>6.5</v>
      </c>
      <c r="O4190">
        <v>12</v>
      </c>
    </row>
    <row r="4191" spans="1:15" x14ac:dyDescent="0.25">
      <c r="A4191" t="s">
        <v>30</v>
      </c>
      <c r="B4191" t="s">
        <v>31</v>
      </c>
      <c r="C4191" t="s">
        <v>17</v>
      </c>
      <c r="D4191" t="s">
        <v>18</v>
      </c>
      <c r="E4191" t="s">
        <v>33</v>
      </c>
      <c r="F4191">
        <v>53.73</v>
      </c>
      <c r="G4191">
        <v>5</v>
      </c>
      <c r="H4191">
        <v>282.08249999999998</v>
      </c>
      <c r="I4191" s="1">
        <v>43539</v>
      </c>
      <c r="J4191" s="2">
        <v>0.67847222222222225</v>
      </c>
      <c r="K4191" t="s">
        <v>25</v>
      </c>
      <c r="L4191">
        <v>268.64999999999998</v>
      </c>
      <c r="M4191">
        <v>13.432499999999999</v>
      </c>
      <c r="N4191">
        <v>5</v>
      </c>
      <c r="O4191">
        <v>3</v>
      </c>
    </row>
    <row r="4192" spans="1:15" x14ac:dyDescent="0.25">
      <c r="A4192" t="s">
        <v>30</v>
      </c>
      <c r="B4192" t="s">
        <v>16</v>
      </c>
      <c r="C4192" t="s">
        <v>23</v>
      </c>
      <c r="D4192" t="s">
        <v>18</v>
      </c>
      <c r="E4192" t="s">
        <v>24</v>
      </c>
      <c r="F4192">
        <v>20.100000000000001</v>
      </c>
      <c r="G4192">
        <v>1</v>
      </c>
      <c r="H4192">
        <v>21.105</v>
      </c>
      <c r="I4192" s="1">
        <v>43655</v>
      </c>
      <c r="J4192" s="2">
        <v>0.41180555555555554</v>
      </c>
      <c r="K4192" t="s">
        <v>28</v>
      </c>
      <c r="L4192">
        <v>20.100000000000001</v>
      </c>
      <c r="M4192">
        <v>1.0049999999999999</v>
      </c>
      <c r="N4192">
        <v>7.6</v>
      </c>
      <c r="O4192">
        <v>7</v>
      </c>
    </row>
    <row r="4193" spans="1:15" x14ac:dyDescent="0.25">
      <c r="A4193" t="s">
        <v>30</v>
      </c>
      <c r="B4193" t="s">
        <v>16</v>
      </c>
      <c r="C4193" t="s">
        <v>23</v>
      </c>
      <c r="D4193" t="s">
        <v>26</v>
      </c>
      <c r="E4193" t="s">
        <v>32</v>
      </c>
      <c r="F4193">
        <v>93.29</v>
      </c>
      <c r="G4193">
        <v>10</v>
      </c>
      <c r="H4193">
        <v>979.54499999999996</v>
      </c>
      <c r="I4193" s="1">
        <v>43699</v>
      </c>
      <c r="J4193" s="2">
        <v>0.19652777777777777</v>
      </c>
      <c r="K4193" t="s">
        <v>25</v>
      </c>
      <c r="L4193">
        <v>932.9</v>
      </c>
      <c r="M4193">
        <v>46.645000000000003</v>
      </c>
      <c r="N4193">
        <v>5.7</v>
      </c>
      <c r="O4193">
        <v>8</v>
      </c>
    </row>
    <row r="4194" spans="1:15" x14ac:dyDescent="0.25">
      <c r="A4194" t="s">
        <v>21</v>
      </c>
      <c r="B4194" t="s">
        <v>31</v>
      </c>
      <c r="C4194" t="s">
        <v>17</v>
      </c>
      <c r="D4194" t="s">
        <v>18</v>
      </c>
      <c r="E4194" t="s">
        <v>27</v>
      </c>
      <c r="F4194">
        <v>63.87</v>
      </c>
      <c r="G4194">
        <v>10</v>
      </c>
      <c r="H4194">
        <v>670.63499999999999</v>
      </c>
      <c r="I4194" s="1">
        <v>43736</v>
      </c>
      <c r="J4194" s="2">
        <v>0.78680555555555554</v>
      </c>
      <c r="K4194" t="s">
        <v>25</v>
      </c>
      <c r="L4194">
        <v>638.70000000000005</v>
      </c>
      <c r="M4194">
        <v>31.934999999999999</v>
      </c>
      <c r="N4194">
        <v>4.2</v>
      </c>
      <c r="O4194">
        <v>9</v>
      </c>
    </row>
    <row r="4195" spans="1:15" x14ac:dyDescent="0.25">
      <c r="A4195" t="s">
        <v>15</v>
      </c>
      <c r="B4195" t="s">
        <v>16</v>
      </c>
      <c r="C4195" t="s">
        <v>23</v>
      </c>
      <c r="D4195" t="s">
        <v>26</v>
      </c>
      <c r="E4195" t="s">
        <v>27</v>
      </c>
      <c r="F4195">
        <v>97.94</v>
      </c>
      <c r="G4195">
        <v>4</v>
      </c>
      <c r="H4195">
        <v>411.34800000000001</v>
      </c>
      <c r="I4195" s="1">
        <v>43763</v>
      </c>
      <c r="J4195" s="2">
        <v>6.2500000000000003E-3</v>
      </c>
      <c r="K4195" t="s">
        <v>25</v>
      </c>
      <c r="L4195">
        <v>391.76</v>
      </c>
      <c r="M4195">
        <v>19.588000000000001</v>
      </c>
      <c r="N4195">
        <v>9</v>
      </c>
      <c r="O4195">
        <v>10</v>
      </c>
    </row>
    <row r="4196" spans="1:15" x14ac:dyDescent="0.25">
      <c r="A4196" t="s">
        <v>30</v>
      </c>
      <c r="B4196" t="s">
        <v>22</v>
      </c>
      <c r="C4196" t="s">
        <v>17</v>
      </c>
      <c r="D4196" t="s">
        <v>26</v>
      </c>
      <c r="E4196" t="s">
        <v>32</v>
      </c>
      <c r="F4196">
        <v>69.900000000000006</v>
      </c>
      <c r="G4196">
        <v>9</v>
      </c>
      <c r="H4196">
        <v>660.55499999999995</v>
      </c>
      <c r="I4196" s="1">
        <v>43632</v>
      </c>
      <c r="J4196" s="2">
        <v>5.2083333333333336E-2</v>
      </c>
      <c r="K4196" t="s">
        <v>20</v>
      </c>
      <c r="L4196">
        <v>629.1</v>
      </c>
      <c r="M4196">
        <v>31.454999999999998</v>
      </c>
      <c r="N4196">
        <v>8.3000000000000007</v>
      </c>
      <c r="O4196">
        <v>6</v>
      </c>
    </row>
    <row r="4197" spans="1:15" x14ac:dyDescent="0.25">
      <c r="A4197" t="s">
        <v>15</v>
      </c>
      <c r="B4197" t="s">
        <v>16</v>
      </c>
      <c r="C4197" t="s">
        <v>23</v>
      </c>
      <c r="D4197" t="s">
        <v>26</v>
      </c>
      <c r="E4197" t="s">
        <v>24</v>
      </c>
      <c r="F4197">
        <v>23.16</v>
      </c>
      <c r="G4197">
        <v>5</v>
      </c>
      <c r="H4197">
        <v>121.59</v>
      </c>
      <c r="I4197" s="1">
        <v>43564</v>
      </c>
      <c r="J4197" s="2">
        <v>0.65</v>
      </c>
      <c r="K4197" t="s">
        <v>28</v>
      </c>
      <c r="L4197">
        <v>115.8</v>
      </c>
      <c r="M4197">
        <v>5.79</v>
      </c>
      <c r="N4197">
        <v>7</v>
      </c>
      <c r="O4197">
        <v>4</v>
      </c>
    </row>
    <row r="4198" spans="1:15" x14ac:dyDescent="0.25">
      <c r="A4198" t="s">
        <v>30</v>
      </c>
      <c r="B4198" t="s">
        <v>22</v>
      </c>
      <c r="C4198" t="s">
        <v>17</v>
      </c>
      <c r="D4198" t="s">
        <v>26</v>
      </c>
      <c r="E4198" t="s">
        <v>24</v>
      </c>
      <c r="F4198">
        <v>17.37</v>
      </c>
      <c r="G4198">
        <v>8</v>
      </c>
      <c r="H4198">
        <v>145.90799999999999</v>
      </c>
      <c r="I4198" s="1">
        <v>43603</v>
      </c>
      <c r="J4198" s="2">
        <v>7.5694444444444439E-2</v>
      </c>
      <c r="K4198" t="s">
        <v>28</v>
      </c>
      <c r="L4198">
        <v>138.96</v>
      </c>
      <c r="M4198">
        <v>6.9480000000000004</v>
      </c>
      <c r="N4198">
        <v>9</v>
      </c>
      <c r="O4198">
        <v>5</v>
      </c>
    </row>
    <row r="4199" spans="1:15" x14ac:dyDescent="0.25">
      <c r="A4199" t="s">
        <v>15</v>
      </c>
      <c r="B4199" t="s">
        <v>22</v>
      </c>
      <c r="C4199" t="s">
        <v>17</v>
      </c>
      <c r="D4199" t="s">
        <v>26</v>
      </c>
      <c r="E4199" t="s">
        <v>27</v>
      </c>
      <c r="F4199">
        <v>30.57</v>
      </c>
      <c r="G4199">
        <v>2</v>
      </c>
      <c r="H4199">
        <v>64.197000000000003</v>
      </c>
      <c r="I4199" s="1">
        <v>43531</v>
      </c>
      <c r="J4199" s="2">
        <v>0.63263888888888886</v>
      </c>
      <c r="K4199" t="s">
        <v>20</v>
      </c>
      <c r="L4199">
        <v>61.14</v>
      </c>
      <c r="M4199">
        <v>3.0569999999999999</v>
      </c>
      <c r="N4199">
        <v>6.6</v>
      </c>
      <c r="O4199">
        <v>3</v>
      </c>
    </row>
    <row r="4200" spans="1:15" x14ac:dyDescent="0.25">
      <c r="A4200" t="s">
        <v>15</v>
      </c>
      <c r="B4200" t="s">
        <v>31</v>
      </c>
      <c r="C4200" t="s">
        <v>23</v>
      </c>
      <c r="D4200" t="s">
        <v>26</v>
      </c>
      <c r="E4200" t="s">
        <v>32</v>
      </c>
      <c r="F4200">
        <v>28.93</v>
      </c>
      <c r="G4200">
        <v>6</v>
      </c>
      <c r="H4200">
        <v>182.25899999999999</v>
      </c>
      <c r="I4200" s="1">
        <v>43672</v>
      </c>
      <c r="J4200" s="2">
        <v>8.7499999999999994E-2</v>
      </c>
      <c r="K4200" t="s">
        <v>28</v>
      </c>
      <c r="L4200">
        <v>173.58</v>
      </c>
      <c r="M4200">
        <v>8.6790000000000003</v>
      </c>
      <c r="N4200">
        <v>4.7</v>
      </c>
      <c r="O4200">
        <v>7</v>
      </c>
    </row>
    <row r="4201" spans="1:15" x14ac:dyDescent="0.25">
      <c r="A4201" t="s">
        <v>21</v>
      </c>
      <c r="B4201" t="s">
        <v>31</v>
      </c>
      <c r="C4201" t="s">
        <v>23</v>
      </c>
      <c r="D4201" t="s">
        <v>26</v>
      </c>
      <c r="E4201" t="s">
        <v>33</v>
      </c>
      <c r="F4201">
        <v>25.17</v>
      </c>
      <c r="G4201">
        <v>2</v>
      </c>
      <c r="H4201">
        <v>52.856999999999999</v>
      </c>
      <c r="I4201" s="1">
        <v>43710</v>
      </c>
      <c r="J4201" s="2">
        <v>0.5444444444444444</v>
      </c>
      <c r="K4201" t="s">
        <v>28</v>
      </c>
      <c r="L4201">
        <v>50.34</v>
      </c>
      <c r="M4201">
        <v>2.5169999999999999</v>
      </c>
      <c r="N4201">
        <v>4.5</v>
      </c>
      <c r="O4201">
        <v>9</v>
      </c>
    </row>
    <row r="4202" spans="1:15" x14ac:dyDescent="0.25">
      <c r="A4202" t="s">
        <v>30</v>
      </c>
      <c r="B4202" t="s">
        <v>31</v>
      </c>
      <c r="C4202" t="s">
        <v>17</v>
      </c>
      <c r="D4202" t="s">
        <v>18</v>
      </c>
      <c r="E4202" t="s">
        <v>27</v>
      </c>
      <c r="F4202">
        <v>40.630000000000003</v>
      </c>
      <c r="G4202">
        <v>2</v>
      </c>
      <c r="H4202">
        <v>85.322999999999993</v>
      </c>
      <c r="I4202" s="1">
        <v>43594</v>
      </c>
      <c r="J4202" s="2">
        <v>0.67361111111111116</v>
      </c>
      <c r="K4202" t="s">
        <v>25</v>
      </c>
      <c r="L4202">
        <v>81.260000000000005</v>
      </c>
      <c r="M4202">
        <v>4.0629999999999997</v>
      </c>
      <c r="N4202">
        <v>6.7</v>
      </c>
      <c r="O4202">
        <v>5</v>
      </c>
    </row>
    <row r="4203" spans="1:15" x14ac:dyDescent="0.25">
      <c r="A4203" t="s">
        <v>15</v>
      </c>
      <c r="B4203" t="s">
        <v>16</v>
      </c>
      <c r="C4203" t="s">
        <v>17</v>
      </c>
      <c r="D4203" t="s">
        <v>18</v>
      </c>
      <c r="E4203" t="s">
        <v>29</v>
      </c>
      <c r="F4203">
        <v>95.03</v>
      </c>
      <c r="G4203">
        <v>7</v>
      </c>
      <c r="H4203">
        <v>698.47050000000002</v>
      </c>
      <c r="I4203" s="1">
        <v>43820</v>
      </c>
      <c r="J4203" s="2">
        <v>0.27013888888888887</v>
      </c>
      <c r="K4203" t="s">
        <v>28</v>
      </c>
      <c r="L4203">
        <v>665.21</v>
      </c>
      <c r="M4203">
        <v>33.2605</v>
      </c>
      <c r="N4203">
        <v>4.8</v>
      </c>
      <c r="O4203">
        <v>12</v>
      </c>
    </row>
    <row r="4204" spans="1:15" x14ac:dyDescent="0.25">
      <c r="A4204" t="s">
        <v>30</v>
      </c>
      <c r="B4204" t="s">
        <v>16</v>
      </c>
      <c r="C4204" t="s">
        <v>23</v>
      </c>
      <c r="D4204" t="s">
        <v>18</v>
      </c>
      <c r="E4204" t="s">
        <v>33</v>
      </c>
      <c r="F4204">
        <v>44.35</v>
      </c>
      <c r="G4204">
        <v>4</v>
      </c>
      <c r="H4204">
        <v>186.27</v>
      </c>
      <c r="I4204" s="1">
        <v>43545</v>
      </c>
      <c r="J4204" s="2">
        <v>8.819444444444445E-2</v>
      </c>
      <c r="K4204" t="s">
        <v>28</v>
      </c>
      <c r="L4204">
        <v>177.4</v>
      </c>
      <c r="M4204">
        <v>8.8699999999999992</v>
      </c>
      <c r="N4204">
        <v>5.2</v>
      </c>
      <c r="O4204">
        <v>3</v>
      </c>
    </row>
    <row r="4205" spans="1:15" x14ac:dyDescent="0.25">
      <c r="A4205" t="s">
        <v>15</v>
      </c>
      <c r="B4205" t="s">
        <v>16</v>
      </c>
      <c r="C4205" t="s">
        <v>17</v>
      </c>
      <c r="D4205" t="s">
        <v>26</v>
      </c>
      <c r="E4205" t="s">
        <v>19</v>
      </c>
      <c r="F4205">
        <v>16.329999999999998</v>
      </c>
      <c r="G4205">
        <v>5</v>
      </c>
      <c r="H4205">
        <v>85.732500000000002</v>
      </c>
      <c r="I4205" s="1">
        <v>43740</v>
      </c>
      <c r="J4205" s="2">
        <v>5.2083333333333336E-2</v>
      </c>
      <c r="K4205" t="s">
        <v>20</v>
      </c>
      <c r="L4205">
        <v>81.650000000000006</v>
      </c>
      <c r="M4205">
        <v>4.0824999999999996</v>
      </c>
      <c r="N4205">
        <v>7.7</v>
      </c>
      <c r="O4205">
        <v>10</v>
      </c>
    </row>
    <row r="4206" spans="1:15" x14ac:dyDescent="0.25">
      <c r="A4206" t="s">
        <v>21</v>
      </c>
      <c r="B4206" t="s">
        <v>22</v>
      </c>
      <c r="C4206" t="s">
        <v>23</v>
      </c>
      <c r="D4206" t="s">
        <v>26</v>
      </c>
      <c r="E4206" t="s">
        <v>32</v>
      </c>
      <c r="F4206">
        <v>68.290000000000006</v>
      </c>
      <c r="G4206">
        <v>4</v>
      </c>
      <c r="H4206">
        <v>286.81799999999998</v>
      </c>
      <c r="I4206" s="1">
        <v>43552</v>
      </c>
      <c r="J4206" s="2">
        <v>0.52638888888888891</v>
      </c>
      <c r="K4206" t="s">
        <v>20</v>
      </c>
      <c r="L4206">
        <v>273.16000000000003</v>
      </c>
      <c r="M4206">
        <v>13.657999999999999</v>
      </c>
      <c r="N4206">
        <v>8.3000000000000007</v>
      </c>
      <c r="O4206">
        <v>3</v>
      </c>
    </row>
    <row r="4207" spans="1:15" x14ac:dyDescent="0.25">
      <c r="A4207" t="s">
        <v>30</v>
      </c>
      <c r="B4207" t="s">
        <v>16</v>
      </c>
      <c r="C4207" t="s">
        <v>17</v>
      </c>
      <c r="D4207" t="s">
        <v>26</v>
      </c>
      <c r="E4207" t="s">
        <v>27</v>
      </c>
      <c r="F4207">
        <v>47.37</v>
      </c>
      <c r="G4207">
        <v>3</v>
      </c>
      <c r="H4207">
        <v>149.21549999999999</v>
      </c>
      <c r="I4207" s="1">
        <v>43646</v>
      </c>
      <c r="J4207" s="2">
        <v>0.13263888888888889</v>
      </c>
      <c r="K4207" t="s">
        <v>28</v>
      </c>
      <c r="L4207">
        <v>142.11000000000001</v>
      </c>
      <c r="M4207">
        <v>7.1055000000000001</v>
      </c>
      <c r="N4207">
        <v>5.5</v>
      </c>
      <c r="O4207">
        <v>6</v>
      </c>
    </row>
    <row r="4208" spans="1:15" x14ac:dyDescent="0.25">
      <c r="A4208" t="s">
        <v>15</v>
      </c>
      <c r="B4208" t="s">
        <v>16</v>
      </c>
      <c r="C4208" t="s">
        <v>23</v>
      </c>
      <c r="D4208" t="s">
        <v>18</v>
      </c>
      <c r="E4208" t="s">
        <v>29</v>
      </c>
      <c r="F4208">
        <v>97.22</v>
      </c>
      <c r="G4208">
        <v>3</v>
      </c>
      <c r="H4208">
        <v>306.24299999999999</v>
      </c>
      <c r="I4208" s="1">
        <v>43521</v>
      </c>
      <c r="J4208" s="2">
        <v>0.49861111111111112</v>
      </c>
      <c r="K4208" t="s">
        <v>28</v>
      </c>
      <c r="L4208">
        <v>291.66000000000003</v>
      </c>
      <c r="M4208">
        <v>14.583</v>
      </c>
      <c r="N4208">
        <v>9.6999999999999993</v>
      </c>
      <c r="O4208">
        <v>2</v>
      </c>
    </row>
    <row r="4209" spans="1:15" x14ac:dyDescent="0.25">
      <c r="A4209" t="s">
        <v>21</v>
      </c>
      <c r="B4209" t="s">
        <v>16</v>
      </c>
      <c r="C4209" t="s">
        <v>23</v>
      </c>
      <c r="D4209" t="s">
        <v>18</v>
      </c>
      <c r="E4209" t="s">
        <v>29</v>
      </c>
      <c r="F4209">
        <v>82.86</v>
      </c>
      <c r="G4209">
        <v>3</v>
      </c>
      <c r="H4209">
        <v>261.00900000000001</v>
      </c>
      <c r="I4209" s="1">
        <v>43485</v>
      </c>
      <c r="J4209" s="2">
        <v>0.56944444444444442</v>
      </c>
      <c r="K4209" t="s">
        <v>25</v>
      </c>
      <c r="L4209">
        <v>248.58</v>
      </c>
      <c r="M4209">
        <v>12.429</v>
      </c>
      <c r="N4209">
        <v>9.4</v>
      </c>
      <c r="O4209">
        <v>1</v>
      </c>
    </row>
    <row r="4210" spans="1:15" x14ac:dyDescent="0.25">
      <c r="A4210" t="s">
        <v>30</v>
      </c>
      <c r="B4210" t="s">
        <v>16</v>
      </c>
      <c r="C4210" t="s">
        <v>17</v>
      </c>
      <c r="D4210" t="s">
        <v>18</v>
      </c>
      <c r="E4210" t="s">
        <v>27</v>
      </c>
      <c r="F4210">
        <v>83.78</v>
      </c>
      <c r="G4210">
        <v>4</v>
      </c>
      <c r="H4210">
        <v>351.87599999999998</v>
      </c>
      <c r="I4210" s="1">
        <v>43516</v>
      </c>
      <c r="J4210" s="2">
        <v>4.583333333333333E-2</v>
      </c>
      <c r="K4210" t="s">
        <v>25</v>
      </c>
      <c r="L4210">
        <v>335.12</v>
      </c>
      <c r="M4210">
        <v>16.756</v>
      </c>
      <c r="N4210">
        <v>6.8</v>
      </c>
      <c r="O4210">
        <v>2</v>
      </c>
    </row>
    <row r="4211" spans="1:15" x14ac:dyDescent="0.25">
      <c r="A4211" t="s">
        <v>21</v>
      </c>
      <c r="B4211" t="s">
        <v>31</v>
      </c>
      <c r="C4211" t="s">
        <v>17</v>
      </c>
      <c r="D4211" t="s">
        <v>26</v>
      </c>
      <c r="E4211" t="s">
        <v>24</v>
      </c>
      <c r="F4211">
        <v>25.02</v>
      </c>
      <c r="G4211">
        <v>10</v>
      </c>
      <c r="H4211">
        <v>262.70999999999998</v>
      </c>
      <c r="I4211" s="1">
        <v>43538</v>
      </c>
      <c r="J4211" s="2">
        <v>0.5756944444444444</v>
      </c>
      <c r="K4211" t="s">
        <v>25</v>
      </c>
      <c r="L4211">
        <v>250.2</v>
      </c>
      <c r="M4211">
        <v>12.51</v>
      </c>
      <c r="N4211">
        <v>6.9</v>
      </c>
      <c r="O4211">
        <v>3</v>
      </c>
    </row>
    <row r="4212" spans="1:15" x14ac:dyDescent="0.25">
      <c r="A4212" t="s">
        <v>21</v>
      </c>
      <c r="B4212" t="s">
        <v>22</v>
      </c>
      <c r="C4212" t="s">
        <v>17</v>
      </c>
      <c r="D4212" t="s">
        <v>18</v>
      </c>
      <c r="E4212" t="s">
        <v>32</v>
      </c>
      <c r="F4212">
        <v>13.11</v>
      </c>
      <c r="G4212">
        <v>2</v>
      </c>
      <c r="H4212">
        <v>27.530999999999999</v>
      </c>
      <c r="I4212" s="1">
        <v>43814</v>
      </c>
      <c r="J4212" s="2">
        <v>0.87222222222222223</v>
      </c>
      <c r="K4212" t="s">
        <v>28</v>
      </c>
      <c r="L4212">
        <v>26.22</v>
      </c>
      <c r="M4212">
        <v>1.3109999999999999</v>
      </c>
      <c r="N4212">
        <v>9.6999999999999993</v>
      </c>
      <c r="O4212">
        <v>12</v>
      </c>
    </row>
    <row r="4213" spans="1:15" x14ac:dyDescent="0.25">
      <c r="A4213" t="s">
        <v>21</v>
      </c>
      <c r="B4213" t="s">
        <v>16</v>
      </c>
      <c r="C4213" t="s">
        <v>17</v>
      </c>
      <c r="D4213" t="s">
        <v>18</v>
      </c>
      <c r="E4213" t="s">
        <v>19</v>
      </c>
      <c r="F4213">
        <v>70.42</v>
      </c>
      <c r="G4213">
        <v>1</v>
      </c>
      <c r="H4213">
        <v>73.941000000000003</v>
      </c>
      <c r="I4213" s="1">
        <v>43586</v>
      </c>
      <c r="J4213" s="2">
        <v>0.58958333333333335</v>
      </c>
      <c r="K4213" t="s">
        <v>28</v>
      </c>
      <c r="L4213">
        <v>70.42</v>
      </c>
      <c r="M4213">
        <v>3.5209999999999999</v>
      </c>
      <c r="N4213">
        <v>8.4</v>
      </c>
      <c r="O4213">
        <v>5</v>
      </c>
    </row>
    <row r="4214" spans="1:15" x14ac:dyDescent="0.25">
      <c r="A4214" t="s">
        <v>15</v>
      </c>
      <c r="B4214" t="s">
        <v>31</v>
      </c>
      <c r="C4214" t="s">
        <v>23</v>
      </c>
      <c r="D4214" t="s">
        <v>26</v>
      </c>
      <c r="E4214" t="s">
        <v>33</v>
      </c>
      <c r="F4214">
        <v>20.51</v>
      </c>
      <c r="G4214">
        <v>1</v>
      </c>
      <c r="H4214">
        <v>21.535499999999999</v>
      </c>
      <c r="I4214" s="1">
        <v>43562</v>
      </c>
      <c r="J4214" s="2">
        <v>0.75347222222222221</v>
      </c>
      <c r="K4214" t="s">
        <v>28</v>
      </c>
      <c r="L4214">
        <v>20.51</v>
      </c>
      <c r="M4214">
        <v>1.0255000000000001</v>
      </c>
      <c r="N4214">
        <v>4.4000000000000004</v>
      </c>
      <c r="O4214">
        <v>4</v>
      </c>
    </row>
    <row r="4215" spans="1:15" x14ac:dyDescent="0.25">
      <c r="A4215" t="s">
        <v>15</v>
      </c>
      <c r="B4215" t="s">
        <v>16</v>
      </c>
      <c r="C4215" t="s">
        <v>23</v>
      </c>
      <c r="D4215" t="s">
        <v>18</v>
      </c>
      <c r="E4215" t="s">
        <v>27</v>
      </c>
      <c r="F4215">
        <v>72.14</v>
      </c>
      <c r="G4215">
        <v>3</v>
      </c>
      <c r="H4215">
        <v>227.24100000000001</v>
      </c>
      <c r="I4215" s="1">
        <v>43742</v>
      </c>
      <c r="J4215" s="2">
        <v>0.19930555555555557</v>
      </c>
      <c r="K4215" t="s">
        <v>25</v>
      </c>
      <c r="L4215">
        <v>216.42</v>
      </c>
      <c r="M4215">
        <v>10.821</v>
      </c>
      <c r="N4215">
        <v>5</v>
      </c>
      <c r="O4215">
        <v>10</v>
      </c>
    </row>
    <row r="4216" spans="1:15" x14ac:dyDescent="0.25">
      <c r="A4216" t="s">
        <v>15</v>
      </c>
      <c r="B4216" t="s">
        <v>31</v>
      </c>
      <c r="C4216" t="s">
        <v>23</v>
      </c>
      <c r="D4216" t="s">
        <v>26</v>
      </c>
      <c r="E4216" t="s">
        <v>19</v>
      </c>
      <c r="F4216">
        <v>71.38</v>
      </c>
      <c r="G4216">
        <v>2</v>
      </c>
      <c r="H4216">
        <v>149.898</v>
      </c>
      <c r="I4216" s="1">
        <v>43554</v>
      </c>
      <c r="J4216" s="2">
        <v>0.53749999999999998</v>
      </c>
      <c r="K4216" t="s">
        <v>28</v>
      </c>
      <c r="L4216">
        <v>142.76</v>
      </c>
      <c r="M4216">
        <v>7.1379999999999999</v>
      </c>
      <c r="N4216">
        <v>7.8</v>
      </c>
      <c r="O4216">
        <v>3</v>
      </c>
    </row>
    <row r="4217" spans="1:15" x14ac:dyDescent="0.25">
      <c r="A4217" t="s">
        <v>30</v>
      </c>
      <c r="B4217" t="s">
        <v>16</v>
      </c>
      <c r="C4217" t="s">
        <v>17</v>
      </c>
      <c r="D4217" t="s">
        <v>18</v>
      </c>
      <c r="E4217" t="s">
        <v>27</v>
      </c>
      <c r="F4217">
        <v>64.099999999999994</v>
      </c>
      <c r="G4217">
        <v>6</v>
      </c>
      <c r="H4217">
        <v>403.83</v>
      </c>
      <c r="I4217" s="1">
        <v>43521</v>
      </c>
      <c r="J4217" s="2">
        <v>0.15069444444444444</v>
      </c>
      <c r="K4217" t="s">
        <v>25</v>
      </c>
      <c r="L4217">
        <v>384.6</v>
      </c>
      <c r="M4217">
        <v>19.23</v>
      </c>
      <c r="N4217">
        <v>8.1</v>
      </c>
      <c r="O4217">
        <v>2</v>
      </c>
    </row>
    <row r="4218" spans="1:15" x14ac:dyDescent="0.25">
      <c r="A4218" t="s">
        <v>30</v>
      </c>
      <c r="B4218" t="s">
        <v>22</v>
      </c>
      <c r="C4218" t="s">
        <v>17</v>
      </c>
      <c r="D4218" t="s">
        <v>26</v>
      </c>
      <c r="E4218" t="s">
        <v>27</v>
      </c>
      <c r="F4218">
        <v>10.75</v>
      </c>
      <c r="G4218">
        <v>7</v>
      </c>
      <c r="H4218">
        <v>79.012500000000003</v>
      </c>
      <c r="I4218" s="1">
        <v>43735</v>
      </c>
      <c r="J4218" s="2">
        <v>0.55625000000000002</v>
      </c>
      <c r="K4218" t="s">
        <v>28</v>
      </c>
      <c r="L4218">
        <v>75.25</v>
      </c>
      <c r="M4218">
        <v>3.7625000000000002</v>
      </c>
      <c r="N4218">
        <v>9.9</v>
      </c>
      <c r="O4218">
        <v>9</v>
      </c>
    </row>
    <row r="4219" spans="1:15" x14ac:dyDescent="0.25">
      <c r="A4219" t="s">
        <v>30</v>
      </c>
      <c r="B4219" t="s">
        <v>22</v>
      </c>
      <c r="C4219" t="s">
        <v>17</v>
      </c>
      <c r="D4219" t="s">
        <v>18</v>
      </c>
      <c r="E4219" t="s">
        <v>24</v>
      </c>
      <c r="F4219">
        <v>78.790000000000006</v>
      </c>
      <c r="G4219">
        <v>3</v>
      </c>
      <c r="H4219">
        <v>248.1885</v>
      </c>
      <c r="I4219" s="1">
        <v>43545</v>
      </c>
      <c r="J4219" s="2">
        <v>0.58194444444444449</v>
      </c>
      <c r="K4219" t="s">
        <v>28</v>
      </c>
      <c r="L4219">
        <v>236.37</v>
      </c>
      <c r="M4219">
        <v>11.8185</v>
      </c>
      <c r="N4219">
        <v>4.5999999999999996</v>
      </c>
      <c r="O4219">
        <v>3</v>
      </c>
    </row>
    <row r="4220" spans="1:15" x14ac:dyDescent="0.25">
      <c r="A4220" t="s">
        <v>21</v>
      </c>
      <c r="B4220" t="s">
        <v>31</v>
      </c>
      <c r="C4220" t="s">
        <v>23</v>
      </c>
      <c r="D4220" t="s">
        <v>26</v>
      </c>
      <c r="E4220" t="s">
        <v>33</v>
      </c>
      <c r="F4220">
        <v>47.25</v>
      </c>
      <c r="G4220">
        <v>10</v>
      </c>
      <c r="H4220">
        <v>496.125</v>
      </c>
      <c r="I4220" s="1">
        <v>43504</v>
      </c>
      <c r="J4220" s="2">
        <v>0.18124999999999999</v>
      </c>
      <c r="K4220" t="s">
        <v>20</v>
      </c>
      <c r="L4220">
        <v>472.5</v>
      </c>
      <c r="M4220">
        <v>23.625</v>
      </c>
      <c r="N4220">
        <v>6.1</v>
      </c>
      <c r="O4220">
        <v>2</v>
      </c>
    </row>
    <row r="4221" spans="1:15" x14ac:dyDescent="0.25">
      <c r="A4221" t="s">
        <v>30</v>
      </c>
      <c r="B4221" t="s">
        <v>16</v>
      </c>
      <c r="C4221" t="s">
        <v>17</v>
      </c>
      <c r="D4221" t="s">
        <v>18</v>
      </c>
      <c r="E4221" t="s">
        <v>33</v>
      </c>
      <c r="F4221">
        <v>68.959999999999994</v>
      </c>
      <c r="G4221">
        <v>3</v>
      </c>
      <c r="H4221">
        <v>217.22399999999999</v>
      </c>
      <c r="I4221" s="1">
        <v>43719</v>
      </c>
      <c r="J4221" s="2">
        <v>0.19583333333333333</v>
      </c>
      <c r="K4221" t="s">
        <v>20</v>
      </c>
      <c r="L4221">
        <v>206.88</v>
      </c>
      <c r="M4221">
        <v>10.343999999999999</v>
      </c>
      <c r="N4221">
        <v>8.1999999999999993</v>
      </c>
      <c r="O4221">
        <v>9</v>
      </c>
    </row>
    <row r="4222" spans="1:15" x14ac:dyDescent="0.25">
      <c r="A4222" t="s">
        <v>21</v>
      </c>
      <c r="B4222" t="s">
        <v>16</v>
      </c>
      <c r="C4222" t="s">
        <v>23</v>
      </c>
      <c r="D4222" t="s">
        <v>18</v>
      </c>
      <c r="E4222" t="s">
        <v>27</v>
      </c>
      <c r="F4222">
        <v>52.06</v>
      </c>
      <c r="G4222">
        <v>4</v>
      </c>
      <c r="H4222">
        <v>218.65199999999999</v>
      </c>
      <c r="I4222" s="1">
        <v>43800</v>
      </c>
      <c r="J4222" s="2">
        <v>0.28680555555555554</v>
      </c>
      <c r="K4222" t="s">
        <v>28</v>
      </c>
      <c r="L4222">
        <v>208.24</v>
      </c>
      <c r="M4222">
        <v>10.412000000000001</v>
      </c>
      <c r="N4222">
        <v>8.6</v>
      </c>
      <c r="O4222">
        <v>12</v>
      </c>
    </row>
    <row r="4223" spans="1:15" x14ac:dyDescent="0.25">
      <c r="A4223" t="s">
        <v>15</v>
      </c>
      <c r="B4223" t="s">
        <v>16</v>
      </c>
      <c r="C4223" t="s">
        <v>23</v>
      </c>
      <c r="D4223" t="s">
        <v>26</v>
      </c>
      <c r="E4223" t="s">
        <v>19</v>
      </c>
      <c r="F4223">
        <v>41.16</v>
      </c>
      <c r="G4223">
        <v>1</v>
      </c>
      <c r="H4223">
        <v>43.218000000000004</v>
      </c>
      <c r="I4223" s="1">
        <v>43778</v>
      </c>
      <c r="J4223" s="2">
        <v>0.64513888888888893</v>
      </c>
      <c r="K4223" t="s">
        <v>28</v>
      </c>
      <c r="L4223">
        <v>41.16</v>
      </c>
      <c r="M4223">
        <v>2.0579999999999998</v>
      </c>
      <c r="N4223">
        <v>5.5</v>
      </c>
      <c r="O4223">
        <v>11</v>
      </c>
    </row>
    <row r="4224" spans="1:15" x14ac:dyDescent="0.25">
      <c r="A4224" t="s">
        <v>30</v>
      </c>
      <c r="B4224" t="s">
        <v>22</v>
      </c>
      <c r="C4224" t="s">
        <v>17</v>
      </c>
      <c r="D4224" t="s">
        <v>18</v>
      </c>
      <c r="E4224" t="s">
        <v>27</v>
      </c>
      <c r="F4224">
        <v>81.05</v>
      </c>
      <c r="G4224">
        <v>3</v>
      </c>
      <c r="H4224">
        <v>255.3075</v>
      </c>
      <c r="I4224" s="1">
        <v>43490</v>
      </c>
      <c r="J4224" s="2">
        <v>0.63472222222222219</v>
      </c>
      <c r="K4224" t="s">
        <v>20</v>
      </c>
      <c r="L4224">
        <v>243.15</v>
      </c>
      <c r="M4224">
        <v>12.157500000000001</v>
      </c>
      <c r="N4224">
        <v>4.0999999999999996</v>
      </c>
      <c r="O4224">
        <v>1</v>
      </c>
    </row>
    <row r="4225" spans="1:15" x14ac:dyDescent="0.25">
      <c r="A4225" t="s">
        <v>21</v>
      </c>
      <c r="B4225" t="s">
        <v>16</v>
      </c>
      <c r="C4225" t="s">
        <v>23</v>
      </c>
      <c r="D4225" t="s">
        <v>26</v>
      </c>
      <c r="E4225" t="s">
        <v>33</v>
      </c>
      <c r="F4225">
        <v>57.3</v>
      </c>
      <c r="G4225">
        <v>2</v>
      </c>
      <c r="H4225">
        <v>120.33</v>
      </c>
      <c r="I4225" s="1">
        <v>43612</v>
      </c>
      <c r="J4225" s="2">
        <v>1.8055555555555554E-2</v>
      </c>
      <c r="K4225" t="s">
        <v>25</v>
      </c>
      <c r="L4225">
        <v>114.6</v>
      </c>
      <c r="M4225">
        <v>5.73</v>
      </c>
      <c r="N4225">
        <v>7.8</v>
      </c>
      <c r="O4225">
        <v>5</v>
      </c>
    </row>
    <row r="4226" spans="1:15" x14ac:dyDescent="0.25">
      <c r="A4226" t="s">
        <v>15</v>
      </c>
      <c r="B4226" t="s">
        <v>22</v>
      </c>
      <c r="C4226" t="s">
        <v>17</v>
      </c>
      <c r="D4226" t="s">
        <v>26</v>
      </c>
      <c r="E4226" t="s">
        <v>32</v>
      </c>
      <c r="F4226">
        <v>43.5</v>
      </c>
      <c r="G4226">
        <v>9</v>
      </c>
      <c r="H4226">
        <v>411.07499999999999</v>
      </c>
      <c r="I4226" s="1">
        <v>43578</v>
      </c>
      <c r="J4226" s="2">
        <v>0.68541666666666667</v>
      </c>
      <c r="K4226" t="s">
        <v>25</v>
      </c>
      <c r="L4226">
        <v>391.5</v>
      </c>
      <c r="M4226">
        <v>19.574999999999999</v>
      </c>
      <c r="N4226">
        <v>9.6</v>
      </c>
      <c r="O4226">
        <v>4</v>
      </c>
    </row>
    <row r="4227" spans="1:15" x14ac:dyDescent="0.25">
      <c r="A4227" t="s">
        <v>15</v>
      </c>
      <c r="B4227" t="s">
        <v>16</v>
      </c>
      <c r="C4227" t="s">
        <v>17</v>
      </c>
      <c r="D4227" t="s">
        <v>26</v>
      </c>
      <c r="E4227" t="s">
        <v>24</v>
      </c>
      <c r="F4227">
        <v>83.68</v>
      </c>
      <c r="G4227">
        <v>3</v>
      </c>
      <c r="H4227">
        <v>263.59199999999998</v>
      </c>
      <c r="I4227" s="1">
        <v>43610</v>
      </c>
      <c r="J4227" s="2">
        <v>0.15763888888888888</v>
      </c>
      <c r="K4227" t="s">
        <v>25</v>
      </c>
      <c r="L4227">
        <v>251.04</v>
      </c>
      <c r="M4227">
        <v>12.552</v>
      </c>
      <c r="N4227">
        <v>8.5</v>
      </c>
      <c r="O4227">
        <v>5</v>
      </c>
    </row>
    <row r="4228" spans="1:15" x14ac:dyDescent="0.25">
      <c r="A4228" t="s">
        <v>15</v>
      </c>
      <c r="B4228" t="s">
        <v>22</v>
      </c>
      <c r="C4228" t="s">
        <v>23</v>
      </c>
      <c r="D4228" t="s">
        <v>26</v>
      </c>
      <c r="E4228" t="s">
        <v>19</v>
      </c>
      <c r="F4228">
        <v>30.45</v>
      </c>
      <c r="G4228">
        <v>10</v>
      </c>
      <c r="H4228">
        <v>319.72500000000002</v>
      </c>
      <c r="I4228" s="1">
        <v>43518</v>
      </c>
      <c r="J4228" s="2">
        <v>0.53125</v>
      </c>
      <c r="K4228" t="s">
        <v>25</v>
      </c>
      <c r="L4228">
        <v>304.5</v>
      </c>
      <c r="M4228">
        <v>15.225</v>
      </c>
      <c r="N4228">
        <v>4.2</v>
      </c>
      <c r="O4228">
        <v>2</v>
      </c>
    </row>
    <row r="4229" spans="1:15" x14ac:dyDescent="0.25">
      <c r="A4229" t="s">
        <v>21</v>
      </c>
      <c r="B4229" t="s">
        <v>16</v>
      </c>
      <c r="C4229" t="s">
        <v>23</v>
      </c>
      <c r="D4229" t="s">
        <v>26</v>
      </c>
      <c r="E4229" t="s">
        <v>29</v>
      </c>
      <c r="F4229">
        <v>12.2</v>
      </c>
      <c r="G4229">
        <v>9</v>
      </c>
      <c r="H4229">
        <v>115.29</v>
      </c>
      <c r="I4229" s="1">
        <v>43688</v>
      </c>
      <c r="J4229" s="2">
        <v>0.78888888888888886</v>
      </c>
      <c r="K4229" t="s">
        <v>25</v>
      </c>
      <c r="L4229">
        <v>109.8</v>
      </c>
      <c r="M4229">
        <v>5.49</v>
      </c>
      <c r="N4229">
        <v>6.6</v>
      </c>
      <c r="O4229">
        <v>8</v>
      </c>
    </row>
    <row r="4230" spans="1:15" x14ac:dyDescent="0.25">
      <c r="A4230" t="s">
        <v>21</v>
      </c>
      <c r="B4230" t="s">
        <v>16</v>
      </c>
      <c r="C4230" t="s">
        <v>23</v>
      </c>
      <c r="D4230" t="s">
        <v>26</v>
      </c>
      <c r="E4230" t="s">
        <v>33</v>
      </c>
      <c r="F4230">
        <v>65.31</v>
      </c>
      <c r="G4230">
        <v>6</v>
      </c>
      <c r="H4230">
        <v>411.45299999999997</v>
      </c>
      <c r="I4230" s="1">
        <v>43473</v>
      </c>
      <c r="J4230" s="2">
        <v>0.58125000000000004</v>
      </c>
      <c r="K4230" t="s">
        <v>28</v>
      </c>
      <c r="L4230">
        <v>391.86</v>
      </c>
      <c r="M4230">
        <v>19.593</v>
      </c>
      <c r="N4230">
        <v>9.1999999999999993</v>
      </c>
      <c r="O4230">
        <v>1</v>
      </c>
    </row>
    <row r="4231" spans="1:15" x14ac:dyDescent="0.25">
      <c r="A4231" t="s">
        <v>30</v>
      </c>
      <c r="B4231" t="s">
        <v>16</v>
      </c>
      <c r="C4231" t="s">
        <v>17</v>
      </c>
      <c r="D4231" t="s">
        <v>26</v>
      </c>
      <c r="E4231" t="s">
        <v>19</v>
      </c>
      <c r="F4231">
        <v>92.05</v>
      </c>
      <c r="G4231">
        <v>9</v>
      </c>
      <c r="H4231">
        <v>869.87249999999995</v>
      </c>
      <c r="I4231" s="1">
        <v>43825</v>
      </c>
      <c r="J4231" s="2">
        <v>0.36944444444444446</v>
      </c>
      <c r="K4231" t="s">
        <v>25</v>
      </c>
      <c r="L4231">
        <v>828.45</v>
      </c>
      <c r="M4231">
        <v>41.422499999999999</v>
      </c>
      <c r="N4231">
        <v>9.9</v>
      </c>
      <c r="O4231">
        <v>12</v>
      </c>
    </row>
    <row r="4232" spans="1:15" x14ac:dyDescent="0.25">
      <c r="A4232" t="s">
        <v>21</v>
      </c>
      <c r="B4232" t="s">
        <v>31</v>
      </c>
      <c r="C4232" t="s">
        <v>17</v>
      </c>
      <c r="D4232" t="s">
        <v>26</v>
      </c>
      <c r="E4232" t="s">
        <v>32</v>
      </c>
      <c r="F4232">
        <v>25.65</v>
      </c>
      <c r="G4232">
        <v>6</v>
      </c>
      <c r="H4232">
        <v>161.595</v>
      </c>
      <c r="I4232" s="1">
        <v>43492</v>
      </c>
      <c r="J4232" s="2">
        <v>0.77013888888888893</v>
      </c>
      <c r="K4232" t="s">
        <v>20</v>
      </c>
      <c r="L4232">
        <v>153.9</v>
      </c>
      <c r="M4232">
        <v>7.6950000000000003</v>
      </c>
      <c r="N4232">
        <v>7.4</v>
      </c>
      <c r="O4232">
        <v>1</v>
      </c>
    </row>
    <row r="4233" spans="1:15" x14ac:dyDescent="0.25">
      <c r="A4233" t="s">
        <v>15</v>
      </c>
      <c r="B4233" t="s">
        <v>16</v>
      </c>
      <c r="C4233" t="s">
        <v>17</v>
      </c>
      <c r="D4233" t="s">
        <v>18</v>
      </c>
      <c r="E4233" t="s">
        <v>27</v>
      </c>
      <c r="F4233">
        <v>66.28</v>
      </c>
      <c r="G4233">
        <v>2</v>
      </c>
      <c r="H4233">
        <v>139.18799999999999</v>
      </c>
      <c r="I4233" s="1">
        <v>43706</v>
      </c>
      <c r="J4233" s="2">
        <v>0.98124999999999996</v>
      </c>
      <c r="K4233" t="s">
        <v>28</v>
      </c>
      <c r="L4233">
        <v>132.56</v>
      </c>
      <c r="M4233">
        <v>6.6280000000000001</v>
      </c>
      <c r="N4233">
        <v>5.2</v>
      </c>
      <c r="O4233">
        <v>8</v>
      </c>
    </row>
    <row r="4234" spans="1:15" x14ac:dyDescent="0.25">
      <c r="A4234" t="s">
        <v>15</v>
      </c>
      <c r="B4234" t="s">
        <v>22</v>
      </c>
      <c r="C4234" t="s">
        <v>17</v>
      </c>
      <c r="D4234" t="s">
        <v>26</v>
      </c>
      <c r="E4234" t="s">
        <v>33</v>
      </c>
      <c r="F4234">
        <v>19.829999999999998</v>
      </c>
      <c r="G4234">
        <v>1</v>
      </c>
      <c r="H4234">
        <v>20.8215</v>
      </c>
      <c r="I4234" s="1">
        <v>43490</v>
      </c>
      <c r="J4234" s="2">
        <v>0.20069444444444445</v>
      </c>
      <c r="K4234" t="s">
        <v>25</v>
      </c>
      <c r="L4234">
        <v>19.829999999999998</v>
      </c>
      <c r="M4234">
        <v>0.99150000000000005</v>
      </c>
      <c r="N4234">
        <v>4.5999999999999996</v>
      </c>
      <c r="O4234">
        <v>1</v>
      </c>
    </row>
    <row r="4235" spans="1:15" x14ac:dyDescent="0.25">
      <c r="A4235" t="s">
        <v>21</v>
      </c>
      <c r="B4235" t="s">
        <v>31</v>
      </c>
      <c r="C4235" t="s">
        <v>17</v>
      </c>
      <c r="D4235" t="s">
        <v>26</v>
      </c>
      <c r="E4235" t="s">
        <v>24</v>
      </c>
      <c r="F4235">
        <v>81.94</v>
      </c>
      <c r="G4235">
        <v>4</v>
      </c>
      <c r="H4235">
        <v>344.14800000000002</v>
      </c>
      <c r="I4235" s="1">
        <v>43639</v>
      </c>
      <c r="J4235" s="2">
        <v>0.60902777777777772</v>
      </c>
      <c r="K4235" t="s">
        <v>25</v>
      </c>
      <c r="L4235">
        <v>327.76</v>
      </c>
      <c r="M4235">
        <v>16.388000000000002</v>
      </c>
      <c r="N4235">
        <v>6.8</v>
      </c>
      <c r="O4235">
        <v>6</v>
      </c>
    </row>
    <row r="4236" spans="1:15" x14ac:dyDescent="0.25">
      <c r="A4236" t="s">
        <v>30</v>
      </c>
      <c r="B4236" t="s">
        <v>22</v>
      </c>
      <c r="C4236" t="s">
        <v>23</v>
      </c>
      <c r="D4236" t="s">
        <v>18</v>
      </c>
      <c r="E4236" t="s">
        <v>24</v>
      </c>
      <c r="F4236">
        <v>40.44</v>
      </c>
      <c r="G4236">
        <v>3</v>
      </c>
      <c r="H4236">
        <v>127.386</v>
      </c>
      <c r="I4236" s="1">
        <v>43546</v>
      </c>
      <c r="J4236" s="2">
        <v>0.58402777777777781</v>
      </c>
      <c r="K4236" t="s">
        <v>20</v>
      </c>
      <c r="L4236">
        <v>121.32</v>
      </c>
      <c r="M4236">
        <v>6.0659999999999998</v>
      </c>
      <c r="N4236">
        <v>7.4</v>
      </c>
      <c r="O4236">
        <v>3</v>
      </c>
    </row>
    <row r="4237" spans="1:15" x14ac:dyDescent="0.25">
      <c r="A4237" t="s">
        <v>30</v>
      </c>
      <c r="B4237" t="s">
        <v>16</v>
      </c>
      <c r="C4237" t="s">
        <v>23</v>
      </c>
      <c r="D4237" t="s">
        <v>18</v>
      </c>
      <c r="E4237" t="s">
        <v>29</v>
      </c>
      <c r="F4237">
        <v>72.69</v>
      </c>
      <c r="G4237">
        <v>6</v>
      </c>
      <c r="H4237">
        <v>457.947</v>
      </c>
      <c r="I4237" s="1">
        <v>43739</v>
      </c>
      <c r="J4237" s="2">
        <v>0.69722222222222219</v>
      </c>
      <c r="K4237" t="s">
        <v>20</v>
      </c>
      <c r="L4237">
        <v>436.14</v>
      </c>
      <c r="M4237">
        <v>21.806999999999999</v>
      </c>
      <c r="N4237">
        <v>9.1999999999999993</v>
      </c>
      <c r="O4237">
        <v>10</v>
      </c>
    </row>
    <row r="4238" spans="1:15" x14ac:dyDescent="0.25">
      <c r="A4238" t="s">
        <v>15</v>
      </c>
      <c r="B4238" t="s">
        <v>31</v>
      </c>
      <c r="C4238" t="s">
        <v>23</v>
      </c>
      <c r="D4238" t="s">
        <v>26</v>
      </c>
      <c r="E4238" t="s">
        <v>32</v>
      </c>
      <c r="F4238">
        <v>90.01</v>
      </c>
      <c r="G4238">
        <v>3</v>
      </c>
      <c r="H4238">
        <v>283.53149999999999</v>
      </c>
      <c r="I4238" s="1">
        <v>43525</v>
      </c>
      <c r="J4238" s="2">
        <v>0.90694444444444444</v>
      </c>
      <c r="K4238" t="s">
        <v>20</v>
      </c>
      <c r="L4238">
        <v>270.02999999999997</v>
      </c>
      <c r="M4238">
        <v>13.5015</v>
      </c>
      <c r="N4238">
        <v>8.8000000000000007</v>
      </c>
      <c r="O4238">
        <v>3</v>
      </c>
    </row>
    <row r="4239" spans="1:15" x14ac:dyDescent="0.25">
      <c r="A4239" t="s">
        <v>21</v>
      </c>
      <c r="B4239" t="s">
        <v>22</v>
      </c>
      <c r="C4239" t="s">
        <v>17</v>
      </c>
      <c r="D4239" t="s">
        <v>18</v>
      </c>
      <c r="E4239" t="s">
        <v>29</v>
      </c>
      <c r="F4239">
        <v>51.93</v>
      </c>
      <c r="G4239">
        <v>9</v>
      </c>
      <c r="H4239">
        <v>490.73849999999999</v>
      </c>
      <c r="I4239" s="1">
        <v>43539</v>
      </c>
      <c r="J4239" s="2">
        <v>0.95486111111111116</v>
      </c>
      <c r="K4239" t="s">
        <v>20</v>
      </c>
      <c r="L4239">
        <v>467.37</v>
      </c>
      <c r="M4239">
        <v>23.368500000000001</v>
      </c>
      <c r="N4239">
        <v>8.9</v>
      </c>
      <c r="O4239">
        <v>3</v>
      </c>
    </row>
    <row r="4240" spans="1:15" x14ac:dyDescent="0.25">
      <c r="A4240" t="s">
        <v>30</v>
      </c>
      <c r="B4240" t="s">
        <v>31</v>
      </c>
      <c r="C4240" t="s">
        <v>23</v>
      </c>
      <c r="D4240" t="s">
        <v>18</v>
      </c>
      <c r="E4240" t="s">
        <v>33</v>
      </c>
      <c r="F4240">
        <v>57.41</v>
      </c>
      <c r="G4240">
        <v>4</v>
      </c>
      <c r="H4240">
        <v>241.12200000000001</v>
      </c>
      <c r="I4240" s="1">
        <v>43695</v>
      </c>
      <c r="J4240" s="2">
        <v>0.63263888888888886</v>
      </c>
      <c r="K4240" t="s">
        <v>20</v>
      </c>
      <c r="L4240">
        <v>229.64</v>
      </c>
      <c r="M4240">
        <v>11.481999999999999</v>
      </c>
      <c r="N4240">
        <v>5.6</v>
      </c>
      <c r="O4240">
        <v>8</v>
      </c>
    </row>
    <row r="4241" spans="1:15" x14ac:dyDescent="0.25">
      <c r="A4241" t="s">
        <v>15</v>
      </c>
      <c r="B4241" t="s">
        <v>31</v>
      </c>
      <c r="C4241" t="s">
        <v>23</v>
      </c>
      <c r="D4241" t="s">
        <v>26</v>
      </c>
      <c r="E4241" t="s">
        <v>27</v>
      </c>
      <c r="F4241">
        <v>27.79</v>
      </c>
      <c r="G4241">
        <v>7</v>
      </c>
      <c r="H4241">
        <v>204.25649999999999</v>
      </c>
      <c r="I4241" s="1">
        <v>43611</v>
      </c>
      <c r="J4241" s="2">
        <v>0.97291666666666665</v>
      </c>
      <c r="K4241" t="s">
        <v>28</v>
      </c>
      <c r="L4241">
        <v>194.53</v>
      </c>
      <c r="M4241">
        <v>9.7264999999999997</v>
      </c>
      <c r="N4241">
        <v>9.1999999999999993</v>
      </c>
      <c r="O4241">
        <v>5</v>
      </c>
    </row>
    <row r="4242" spans="1:15" x14ac:dyDescent="0.25">
      <c r="A4242" t="s">
        <v>21</v>
      </c>
      <c r="B4242" t="s">
        <v>31</v>
      </c>
      <c r="C4242" t="s">
        <v>23</v>
      </c>
      <c r="D4242" t="s">
        <v>18</v>
      </c>
      <c r="E4242" t="s">
        <v>33</v>
      </c>
      <c r="F4242">
        <v>80.75</v>
      </c>
      <c r="G4242">
        <v>9</v>
      </c>
      <c r="H4242">
        <v>763.08749999999998</v>
      </c>
      <c r="I4242" s="1">
        <v>43675</v>
      </c>
      <c r="J4242" s="2">
        <v>0.23194444444444445</v>
      </c>
      <c r="K4242" t="s">
        <v>20</v>
      </c>
      <c r="L4242">
        <v>726.75</v>
      </c>
      <c r="M4242">
        <v>36.337499999999999</v>
      </c>
      <c r="N4242">
        <v>8.3000000000000007</v>
      </c>
      <c r="O4242">
        <v>7</v>
      </c>
    </row>
    <row r="4243" spans="1:15" x14ac:dyDescent="0.25">
      <c r="A4243" t="s">
        <v>21</v>
      </c>
      <c r="B4243" t="s">
        <v>31</v>
      </c>
      <c r="C4243" t="s">
        <v>23</v>
      </c>
      <c r="D4243" t="s">
        <v>26</v>
      </c>
      <c r="E4243" t="s">
        <v>19</v>
      </c>
      <c r="F4243">
        <v>16.46</v>
      </c>
      <c r="G4243">
        <v>2</v>
      </c>
      <c r="H4243">
        <v>34.566000000000003</v>
      </c>
      <c r="I4243" s="1">
        <v>43660</v>
      </c>
      <c r="J4243" s="2">
        <v>0.55277777777777781</v>
      </c>
      <c r="K4243" t="s">
        <v>20</v>
      </c>
      <c r="L4243">
        <v>32.92</v>
      </c>
      <c r="M4243">
        <v>1.6459999999999999</v>
      </c>
      <c r="N4243">
        <v>8.1</v>
      </c>
      <c r="O4243">
        <v>7</v>
      </c>
    </row>
    <row r="4244" spans="1:15" x14ac:dyDescent="0.25">
      <c r="A4244" t="s">
        <v>15</v>
      </c>
      <c r="B4244" t="s">
        <v>22</v>
      </c>
      <c r="C4244" t="s">
        <v>23</v>
      </c>
      <c r="D4244" t="s">
        <v>18</v>
      </c>
      <c r="E4244" t="s">
        <v>27</v>
      </c>
      <c r="F4244">
        <v>37.67</v>
      </c>
      <c r="G4244">
        <v>4</v>
      </c>
      <c r="H4244">
        <v>158.214</v>
      </c>
      <c r="I4244" s="1">
        <v>43704</v>
      </c>
      <c r="J4244" s="2">
        <v>0.25069444444444444</v>
      </c>
      <c r="K4244" t="s">
        <v>20</v>
      </c>
      <c r="L4244">
        <v>150.68</v>
      </c>
      <c r="M4244">
        <v>7.5339999999999998</v>
      </c>
      <c r="N4244">
        <v>6</v>
      </c>
      <c r="O4244">
        <v>8</v>
      </c>
    </row>
    <row r="4245" spans="1:15" x14ac:dyDescent="0.25">
      <c r="A4245" t="s">
        <v>30</v>
      </c>
      <c r="B4245" t="s">
        <v>31</v>
      </c>
      <c r="C4245" t="s">
        <v>17</v>
      </c>
      <c r="D4245" t="s">
        <v>18</v>
      </c>
      <c r="E4245" t="s">
        <v>29</v>
      </c>
      <c r="F4245">
        <v>28.59</v>
      </c>
      <c r="G4245">
        <v>9</v>
      </c>
      <c r="H4245">
        <v>270.1755</v>
      </c>
      <c r="I4245" s="1">
        <v>43655</v>
      </c>
      <c r="J4245" s="2">
        <v>0.61805555555555558</v>
      </c>
      <c r="K4245" t="s">
        <v>28</v>
      </c>
      <c r="L4245">
        <v>257.31</v>
      </c>
      <c r="M4245">
        <v>12.865500000000001</v>
      </c>
      <c r="N4245">
        <v>7.8</v>
      </c>
      <c r="O4245">
        <v>7</v>
      </c>
    </row>
    <row r="4246" spans="1:15" x14ac:dyDescent="0.25">
      <c r="A4246" t="s">
        <v>30</v>
      </c>
      <c r="B4246" t="s">
        <v>22</v>
      </c>
      <c r="C4246" t="s">
        <v>17</v>
      </c>
      <c r="D4246" t="s">
        <v>26</v>
      </c>
      <c r="E4246" t="s">
        <v>33</v>
      </c>
      <c r="F4246">
        <v>34.78</v>
      </c>
      <c r="G4246">
        <v>3</v>
      </c>
      <c r="H4246">
        <v>109.557</v>
      </c>
      <c r="I4246" s="1">
        <v>43711</v>
      </c>
      <c r="J4246" s="2">
        <v>0.95833333333333337</v>
      </c>
      <c r="K4246" t="s">
        <v>20</v>
      </c>
      <c r="L4246">
        <v>104.34</v>
      </c>
      <c r="M4246">
        <v>5.2169999999999996</v>
      </c>
      <c r="N4246">
        <v>8</v>
      </c>
      <c r="O4246">
        <v>9</v>
      </c>
    </row>
    <row r="4247" spans="1:15" x14ac:dyDescent="0.25">
      <c r="A4247" t="s">
        <v>15</v>
      </c>
      <c r="B4247" t="s">
        <v>31</v>
      </c>
      <c r="C4247" t="s">
        <v>23</v>
      </c>
      <c r="D4247" t="s">
        <v>26</v>
      </c>
      <c r="E4247" t="s">
        <v>29</v>
      </c>
      <c r="F4247">
        <v>88.59</v>
      </c>
      <c r="G4247">
        <v>7</v>
      </c>
      <c r="H4247">
        <v>651.13649999999996</v>
      </c>
      <c r="I4247" s="1">
        <v>43577</v>
      </c>
      <c r="J4247" s="2">
        <v>0.68819444444444444</v>
      </c>
      <c r="K4247" t="s">
        <v>28</v>
      </c>
      <c r="L4247">
        <v>620.13</v>
      </c>
      <c r="M4247">
        <v>31.006499999999999</v>
      </c>
      <c r="N4247">
        <v>4.9000000000000004</v>
      </c>
      <c r="O4247">
        <v>4</v>
      </c>
    </row>
    <row r="4248" spans="1:15" x14ac:dyDescent="0.25">
      <c r="A4248" t="s">
        <v>15</v>
      </c>
      <c r="B4248" t="s">
        <v>31</v>
      </c>
      <c r="C4248" t="s">
        <v>23</v>
      </c>
      <c r="D4248" t="s">
        <v>18</v>
      </c>
      <c r="E4248" t="s">
        <v>27</v>
      </c>
      <c r="F4248">
        <v>46.41</v>
      </c>
      <c r="G4248">
        <v>7</v>
      </c>
      <c r="H4248">
        <v>341.11349999999999</v>
      </c>
      <c r="I4248" s="1">
        <v>43646</v>
      </c>
      <c r="J4248" s="2">
        <v>0.72986111111111107</v>
      </c>
      <c r="K4248" t="s">
        <v>28</v>
      </c>
      <c r="L4248">
        <v>324.87</v>
      </c>
      <c r="M4248">
        <v>16.243500000000001</v>
      </c>
      <c r="N4248">
        <v>5.5</v>
      </c>
      <c r="O4248">
        <v>6</v>
      </c>
    </row>
    <row r="4249" spans="1:15" x14ac:dyDescent="0.25">
      <c r="A4249" t="s">
        <v>21</v>
      </c>
      <c r="B4249" t="s">
        <v>16</v>
      </c>
      <c r="C4249" t="s">
        <v>17</v>
      </c>
      <c r="D4249" t="s">
        <v>18</v>
      </c>
      <c r="E4249" t="s">
        <v>33</v>
      </c>
      <c r="F4249">
        <v>20.48</v>
      </c>
      <c r="G4249">
        <v>8</v>
      </c>
      <c r="H4249">
        <v>172.03200000000001</v>
      </c>
      <c r="I4249" s="1">
        <v>43728</v>
      </c>
      <c r="J4249" s="2">
        <v>0.74583333333333335</v>
      </c>
      <c r="K4249" t="s">
        <v>20</v>
      </c>
      <c r="L4249">
        <v>163.84</v>
      </c>
      <c r="M4249">
        <v>8.1920000000000002</v>
      </c>
      <c r="N4249">
        <v>6.5</v>
      </c>
      <c r="O4249">
        <v>9</v>
      </c>
    </row>
    <row r="4250" spans="1:15" x14ac:dyDescent="0.25">
      <c r="A4250" t="s">
        <v>21</v>
      </c>
      <c r="B4250" t="s">
        <v>16</v>
      </c>
      <c r="C4250" t="s">
        <v>17</v>
      </c>
      <c r="D4250" t="s">
        <v>26</v>
      </c>
      <c r="E4250" t="s">
        <v>19</v>
      </c>
      <c r="F4250">
        <v>93.29</v>
      </c>
      <c r="G4250">
        <v>5</v>
      </c>
      <c r="H4250">
        <v>489.77249999999998</v>
      </c>
      <c r="I4250" s="1">
        <v>43716</v>
      </c>
      <c r="J4250" s="2">
        <v>0.65625</v>
      </c>
      <c r="K4250" t="s">
        <v>20</v>
      </c>
      <c r="L4250">
        <v>466.45</v>
      </c>
      <c r="M4250">
        <v>23.322500000000002</v>
      </c>
      <c r="N4250">
        <v>6.6</v>
      </c>
      <c r="O4250">
        <v>9</v>
      </c>
    </row>
    <row r="4251" spans="1:15" x14ac:dyDescent="0.25">
      <c r="A4251" t="s">
        <v>15</v>
      </c>
      <c r="B4251" t="s">
        <v>31</v>
      </c>
      <c r="C4251" t="s">
        <v>17</v>
      </c>
      <c r="D4251" t="s">
        <v>18</v>
      </c>
      <c r="E4251" t="s">
        <v>19</v>
      </c>
      <c r="F4251">
        <v>95.82</v>
      </c>
      <c r="G4251">
        <v>8</v>
      </c>
      <c r="H4251">
        <v>804.88800000000003</v>
      </c>
      <c r="I4251" s="1">
        <v>43671</v>
      </c>
      <c r="J4251" s="2">
        <v>0.81736111111111109</v>
      </c>
      <c r="K4251" t="s">
        <v>20</v>
      </c>
      <c r="L4251">
        <v>766.56</v>
      </c>
      <c r="M4251">
        <v>38.328000000000003</v>
      </c>
      <c r="N4251">
        <v>6.1</v>
      </c>
      <c r="O4251">
        <v>7</v>
      </c>
    </row>
    <row r="4252" spans="1:15" x14ac:dyDescent="0.25">
      <c r="A4252" t="s">
        <v>15</v>
      </c>
      <c r="B4252" t="s">
        <v>31</v>
      </c>
      <c r="C4252" t="s">
        <v>17</v>
      </c>
      <c r="D4252" t="s">
        <v>26</v>
      </c>
      <c r="E4252" t="s">
        <v>19</v>
      </c>
      <c r="F4252">
        <v>14.54</v>
      </c>
      <c r="G4252">
        <v>1</v>
      </c>
      <c r="H4252">
        <v>15.266999999999999</v>
      </c>
      <c r="I4252" s="1">
        <v>43750</v>
      </c>
      <c r="J4252" s="2">
        <v>5.9722222222222225E-2</v>
      </c>
      <c r="K4252" t="s">
        <v>28</v>
      </c>
      <c r="L4252">
        <v>14.54</v>
      </c>
      <c r="M4252">
        <v>0.72699999999999998</v>
      </c>
      <c r="N4252">
        <v>4.4000000000000004</v>
      </c>
      <c r="O4252">
        <v>10</v>
      </c>
    </row>
    <row r="4253" spans="1:15" x14ac:dyDescent="0.25">
      <c r="A4253" t="s">
        <v>30</v>
      </c>
      <c r="B4253" t="s">
        <v>16</v>
      </c>
      <c r="C4253" t="s">
        <v>17</v>
      </c>
      <c r="D4253" t="s">
        <v>26</v>
      </c>
      <c r="E4253" t="s">
        <v>29</v>
      </c>
      <c r="F4253">
        <v>12.57</v>
      </c>
      <c r="G4253">
        <v>1</v>
      </c>
      <c r="H4253">
        <v>13.198499999999999</v>
      </c>
      <c r="I4253" s="1">
        <v>43554</v>
      </c>
      <c r="J4253" s="2">
        <v>0.43819444444444444</v>
      </c>
      <c r="K4253" t="s">
        <v>25</v>
      </c>
      <c r="L4253">
        <v>12.57</v>
      </c>
      <c r="M4253">
        <v>0.62849999999999995</v>
      </c>
      <c r="N4253">
        <v>8.3000000000000007</v>
      </c>
      <c r="O4253">
        <v>3</v>
      </c>
    </row>
    <row r="4254" spans="1:15" x14ac:dyDescent="0.25">
      <c r="A4254" t="s">
        <v>21</v>
      </c>
      <c r="B4254" t="s">
        <v>16</v>
      </c>
      <c r="C4254" t="s">
        <v>23</v>
      </c>
      <c r="D4254" t="s">
        <v>26</v>
      </c>
      <c r="E4254" t="s">
        <v>19</v>
      </c>
      <c r="F4254">
        <v>19.850000000000001</v>
      </c>
      <c r="G4254">
        <v>3</v>
      </c>
      <c r="H4254">
        <v>62.527500000000003</v>
      </c>
      <c r="I4254" s="1">
        <v>43786</v>
      </c>
      <c r="J4254" s="2">
        <v>0.78888888888888886</v>
      </c>
      <c r="K4254" t="s">
        <v>28</v>
      </c>
      <c r="L4254">
        <v>59.55</v>
      </c>
      <c r="M4254">
        <v>2.9775</v>
      </c>
      <c r="N4254">
        <v>8</v>
      </c>
      <c r="O4254">
        <v>11</v>
      </c>
    </row>
    <row r="4255" spans="1:15" x14ac:dyDescent="0.25">
      <c r="A4255" t="s">
        <v>15</v>
      </c>
      <c r="B4255" t="s">
        <v>16</v>
      </c>
      <c r="C4255" t="s">
        <v>23</v>
      </c>
      <c r="D4255" t="s">
        <v>26</v>
      </c>
      <c r="E4255" t="s">
        <v>29</v>
      </c>
      <c r="F4255">
        <v>62.13</v>
      </c>
      <c r="G4255">
        <v>7</v>
      </c>
      <c r="H4255">
        <v>456.65550000000002</v>
      </c>
      <c r="I4255" s="1">
        <v>43580</v>
      </c>
      <c r="J4255" s="2">
        <v>0.3034722222222222</v>
      </c>
      <c r="K4255" t="s">
        <v>25</v>
      </c>
      <c r="L4255">
        <v>434.91</v>
      </c>
      <c r="M4255">
        <v>21.7455</v>
      </c>
      <c r="N4255">
        <v>4.8</v>
      </c>
      <c r="O4255">
        <v>4</v>
      </c>
    </row>
    <row r="4256" spans="1:15" x14ac:dyDescent="0.25">
      <c r="A4256" t="s">
        <v>15</v>
      </c>
      <c r="B4256" t="s">
        <v>16</v>
      </c>
      <c r="C4256" t="s">
        <v>23</v>
      </c>
      <c r="D4256" t="s">
        <v>26</v>
      </c>
      <c r="E4256" t="s">
        <v>24</v>
      </c>
      <c r="F4256">
        <v>72.69</v>
      </c>
      <c r="G4256">
        <v>6</v>
      </c>
      <c r="H4256">
        <v>457.947</v>
      </c>
      <c r="I4256" s="1">
        <v>43631</v>
      </c>
      <c r="J4256" s="2">
        <v>0.5708333333333333</v>
      </c>
      <c r="K4256" t="s">
        <v>25</v>
      </c>
      <c r="L4256">
        <v>436.14</v>
      </c>
      <c r="M4256">
        <v>21.806999999999999</v>
      </c>
      <c r="N4256">
        <v>4.2</v>
      </c>
      <c r="O4256">
        <v>6</v>
      </c>
    </row>
    <row r="4257" spans="1:15" x14ac:dyDescent="0.25">
      <c r="A4257" t="s">
        <v>30</v>
      </c>
      <c r="B4257" t="s">
        <v>31</v>
      </c>
      <c r="C4257" t="s">
        <v>23</v>
      </c>
      <c r="D4257" t="s">
        <v>18</v>
      </c>
      <c r="E4257" t="s">
        <v>19</v>
      </c>
      <c r="F4257">
        <v>25.07</v>
      </c>
      <c r="G4257">
        <v>9</v>
      </c>
      <c r="H4257">
        <v>236.91149999999999</v>
      </c>
      <c r="I4257" s="1">
        <v>43615</v>
      </c>
      <c r="J4257" s="2">
        <v>8.4722222222222227E-2</v>
      </c>
      <c r="K4257" t="s">
        <v>20</v>
      </c>
      <c r="L4257">
        <v>225.63</v>
      </c>
      <c r="M4257">
        <v>11.281499999999999</v>
      </c>
      <c r="N4257">
        <v>7.1</v>
      </c>
      <c r="O4257">
        <v>5</v>
      </c>
    </row>
    <row r="4258" spans="1:15" x14ac:dyDescent="0.25">
      <c r="A4258" t="s">
        <v>21</v>
      </c>
      <c r="B4258" t="s">
        <v>31</v>
      </c>
      <c r="C4258" t="s">
        <v>17</v>
      </c>
      <c r="D4258" t="s">
        <v>26</v>
      </c>
      <c r="E4258" t="s">
        <v>29</v>
      </c>
      <c r="F4258">
        <v>85.94</v>
      </c>
      <c r="G4258">
        <v>5</v>
      </c>
      <c r="H4258">
        <v>451.185</v>
      </c>
      <c r="I4258" s="1">
        <v>43698</v>
      </c>
      <c r="J4258" s="2">
        <v>0.47569444444444442</v>
      </c>
      <c r="K4258" t="s">
        <v>20</v>
      </c>
      <c r="L4258">
        <v>429.7</v>
      </c>
      <c r="M4258">
        <v>21.484999999999999</v>
      </c>
      <c r="N4258">
        <v>7.7</v>
      </c>
      <c r="O4258">
        <v>8</v>
      </c>
    </row>
    <row r="4259" spans="1:15" x14ac:dyDescent="0.25">
      <c r="A4259" t="s">
        <v>21</v>
      </c>
      <c r="B4259" t="s">
        <v>22</v>
      </c>
      <c r="C4259" t="s">
        <v>23</v>
      </c>
      <c r="D4259" t="s">
        <v>26</v>
      </c>
      <c r="E4259" t="s">
        <v>19</v>
      </c>
      <c r="F4259">
        <v>93.44</v>
      </c>
      <c r="G4259">
        <v>10</v>
      </c>
      <c r="H4259">
        <v>981.12</v>
      </c>
      <c r="I4259" s="1">
        <v>43608</v>
      </c>
      <c r="J4259" s="2">
        <v>0.45208333333333334</v>
      </c>
      <c r="K4259" t="s">
        <v>20</v>
      </c>
      <c r="L4259">
        <v>934.4</v>
      </c>
      <c r="M4259">
        <v>46.72</v>
      </c>
      <c r="N4259">
        <v>6</v>
      </c>
      <c r="O4259">
        <v>5</v>
      </c>
    </row>
    <row r="4260" spans="1:15" x14ac:dyDescent="0.25">
      <c r="A4260" t="s">
        <v>15</v>
      </c>
      <c r="B4260" t="s">
        <v>16</v>
      </c>
      <c r="C4260" t="s">
        <v>17</v>
      </c>
      <c r="D4260" t="s">
        <v>18</v>
      </c>
      <c r="E4260" t="s">
        <v>24</v>
      </c>
      <c r="F4260">
        <v>95.46</v>
      </c>
      <c r="G4260">
        <v>4</v>
      </c>
      <c r="H4260">
        <v>400.93200000000002</v>
      </c>
      <c r="I4260" s="1">
        <v>43713</v>
      </c>
      <c r="J4260" s="2">
        <v>0.41805555555555557</v>
      </c>
      <c r="K4260" t="s">
        <v>20</v>
      </c>
      <c r="L4260">
        <v>381.84</v>
      </c>
      <c r="M4260">
        <v>19.091999999999999</v>
      </c>
      <c r="N4260">
        <v>4.7</v>
      </c>
      <c r="O4260">
        <v>9</v>
      </c>
    </row>
    <row r="4261" spans="1:15" x14ac:dyDescent="0.25">
      <c r="A4261" t="s">
        <v>15</v>
      </c>
      <c r="B4261" t="s">
        <v>16</v>
      </c>
      <c r="C4261" t="s">
        <v>17</v>
      </c>
      <c r="D4261" t="s">
        <v>26</v>
      </c>
      <c r="E4261" t="s">
        <v>32</v>
      </c>
      <c r="F4261">
        <v>41.91</v>
      </c>
      <c r="G4261">
        <v>6</v>
      </c>
      <c r="H4261">
        <v>264.03300000000002</v>
      </c>
      <c r="I4261" s="1">
        <v>43758</v>
      </c>
      <c r="J4261" s="2">
        <v>0.34375</v>
      </c>
      <c r="K4261" t="s">
        <v>20</v>
      </c>
      <c r="L4261">
        <v>251.46</v>
      </c>
      <c r="M4261">
        <v>12.573</v>
      </c>
      <c r="N4261">
        <v>9.1999999999999993</v>
      </c>
      <c r="O4261">
        <v>10</v>
      </c>
    </row>
    <row r="4262" spans="1:15" x14ac:dyDescent="0.25">
      <c r="A4262" t="s">
        <v>21</v>
      </c>
      <c r="B4262" t="s">
        <v>16</v>
      </c>
      <c r="C4262" t="s">
        <v>17</v>
      </c>
      <c r="D4262" t="s">
        <v>26</v>
      </c>
      <c r="E4262" t="s">
        <v>32</v>
      </c>
      <c r="F4262">
        <v>47.5</v>
      </c>
      <c r="G4262">
        <v>5</v>
      </c>
      <c r="H4262">
        <v>249.375</v>
      </c>
      <c r="I4262" s="1">
        <v>43827</v>
      </c>
      <c r="J4262" s="2">
        <v>0.77638888888888891</v>
      </c>
      <c r="K4262" t="s">
        <v>28</v>
      </c>
      <c r="L4262">
        <v>237.5</v>
      </c>
      <c r="M4262">
        <v>11.875</v>
      </c>
      <c r="N4262">
        <v>4.5</v>
      </c>
      <c r="O4262">
        <v>12</v>
      </c>
    </row>
    <row r="4263" spans="1:15" x14ac:dyDescent="0.25">
      <c r="A4263" t="s">
        <v>21</v>
      </c>
      <c r="B4263" t="s">
        <v>31</v>
      </c>
      <c r="C4263" t="s">
        <v>23</v>
      </c>
      <c r="D4263" t="s">
        <v>18</v>
      </c>
      <c r="E4263" t="s">
        <v>29</v>
      </c>
      <c r="F4263">
        <v>43.08</v>
      </c>
      <c r="G4263">
        <v>2</v>
      </c>
      <c r="H4263">
        <v>90.468000000000004</v>
      </c>
      <c r="I4263" s="1">
        <v>43530</v>
      </c>
      <c r="J4263" s="2">
        <v>0.3611111111111111</v>
      </c>
      <c r="K4263" t="s">
        <v>20</v>
      </c>
      <c r="L4263">
        <v>86.16</v>
      </c>
      <c r="M4263">
        <v>4.3079999999999998</v>
      </c>
      <c r="N4263">
        <v>9.6999999999999993</v>
      </c>
      <c r="O4263">
        <v>3</v>
      </c>
    </row>
    <row r="4264" spans="1:15" x14ac:dyDescent="0.25">
      <c r="A4264" t="s">
        <v>15</v>
      </c>
      <c r="B4264" t="s">
        <v>31</v>
      </c>
      <c r="C4264" t="s">
        <v>23</v>
      </c>
      <c r="D4264" t="s">
        <v>26</v>
      </c>
      <c r="E4264" t="s">
        <v>27</v>
      </c>
      <c r="F4264">
        <v>55.7</v>
      </c>
      <c r="G4264">
        <v>2</v>
      </c>
      <c r="H4264">
        <v>116.97</v>
      </c>
      <c r="I4264" s="1">
        <v>43580</v>
      </c>
      <c r="J4264" s="2">
        <v>0.51041666666666663</v>
      </c>
      <c r="K4264" t="s">
        <v>25</v>
      </c>
      <c r="L4264">
        <v>111.4</v>
      </c>
      <c r="M4264">
        <v>5.57</v>
      </c>
      <c r="N4264">
        <v>4.5999999999999996</v>
      </c>
      <c r="O4264">
        <v>4</v>
      </c>
    </row>
    <row r="4265" spans="1:15" x14ac:dyDescent="0.25">
      <c r="A4265" t="s">
        <v>15</v>
      </c>
      <c r="B4265" t="s">
        <v>31</v>
      </c>
      <c r="C4265" t="s">
        <v>17</v>
      </c>
      <c r="D4265" t="s">
        <v>26</v>
      </c>
      <c r="E4265" t="s">
        <v>33</v>
      </c>
      <c r="F4265">
        <v>38.86</v>
      </c>
      <c r="G4265">
        <v>5</v>
      </c>
      <c r="H4265">
        <v>204.01499999999999</v>
      </c>
      <c r="I4265" s="1">
        <v>43734</v>
      </c>
      <c r="J4265" s="2">
        <v>0.6694444444444444</v>
      </c>
      <c r="K4265" t="s">
        <v>20</v>
      </c>
      <c r="L4265">
        <v>194.3</v>
      </c>
      <c r="M4265">
        <v>9.7149999999999999</v>
      </c>
      <c r="N4265">
        <v>5</v>
      </c>
      <c r="O4265">
        <v>9</v>
      </c>
    </row>
    <row r="4266" spans="1:15" x14ac:dyDescent="0.25">
      <c r="A4266" t="s">
        <v>15</v>
      </c>
      <c r="B4266" t="s">
        <v>22</v>
      </c>
      <c r="C4266" t="s">
        <v>23</v>
      </c>
      <c r="D4266" t="s">
        <v>26</v>
      </c>
      <c r="E4266" t="s">
        <v>19</v>
      </c>
      <c r="F4266">
        <v>27.23</v>
      </c>
      <c r="G4266">
        <v>8</v>
      </c>
      <c r="H4266">
        <v>228.732</v>
      </c>
      <c r="I4266" s="1">
        <v>43637</v>
      </c>
      <c r="J4266" s="2">
        <v>0.80972222222222223</v>
      </c>
      <c r="K4266" t="s">
        <v>20</v>
      </c>
      <c r="L4266">
        <v>217.84</v>
      </c>
      <c r="M4266">
        <v>10.891999999999999</v>
      </c>
      <c r="N4266">
        <v>5</v>
      </c>
      <c r="O4266">
        <v>6</v>
      </c>
    </row>
    <row r="4267" spans="1:15" x14ac:dyDescent="0.25">
      <c r="A4267" t="s">
        <v>15</v>
      </c>
      <c r="B4267" t="s">
        <v>22</v>
      </c>
      <c r="C4267" t="s">
        <v>23</v>
      </c>
      <c r="D4267" t="s">
        <v>26</v>
      </c>
      <c r="E4267" t="s">
        <v>19</v>
      </c>
      <c r="F4267">
        <v>24.99</v>
      </c>
      <c r="G4267">
        <v>6</v>
      </c>
      <c r="H4267">
        <v>157.43700000000001</v>
      </c>
      <c r="I4267" s="1">
        <v>43682</v>
      </c>
      <c r="J4267" s="2">
        <v>0.45069444444444445</v>
      </c>
      <c r="K4267" t="s">
        <v>28</v>
      </c>
      <c r="L4267">
        <v>149.94</v>
      </c>
      <c r="M4267">
        <v>7.4969999999999999</v>
      </c>
      <c r="N4267">
        <v>9.1</v>
      </c>
      <c r="O4267">
        <v>8</v>
      </c>
    </row>
    <row r="4268" spans="1:15" x14ac:dyDescent="0.25">
      <c r="A4268" t="s">
        <v>21</v>
      </c>
      <c r="B4268" t="s">
        <v>22</v>
      </c>
      <c r="C4268" t="s">
        <v>23</v>
      </c>
      <c r="D4268" t="s">
        <v>18</v>
      </c>
      <c r="E4268" t="s">
        <v>27</v>
      </c>
      <c r="F4268">
        <v>19.59</v>
      </c>
      <c r="G4268">
        <v>7</v>
      </c>
      <c r="H4268">
        <v>143.98650000000001</v>
      </c>
      <c r="I4268" s="1">
        <v>43660</v>
      </c>
      <c r="J4268" s="2">
        <v>5.9027777777777776E-2</v>
      </c>
      <c r="K4268" t="s">
        <v>25</v>
      </c>
      <c r="L4268">
        <v>137.13</v>
      </c>
      <c r="M4268">
        <v>6.8564999999999996</v>
      </c>
      <c r="N4268">
        <v>6.3</v>
      </c>
      <c r="O4268">
        <v>7</v>
      </c>
    </row>
    <row r="4269" spans="1:15" x14ac:dyDescent="0.25">
      <c r="A4269" t="s">
        <v>15</v>
      </c>
      <c r="B4269" t="s">
        <v>22</v>
      </c>
      <c r="C4269" t="s">
        <v>23</v>
      </c>
      <c r="D4269" t="s">
        <v>18</v>
      </c>
      <c r="E4269" t="s">
        <v>19</v>
      </c>
      <c r="F4269">
        <v>69.290000000000006</v>
      </c>
      <c r="G4269">
        <v>6</v>
      </c>
      <c r="H4269">
        <v>436.52699999999999</v>
      </c>
      <c r="I4269" s="1">
        <v>43536</v>
      </c>
      <c r="J4269" s="2">
        <v>0.24930555555555556</v>
      </c>
      <c r="K4269" t="s">
        <v>28</v>
      </c>
      <c r="L4269">
        <v>415.74</v>
      </c>
      <c r="M4269">
        <v>20.786999999999999</v>
      </c>
      <c r="N4269">
        <v>9.1</v>
      </c>
      <c r="O4269">
        <v>3</v>
      </c>
    </row>
    <row r="4270" spans="1:15" x14ac:dyDescent="0.25">
      <c r="A4270" t="s">
        <v>21</v>
      </c>
      <c r="B4270" t="s">
        <v>31</v>
      </c>
      <c r="C4270" t="s">
        <v>17</v>
      </c>
      <c r="D4270" t="s">
        <v>26</v>
      </c>
      <c r="E4270" t="s">
        <v>32</v>
      </c>
      <c r="F4270">
        <v>71.510000000000005</v>
      </c>
      <c r="G4270">
        <v>10</v>
      </c>
      <c r="H4270">
        <v>750.85500000000002</v>
      </c>
      <c r="I4270" s="1">
        <v>43815</v>
      </c>
      <c r="J4270" s="2">
        <v>0.71527777777777779</v>
      </c>
      <c r="K4270" t="s">
        <v>28</v>
      </c>
      <c r="L4270">
        <v>715.1</v>
      </c>
      <c r="M4270">
        <v>35.755000000000003</v>
      </c>
      <c r="N4270">
        <v>4.8</v>
      </c>
      <c r="O4270">
        <v>12</v>
      </c>
    </row>
    <row r="4271" spans="1:15" x14ac:dyDescent="0.25">
      <c r="A4271" t="s">
        <v>30</v>
      </c>
      <c r="B4271" t="s">
        <v>16</v>
      </c>
      <c r="C4271" t="s">
        <v>17</v>
      </c>
      <c r="D4271" t="s">
        <v>18</v>
      </c>
      <c r="E4271" t="s">
        <v>32</v>
      </c>
      <c r="F4271">
        <v>47.75</v>
      </c>
      <c r="G4271">
        <v>10</v>
      </c>
      <c r="H4271">
        <v>501.375</v>
      </c>
      <c r="I4271" s="1">
        <v>43653</v>
      </c>
      <c r="J4271" s="2">
        <v>0.28958333333333336</v>
      </c>
      <c r="K4271" t="s">
        <v>20</v>
      </c>
      <c r="L4271">
        <v>477.5</v>
      </c>
      <c r="M4271">
        <v>23.875</v>
      </c>
      <c r="N4271">
        <v>5.7</v>
      </c>
      <c r="O4271">
        <v>7</v>
      </c>
    </row>
    <row r="4272" spans="1:15" x14ac:dyDescent="0.25">
      <c r="A4272" t="s">
        <v>21</v>
      </c>
      <c r="B4272" t="s">
        <v>22</v>
      </c>
      <c r="C4272" t="s">
        <v>23</v>
      </c>
      <c r="D4272" t="s">
        <v>18</v>
      </c>
      <c r="E4272" t="s">
        <v>33</v>
      </c>
      <c r="F4272">
        <v>57.45</v>
      </c>
      <c r="G4272">
        <v>5</v>
      </c>
      <c r="H4272">
        <v>301.61250000000001</v>
      </c>
      <c r="I4272" s="1">
        <v>43495</v>
      </c>
      <c r="J4272" s="2">
        <v>0.58958333333333335</v>
      </c>
      <c r="K4272" t="s">
        <v>20</v>
      </c>
      <c r="L4272">
        <v>287.25</v>
      </c>
      <c r="M4272">
        <v>14.362500000000001</v>
      </c>
      <c r="N4272">
        <v>7.9</v>
      </c>
      <c r="O4272">
        <v>1</v>
      </c>
    </row>
    <row r="4273" spans="1:15" x14ac:dyDescent="0.25">
      <c r="A4273" t="s">
        <v>30</v>
      </c>
      <c r="B4273" t="s">
        <v>22</v>
      </c>
      <c r="C4273" t="s">
        <v>23</v>
      </c>
      <c r="D4273" t="s">
        <v>26</v>
      </c>
      <c r="E4273" t="s">
        <v>33</v>
      </c>
      <c r="F4273">
        <v>42.3</v>
      </c>
      <c r="G4273">
        <v>8</v>
      </c>
      <c r="H4273">
        <v>355.32</v>
      </c>
      <c r="I4273" s="1">
        <v>43821</v>
      </c>
      <c r="J4273" s="2">
        <v>0.65138888888888891</v>
      </c>
      <c r="K4273" t="s">
        <v>25</v>
      </c>
      <c r="L4273">
        <v>338.4</v>
      </c>
      <c r="M4273">
        <v>16.920000000000002</v>
      </c>
      <c r="N4273">
        <v>8.1999999999999993</v>
      </c>
      <c r="O4273">
        <v>12</v>
      </c>
    </row>
    <row r="4274" spans="1:15" x14ac:dyDescent="0.25">
      <c r="A4274" t="s">
        <v>15</v>
      </c>
      <c r="B4274" t="s">
        <v>31</v>
      </c>
      <c r="C4274" t="s">
        <v>23</v>
      </c>
      <c r="D4274" t="s">
        <v>18</v>
      </c>
      <c r="E4274" t="s">
        <v>32</v>
      </c>
      <c r="F4274">
        <v>61.11</v>
      </c>
      <c r="G4274">
        <v>7</v>
      </c>
      <c r="H4274">
        <v>449.1585</v>
      </c>
      <c r="I4274" s="1">
        <v>43770</v>
      </c>
      <c r="J4274" s="2">
        <v>0.1076388888888889</v>
      </c>
      <c r="K4274" t="s">
        <v>20</v>
      </c>
      <c r="L4274">
        <v>427.77</v>
      </c>
      <c r="M4274">
        <v>21.388500000000001</v>
      </c>
      <c r="N4274">
        <v>5.2</v>
      </c>
      <c r="O4274">
        <v>11</v>
      </c>
    </row>
    <row r="4275" spans="1:15" x14ac:dyDescent="0.25">
      <c r="A4275" t="s">
        <v>30</v>
      </c>
      <c r="B4275" t="s">
        <v>16</v>
      </c>
      <c r="C4275" t="s">
        <v>17</v>
      </c>
      <c r="D4275" t="s">
        <v>26</v>
      </c>
      <c r="E4275" t="s">
        <v>19</v>
      </c>
      <c r="F4275">
        <v>17.43</v>
      </c>
      <c r="G4275">
        <v>1</v>
      </c>
      <c r="H4275">
        <v>18.301500000000001</v>
      </c>
      <c r="I4275" s="1">
        <v>43792</v>
      </c>
      <c r="J4275" s="2">
        <v>3.472222222222222E-3</v>
      </c>
      <c r="K4275" t="s">
        <v>25</v>
      </c>
      <c r="L4275">
        <v>17.43</v>
      </c>
      <c r="M4275">
        <v>0.87150000000000005</v>
      </c>
      <c r="N4275">
        <v>8.8000000000000007</v>
      </c>
      <c r="O4275">
        <v>11</v>
      </c>
    </row>
    <row r="4276" spans="1:15" x14ac:dyDescent="0.25">
      <c r="A4276" t="s">
        <v>15</v>
      </c>
      <c r="B4276" t="s">
        <v>16</v>
      </c>
      <c r="C4276" t="s">
        <v>23</v>
      </c>
      <c r="D4276" t="s">
        <v>26</v>
      </c>
      <c r="E4276" t="s">
        <v>19</v>
      </c>
      <c r="F4276">
        <v>54.19</v>
      </c>
      <c r="G4276">
        <v>9</v>
      </c>
      <c r="H4276">
        <v>512.09550000000002</v>
      </c>
      <c r="I4276" s="1">
        <v>43627</v>
      </c>
      <c r="J4276" s="2">
        <v>0.29930555555555555</v>
      </c>
      <c r="K4276" t="s">
        <v>28</v>
      </c>
      <c r="L4276">
        <v>487.71</v>
      </c>
      <c r="M4276">
        <v>24.3855</v>
      </c>
      <c r="N4276">
        <v>5.9</v>
      </c>
      <c r="O4276">
        <v>6</v>
      </c>
    </row>
    <row r="4277" spans="1:15" x14ac:dyDescent="0.25">
      <c r="A4277" t="s">
        <v>21</v>
      </c>
      <c r="B4277" t="s">
        <v>31</v>
      </c>
      <c r="C4277" t="s">
        <v>23</v>
      </c>
      <c r="D4277" t="s">
        <v>18</v>
      </c>
      <c r="E4277" t="s">
        <v>32</v>
      </c>
      <c r="F4277">
        <v>35.1</v>
      </c>
      <c r="G4277">
        <v>8</v>
      </c>
      <c r="H4277">
        <v>294.83999999999997</v>
      </c>
      <c r="I4277" s="1">
        <v>43650</v>
      </c>
      <c r="J4277" s="2">
        <v>0.12083333333333333</v>
      </c>
      <c r="K4277" t="s">
        <v>25</v>
      </c>
      <c r="L4277">
        <v>280.8</v>
      </c>
      <c r="M4277">
        <v>14.04</v>
      </c>
      <c r="N4277">
        <v>4.9000000000000004</v>
      </c>
      <c r="O4277">
        <v>7</v>
      </c>
    </row>
    <row r="4278" spans="1:15" x14ac:dyDescent="0.25">
      <c r="A4278" t="s">
        <v>30</v>
      </c>
      <c r="B4278" t="s">
        <v>31</v>
      </c>
      <c r="C4278" t="s">
        <v>17</v>
      </c>
      <c r="D4278" t="s">
        <v>26</v>
      </c>
      <c r="E4278" t="s">
        <v>24</v>
      </c>
      <c r="F4278">
        <v>39.03</v>
      </c>
      <c r="G4278">
        <v>8</v>
      </c>
      <c r="H4278">
        <v>327.85199999999998</v>
      </c>
      <c r="I4278" s="1">
        <v>43758</v>
      </c>
      <c r="J4278" s="2">
        <v>0.68611111111111112</v>
      </c>
      <c r="K4278" t="s">
        <v>28</v>
      </c>
      <c r="L4278">
        <v>312.24</v>
      </c>
      <c r="M4278">
        <v>15.612</v>
      </c>
      <c r="N4278">
        <v>9.5</v>
      </c>
      <c r="O4278">
        <v>10</v>
      </c>
    </row>
    <row r="4279" spans="1:15" x14ac:dyDescent="0.25">
      <c r="A4279" t="s">
        <v>30</v>
      </c>
      <c r="B4279" t="s">
        <v>16</v>
      </c>
      <c r="C4279" t="s">
        <v>23</v>
      </c>
      <c r="D4279" t="s">
        <v>18</v>
      </c>
      <c r="E4279" t="s">
        <v>33</v>
      </c>
      <c r="F4279">
        <v>17.45</v>
      </c>
      <c r="G4279">
        <v>3</v>
      </c>
      <c r="H4279">
        <v>54.967500000000001</v>
      </c>
      <c r="I4279" s="1">
        <v>43642</v>
      </c>
      <c r="J4279" s="2">
        <v>0.62291666666666667</v>
      </c>
      <c r="K4279" t="s">
        <v>28</v>
      </c>
      <c r="L4279">
        <v>52.35</v>
      </c>
      <c r="M4279">
        <v>2.6175000000000002</v>
      </c>
      <c r="N4279">
        <v>5.6</v>
      </c>
      <c r="O4279">
        <v>6</v>
      </c>
    </row>
    <row r="4280" spans="1:15" x14ac:dyDescent="0.25">
      <c r="A4280" t="s">
        <v>30</v>
      </c>
      <c r="B4280" t="s">
        <v>16</v>
      </c>
      <c r="C4280" t="s">
        <v>23</v>
      </c>
      <c r="D4280" t="s">
        <v>26</v>
      </c>
      <c r="E4280" t="s">
        <v>29</v>
      </c>
      <c r="F4280">
        <v>40.64</v>
      </c>
      <c r="G4280">
        <v>1</v>
      </c>
      <c r="H4280">
        <v>42.671999999999997</v>
      </c>
      <c r="I4280" s="1">
        <v>43825</v>
      </c>
      <c r="J4280" s="2">
        <v>0.2388888888888889</v>
      </c>
      <c r="K4280" t="s">
        <v>28</v>
      </c>
      <c r="L4280">
        <v>40.64</v>
      </c>
      <c r="M4280">
        <v>2.032</v>
      </c>
      <c r="N4280">
        <v>7.1</v>
      </c>
      <c r="O4280">
        <v>12</v>
      </c>
    </row>
    <row r="4281" spans="1:15" x14ac:dyDescent="0.25">
      <c r="A4281" t="s">
        <v>15</v>
      </c>
      <c r="B4281" t="s">
        <v>31</v>
      </c>
      <c r="C4281" t="s">
        <v>23</v>
      </c>
      <c r="D4281" t="s">
        <v>18</v>
      </c>
      <c r="E4281" t="s">
        <v>33</v>
      </c>
      <c r="F4281">
        <v>10.32</v>
      </c>
      <c r="G4281">
        <v>2</v>
      </c>
      <c r="H4281">
        <v>21.672000000000001</v>
      </c>
      <c r="I4281" s="1">
        <v>43535</v>
      </c>
      <c r="J4281" s="2">
        <v>0.28749999999999998</v>
      </c>
      <c r="K4281" t="s">
        <v>20</v>
      </c>
      <c r="L4281">
        <v>20.64</v>
      </c>
      <c r="M4281">
        <v>1.032</v>
      </c>
      <c r="N4281">
        <v>8.6</v>
      </c>
      <c r="O4281">
        <v>3</v>
      </c>
    </row>
    <row r="4282" spans="1:15" x14ac:dyDescent="0.25">
      <c r="A4282" t="s">
        <v>21</v>
      </c>
      <c r="B4282" t="s">
        <v>22</v>
      </c>
      <c r="C4282" t="s">
        <v>17</v>
      </c>
      <c r="D4282" t="s">
        <v>18</v>
      </c>
      <c r="E4282" t="s">
        <v>29</v>
      </c>
      <c r="F4282">
        <v>78.92</v>
      </c>
      <c r="G4282">
        <v>7</v>
      </c>
      <c r="H4282">
        <v>580.06200000000001</v>
      </c>
      <c r="I4282" s="1">
        <v>43741</v>
      </c>
      <c r="J4282" s="2">
        <v>0.90763888888888888</v>
      </c>
      <c r="K4282" t="s">
        <v>20</v>
      </c>
      <c r="L4282">
        <v>552.44000000000005</v>
      </c>
      <c r="M4282">
        <v>27.622</v>
      </c>
      <c r="N4282">
        <v>4.7</v>
      </c>
      <c r="O4282">
        <v>10</v>
      </c>
    </row>
    <row r="4283" spans="1:15" x14ac:dyDescent="0.25">
      <c r="A4283" t="s">
        <v>30</v>
      </c>
      <c r="B4283" t="s">
        <v>31</v>
      </c>
      <c r="C4283" t="s">
        <v>17</v>
      </c>
      <c r="D4283" t="s">
        <v>26</v>
      </c>
      <c r="E4283" t="s">
        <v>33</v>
      </c>
      <c r="F4283">
        <v>84.08</v>
      </c>
      <c r="G4283">
        <v>2</v>
      </c>
      <c r="H4283">
        <v>176.56800000000001</v>
      </c>
      <c r="I4283" s="1">
        <v>43798</v>
      </c>
      <c r="J4283" s="2">
        <v>0.66527777777777775</v>
      </c>
      <c r="K4283" t="s">
        <v>20</v>
      </c>
      <c r="L4283">
        <v>168.16</v>
      </c>
      <c r="M4283">
        <v>8.4079999999999995</v>
      </c>
      <c r="N4283">
        <v>8.9</v>
      </c>
      <c r="O4283">
        <v>11</v>
      </c>
    </row>
    <row r="4284" spans="1:15" x14ac:dyDescent="0.25">
      <c r="A4284" t="s">
        <v>21</v>
      </c>
      <c r="B4284" t="s">
        <v>16</v>
      </c>
      <c r="C4284" t="s">
        <v>23</v>
      </c>
      <c r="D4284" t="s">
        <v>18</v>
      </c>
      <c r="E4284" t="s">
        <v>33</v>
      </c>
      <c r="F4284">
        <v>90.92</v>
      </c>
      <c r="G4284">
        <v>10</v>
      </c>
      <c r="H4284">
        <v>954.66</v>
      </c>
      <c r="I4284" s="1">
        <v>43551</v>
      </c>
      <c r="J4284" s="2">
        <v>0.27500000000000002</v>
      </c>
      <c r="K4284" t="s">
        <v>20</v>
      </c>
      <c r="L4284">
        <v>909.2</v>
      </c>
      <c r="M4284">
        <v>45.46</v>
      </c>
      <c r="N4284">
        <v>6.4</v>
      </c>
      <c r="O4284">
        <v>3</v>
      </c>
    </row>
    <row r="4285" spans="1:15" x14ac:dyDescent="0.25">
      <c r="A4285" t="s">
        <v>15</v>
      </c>
      <c r="B4285" t="s">
        <v>22</v>
      </c>
      <c r="C4285" t="s">
        <v>17</v>
      </c>
      <c r="D4285" t="s">
        <v>18</v>
      </c>
      <c r="E4285" t="s">
        <v>24</v>
      </c>
      <c r="F4285">
        <v>86.78</v>
      </c>
      <c r="G4285">
        <v>5</v>
      </c>
      <c r="H4285">
        <v>455.59500000000003</v>
      </c>
      <c r="I4285" s="1">
        <v>43597</v>
      </c>
      <c r="J4285" s="2">
        <v>0.58472222222222225</v>
      </c>
      <c r="K4285" t="s">
        <v>25</v>
      </c>
      <c r="L4285">
        <v>433.9</v>
      </c>
      <c r="M4285">
        <v>21.695</v>
      </c>
      <c r="N4285">
        <v>5.5</v>
      </c>
      <c r="O4285">
        <v>5</v>
      </c>
    </row>
    <row r="4286" spans="1:15" x14ac:dyDescent="0.25">
      <c r="A4286" t="s">
        <v>30</v>
      </c>
      <c r="B4286" t="s">
        <v>31</v>
      </c>
      <c r="C4286" t="s">
        <v>17</v>
      </c>
      <c r="D4286" t="s">
        <v>26</v>
      </c>
      <c r="E4286" t="s">
        <v>33</v>
      </c>
      <c r="F4286">
        <v>85.91</v>
      </c>
      <c r="G4286">
        <v>3</v>
      </c>
      <c r="H4286">
        <v>270.61649999999997</v>
      </c>
      <c r="I4286" s="1">
        <v>43522</v>
      </c>
      <c r="J4286" s="2">
        <v>1.1805555555555555E-2</v>
      </c>
      <c r="K4286" t="s">
        <v>28</v>
      </c>
      <c r="L4286">
        <v>257.73</v>
      </c>
      <c r="M4286">
        <v>12.8865</v>
      </c>
      <c r="N4286">
        <v>4.8</v>
      </c>
      <c r="O4286">
        <v>2</v>
      </c>
    </row>
    <row r="4287" spans="1:15" x14ac:dyDescent="0.25">
      <c r="A4287" t="s">
        <v>15</v>
      </c>
      <c r="B4287" t="s">
        <v>31</v>
      </c>
      <c r="C4287" t="s">
        <v>17</v>
      </c>
      <c r="D4287" t="s">
        <v>26</v>
      </c>
      <c r="E4287" t="s">
        <v>29</v>
      </c>
      <c r="F4287">
        <v>34.26</v>
      </c>
      <c r="G4287">
        <v>4</v>
      </c>
      <c r="H4287">
        <v>143.892</v>
      </c>
      <c r="I4287" s="1">
        <v>43763</v>
      </c>
      <c r="J4287" s="2">
        <v>0.52847222222222223</v>
      </c>
      <c r="K4287" t="s">
        <v>25</v>
      </c>
      <c r="L4287">
        <v>137.04</v>
      </c>
      <c r="M4287">
        <v>6.8520000000000003</v>
      </c>
      <c r="N4287">
        <v>4.3</v>
      </c>
      <c r="O4287">
        <v>10</v>
      </c>
    </row>
    <row r="4288" spans="1:15" x14ac:dyDescent="0.25">
      <c r="A4288" t="s">
        <v>15</v>
      </c>
      <c r="B4288" t="s">
        <v>22</v>
      </c>
      <c r="C4288" t="s">
        <v>17</v>
      </c>
      <c r="D4288" t="s">
        <v>26</v>
      </c>
      <c r="E4288" t="s">
        <v>27</v>
      </c>
      <c r="F4288">
        <v>85.72</v>
      </c>
      <c r="G4288">
        <v>5</v>
      </c>
      <c r="H4288">
        <v>450.03</v>
      </c>
      <c r="I4288" s="1">
        <v>43654</v>
      </c>
      <c r="J4288" s="2">
        <v>0.7368055555555556</v>
      </c>
      <c r="K4288" t="s">
        <v>25</v>
      </c>
      <c r="L4288">
        <v>428.6</v>
      </c>
      <c r="M4288">
        <v>21.43</v>
      </c>
      <c r="N4288">
        <v>4.0999999999999996</v>
      </c>
      <c r="O4288">
        <v>7</v>
      </c>
    </row>
    <row r="4289" spans="1:15" x14ac:dyDescent="0.25">
      <c r="A4289" t="s">
        <v>21</v>
      </c>
      <c r="B4289" t="s">
        <v>31</v>
      </c>
      <c r="C4289" t="s">
        <v>23</v>
      </c>
      <c r="D4289" t="s">
        <v>26</v>
      </c>
      <c r="E4289" t="s">
        <v>27</v>
      </c>
      <c r="F4289">
        <v>22.69</v>
      </c>
      <c r="G4289">
        <v>8</v>
      </c>
      <c r="H4289">
        <v>190.596</v>
      </c>
      <c r="I4289" s="1">
        <v>43749</v>
      </c>
      <c r="J4289" s="2">
        <v>0.3347222222222222</v>
      </c>
      <c r="K4289" t="s">
        <v>28</v>
      </c>
      <c r="L4289">
        <v>181.52</v>
      </c>
      <c r="M4289">
        <v>9.0760000000000005</v>
      </c>
      <c r="N4289">
        <v>9.5</v>
      </c>
      <c r="O4289">
        <v>10</v>
      </c>
    </row>
    <row r="4290" spans="1:15" x14ac:dyDescent="0.25">
      <c r="A4290" t="s">
        <v>30</v>
      </c>
      <c r="B4290" t="s">
        <v>22</v>
      </c>
      <c r="C4290" t="s">
        <v>23</v>
      </c>
      <c r="D4290" t="s">
        <v>26</v>
      </c>
      <c r="E4290" t="s">
        <v>32</v>
      </c>
      <c r="F4290">
        <v>70.55</v>
      </c>
      <c r="G4290">
        <v>6</v>
      </c>
      <c r="H4290">
        <v>444.46499999999997</v>
      </c>
      <c r="I4290" s="1">
        <v>43664</v>
      </c>
      <c r="J4290" s="2">
        <v>0.6333333333333333</v>
      </c>
      <c r="K4290" t="s">
        <v>20</v>
      </c>
      <c r="L4290">
        <v>423.3</v>
      </c>
      <c r="M4290">
        <v>21.164999999999999</v>
      </c>
      <c r="N4290">
        <v>8.9</v>
      </c>
      <c r="O4290">
        <v>7</v>
      </c>
    </row>
    <row r="4291" spans="1:15" x14ac:dyDescent="0.25">
      <c r="A4291" t="s">
        <v>21</v>
      </c>
      <c r="B4291" t="s">
        <v>22</v>
      </c>
      <c r="C4291" t="s">
        <v>23</v>
      </c>
      <c r="D4291" t="s">
        <v>26</v>
      </c>
      <c r="E4291" t="s">
        <v>29</v>
      </c>
      <c r="F4291">
        <v>96.92</v>
      </c>
      <c r="G4291">
        <v>4</v>
      </c>
      <c r="H4291">
        <v>407.06400000000002</v>
      </c>
      <c r="I4291" s="1">
        <v>43793</v>
      </c>
      <c r="J4291" s="2">
        <v>0.61458333333333337</v>
      </c>
      <c r="K4291" t="s">
        <v>25</v>
      </c>
      <c r="L4291">
        <v>387.68</v>
      </c>
      <c r="M4291">
        <v>19.384</v>
      </c>
      <c r="N4291">
        <v>6.7</v>
      </c>
      <c r="O4291">
        <v>11</v>
      </c>
    </row>
    <row r="4292" spans="1:15" x14ac:dyDescent="0.25">
      <c r="A4292" t="s">
        <v>30</v>
      </c>
      <c r="B4292" t="s">
        <v>16</v>
      </c>
      <c r="C4292" t="s">
        <v>23</v>
      </c>
      <c r="D4292" t="s">
        <v>26</v>
      </c>
      <c r="E4292" t="s">
        <v>24</v>
      </c>
      <c r="F4292">
        <v>49.71</v>
      </c>
      <c r="G4292">
        <v>3</v>
      </c>
      <c r="H4292">
        <v>156.5865</v>
      </c>
      <c r="I4292" s="1">
        <v>43781</v>
      </c>
      <c r="J4292" s="2">
        <v>0.8354166666666667</v>
      </c>
      <c r="K4292" t="s">
        <v>28</v>
      </c>
      <c r="L4292">
        <v>149.13</v>
      </c>
      <c r="M4292">
        <v>7.4565000000000001</v>
      </c>
      <c r="N4292">
        <v>9.6</v>
      </c>
      <c r="O4292">
        <v>11</v>
      </c>
    </row>
    <row r="4293" spans="1:15" x14ac:dyDescent="0.25">
      <c r="A4293" t="s">
        <v>15</v>
      </c>
      <c r="B4293" t="s">
        <v>31</v>
      </c>
      <c r="C4293" t="s">
        <v>17</v>
      </c>
      <c r="D4293" t="s">
        <v>26</v>
      </c>
      <c r="E4293" t="s">
        <v>19</v>
      </c>
      <c r="F4293">
        <v>71.989999999999995</v>
      </c>
      <c r="G4293">
        <v>2</v>
      </c>
      <c r="H4293">
        <v>151.179</v>
      </c>
      <c r="I4293" s="1">
        <v>43769</v>
      </c>
      <c r="J4293" s="2">
        <v>0.51458333333333328</v>
      </c>
      <c r="K4293" t="s">
        <v>28</v>
      </c>
      <c r="L4293">
        <v>143.97999999999999</v>
      </c>
      <c r="M4293">
        <v>7.1989999999999998</v>
      </c>
      <c r="N4293">
        <v>4.7</v>
      </c>
      <c r="O4293">
        <v>10</v>
      </c>
    </row>
    <row r="4294" spans="1:15" x14ac:dyDescent="0.25">
      <c r="A4294" t="s">
        <v>21</v>
      </c>
      <c r="B4294" t="s">
        <v>22</v>
      </c>
      <c r="C4294" t="s">
        <v>17</v>
      </c>
      <c r="D4294" t="s">
        <v>18</v>
      </c>
      <c r="E4294" t="s">
        <v>24</v>
      </c>
      <c r="F4294">
        <v>76.08</v>
      </c>
      <c r="G4294">
        <v>7</v>
      </c>
      <c r="H4294">
        <v>559.18799999999999</v>
      </c>
      <c r="I4294" s="1">
        <v>43667</v>
      </c>
      <c r="J4294" s="2">
        <v>0.31736111111111109</v>
      </c>
      <c r="K4294" t="s">
        <v>20</v>
      </c>
      <c r="L4294">
        <v>532.55999999999995</v>
      </c>
      <c r="M4294">
        <v>26.628</v>
      </c>
      <c r="N4294">
        <v>6.4</v>
      </c>
      <c r="O4294">
        <v>7</v>
      </c>
    </row>
    <row r="4295" spans="1:15" x14ac:dyDescent="0.25">
      <c r="A4295" t="s">
        <v>21</v>
      </c>
      <c r="B4295" t="s">
        <v>31</v>
      </c>
      <c r="C4295" t="s">
        <v>23</v>
      </c>
      <c r="D4295" t="s">
        <v>18</v>
      </c>
      <c r="E4295" t="s">
        <v>24</v>
      </c>
      <c r="F4295">
        <v>69.150000000000006</v>
      </c>
      <c r="G4295">
        <v>3</v>
      </c>
      <c r="H4295">
        <v>217.82249999999999</v>
      </c>
      <c r="I4295" s="1">
        <v>43681</v>
      </c>
      <c r="J4295" s="2">
        <v>0.21875</v>
      </c>
      <c r="K4295" t="s">
        <v>20</v>
      </c>
      <c r="L4295">
        <v>207.45</v>
      </c>
      <c r="M4295">
        <v>10.3725</v>
      </c>
      <c r="N4295">
        <v>5.6</v>
      </c>
      <c r="O4295">
        <v>8</v>
      </c>
    </row>
    <row r="4296" spans="1:15" x14ac:dyDescent="0.25">
      <c r="A4296" t="s">
        <v>21</v>
      </c>
      <c r="B4296" t="s">
        <v>16</v>
      </c>
      <c r="C4296" t="s">
        <v>17</v>
      </c>
      <c r="D4296" t="s">
        <v>26</v>
      </c>
      <c r="E4296" t="s">
        <v>33</v>
      </c>
      <c r="F4296">
        <v>50.43</v>
      </c>
      <c r="G4296">
        <v>6</v>
      </c>
      <c r="H4296">
        <v>317.709</v>
      </c>
      <c r="I4296" s="1">
        <v>43600</v>
      </c>
      <c r="J4296" s="2">
        <v>0.36180555555555555</v>
      </c>
      <c r="K4296" t="s">
        <v>25</v>
      </c>
      <c r="L4296">
        <v>302.58</v>
      </c>
      <c r="M4296">
        <v>15.129</v>
      </c>
      <c r="N4296">
        <v>6.2</v>
      </c>
      <c r="O4296">
        <v>5</v>
      </c>
    </row>
    <row r="4297" spans="1:15" x14ac:dyDescent="0.25">
      <c r="A4297" t="s">
        <v>21</v>
      </c>
      <c r="B4297" t="s">
        <v>22</v>
      </c>
      <c r="C4297" t="s">
        <v>17</v>
      </c>
      <c r="D4297" t="s">
        <v>18</v>
      </c>
      <c r="E4297" t="s">
        <v>32</v>
      </c>
      <c r="F4297">
        <v>14.76</v>
      </c>
      <c r="G4297">
        <v>9</v>
      </c>
      <c r="H4297">
        <v>139.482</v>
      </c>
      <c r="I4297" s="1">
        <v>43694</v>
      </c>
      <c r="J4297" s="2">
        <v>0.1111111111111111</v>
      </c>
      <c r="K4297" t="s">
        <v>25</v>
      </c>
      <c r="L4297">
        <v>132.84</v>
      </c>
      <c r="M4297">
        <v>6.6420000000000003</v>
      </c>
      <c r="N4297">
        <v>7.2</v>
      </c>
      <c r="O4297">
        <v>8</v>
      </c>
    </row>
    <row r="4298" spans="1:15" x14ac:dyDescent="0.25">
      <c r="A4298" t="s">
        <v>21</v>
      </c>
      <c r="B4298" t="s">
        <v>31</v>
      </c>
      <c r="C4298" t="s">
        <v>23</v>
      </c>
      <c r="D4298" t="s">
        <v>26</v>
      </c>
      <c r="E4298" t="s">
        <v>27</v>
      </c>
      <c r="F4298">
        <v>92.44</v>
      </c>
      <c r="G4298">
        <v>8</v>
      </c>
      <c r="H4298">
        <v>776.49599999999998</v>
      </c>
      <c r="I4298" s="1">
        <v>43764</v>
      </c>
      <c r="J4298" s="2">
        <v>8.7499999999999994E-2</v>
      </c>
      <c r="K4298" t="s">
        <v>25</v>
      </c>
      <c r="L4298">
        <v>739.52</v>
      </c>
      <c r="M4298">
        <v>36.975999999999999</v>
      </c>
      <c r="N4298">
        <v>7</v>
      </c>
      <c r="O4298">
        <v>10</v>
      </c>
    </row>
    <row r="4299" spans="1:15" x14ac:dyDescent="0.25">
      <c r="A4299" t="s">
        <v>21</v>
      </c>
      <c r="B4299" t="s">
        <v>31</v>
      </c>
      <c r="C4299" t="s">
        <v>17</v>
      </c>
      <c r="D4299" t="s">
        <v>26</v>
      </c>
      <c r="E4299" t="s">
        <v>33</v>
      </c>
      <c r="F4299">
        <v>29.91</v>
      </c>
      <c r="G4299">
        <v>4</v>
      </c>
      <c r="H4299">
        <v>125.622</v>
      </c>
      <c r="I4299" s="1">
        <v>43476</v>
      </c>
      <c r="J4299" s="2">
        <v>0.26874999999999999</v>
      </c>
      <c r="K4299" t="s">
        <v>25</v>
      </c>
      <c r="L4299">
        <v>119.64</v>
      </c>
      <c r="M4299">
        <v>5.9820000000000002</v>
      </c>
      <c r="N4299">
        <v>5.0999999999999996</v>
      </c>
      <c r="O4299">
        <v>1</v>
      </c>
    </row>
    <row r="4300" spans="1:15" x14ac:dyDescent="0.25">
      <c r="A4300" t="s">
        <v>21</v>
      </c>
      <c r="B4300" t="s">
        <v>22</v>
      </c>
      <c r="C4300" t="s">
        <v>23</v>
      </c>
      <c r="D4300" t="s">
        <v>26</v>
      </c>
      <c r="E4300" t="s">
        <v>24</v>
      </c>
      <c r="F4300">
        <v>23.46</v>
      </c>
      <c r="G4300">
        <v>2</v>
      </c>
      <c r="H4300">
        <v>49.265999999999998</v>
      </c>
      <c r="I4300" s="1">
        <v>43474</v>
      </c>
      <c r="J4300" s="2">
        <v>0.40138888888888891</v>
      </c>
      <c r="K4300" t="s">
        <v>20</v>
      </c>
      <c r="L4300">
        <v>46.92</v>
      </c>
      <c r="M4300">
        <v>2.3460000000000001</v>
      </c>
      <c r="N4300">
        <v>8.6999999999999993</v>
      </c>
      <c r="O4300">
        <v>1</v>
      </c>
    </row>
    <row r="4301" spans="1:15" x14ac:dyDescent="0.25">
      <c r="A4301" t="s">
        <v>21</v>
      </c>
      <c r="B4301" t="s">
        <v>22</v>
      </c>
      <c r="C4301" t="s">
        <v>23</v>
      </c>
      <c r="D4301" t="s">
        <v>26</v>
      </c>
      <c r="E4301" t="s">
        <v>19</v>
      </c>
      <c r="F4301">
        <v>55.85</v>
      </c>
      <c r="G4301">
        <v>3</v>
      </c>
      <c r="H4301">
        <v>175.92750000000001</v>
      </c>
      <c r="I4301" s="1">
        <v>43719</v>
      </c>
      <c r="J4301" s="2">
        <v>0.66388888888888886</v>
      </c>
      <c r="K4301" t="s">
        <v>25</v>
      </c>
      <c r="L4301">
        <v>167.55</v>
      </c>
      <c r="M4301">
        <v>8.3774999999999995</v>
      </c>
      <c r="N4301">
        <v>7</v>
      </c>
      <c r="O4301">
        <v>9</v>
      </c>
    </row>
    <row r="4302" spans="1:15" x14ac:dyDescent="0.25">
      <c r="A4302" t="s">
        <v>21</v>
      </c>
      <c r="B4302" t="s">
        <v>31</v>
      </c>
      <c r="C4302" t="s">
        <v>23</v>
      </c>
      <c r="D4302" t="s">
        <v>26</v>
      </c>
      <c r="E4302" t="s">
        <v>29</v>
      </c>
      <c r="F4302">
        <v>55.99</v>
      </c>
      <c r="G4302">
        <v>1</v>
      </c>
      <c r="H4302">
        <v>58.789499999999997</v>
      </c>
      <c r="I4302" s="1">
        <v>43524</v>
      </c>
      <c r="J4302" s="2">
        <v>0.19722222222222222</v>
      </c>
      <c r="K4302" t="s">
        <v>20</v>
      </c>
      <c r="L4302">
        <v>55.99</v>
      </c>
      <c r="M4302">
        <v>2.7995000000000001</v>
      </c>
      <c r="N4302">
        <v>9.5</v>
      </c>
      <c r="O4302">
        <v>2</v>
      </c>
    </row>
    <row r="4303" spans="1:15" x14ac:dyDescent="0.25">
      <c r="A4303" t="s">
        <v>30</v>
      </c>
      <c r="B4303" t="s">
        <v>16</v>
      </c>
      <c r="C4303" t="s">
        <v>23</v>
      </c>
      <c r="D4303" t="s">
        <v>18</v>
      </c>
      <c r="E4303" t="s">
        <v>32</v>
      </c>
      <c r="F4303">
        <v>28.88</v>
      </c>
      <c r="G4303">
        <v>4</v>
      </c>
      <c r="H4303">
        <v>121.29600000000001</v>
      </c>
      <c r="I4303" s="1">
        <v>43824</v>
      </c>
      <c r="J4303" s="2">
        <v>0.47430555555555554</v>
      </c>
      <c r="K4303" t="s">
        <v>28</v>
      </c>
      <c r="L4303">
        <v>115.52</v>
      </c>
      <c r="M4303">
        <v>5.7759999999999998</v>
      </c>
      <c r="N4303">
        <v>10</v>
      </c>
      <c r="O4303">
        <v>12</v>
      </c>
    </row>
    <row r="4304" spans="1:15" x14ac:dyDescent="0.25">
      <c r="A4304" t="s">
        <v>21</v>
      </c>
      <c r="B4304" t="s">
        <v>22</v>
      </c>
      <c r="C4304" t="s">
        <v>23</v>
      </c>
      <c r="D4304" t="s">
        <v>26</v>
      </c>
      <c r="E4304" t="s">
        <v>27</v>
      </c>
      <c r="F4304">
        <v>63.26</v>
      </c>
      <c r="G4304">
        <v>6</v>
      </c>
      <c r="H4304">
        <v>398.53800000000001</v>
      </c>
      <c r="I4304" s="1">
        <v>43714</v>
      </c>
      <c r="J4304" s="2">
        <v>9.583333333333334E-2</v>
      </c>
      <c r="K4304" t="s">
        <v>28</v>
      </c>
      <c r="L4304">
        <v>379.56</v>
      </c>
      <c r="M4304">
        <v>18.978000000000002</v>
      </c>
      <c r="N4304">
        <v>7.5</v>
      </c>
      <c r="O4304">
        <v>9</v>
      </c>
    </row>
    <row r="4305" spans="1:15" x14ac:dyDescent="0.25">
      <c r="A4305" t="s">
        <v>30</v>
      </c>
      <c r="B4305" t="s">
        <v>31</v>
      </c>
      <c r="C4305" t="s">
        <v>17</v>
      </c>
      <c r="D4305" t="s">
        <v>18</v>
      </c>
      <c r="E4305" t="s">
        <v>19</v>
      </c>
      <c r="F4305">
        <v>77.86</v>
      </c>
      <c r="G4305">
        <v>7</v>
      </c>
      <c r="H4305">
        <v>572.27099999999996</v>
      </c>
      <c r="I4305" s="1">
        <v>43731</v>
      </c>
      <c r="J4305" s="2">
        <v>0.78263888888888888</v>
      </c>
      <c r="K4305" t="s">
        <v>25</v>
      </c>
      <c r="L4305">
        <v>545.02</v>
      </c>
      <c r="M4305">
        <v>27.251000000000001</v>
      </c>
      <c r="N4305">
        <v>7.6</v>
      </c>
      <c r="O4305">
        <v>9</v>
      </c>
    </row>
    <row r="4306" spans="1:15" x14ac:dyDescent="0.25">
      <c r="A4306" t="s">
        <v>30</v>
      </c>
      <c r="B4306" t="s">
        <v>31</v>
      </c>
      <c r="C4306" t="s">
        <v>23</v>
      </c>
      <c r="D4306" t="s">
        <v>18</v>
      </c>
      <c r="E4306" t="s">
        <v>32</v>
      </c>
      <c r="F4306">
        <v>63.77</v>
      </c>
      <c r="G4306">
        <v>7</v>
      </c>
      <c r="H4306">
        <v>468.70949999999999</v>
      </c>
      <c r="I4306" s="1">
        <v>43694</v>
      </c>
      <c r="J4306" s="2">
        <v>4.1666666666666666E-3</v>
      </c>
      <c r="K4306" t="s">
        <v>20</v>
      </c>
      <c r="L4306">
        <v>446.39</v>
      </c>
      <c r="M4306">
        <v>22.319500000000001</v>
      </c>
      <c r="N4306">
        <v>8.6999999999999993</v>
      </c>
      <c r="O4306">
        <v>8</v>
      </c>
    </row>
    <row r="4307" spans="1:15" x14ac:dyDescent="0.25">
      <c r="A4307" t="s">
        <v>15</v>
      </c>
      <c r="B4307" t="s">
        <v>16</v>
      </c>
      <c r="C4307" t="s">
        <v>23</v>
      </c>
      <c r="D4307" t="s">
        <v>18</v>
      </c>
      <c r="E4307" t="s">
        <v>19</v>
      </c>
      <c r="F4307">
        <v>70.209999999999994</v>
      </c>
      <c r="G4307">
        <v>9</v>
      </c>
      <c r="H4307">
        <v>663.48450000000003</v>
      </c>
      <c r="I4307" s="1">
        <v>43811</v>
      </c>
      <c r="J4307" s="2">
        <v>9.0972222222222218E-2</v>
      </c>
      <c r="K4307" t="s">
        <v>20</v>
      </c>
      <c r="L4307">
        <v>631.89</v>
      </c>
      <c r="M4307">
        <v>31.5945</v>
      </c>
      <c r="N4307">
        <v>4.3</v>
      </c>
      <c r="O4307">
        <v>12</v>
      </c>
    </row>
    <row r="4308" spans="1:15" x14ac:dyDescent="0.25">
      <c r="A4308" t="s">
        <v>15</v>
      </c>
      <c r="B4308" t="s">
        <v>22</v>
      </c>
      <c r="C4308" t="s">
        <v>17</v>
      </c>
      <c r="D4308" t="s">
        <v>26</v>
      </c>
      <c r="E4308" t="s">
        <v>27</v>
      </c>
      <c r="F4308">
        <v>92.31</v>
      </c>
      <c r="G4308">
        <v>9</v>
      </c>
      <c r="H4308">
        <v>872.32950000000005</v>
      </c>
      <c r="I4308" s="1">
        <v>43498</v>
      </c>
      <c r="J4308" s="2">
        <v>0.14444444444444443</v>
      </c>
      <c r="K4308" t="s">
        <v>28</v>
      </c>
      <c r="L4308">
        <v>830.79</v>
      </c>
      <c r="M4308">
        <v>41.539499999999997</v>
      </c>
      <c r="N4308">
        <v>7.4</v>
      </c>
      <c r="O4308">
        <v>2</v>
      </c>
    </row>
    <row r="4309" spans="1:15" x14ac:dyDescent="0.25">
      <c r="A4309" t="s">
        <v>30</v>
      </c>
      <c r="B4309" t="s">
        <v>22</v>
      </c>
      <c r="C4309" t="s">
        <v>23</v>
      </c>
      <c r="D4309" t="s">
        <v>26</v>
      </c>
      <c r="E4309" t="s">
        <v>32</v>
      </c>
      <c r="F4309">
        <v>68.33</v>
      </c>
      <c r="G4309">
        <v>8</v>
      </c>
      <c r="H4309">
        <v>573.97199999999998</v>
      </c>
      <c r="I4309" s="1">
        <v>43780</v>
      </c>
      <c r="J4309" s="2">
        <v>0.70763888888888893</v>
      </c>
      <c r="K4309" t="s">
        <v>25</v>
      </c>
      <c r="L4309">
        <v>546.64</v>
      </c>
      <c r="M4309">
        <v>27.332000000000001</v>
      </c>
      <c r="N4309">
        <v>4.4000000000000004</v>
      </c>
      <c r="O4309">
        <v>11</v>
      </c>
    </row>
    <row r="4310" spans="1:15" x14ac:dyDescent="0.25">
      <c r="A4310" t="s">
        <v>30</v>
      </c>
      <c r="B4310" t="s">
        <v>16</v>
      </c>
      <c r="C4310" t="s">
        <v>17</v>
      </c>
      <c r="D4310" t="s">
        <v>18</v>
      </c>
      <c r="E4310" t="s">
        <v>29</v>
      </c>
      <c r="F4310">
        <v>17.899999999999999</v>
      </c>
      <c r="G4310">
        <v>5</v>
      </c>
      <c r="H4310">
        <v>93.974999999999994</v>
      </c>
      <c r="I4310" s="1">
        <v>43788</v>
      </c>
      <c r="J4310" s="2">
        <v>0.1</v>
      </c>
      <c r="K4310" t="s">
        <v>20</v>
      </c>
      <c r="L4310">
        <v>89.5</v>
      </c>
      <c r="M4310">
        <v>4.4749999999999996</v>
      </c>
      <c r="N4310">
        <v>8.8000000000000007</v>
      </c>
      <c r="O4310">
        <v>11</v>
      </c>
    </row>
    <row r="4311" spans="1:15" x14ac:dyDescent="0.25">
      <c r="A4311" t="s">
        <v>21</v>
      </c>
      <c r="B4311" t="s">
        <v>22</v>
      </c>
      <c r="C4311" t="s">
        <v>17</v>
      </c>
      <c r="D4311" t="s">
        <v>18</v>
      </c>
      <c r="E4311" t="s">
        <v>19</v>
      </c>
      <c r="F4311">
        <v>33.979999999999997</v>
      </c>
      <c r="G4311">
        <v>8</v>
      </c>
      <c r="H4311">
        <v>285.43200000000002</v>
      </c>
      <c r="I4311" s="1">
        <v>43538</v>
      </c>
      <c r="J4311" s="2">
        <v>0.19444444444444445</v>
      </c>
      <c r="K4311" t="s">
        <v>28</v>
      </c>
      <c r="L4311">
        <v>271.83999999999997</v>
      </c>
      <c r="M4311">
        <v>13.592000000000001</v>
      </c>
      <c r="N4311">
        <v>5.9</v>
      </c>
      <c r="O4311">
        <v>3</v>
      </c>
    </row>
    <row r="4312" spans="1:15" x14ac:dyDescent="0.25">
      <c r="A4312" t="s">
        <v>30</v>
      </c>
      <c r="B4312" t="s">
        <v>22</v>
      </c>
      <c r="C4312" t="s">
        <v>23</v>
      </c>
      <c r="D4312" t="s">
        <v>18</v>
      </c>
      <c r="E4312" t="s">
        <v>19</v>
      </c>
      <c r="F4312">
        <v>30.31</v>
      </c>
      <c r="G4312">
        <v>5</v>
      </c>
      <c r="H4312">
        <v>159.1275</v>
      </c>
      <c r="I4312" s="1">
        <v>43794</v>
      </c>
      <c r="J4312" s="2">
        <v>0.30208333333333331</v>
      </c>
      <c r="K4312" t="s">
        <v>28</v>
      </c>
      <c r="L4312">
        <v>151.55000000000001</v>
      </c>
      <c r="M4312">
        <v>7.5774999999999997</v>
      </c>
      <c r="N4312">
        <v>9.4</v>
      </c>
      <c r="O4312">
        <v>11</v>
      </c>
    </row>
    <row r="4313" spans="1:15" x14ac:dyDescent="0.25">
      <c r="A4313" t="s">
        <v>30</v>
      </c>
      <c r="B4313" t="s">
        <v>16</v>
      </c>
      <c r="C4313" t="s">
        <v>17</v>
      </c>
      <c r="D4313" t="s">
        <v>18</v>
      </c>
      <c r="E4313" t="s">
        <v>32</v>
      </c>
      <c r="F4313">
        <v>84.83</v>
      </c>
      <c r="G4313">
        <v>8</v>
      </c>
      <c r="H4313">
        <v>712.572</v>
      </c>
      <c r="I4313" s="1">
        <v>43729</v>
      </c>
      <c r="J4313" s="2">
        <v>0.48194444444444445</v>
      </c>
      <c r="K4313" t="s">
        <v>25</v>
      </c>
      <c r="L4313">
        <v>678.64</v>
      </c>
      <c r="M4313">
        <v>33.932000000000002</v>
      </c>
      <c r="N4313">
        <v>6</v>
      </c>
      <c r="O4313">
        <v>9</v>
      </c>
    </row>
    <row r="4314" spans="1:15" x14ac:dyDescent="0.25">
      <c r="A4314" t="s">
        <v>30</v>
      </c>
      <c r="B4314" t="s">
        <v>22</v>
      </c>
      <c r="C4314" t="s">
        <v>17</v>
      </c>
      <c r="D4314" t="s">
        <v>26</v>
      </c>
      <c r="E4314" t="s">
        <v>32</v>
      </c>
      <c r="F4314">
        <v>56.28</v>
      </c>
      <c r="G4314">
        <v>1</v>
      </c>
      <c r="H4314">
        <v>59.094000000000001</v>
      </c>
      <c r="I4314" s="1">
        <v>43762</v>
      </c>
      <c r="J4314" s="2">
        <v>0.1451388888888889</v>
      </c>
      <c r="K4314" t="s">
        <v>28</v>
      </c>
      <c r="L4314">
        <v>56.28</v>
      </c>
      <c r="M4314">
        <v>2.8140000000000001</v>
      </c>
      <c r="N4314">
        <v>6.6</v>
      </c>
      <c r="O4314">
        <v>10</v>
      </c>
    </row>
    <row r="4315" spans="1:15" x14ac:dyDescent="0.25">
      <c r="A4315" t="s">
        <v>30</v>
      </c>
      <c r="B4315" t="s">
        <v>31</v>
      </c>
      <c r="C4315" t="s">
        <v>23</v>
      </c>
      <c r="D4315" t="s">
        <v>26</v>
      </c>
      <c r="E4315" t="s">
        <v>24</v>
      </c>
      <c r="F4315">
        <v>38.119999999999997</v>
      </c>
      <c r="G4315">
        <v>1</v>
      </c>
      <c r="H4315">
        <v>40.026000000000003</v>
      </c>
      <c r="I4315" s="1">
        <v>43472</v>
      </c>
      <c r="J4315" s="2">
        <v>0.14097222222222222</v>
      </c>
      <c r="K4315" t="s">
        <v>25</v>
      </c>
      <c r="L4315">
        <v>38.119999999999997</v>
      </c>
      <c r="M4315">
        <v>1.9059999999999999</v>
      </c>
      <c r="N4315">
        <v>8.5</v>
      </c>
      <c r="O4315">
        <v>1</v>
      </c>
    </row>
    <row r="4316" spans="1:15" x14ac:dyDescent="0.25">
      <c r="A4316" t="s">
        <v>21</v>
      </c>
      <c r="B4316" t="s">
        <v>16</v>
      </c>
      <c r="C4316" t="s">
        <v>17</v>
      </c>
      <c r="D4316" t="s">
        <v>18</v>
      </c>
      <c r="E4316" t="s">
        <v>29</v>
      </c>
      <c r="F4316">
        <v>14.12</v>
      </c>
      <c r="G4316">
        <v>9</v>
      </c>
      <c r="H4316">
        <v>133.434</v>
      </c>
      <c r="I4316" s="1">
        <v>43736</v>
      </c>
      <c r="J4316" s="2">
        <v>0.96597222222222223</v>
      </c>
      <c r="K4316" t="s">
        <v>20</v>
      </c>
      <c r="L4316">
        <v>127.08</v>
      </c>
      <c r="M4316">
        <v>6.3540000000000001</v>
      </c>
      <c r="N4316">
        <v>6.9</v>
      </c>
      <c r="O4316">
        <v>9</v>
      </c>
    </row>
    <row r="4317" spans="1:15" x14ac:dyDescent="0.25">
      <c r="A4317" t="s">
        <v>30</v>
      </c>
      <c r="B4317" t="s">
        <v>22</v>
      </c>
      <c r="C4317" t="s">
        <v>23</v>
      </c>
      <c r="D4317" t="s">
        <v>18</v>
      </c>
      <c r="E4317" t="s">
        <v>32</v>
      </c>
      <c r="F4317">
        <v>36.700000000000003</v>
      </c>
      <c r="G4317">
        <v>4</v>
      </c>
      <c r="H4317">
        <v>154.13999999999999</v>
      </c>
      <c r="I4317" s="1">
        <v>43487</v>
      </c>
      <c r="J4317" s="2">
        <v>0.75694444444444442</v>
      </c>
      <c r="K4317" t="s">
        <v>25</v>
      </c>
      <c r="L4317">
        <v>146.80000000000001</v>
      </c>
      <c r="M4317">
        <v>7.34</v>
      </c>
      <c r="N4317">
        <v>4.4000000000000004</v>
      </c>
      <c r="O4317">
        <v>1</v>
      </c>
    </row>
    <row r="4318" spans="1:15" x14ac:dyDescent="0.25">
      <c r="A4318" t="s">
        <v>21</v>
      </c>
      <c r="B4318" t="s">
        <v>22</v>
      </c>
      <c r="C4318" t="s">
        <v>17</v>
      </c>
      <c r="D4318" t="s">
        <v>18</v>
      </c>
      <c r="E4318" t="s">
        <v>19</v>
      </c>
      <c r="F4318">
        <v>29.8</v>
      </c>
      <c r="G4318">
        <v>4</v>
      </c>
      <c r="H4318">
        <v>125.16</v>
      </c>
      <c r="I4318" s="1">
        <v>43553</v>
      </c>
      <c r="J4318" s="2">
        <v>0.81527777777777777</v>
      </c>
      <c r="K4318" t="s">
        <v>25</v>
      </c>
      <c r="L4318">
        <v>119.2</v>
      </c>
      <c r="M4318">
        <v>5.96</v>
      </c>
      <c r="N4318">
        <v>8.6999999999999993</v>
      </c>
      <c r="O4318">
        <v>3</v>
      </c>
    </row>
    <row r="4319" spans="1:15" x14ac:dyDescent="0.25">
      <c r="A4319" t="s">
        <v>21</v>
      </c>
      <c r="B4319" t="s">
        <v>22</v>
      </c>
      <c r="C4319" t="s">
        <v>23</v>
      </c>
      <c r="D4319" t="s">
        <v>18</v>
      </c>
      <c r="E4319" t="s">
        <v>29</v>
      </c>
      <c r="F4319">
        <v>63.48</v>
      </c>
      <c r="G4319">
        <v>1</v>
      </c>
      <c r="H4319">
        <v>66.653999999999996</v>
      </c>
      <c r="I4319" s="1">
        <v>43796</v>
      </c>
      <c r="J4319" s="2">
        <v>0.10694444444444444</v>
      </c>
      <c r="K4319" t="s">
        <v>25</v>
      </c>
      <c r="L4319">
        <v>63.48</v>
      </c>
      <c r="M4319">
        <v>3.1739999999999999</v>
      </c>
      <c r="N4319">
        <v>6.5</v>
      </c>
      <c r="O4319">
        <v>11</v>
      </c>
    </row>
    <row r="4320" spans="1:15" x14ac:dyDescent="0.25">
      <c r="A4320" t="s">
        <v>15</v>
      </c>
      <c r="B4320" t="s">
        <v>22</v>
      </c>
      <c r="C4320" t="s">
        <v>23</v>
      </c>
      <c r="D4320" t="s">
        <v>18</v>
      </c>
      <c r="E4320" t="s">
        <v>24</v>
      </c>
      <c r="F4320">
        <v>40.299999999999997</v>
      </c>
      <c r="G4320">
        <v>1</v>
      </c>
      <c r="H4320">
        <v>42.314999999999998</v>
      </c>
      <c r="I4320" s="1">
        <v>43607</v>
      </c>
      <c r="J4320" s="2">
        <v>0.70277777777777772</v>
      </c>
      <c r="K4320" t="s">
        <v>28</v>
      </c>
      <c r="L4320">
        <v>40.299999999999997</v>
      </c>
      <c r="M4320">
        <v>2.0150000000000001</v>
      </c>
      <c r="N4320">
        <v>5.4</v>
      </c>
      <c r="O4320">
        <v>5</v>
      </c>
    </row>
    <row r="4321" spans="1:15" x14ac:dyDescent="0.25">
      <c r="A4321" t="s">
        <v>15</v>
      </c>
      <c r="B4321" t="s">
        <v>16</v>
      </c>
      <c r="C4321" t="s">
        <v>17</v>
      </c>
      <c r="D4321" t="s">
        <v>26</v>
      </c>
      <c r="E4321" t="s">
        <v>33</v>
      </c>
      <c r="F4321">
        <v>32.86</v>
      </c>
      <c r="G4321">
        <v>2</v>
      </c>
      <c r="H4321">
        <v>69.006</v>
      </c>
      <c r="I4321" s="1">
        <v>43810</v>
      </c>
      <c r="J4321" s="2">
        <v>7.9861111111111105E-2</v>
      </c>
      <c r="K4321" t="s">
        <v>28</v>
      </c>
      <c r="L4321">
        <v>65.72</v>
      </c>
      <c r="M4321">
        <v>3.286</v>
      </c>
      <c r="N4321">
        <v>6.9</v>
      </c>
      <c r="O4321">
        <v>12</v>
      </c>
    </row>
    <row r="4322" spans="1:15" x14ac:dyDescent="0.25">
      <c r="A4322" t="s">
        <v>15</v>
      </c>
      <c r="B4322" t="s">
        <v>22</v>
      </c>
      <c r="C4322" t="s">
        <v>17</v>
      </c>
      <c r="D4322" t="s">
        <v>18</v>
      </c>
      <c r="E4322" t="s">
        <v>27</v>
      </c>
      <c r="F4322">
        <v>47.9</v>
      </c>
      <c r="G4322">
        <v>2</v>
      </c>
      <c r="H4322">
        <v>100.59</v>
      </c>
      <c r="I4322" s="1">
        <v>43786</v>
      </c>
      <c r="J4322" s="2">
        <v>0.25138888888888888</v>
      </c>
      <c r="K4322" t="s">
        <v>20</v>
      </c>
      <c r="L4322">
        <v>95.8</v>
      </c>
      <c r="M4322">
        <v>4.79</v>
      </c>
      <c r="N4322">
        <v>5</v>
      </c>
      <c r="O4322">
        <v>11</v>
      </c>
    </row>
    <row r="4323" spans="1:15" x14ac:dyDescent="0.25">
      <c r="A4323" t="s">
        <v>30</v>
      </c>
      <c r="B4323" t="s">
        <v>22</v>
      </c>
      <c r="C4323" t="s">
        <v>17</v>
      </c>
      <c r="D4323" t="s">
        <v>18</v>
      </c>
      <c r="E4323" t="s">
        <v>19</v>
      </c>
      <c r="F4323">
        <v>48.55</v>
      </c>
      <c r="G4323">
        <v>1</v>
      </c>
      <c r="H4323">
        <v>50.977499999999999</v>
      </c>
      <c r="I4323" s="1">
        <v>43592</v>
      </c>
      <c r="J4323" s="2">
        <v>0.49861111111111112</v>
      </c>
      <c r="K4323" t="s">
        <v>28</v>
      </c>
      <c r="L4323">
        <v>48.55</v>
      </c>
      <c r="M4323">
        <v>2.4275000000000002</v>
      </c>
      <c r="N4323">
        <v>8.1999999999999993</v>
      </c>
      <c r="O4323">
        <v>5</v>
      </c>
    </row>
    <row r="4324" spans="1:15" x14ac:dyDescent="0.25">
      <c r="A4324" t="s">
        <v>21</v>
      </c>
      <c r="B4324" t="s">
        <v>31</v>
      </c>
      <c r="C4324" t="s">
        <v>17</v>
      </c>
      <c r="D4324" t="s">
        <v>26</v>
      </c>
      <c r="E4324" t="s">
        <v>27</v>
      </c>
      <c r="F4324">
        <v>62.43</v>
      </c>
      <c r="G4324">
        <v>2</v>
      </c>
      <c r="H4324">
        <v>131.10300000000001</v>
      </c>
      <c r="I4324" s="1">
        <v>43502</v>
      </c>
      <c r="J4324" s="2">
        <v>0.24861111111111112</v>
      </c>
      <c r="K4324" t="s">
        <v>25</v>
      </c>
      <c r="L4324">
        <v>124.86</v>
      </c>
      <c r="M4324">
        <v>6.2430000000000003</v>
      </c>
      <c r="N4324">
        <v>8.9</v>
      </c>
      <c r="O4324">
        <v>2</v>
      </c>
    </row>
    <row r="4325" spans="1:15" x14ac:dyDescent="0.25">
      <c r="A4325" t="s">
        <v>15</v>
      </c>
      <c r="B4325" t="s">
        <v>31</v>
      </c>
      <c r="C4325" t="s">
        <v>23</v>
      </c>
      <c r="D4325" t="s">
        <v>26</v>
      </c>
      <c r="E4325" t="s">
        <v>27</v>
      </c>
      <c r="F4325">
        <v>12.98</v>
      </c>
      <c r="G4325">
        <v>5</v>
      </c>
      <c r="H4325">
        <v>68.144999999999996</v>
      </c>
      <c r="I4325" s="1">
        <v>43476</v>
      </c>
      <c r="J4325" s="2">
        <v>0.91805555555555551</v>
      </c>
      <c r="K4325" t="s">
        <v>20</v>
      </c>
      <c r="L4325">
        <v>64.900000000000006</v>
      </c>
      <c r="M4325">
        <v>3.2450000000000001</v>
      </c>
      <c r="N4325">
        <v>8.6</v>
      </c>
      <c r="O4325">
        <v>1</v>
      </c>
    </row>
    <row r="4326" spans="1:15" x14ac:dyDescent="0.25">
      <c r="A4326" t="s">
        <v>30</v>
      </c>
      <c r="B4326" t="s">
        <v>16</v>
      </c>
      <c r="C4326" t="s">
        <v>17</v>
      </c>
      <c r="D4326" t="s">
        <v>26</v>
      </c>
      <c r="E4326" t="s">
        <v>33</v>
      </c>
      <c r="F4326">
        <v>29.48</v>
      </c>
      <c r="G4326">
        <v>4</v>
      </c>
      <c r="H4326">
        <v>123.816</v>
      </c>
      <c r="I4326" s="1">
        <v>43606</v>
      </c>
      <c r="J4326" s="2">
        <v>0.77638888888888891</v>
      </c>
      <c r="K4326" t="s">
        <v>25</v>
      </c>
      <c r="L4326">
        <v>117.92</v>
      </c>
      <c r="M4326">
        <v>5.8959999999999999</v>
      </c>
      <c r="N4326">
        <v>9.8000000000000007</v>
      </c>
      <c r="O4326">
        <v>5</v>
      </c>
    </row>
    <row r="4327" spans="1:15" x14ac:dyDescent="0.25">
      <c r="A4327" t="s">
        <v>15</v>
      </c>
      <c r="B4327" t="s">
        <v>22</v>
      </c>
      <c r="C4327" t="s">
        <v>23</v>
      </c>
      <c r="D4327" t="s">
        <v>26</v>
      </c>
      <c r="E4327" t="s">
        <v>32</v>
      </c>
      <c r="F4327">
        <v>18.920000000000002</v>
      </c>
      <c r="G4327">
        <v>7</v>
      </c>
      <c r="H4327">
        <v>139.06200000000001</v>
      </c>
      <c r="I4327" s="1">
        <v>43642</v>
      </c>
      <c r="J4327" s="2">
        <v>0.78541666666666665</v>
      </c>
      <c r="K4327" t="s">
        <v>28</v>
      </c>
      <c r="L4327">
        <v>132.44</v>
      </c>
      <c r="M4327">
        <v>6.6219999999999999</v>
      </c>
      <c r="N4327">
        <v>4</v>
      </c>
      <c r="O4327">
        <v>6</v>
      </c>
    </row>
    <row r="4328" spans="1:15" x14ac:dyDescent="0.25">
      <c r="A4328" t="s">
        <v>21</v>
      </c>
      <c r="B4328" t="s">
        <v>16</v>
      </c>
      <c r="C4328" t="s">
        <v>17</v>
      </c>
      <c r="D4328" t="s">
        <v>26</v>
      </c>
      <c r="E4328" t="s">
        <v>29</v>
      </c>
      <c r="F4328">
        <v>61.1</v>
      </c>
      <c r="G4328">
        <v>3</v>
      </c>
      <c r="H4328">
        <v>192.465</v>
      </c>
      <c r="I4328" s="1">
        <v>43718</v>
      </c>
      <c r="J4328" s="2">
        <v>0.39097222222222222</v>
      </c>
      <c r="K4328" t="s">
        <v>28</v>
      </c>
      <c r="L4328">
        <v>183.3</v>
      </c>
      <c r="M4328">
        <v>9.1649999999999991</v>
      </c>
      <c r="N4328">
        <v>9.8000000000000007</v>
      </c>
      <c r="O4328">
        <v>9</v>
      </c>
    </row>
    <row r="4329" spans="1:15" x14ac:dyDescent="0.25">
      <c r="A4329" t="s">
        <v>30</v>
      </c>
      <c r="B4329" t="s">
        <v>31</v>
      </c>
      <c r="C4329" t="s">
        <v>17</v>
      </c>
      <c r="D4329" t="s">
        <v>18</v>
      </c>
      <c r="E4329" t="s">
        <v>24</v>
      </c>
      <c r="F4329">
        <v>45.86</v>
      </c>
      <c r="G4329">
        <v>9</v>
      </c>
      <c r="H4329">
        <v>433.37700000000001</v>
      </c>
      <c r="I4329" s="1">
        <v>43711</v>
      </c>
      <c r="J4329" s="2">
        <v>0.35902777777777778</v>
      </c>
      <c r="K4329" t="s">
        <v>28</v>
      </c>
      <c r="L4329">
        <v>412.74</v>
      </c>
      <c r="M4329">
        <v>20.637</v>
      </c>
      <c r="N4329">
        <v>5.4</v>
      </c>
      <c r="O4329">
        <v>9</v>
      </c>
    </row>
    <row r="4330" spans="1:15" x14ac:dyDescent="0.25">
      <c r="A4330" t="s">
        <v>21</v>
      </c>
      <c r="B4330" t="s">
        <v>22</v>
      </c>
      <c r="C4330" t="s">
        <v>17</v>
      </c>
      <c r="D4330" t="s">
        <v>18</v>
      </c>
      <c r="E4330" t="s">
        <v>29</v>
      </c>
      <c r="F4330">
        <v>68.31</v>
      </c>
      <c r="G4330">
        <v>4</v>
      </c>
      <c r="H4330">
        <v>286.90199999999999</v>
      </c>
      <c r="I4330" s="1">
        <v>43815</v>
      </c>
      <c r="J4330" s="2">
        <v>0.50069444444444444</v>
      </c>
      <c r="K4330" t="s">
        <v>25</v>
      </c>
      <c r="L4330">
        <v>273.24</v>
      </c>
      <c r="M4330">
        <v>13.662000000000001</v>
      </c>
      <c r="N4330">
        <v>8</v>
      </c>
      <c r="O4330">
        <v>12</v>
      </c>
    </row>
    <row r="4331" spans="1:15" x14ac:dyDescent="0.25">
      <c r="A4331" t="s">
        <v>30</v>
      </c>
      <c r="B4331" t="s">
        <v>31</v>
      </c>
      <c r="C4331" t="s">
        <v>23</v>
      </c>
      <c r="D4331" t="s">
        <v>18</v>
      </c>
      <c r="E4331" t="s">
        <v>29</v>
      </c>
      <c r="F4331">
        <v>41.88</v>
      </c>
      <c r="G4331">
        <v>2</v>
      </c>
      <c r="H4331">
        <v>87.947999999999993</v>
      </c>
      <c r="I4331" s="1">
        <v>43560</v>
      </c>
      <c r="J4331" s="2">
        <v>0.36319444444444443</v>
      </c>
      <c r="K4331" t="s">
        <v>20</v>
      </c>
      <c r="L4331">
        <v>83.76</v>
      </c>
      <c r="M4331">
        <v>4.1879999999999997</v>
      </c>
      <c r="N4331">
        <v>8.1</v>
      </c>
      <c r="O4331">
        <v>4</v>
      </c>
    </row>
    <row r="4332" spans="1:15" x14ac:dyDescent="0.25">
      <c r="A4332" t="s">
        <v>21</v>
      </c>
      <c r="B4332" t="s">
        <v>16</v>
      </c>
      <c r="C4332" t="s">
        <v>17</v>
      </c>
      <c r="D4332" t="s">
        <v>26</v>
      </c>
      <c r="E4332" t="s">
        <v>27</v>
      </c>
      <c r="F4332">
        <v>94.61</v>
      </c>
      <c r="G4332">
        <v>2</v>
      </c>
      <c r="H4332">
        <v>198.68100000000001</v>
      </c>
      <c r="I4332" s="1">
        <v>43773</v>
      </c>
      <c r="J4332" s="2">
        <v>0.56319444444444444</v>
      </c>
      <c r="K4332" t="s">
        <v>20</v>
      </c>
      <c r="L4332">
        <v>189.22</v>
      </c>
      <c r="M4332">
        <v>9.4610000000000003</v>
      </c>
      <c r="N4332">
        <v>4.2</v>
      </c>
      <c r="O4332">
        <v>11</v>
      </c>
    </row>
    <row r="4333" spans="1:15" x14ac:dyDescent="0.25">
      <c r="A4333" t="s">
        <v>21</v>
      </c>
      <c r="B4333" t="s">
        <v>16</v>
      </c>
      <c r="C4333" t="s">
        <v>23</v>
      </c>
      <c r="D4333" t="s">
        <v>18</v>
      </c>
      <c r="E4333" t="s">
        <v>19</v>
      </c>
      <c r="F4333">
        <v>83.32</v>
      </c>
      <c r="G4333">
        <v>5</v>
      </c>
      <c r="H4333">
        <v>437.43</v>
      </c>
      <c r="I4333" s="1">
        <v>43568</v>
      </c>
      <c r="J4333" s="2">
        <v>0.39583333333333331</v>
      </c>
      <c r="K4333" t="s">
        <v>20</v>
      </c>
      <c r="L4333">
        <v>416.6</v>
      </c>
      <c r="M4333">
        <v>20.83</v>
      </c>
      <c r="N4333">
        <v>4.0999999999999996</v>
      </c>
      <c r="O4333">
        <v>4</v>
      </c>
    </row>
    <row r="4334" spans="1:15" x14ac:dyDescent="0.25">
      <c r="A4334" t="s">
        <v>15</v>
      </c>
      <c r="B4334" t="s">
        <v>16</v>
      </c>
      <c r="C4334" t="s">
        <v>17</v>
      </c>
      <c r="D4334" t="s">
        <v>18</v>
      </c>
      <c r="E4334" t="s">
        <v>29</v>
      </c>
      <c r="F4334">
        <v>50.92</v>
      </c>
      <c r="G4334">
        <v>3</v>
      </c>
      <c r="H4334">
        <v>160.398</v>
      </c>
      <c r="I4334" s="1">
        <v>43466</v>
      </c>
      <c r="J4334" s="2">
        <v>0.33888888888888891</v>
      </c>
      <c r="K4334" t="s">
        <v>20</v>
      </c>
      <c r="L4334">
        <v>152.76</v>
      </c>
      <c r="M4334">
        <v>7.6379999999999999</v>
      </c>
      <c r="N4334">
        <v>6.7</v>
      </c>
      <c r="O4334">
        <v>1</v>
      </c>
    </row>
    <row r="4335" spans="1:15" x14ac:dyDescent="0.25">
      <c r="A4335" t="s">
        <v>21</v>
      </c>
      <c r="B4335" t="s">
        <v>16</v>
      </c>
      <c r="C4335" t="s">
        <v>17</v>
      </c>
      <c r="D4335" t="s">
        <v>18</v>
      </c>
      <c r="E4335" t="s">
        <v>27</v>
      </c>
      <c r="F4335">
        <v>49.17</v>
      </c>
      <c r="G4335">
        <v>3</v>
      </c>
      <c r="H4335">
        <v>154.88550000000001</v>
      </c>
      <c r="I4335" s="1">
        <v>43574</v>
      </c>
      <c r="J4335" s="2">
        <v>0.52847222222222223</v>
      </c>
      <c r="K4335" t="s">
        <v>25</v>
      </c>
      <c r="L4335">
        <v>147.51</v>
      </c>
      <c r="M4335">
        <v>7.3754999999999997</v>
      </c>
      <c r="N4335">
        <v>5.8</v>
      </c>
      <c r="O4335">
        <v>4</v>
      </c>
    </row>
    <row r="4336" spans="1:15" x14ac:dyDescent="0.25">
      <c r="A4336" t="s">
        <v>30</v>
      </c>
      <c r="B4336" t="s">
        <v>22</v>
      </c>
      <c r="C4336" t="s">
        <v>23</v>
      </c>
      <c r="D4336" t="s">
        <v>18</v>
      </c>
      <c r="E4336" t="s">
        <v>32</v>
      </c>
      <c r="F4336">
        <v>73.3</v>
      </c>
      <c r="G4336">
        <v>8</v>
      </c>
      <c r="H4336">
        <v>615.72</v>
      </c>
      <c r="I4336" s="1">
        <v>43559</v>
      </c>
      <c r="J4336" s="2">
        <v>0.44166666666666665</v>
      </c>
      <c r="K4336" t="s">
        <v>28</v>
      </c>
      <c r="L4336">
        <v>586.4</v>
      </c>
      <c r="M4336">
        <v>29.32</v>
      </c>
      <c r="N4336">
        <v>8.4</v>
      </c>
      <c r="O4336">
        <v>4</v>
      </c>
    </row>
    <row r="4337" spans="1:15" x14ac:dyDescent="0.25">
      <c r="A4337" t="s">
        <v>21</v>
      </c>
      <c r="B4337" t="s">
        <v>22</v>
      </c>
      <c r="C4337" t="s">
        <v>17</v>
      </c>
      <c r="D4337" t="s">
        <v>18</v>
      </c>
      <c r="E4337" t="s">
        <v>24</v>
      </c>
      <c r="F4337">
        <v>44.39</v>
      </c>
      <c r="G4337">
        <v>10</v>
      </c>
      <c r="H4337">
        <v>466.09500000000003</v>
      </c>
      <c r="I4337" s="1">
        <v>43730</v>
      </c>
      <c r="J4337" s="2">
        <v>0.35347222222222224</v>
      </c>
      <c r="K4337" t="s">
        <v>25</v>
      </c>
      <c r="L4337">
        <v>443.9</v>
      </c>
      <c r="M4337">
        <v>22.195</v>
      </c>
      <c r="N4337">
        <v>9.8000000000000007</v>
      </c>
      <c r="O4337">
        <v>9</v>
      </c>
    </row>
    <row r="4338" spans="1:15" x14ac:dyDescent="0.25">
      <c r="A4338" t="s">
        <v>15</v>
      </c>
      <c r="B4338" t="s">
        <v>16</v>
      </c>
      <c r="C4338" t="s">
        <v>17</v>
      </c>
      <c r="D4338" t="s">
        <v>18</v>
      </c>
      <c r="E4338" t="s">
        <v>33</v>
      </c>
      <c r="F4338">
        <v>67.11</v>
      </c>
      <c r="G4338">
        <v>2</v>
      </c>
      <c r="H4338">
        <v>140.93100000000001</v>
      </c>
      <c r="I4338" s="1">
        <v>43581</v>
      </c>
      <c r="J4338" s="2">
        <v>0.1986111111111111</v>
      </c>
      <c r="K4338" t="s">
        <v>20</v>
      </c>
      <c r="L4338">
        <v>134.22</v>
      </c>
      <c r="M4338">
        <v>6.7110000000000003</v>
      </c>
      <c r="N4338">
        <v>7</v>
      </c>
      <c r="O4338">
        <v>4</v>
      </c>
    </row>
    <row r="4339" spans="1:15" x14ac:dyDescent="0.25">
      <c r="A4339" t="s">
        <v>15</v>
      </c>
      <c r="B4339" t="s">
        <v>22</v>
      </c>
      <c r="C4339" t="s">
        <v>23</v>
      </c>
      <c r="D4339" t="s">
        <v>18</v>
      </c>
      <c r="E4339" t="s">
        <v>33</v>
      </c>
      <c r="F4339">
        <v>94.13</v>
      </c>
      <c r="G4339">
        <v>10</v>
      </c>
      <c r="H4339">
        <v>988.36500000000001</v>
      </c>
      <c r="I4339" s="1">
        <v>43540</v>
      </c>
      <c r="J4339" s="2">
        <v>0.80347222222222225</v>
      </c>
      <c r="K4339" t="s">
        <v>28</v>
      </c>
      <c r="L4339">
        <v>941.3</v>
      </c>
      <c r="M4339">
        <v>47.064999999999998</v>
      </c>
      <c r="N4339">
        <v>7.3</v>
      </c>
      <c r="O4339">
        <v>3</v>
      </c>
    </row>
    <row r="4340" spans="1:15" x14ac:dyDescent="0.25">
      <c r="A4340" t="s">
        <v>15</v>
      </c>
      <c r="B4340" t="s">
        <v>22</v>
      </c>
      <c r="C4340" t="s">
        <v>23</v>
      </c>
      <c r="D4340" t="s">
        <v>18</v>
      </c>
      <c r="E4340" t="s">
        <v>32</v>
      </c>
      <c r="F4340">
        <v>50.88</v>
      </c>
      <c r="G4340">
        <v>3</v>
      </c>
      <c r="H4340">
        <v>160.27199999999999</v>
      </c>
      <c r="I4340" s="1">
        <v>43546</v>
      </c>
      <c r="J4340" s="2">
        <v>0.98611111111111116</v>
      </c>
      <c r="K4340" t="s">
        <v>28</v>
      </c>
      <c r="L4340">
        <v>152.63999999999999</v>
      </c>
      <c r="M4340">
        <v>7.6319999999999997</v>
      </c>
      <c r="N4340">
        <v>8.5</v>
      </c>
      <c r="O4340">
        <v>3</v>
      </c>
    </row>
    <row r="4341" spans="1:15" x14ac:dyDescent="0.25">
      <c r="A4341" t="s">
        <v>30</v>
      </c>
      <c r="B4341" t="s">
        <v>22</v>
      </c>
      <c r="C4341" t="s">
        <v>17</v>
      </c>
      <c r="D4341" t="s">
        <v>26</v>
      </c>
      <c r="E4341" t="s">
        <v>24</v>
      </c>
      <c r="F4341">
        <v>41.84</v>
      </c>
      <c r="G4341">
        <v>3</v>
      </c>
      <c r="H4341">
        <v>131.79599999999999</v>
      </c>
      <c r="I4341" s="1">
        <v>43672</v>
      </c>
      <c r="J4341" s="2">
        <v>0.23541666666666666</v>
      </c>
      <c r="K4341" t="s">
        <v>28</v>
      </c>
      <c r="L4341">
        <v>125.52</v>
      </c>
      <c r="M4341">
        <v>6.2759999999999998</v>
      </c>
      <c r="N4341">
        <v>4.5</v>
      </c>
      <c r="O4341">
        <v>7</v>
      </c>
    </row>
    <row r="4342" spans="1:15" x14ac:dyDescent="0.25">
      <c r="A4342" t="s">
        <v>30</v>
      </c>
      <c r="B4342" t="s">
        <v>16</v>
      </c>
      <c r="C4342" t="s">
        <v>17</v>
      </c>
      <c r="D4342" t="s">
        <v>26</v>
      </c>
      <c r="E4342" t="s">
        <v>19</v>
      </c>
      <c r="F4342">
        <v>23.48</v>
      </c>
      <c r="G4342">
        <v>3</v>
      </c>
      <c r="H4342">
        <v>73.962000000000003</v>
      </c>
      <c r="I4342" s="1">
        <v>43589</v>
      </c>
      <c r="J4342" s="2">
        <v>0.19722222222222222</v>
      </c>
      <c r="K4342" t="s">
        <v>28</v>
      </c>
      <c r="L4342">
        <v>70.44</v>
      </c>
      <c r="M4342">
        <v>3.5219999999999998</v>
      </c>
      <c r="N4342">
        <v>7.7</v>
      </c>
      <c r="O4342">
        <v>5</v>
      </c>
    </row>
    <row r="4343" spans="1:15" x14ac:dyDescent="0.25">
      <c r="A4343" t="s">
        <v>30</v>
      </c>
      <c r="B4343" t="s">
        <v>31</v>
      </c>
      <c r="C4343" t="s">
        <v>17</v>
      </c>
      <c r="D4343" t="s">
        <v>26</v>
      </c>
      <c r="E4343" t="s">
        <v>32</v>
      </c>
      <c r="F4343">
        <v>34.57</v>
      </c>
      <c r="G4343">
        <v>7</v>
      </c>
      <c r="H4343">
        <v>254.08949999999999</v>
      </c>
      <c r="I4343" s="1">
        <v>43743</v>
      </c>
      <c r="J4343" s="2">
        <v>8.7499999999999994E-2</v>
      </c>
      <c r="K4343" t="s">
        <v>28</v>
      </c>
      <c r="L4343">
        <v>241.99</v>
      </c>
      <c r="M4343">
        <v>12.099500000000001</v>
      </c>
      <c r="N4343">
        <v>4.4000000000000004</v>
      </c>
      <c r="O4343">
        <v>10</v>
      </c>
    </row>
    <row r="4344" spans="1:15" x14ac:dyDescent="0.25">
      <c r="A4344" t="s">
        <v>30</v>
      </c>
      <c r="B4344" t="s">
        <v>31</v>
      </c>
      <c r="C4344" t="s">
        <v>23</v>
      </c>
      <c r="D4344" t="s">
        <v>18</v>
      </c>
      <c r="E4344" t="s">
        <v>24</v>
      </c>
      <c r="F4344">
        <v>37.9</v>
      </c>
      <c r="G4344">
        <v>10</v>
      </c>
      <c r="H4344">
        <v>397.95</v>
      </c>
      <c r="I4344" s="1">
        <v>43707</v>
      </c>
      <c r="J4344" s="2">
        <v>0.73819444444444449</v>
      </c>
      <c r="K4344" t="s">
        <v>25</v>
      </c>
      <c r="L4344">
        <v>379</v>
      </c>
      <c r="M4344">
        <v>18.95</v>
      </c>
      <c r="N4344">
        <v>4.5</v>
      </c>
      <c r="O4344">
        <v>8</v>
      </c>
    </row>
    <row r="4345" spans="1:15" x14ac:dyDescent="0.25">
      <c r="A4345" t="s">
        <v>15</v>
      </c>
      <c r="B4345" t="s">
        <v>16</v>
      </c>
      <c r="C4345" t="s">
        <v>17</v>
      </c>
      <c r="D4345" t="s">
        <v>26</v>
      </c>
      <c r="E4345" t="s">
        <v>27</v>
      </c>
      <c r="F4345">
        <v>66.77</v>
      </c>
      <c r="G4345">
        <v>6</v>
      </c>
      <c r="H4345">
        <v>420.65100000000001</v>
      </c>
      <c r="I4345" s="1">
        <v>43814</v>
      </c>
      <c r="J4345" s="2">
        <v>0.75069444444444444</v>
      </c>
      <c r="K4345" t="s">
        <v>20</v>
      </c>
      <c r="L4345">
        <v>400.62</v>
      </c>
      <c r="M4345">
        <v>20.030999999999999</v>
      </c>
      <c r="N4345">
        <v>6.6</v>
      </c>
      <c r="O4345">
        <v>12</v>
      </c>
    </row>
    <row r="4346" spans="1:15" x14ac:dyDescent="0.25">
      <c r="A4346" t="s">
        <v>15</v>
      </c>
      <c r="B4346" t="s">
        <v>31</v>
      </c>
      <c r="C4346" t="s">
        <v>23</v>
      </c>
      <c r="D4346" t="s">
        <v>18</v>
      </c>
      <c r="E4346" t="s">
        <v>29</v>
      </c>
      <c r="F4346">
        <v>64.39</v>
      </c>
      <c r="G4346">
        <v>10</v>
      </c>
      <c r="H4346">
        <v>676.09500000000003</v>
      </c>
      <c r="I4346" s="1">
        <v>43716</v>
      </c>
      <c r="J4346" s="2">
        <v>0.10277777777777777</v>
      </c>
      <c r="K4346" t="s">
        <v>20</v>
      </c>
      <c r="L4346">
        <v>643.9</v>
      </c>
      <c r="M4346">
        <v>32.195</v>
      </c>
      <c r="N4346">
        <v>9.5</v>
      </c>
      <c r="O4346">
        <v>9</v>
      </c>
    </row>
    <row r="4347" spans="1:15" x14ac:dyDescent="0.25">
      <c r="A4347" t="s">
        <v>15</v>
      </c>
      <c r="B4347" t="s">
        <v>31</v>
      </c>
      <c r="C4347" t="s">
        <v>17</v>
      </c>
      <c r="D4347" t="s">
        <v>26</v>
      </c>
      <c r="E4347" t="s">
        <v>27</v>
      </c>
      <c r="F4347">
        <v>37.369999999999997</v>
      </c>
      <c r="G4347">
        <v>10</v>
      </c>
      <c r="H4347">
        <v>392.38499999999999</v>
      </c>
      <c r="I4347" s="1">
        <v>43565</v>
      </c>
      <c r="J4347" s="2">
        <v>0.58333333333333337</v>
      </c>
      <c r="K4347" t="s">
        <v>28</v>
      </c>
      <c r="L4347">
        <v>373.7</v>
      </c>
      <c r="M4347">
        <v>18.684999999999999</v>
      </c>
      <c r="N4347">
        <v>6.9</v>
      </c>
      <c r="O4347">
        <v>4</v>
      </c>
    </row>
    <row r="4348" spans="1:15" x14ac:dyDescent="0.25">
      <c r="A4348" t="s">
        <v>30</v>
      </c>
      <c r="B4348" t="s">
        <v>31</v>
      </c>
      <c r="C4348" t="s">
        <v>17</v>
      </c>
      <c r="D4348" t="s">
        <v>26</v>
      </c>
      <c r="E4348" t="s">
        <v>32</v>
      </c>
      <c r="F4348">
        <v>41.76</v>
      </c>
      <c r="G4348">
        <v>8</v>
      </c>
      <c r="H4348">
        <v>350.78399999999999</v>
      </c>
      <c r="I4348" s="1">
        <v>43501</v>
      </c>
      <c r="J4348" s="2">
        <v>0.46180555555555558</v>
      </c>
      <c r="K4348" t="s">
        <v>20</v>
      </c>
      <c r="L4348">
        <v>334.08</v>
      </c>
      <c r="M4348">
        <v>16.704000000000001</v>
      </c>
      <c r="N4348">
        <v>5.2</v>
      </c>
      <c r="O4348">
        <v>2</v>
      </c>
    </row>
    <row r="4349" spans="1:15" x14ac:dyDescent="0.25">
      <c r="A4349" t="s">
        <v>15</v>
      </c>
      <c r="B4349" t="s">
        <v>16</v>
      </c>
      <c r="C4349" t="s">
        <v>17</v>
      </c>
      <c r="D4349" t="s">
        <v>26</v>
      </c>
      <c r="E4349" t="s">
        <v>29</v>
      </c>
      <c r="F4349">
        <v>87.38</v>
      </c>
      <c r="G4349">
        <v>10</v>
      </c>
      <c r="H4349">
        <v>917.49</v>
      </c>
      <c r="I4349" s="1">
        <v>43822</v>
      </c>
      <c r="J4349" s="2">
        <v>0.31458333333333333</v>
      </c>
      <c r="K4349" t="s">
        <v>25</v>
      </c>
      <c r="L4349">
        <v>873.8</v>
      </c>
      <c r="M4349">
        <v>43.69</v>
      </c>
      <c r="N4349">
        <v>9.9</v>
      </c>
      <c r="O4349">
        <v>12</v>
      </c>
    </row>
    <row r="4350" spans="1:15" x14ac:dyDescent="0.25">
      <c r="A4350" t="s">
        <v>21</v>
      </c>
      <c r="B4350" t="s">
        <v>22</v>
      </c>
      <c r="C4350" t="s">
        <v>23</v>
      </c>
      <c r="D4350" t="s">
        <v>26</v>
      </c>
      <c r="E4350" t="s">
        <v>24</v>
      </c>
      <c r="F4350">
        <v>45</v>
      </c>
      <c r="G4350">
        <v>8</v>
      </c>
      <c r="H4350">
        <v>378</v>
      </c>
      <c r="I4350" s="1">
        <v>43677</v>
      </c>
      <c r="J4350" s="2">
        <v>0.75</v>
      </c>
      <c r="K4350" t="s">
        <v>28</v>
      </c>
      <c r="L4350">
        <v>360</v>
      </c>
      <c r="M4350">
        <v>18</v>
      </c>
      <c r="N4350">
        <v>7.2</v>
      </c>
      <c r="O4350">
        <v>7</v>
      </c>
    </row>
    <row r="4351" spans="1:15" x14ac:dyDescent="0.25">
      <c r="A4351" t="s">
        <v>30</v>
      </c>
      <c r="B4351" t="s">
        <v>22</v>
      </c>
      <c r="C4351" t="s">
        <v>17</v>
      </c>
      <c r="D4351" t="s">
        <v>18</v>
      </c>
      <c r="E4351" t="s">
        <v>19</v>
      </c>
      <c r="F4351">
        <v>69.95</v>
      </c>
      <c r="G4351">
        <v>9</v>
      </c>
      <c r="H4351">
        <v>661.02750000000003</v>
      </c>
      <c r="I4351" s="1">
        <v>43620</v>
      </c>
      <c r="J4351" s="2">
        <v>0.25972222222222224</v>
      </c>
      <c r="K4351" t="s">
        <v>25</v>
      </c>
      <c r="L4351">
        <v>629.54999999999995</v>
      </c>
      <c r="M4351">
        <v>31.477499999999999</v>
      </c>
      <c r="N4351">
        <v>8.5</v>
      </c>
      <c r="O4351">
        <v>6</v>
      </c>
    </row>
    <row r="4352" spans="1:15" x14ac:dyDescent="0.25">
      <c r="A4352" t="s">
        <v>30</v>
      </c>
      <c r="B4352" t="s">
        <v>22</v>
      </c>
      <c r="C4352" t="s">
        <v>23</v>
      </c>
      <c r="D4352" t="s">
        <v>18</v>
      </c>
      <c r="E4352" t="s">
        <v>24</v>
      </c>
      <c r="F4352">
        <v>74.7</v>
      </c>
      <c r="G4352">
        <v>6</v>
      </c>
      <c r="H4352">
        <v>470.61</v>
      </c>
      <c r="I4352" s="1">
        <v>43497</v>
      </c>
      <c r="J4352" s="2">
        <v>0.48749999999999999</v>
      </c>
      <c r="K4352" t="s">
        <v>20</v>
      </c>
      <c r="L4352">
        <v>448.2</v>
      </c>
      <c r="M4352">
        <v>22.41</v>
      </c>
      <c r="N4352">
        <v>6.4</v>
      </c>
      <c r="O4352">
        <v>2</v>
      </c>
    </row>
    <row r="4353" spans="1:15" x14ac:dyDescent="0.25">
      <c r="A4353" t="s">
        <v>21</v>
      </c>
      <c r="B4353" t="s">
        <v>16</v>
      </c>
      <c r="C4353" t="s">
        <v>23</v>
      </c>
      <c r="D4353" t="s">
        <v>18</v>
      </c>
      <c r="E4353" t="s">
        <v>29</v>
      </c>
      <c r="F4353">
        <v>56.04</v>
      </c>
      <c r="G4353">
        <v>1</v>
      </c>
      <c r="H4353">
        <v>58.841999999999999</v>
      </c>
      <c r="I4353" s="1">
        <v>43516</v>
      </c>
      <c r="J4353" s="2">
        <v>0.82222222222222219</v>
      </c>
      <c r="K4353" t="s">
        <v>28</v>
      </c>
      <c r="L4353">
        <v>56.04</v>
      </c>
      <c r="M4353">
        <v>2.802</v>
      </c>
      <c r="N4353">
        <v>7.9</v>
      </c>
      <c r="O4353">
        <v>2</v>
      </c>
    </row>
    <row r="4354" spans="1:15" x14ac:dyDescent="0.25">
      <c r="A4354" t="s">
        <v>30</v>
      </c>
      <c r="B4354" t="s">
        <v>22</v>
      </c>
      <c r="C4354" t="s">
        <v>23</v>
      </c>
      <c r="D4354" t="s">
        <v>18</v>
      </c>
      <c r="E4354" t="s">
        <v>24</v>
      </c>
      <c r="F4354">
        <v>23.12</v>
      </c>
      <c r="G4354">
        <v>7</v>
      </c>
      <c r="H4354">
        <v>169.93199999999999</v>
      </c>
      <c r="I4354" s="1">
        <v>43731</v>
      </c>
      <c r="J4354" s="2">
        <v>0.44791666666666669</v>
      </c>
      <c r="K4354" t="s">
        <v>20</v>
      </c>
      <c r="L4354">
        <v>161.84</v>
      </c>
      <c r="M4354">
        <v>8.0920000000000005</v>
      </c>
      <c r="N4354">
        <v>6.4</v>
      </c>
      <c r="O4354">
        <v>9</v>
      </c>
    </row>
    <row r="4355" spans="1:15" x14ac:dyDescent="0.25">
      <c r="A4355" t="s">
        <v>21</v>
      </c>
      <c r="B4355" t="s">
        <v>16</v>
      </c>
      <c r="C4355" t="s">
        <v>23</v>
      </c>
      <c r="D4355" t="s">
        <v>26</v>
      </c>
      <c r="E4355" t="s">
        <v>29</v>
      </c>
      <c r="F4355">
        <v>28.36</v>
      </c>
      <c r="G4355">
        <v>10</v>
      </c>
      <c r="H4355">
        <v>297.77999999999997</v>
      </c>
      <c r="I4355" s="1">
        <v>43612</v>
      </c>
      <c r="J4355" s="2">
        <v>0.52013888888888893</v>
      </c>
      <c r="K4355" t="s">
        <v>20</v>
      </c>
      <c r="L4355">
        <v>283.60000000000002</v>
      </c>
      <c r="M4355">
        <v>14.18</v>
      </c>
      <c r="N4355">
        <v>8.6999999999999993</v>
      </c>
      <c r="O4355">
        <v>5</v>
      </c>
    </row>
    <row r="4356" spans="1:15" x14ac:dyDescent="0.25">
      <c r="A4356" t="s">
        <v>15</v>
      </c>
      <c r="B4356" t="s">
        <v>31</v>
      </c>
      <c r="C4356" t="s">
        <v>23</v>
      </c>
      <c r="D4356" t="s">
        <v>26</v>
      </c>
      <c r="E4356" t="s">
        <v>27</v>
      </c>
      <c r="F4356">
        <v>15.02</v>
      </c>
      <c r="G4356">
        <v>5</v>
      </c>
      <c r="H4356">
        <v>78.855000000000004</v>
      </c>
      <c r="I4356" s="1">
        <v>43746</v>
      </c>
      <c r="J4356" s="2">
        <v>0.51388888888888884</v>
      </c>
      <c r="K4356" t="s">
        <v>28</v>
      </c>
      <c r="L4356">
        <v>75.099999999999994</v>
      </c>
      <c r="M4356">
        <v>3.7549999999999999</v>
      </c>
      <c r="N4356">
        <v>4.8</v>
      </c>
      <c r="O4356">
        <v>10</v>
      </c>
    </row>
    <row r="4357" spans="1:15" x14ac:dyDescent="0.25">
      <c r="A4357" t="s">
        <v>15</v>
      </c>
      <c r="B4357" t="s">
        <v>22</v>
      </c>
      <c r="C4357" t="s">
        <v>23</v>
      </c>
      <c r="D4357" t="s">
        <v>26</v>
      </c>
      <c r="E4357" t="s">
        <v>32</v>
      </c>
      <c r="F4357">
        <v>10.57</v>
      </c>
      <c r="G4357">
        <v>5</v>
      </c>
      <c r="H4357">
        <v>55.4925</v>
      </c>
      <c r="I4357" s="1">
        <v>43591</v>
      </c>
      <c r="J4357" s="2">
        <v>0.96180555555555558</v>
      </c>
      <c r="K4357" t="s">
        <v>20</v>
      </c>
      <c r="L4357">
        <v>52.85</v>
      </c>
      <c r="M4357">
        <v>2.6425000000000001</v>
      </c>
      <c r="N4357">
        <v>5.9</v>
      </c>
      <c r="O4357">
        <v>5</v>
      </c>
    </row>
    <row r="4358" spans="1:15" x14ac:dyDescent="0.25">
      <c r="A4358" t="s">
        <v>21</v>
      </c>
      <c r="B4358" t="s">
        <v>31</v>
      </c>
      <c r="C4358" t="s">
        <v>17</v>
      </c>
      <c r="D4358" t="s">
        <v>18</v>
      </c>
      <c r="E4358" t="s">
        <v>32</v>
      </c>
      <c r="F4358">
        <v>35.979999999999997</v>
      </c>
      <c r="G4358">
        <v>8</v>
      </c>
      <c r="H4358">
        <v>302.23200000000003</v>
      </c>
      <c r="I4358" s="1">
        <v>43661</v>
      </c>
      <c r="J4358" s="2">
        <v>0.65625</v>
      </c>
      <c r="K4358" t="s">
        <v>25</v>
      </c>
      <c r="L4358">
        <v>287.83999999999997</v>
      </c>
      <c r="M4358">
        <v>14.391999999999999</v>
      </c>
      <c r="N4358">
        <v>9.3000000000000007</v>
      </c>
      <c r="O4358">
        <v>7</v>
      </c>
    </row>
    <row r="4359" spans="1:15" x14ac:dyDescent="0.25">
      <c r="A4359" t="s">
        <v>15</v>
      </c>
      <c r="B4359" t="s">
        <v>31</v>
      </c>
      <c r="C4359" t="s">
        <v>17</v>
      </c>
      <c r="D4359" t="s">
        <v>26</v>
      </c>
      <c r="E4359" t="s">
        <v>27</v>
      </c>
      <c r="F4359">
        <v>74.56</v>
      </c>
      <c r="G4359">
        <v>10</v>
      </c>
      <c r="H4359">
        <v>782.88</v>
      </c>
      <c r="I4359" s="1">
        <v>43608</v>
      </c>
      <c r="J4359" s="2">
        <v>0.68611111111111112</v>
      </c>
      <c r="K4359" t="s">
        <v>28</v>
      </c>
      <c r="L4359">
        <v>745.6</v>
      </c>
      <c r="M4359">
        <v>37.28</v>
      </c>
      <c r="N4359">
        <v>9.4</v>
      </c>
      <c r="O4359">
        <v>5</v>
      </c>
    </row>
    <row r="4360" spans="1:15" x14ac:dyDescent="0.25">
      <c r="A4360" t="s">
        <v>30</v>
      </c>
      <c r="B4360" t="s">
        <v>22</v>
      </c>
      <c r="C4360" t="s">
        <v>17</v>
      </c>
      <c r="D4360" t="s">
        <v>18</v>
      </c>
      <c r="E4360" t="s">
        <v>24</v>
      </c>
      <c r="F4360">
        <v>62.31</v>
      </c>
      <c r="G4360">
        <v>6</v>
      </c>
      <c r="H4360">
        <v>392.553</v>
      </c>
      <c r="I4360" s="1">
        <v>43573</v>
      </c>
      <c r="J4360" s="2">
        <v>0.57013888888888886</v>
      </c>
      <c r="K4360" t="s">
        <v>28</v>
      </c>
      <c r="L4360">
        <v>373.86</v>
      </c>
      <c r="M4360">
        <v>18.693000000000001</v>
      </c>
      <c r="N4360">
        <v>9.5</v>
      </c>
      <c r="O4360">
        <v>4</v>
      </c>
    </row>
    <row r="4361" spans="1:15" x14ac:dyDescent="0.25">
      <c r="A4361" t="s">
        <v>21</v>
      </c>
      <c r="B4361" t="s">
        <v>16</v>
      </c>
      <c r="C4361" t="s">
        <v>23</v>
      </c>
      <c r="D4361" t="s">
        <v>18</v>
      </c>
      <c r="E4361" t="s">
        <v>24</v>
      </c>
      <c r="F4361">
        <v>41.46</v>
      </c>
      <c r="G4361">
        <v>3</v>
      </c>
      <c r="H4361">
        <v>130.59899999999999</v>
      </c>
      <c r="I4361" s="1">
        <v>43466</v>
      </c>
      <c r="J4361" s="2">
        <v>0.84513888888888888</v>
      </c>
      <c r="K4361" t="s">
        <v>25</v>
      </c>
      <c r="L4361">
        <v>124.38</v>
      </c>
      <c r="M4361">
        <v>6.2190000000000003</v>
      </c>
      <c r="N4361">
        <v>9.6</v>
      </c>
      <c r="O4361">
        <v>1</v>
      </c>
    </row>
    <row r="4362" spans="1:15" x14ac:dyDescent="0.25">
      <c r="A4362" t="s">
        <v>15</v>
      </c>
      <c r="B4362" t="s">
        <v>31</v>
      </c>
      <c r="C4362" t="s">
        <v>23</v>
      </c>
      <c r="D4362" t="s">
        <v>26</v>
      </c>
      <c r="E4362" t="s">
        <v>27</v>
      </c>
      <c r="F4362">
        <v>20.65</v>
      </c>
      <c r="G4362">
        <v>1</v>
      </c>
      <c r="H4362">
        <v>21.682500000000001</v>
      </c>
      <c r="I4362" s="1">
        <v>43676</v>
      </c>
      <c r="J4362" s="2">
        <v>0.56527777777777777</v>
      </c>
      <c r="K4362" t="s">
        <v>28</v>
      </c>
      <c r="L4362">
        <v>20.65</v>
      </c>
      <c r="M4362">
        <v>1.0325</v>
      </c>
      <c r="N4362">
        <v>4.9000000000000004</v>
      </c>
      <c r="O4362">
        <v>7</v>
      </c>
    </row>
    <row r="4363" spans="1:15" x14ac:dyDescent="0.25">
      <c r="A4363" t="s">
        <v>15</v>
      </c>
      <c r="B4363" t="s">
        <v>22</v>
      </c>
      <c r="C4363" t="s">
        <v>23</v>
      </c>
      <c r="D4363" t="s">
        <v>18</v>
      </c>
      <c r="E4363" t="s">
        <v>24</v>
      </c>
      <c r="F4363">
        <v>99.31</v>
      </c>
      <c r="G4363">
        <v>2</v>
      </c>
      <c r="H4363">
        <v>208.55099999999999</v>
      </c>
      <c r="I4363" s="1">
        <v>43753</v>
      </c>
      <c r="J4363" s="2">
        <v>0.20555555555555555</v>
      </c>
      <c r="K4363" t="s">
        <v>20</v>
      </c>
      <c r="L4363">
        <v>198.62</v>
      </c>
      <c r="M4363">
        <v>9.9309999999999992</v>
      </c>
      <c r="N4363">
        <v>7</v>
      </c>
      <c r="O4363">
        <v>10</v>
      </c>
    </row>
    <row r="4364" spans="1:15" x14ac:dyDescent="0.25">
      <c r="A4364" t="s">
        <v>21</v>
      </c>
      <c r="B4364" t="s">
        <v>22</v>
      </c>
      <c r="C4364" t="s">
        <v>17</v>
      </c>
      <c r="D4364" t="s">
        <v>18</v>
      </c>
      <c r="E4364" t="s">
        <v>32</v>
      </c>
      <c r="F4364">
        <v>38</v>
      </c>
      <c r="G4364">
        <v>5</v>
      </c>
      <c r="H4364">
        <v>199.5</v>
      </c>
      <c r="I4364" s="1">
        <v>43619</v>
      </c>
      <c r="J4364" s="2">
        <v>9.2361111111111116E-2</v>
      </c>
      <c r="K4364" t="s">
        <v>20</v>
      </c>
      <c r="L4364">
        <v>190</v>
      </c>
      <c r="M4364">
        <v>9.5</v>
      </c>
      <c r="N4364">
        <v>8.1999999999999993</v>
      </c>
      <c r="O4364">
        <v>6</v>
      </c>
    </row>
    <row r="4365" spans="1:15" x14ac:dyDescent="0.25">
      <c r="A4365" t="s">
        <v>30</v>
      </c>
      <c r="B4365" t="s">
        <v>22</v>
      </c>
      <c r="C4365" t="s">
        <v>17</v>
      </c>
      <c r="D4365" t="s">
        <v>26</v>
      </c>
      <c r="E4365" t="s">
        <v>19</v>
      </c>
      <c r="F4365">
        <v>22.74</v>
      </c>
      <c r="G4365">
        <v>8</v>
      </c>
      <c r="H4365">
        <v>191.01599999999999</v>
      </c>
      <c r="I4365" s="1">
        <v>43820</v>
      </c>
      <c r="J4365" s="2">
        <v>0.41319444444444442</v>
      </c>
      <c r="K4365" t="s">
        <v>25</v>
      </c>
      <c r="L4365">
        <v>181.92</v>
      </c>
      <c r="M4365">
        <v>9.0960000000000001</v>
      </c>
      <c r="N4365">
        <v>7.2</v>
      </c>
      <c r="O4365">
        <v>12</v>
      </c>
    </row>
    <row r="4366" spans="1:15" x14ac:dyDescent="0.25">
      <c r="A4366" t="s">
        <v>30</v>
      </c>
      <c r="B4366" t="s">
        <v>16</v>
      </c>
      <c r="C4366" t="s">
        <v>17</v>
      </c>
      <c r="D4366" t="s">
        <v>26</v>
      </c>
      <c r="E4366" t="s">
        <v>32</v>
      </c>
      <c r="F4366">
        <v>44.6</v>
      </c>
      <c r="G4366">
        <v>10</v>
      </c>
      <c r="H4366">
        <v>468.3</v>
      </c>
      <c r="I4366" s="1">
        <v>43735</v>
      </c>
      <c r="J4366" s="2">
        <v>0.23819444444444443</v>
      </c>
      <c r="K4366" t="s">
        <v>28</v>
      </c>
      <c r="L4366">
        <v>446</v>
      </c>
      <c r="M4366">
        <v>22.3</v>
      </c>
      <c r="N4366">
        <v>6.5</v>
      </c>
      <c r="O4366">
        <v>9</v>
      </c>
    </row>
    <row r="4367" spans="1:15" x14ac:dyDescent="0.25">
      <c r="A4367" t="s">
        <v>30</v>
      </c>
      <c r="B4367" t="s">
        <v>22</v>
      </c>
      <c r="C4367" t="s">
        <v>17</v>
      </c>
      <c r="D4367" t="s">
        <v>18</v>
      </c>
      <c r="E4367" t="s">
        <v>24</v>
      </c>
      <c r="F4367">
        <v>62.29</v>
      </c>
      <c r="G4367">
        <v>1</v>
      </c>
      <c r="H4367">
        <v>65.404499999999999</v>
      </c>
      <c r="I4367" s="1">
        <v>43595</v>
      </c>
      <c r="J4367" s="2">
        <v>0.47222222222222221</v>
      </c>
      <c r="K4367" t="s">
        <v>28</v>
      </c>
      <c r="L4367">
        <v>62.29</v>
      </c>
      <c r="M4367">
        <v>3.1145</v>
      </c>
      <c r="N4367">
        <v>10</v>
      </c>
      <c r="O4367">
        <v>5</v>
      </c>
    </row>
    <row r="4368" spans="1:15" x14ac:dyDescent="0.25">
      <c r="A4368" t="s">
        <v>15</v>
      </c>
      <c r="B4368" t="s">
        <v>22</v>
      </c>
      <c r="C4368" t="s">
        <v>23</v>
      </c>
      <c r="D4368" t="s">
        <v>26</v>
      </c>
      <c r="E4368" t="s">
        <v>27</v>
      </c>
      <c r="F4368">
        <v>38.5</v>
      </c>
      <c r="G4368">
        <v>7</v>
      </c>
      <c r="H4368">
        <v>282.97500000000002</v>
      </c>
      <c r="I4368" s="1">
        <v>43755</v>
      </c>
      <c r="J4368" s="2">
        <v>5.0694444444444445E-2</v>
      </c>
      <c r="K4368" t="s">
        <v>25</v>
      </c>
      <c r="L4368">
        <v>269.5</v>
      </c>
      <c r="M4368">
        <v>13.475</v>
      </c>
      <c r="N4368">
        <v>4.5999999999999996</v>
      </c>
      <c r="O4368">
        <v>10</v>
      </c>
    </row>
    <row r="4369" spans="1:15" x14ac:dyDescent="0.25">
      <c r="A4369" t="s">
        <v>15</v>
      </c>
      <c r="B4369" t="s">
        <v>22</v>
      </c>
      <c r="C4369" t="s">
        <v>17</v>
      </c>
      <c r="D4369" t="s">
        <v>18</v>
      </c>
      <c r="E4369" t="s">
        <v>33</v>
      </c>
      <c r="F4369">
        <v>49.01</v>
      </c>
      <c r="G4369">
        <v>3</v>
      </c>
      <c r="H4369">
        <v>154.38149999999999</v>
      </c>
      <c r="I4369" s="1">
        <v>43609</v>
      </c>
      <c r="J4369" s="2">
        <v>0.38680555555555557</v>
      </c>
      <c r="K4369" t="s">
        <v>25</v>
      </c>
      <c r="L4369">
        <v>147.03</v>
      </c>
      <c r="M4369">
        <v>7.3514999999999997</v>
      </c>
      <c r="N4369">
        <v>6.4</v>
      </c>
      <c r="O4369">
        <v>5</v>
      </c>
    </row>
    <row r="4370" spans="1:15" x14ac:dyDescent="0.25">
      <c r="A4370" t="s">
        <v>15</v>
      </c>
      <c r="B4370" t="s">
        <v>31</v>
      </c>
      <c r="C4370" t="s">
        <v>23</v>
      </c>
      <c r="D4370" t="s">
        <v>18</v>
      </c>
      <c r="E4370" t="s">
        <v>29</v>
      </c>
      <c r="F4370">
        <v>18.96</v>
      </c>
      <c r="G4370">
        <v>8</v>
      </c>
      <c r="H4370">
        <v>159.26400000000001</v>
      </c>
      <c r="I4370" s="1">
        <v>43581</v>
      </c>
      <c r="J4370" s="2">
        <v>0.6694444444444444</v>
      </c>
      <c r="K4370" t="s">
        <v>20</v>
      </c>
      <c r="L4370">
        <v>151.68</v>
      </c>
      <c r="M4370">
        <v>7.5839999999999996</v>
      </c>
      <c r="N4370">
        <v>9.6999999999999993</v>
      </c>
      <c r="O4370">
        <v>4</v>
      </c>
    </row>
    <row r="4371" spans="1:15" x14ac:dyDescent="0.25">
      <c r="A4371" t="s">
        <v>15</v>
      </c>
      <c r="B4371" t="s">
        <v>31</v>
      </c>
      <c r="C4371" t="s">
        <v>17</v>
      </c>
      <c r="D4371" t="s">
        <v>18</v>
      </c>
      <c r="E4371" t="s">
        <v>32</v>
      </c>
      <c r="F4371">
        <v>66.319999999999993</v>
      </c>
      <c r="G4371">
        <v>6</v>
      </c>
      <c r="H4371">
        <v>417.81599999999997</v>
      </c>
      <c r="I4371" s="1">
        <v>43672</v>
      </c>
      <c r="J4371" s="2">
        <v>0.35902777777777778</v>
      </c>
      <c r="K4371" t="s">
        <v>28</v>
      </c>
      <c r="L4371">
        <v>397.92</v>
      </c>
      <c r="M4371">
        <v>19.896000000000001</v>
      </c>
      <c r="N4371">
        <v>7.3</v>
      </c>
      <c r="O4371">
        <v>7</v>
      </c>
    </row>
    <row r="4372" spans="1:15" x14ac:dyDescent="0.25">
      <c r="A4372" t="s">
        <v>15</v>
      </c>
      <c r="B4372" t="s">
        <v>16</v>
      </c>
      <c r="C4372" t="s">
        <v>17</v>
      </c>
      <c r="D4372" t="s">
        <v>18</v>
      </c>
      <c r="E4372" t="s">
        <v>29</v>
      </c>
      <c r="F4372">
        <v>94.9</v>
      </c>
      <c r="G4372">
        <v>1</v>
      </c>
      <c r="H4372">
        <v>99.644999999999996</v>
      </c>
      <c r="I4372" s="1">
        <v>43734</v>
      </c>
      <c r="J4372" s="2">
        <v>0.51249999999999996</v>
      </c>
      <c r="K4372" t="s">
        <v>20</v>
      </c>
      <c r="L4372">
        <v>94.9</v>
      </c>
      <c r="M4372">
        <v>4.7450000000000001</v>
      </c>
      <c r="N4372">
        <v>8.1999999999999993</v>
      </c>
      <c r="O4372">
        <v>9</v>
      </c>
    </row>
    <row r="4373" spans="1:15" x14ac:dyDescent="0.25">
      <c r="A4373" t="s">
        <v>21</v>
      </c>
      <c r="B4373" t="s">
        <v>22</v>
      </c>
      <c r="C4373" t="s">
        <v>23</v>
      </c>
      <c r="D4373" t="s">
        <v>26</v>
      </c>
      <c r="E4373" t="s">
        <v>19</v>
      </c>
      <c r="F4373">
        <v>29.97</v>
      </c>
      <c r="G4373">
        <v>2</v>
      </c>
      <c r="H4373">
        <v>62.936999999999998</v>
      </c>
      <c r="I4373" s="1">
        <v>43602</v>
      </c>
      <c r="J4373" s="2">
        <v>0.68680555555555556</v>
      </c>
      <c r="K4373" t="s">
        <v>28</v>
      </c>
      <c r="L4373">
        <v>59.94</v>
      </c>
      <c r="M4373">
        <v>2.9969999999999999</v>
      </c>
      <c r="N4373">
        <v>5.5</v>
      </c>
      <c r="O4373">
        <v>5</v>
      </c>
    </row>
    <row r="4374" spans="1:15" x14ac:dyDescent="0.25">
      <c r="A4374" t="s">
        <v>15</v>
      </c>
      <c r="B4374" t="s">
        <v>31</v>
      </c>
      <c r="C4374" t="s">
        <v>17</v>
      </c>
      <c r="D4374" t="s">
        <v>18</v>
      </c>
      <c r="E4374" t="s">
        <v>24</v>
      </c>
      <c r="F4374">
        <v>26.75</v>
      </c>
      <c r="G4374">
        <v>5</v>
      </c>
      <c r="H4374">
        <v>140.4375</v>
      </c>
      <c r="I4374" s="1">
        <v>43800</v>
      </c>
      <c r="J4374" s="2">
        <v>0.88888888888888884</v>
      </c>
      <c r="K4374" t="s">
        <v>20</v>
      </c>
      <c r="L4374">
        <v>133.75</v>
      </c>
      <c r="M4374">
        <v>6.6875</v>
      </c>
      <c r="N4374">
        <v>9.4</v>
      </c>
      <c r="O4374">
        <v>12</v>
      </c>
    </row>
    <row r="4375" spans="1:15" x14ac:dyDescent="0.25">
      <c r="A4375" t="s">
        <v>15</v>
      </c>
      <c r="B4375" t="s">
        <v>22</v>
      </c>
      <c r="C4375" t="s">
        <v>23</v>
      </c>
      <c r="D4375" t="s">
        <v>26</v>
      </c>
      <c r="E4375" t="s">
        <v>27</v>
      </c>
      <c r="F4375">
        <v>23.02</v>
      </c>
      <c r="G4375">
        <v>1</v>
      </c>
      <c r="H4375">
        <v>24.170999999999999</v>
      </c>
      <c r="I4375" s="1">
        <v>43689</v>
      </c>
      <c r="J4375" s="2">
        <v>4.791666666666667E-2</v>
      </c>
      <c r="K4375" t="s">
        <v>28</v>
      </c>
      <c r="L4375">
        <v>23.02</v>
      </c>
      <c r="M4375">
        <v>1.151</v>
      </c>
      <c r="N4375">
        <v>5.4</v>
      </c>
      <c r="O4375">
        <v>8</v>
      </c>
    </row>
    <row r="4376" spans="1:15" x14ac:dyDescent="0.25">
      <c r="A4376" t="s">
        <v>15</v>
      </c>
      <c r="B4376" t="s">
        <v>31</v>
      </c>
      <c r="C4376" t="s">
        <v>17</v>
      </c>
      <c r="D4376" t="s">
        <v>26</v>
      </c>
      <c r="E4376" t="s">
        <v>19</v>
      </c>
      <c r="F4376">
        <v>35.42</v>
      </c>
      <c r="G4376">
        <v>4</v>
      </c>
      <c r="H4376">
        <v>148.76400000000001</v>
      </c>
      <c r="I4376" s="1">
        <v>43681</v>
      </c>
      <c r="J4376" s="2">
        <v>0.94722222222222219</v>
      </c>
      <c r="K4376" t="s">
        <v>20</v>
      </c>
      <c r="L4376">
        <v>141.68</v>
      </c>
      <c r="M4376">
        <v>7.0839999999999996</v>
      </c>
      <c r="N4376">
        <v>9.4</v>
      </c>
      <c r="O4376">
        <v>8</v>
      </c>
    </row>
    <row r="4377" spans="1:15" x14ac:dyDescent="0.25">
      <c r="A4377" t="s">
        <v>30</v>
      </c>
      <c r="B4377" t="s">
        <v>31</v>
      </c>
      <c r="C4377" t="s">
        <v>17</v>
      </c>
      <c r="D4377" t="s">
        <v>26</v>
      </c>
      <c r="E4377" t="s">
        <v>29</v>
      </c>
      <c r="F4377">
        <v>96.58</v>
      </c>
      <c r="G4377">
        <v>2</v>
      </c>
      <c r="H4377">
        <v>202.81800000000001</v>
      </c>
      <c r="I4377" s="1">
        <v>43760</v>
      </c>
      <c r="J4377" s="2">
        <v>0.52708333333333335</v>
      </c>
      <c r="K4377" t="s">
        <v>20</v>
      </c>
      <c r="L4377">
        <v>193.16</v>
      </c>
      <c r="M4377">
        <v>9.6579999999999995</v>
      </c>
      <c r="N4377">
        <v>9.5</v>
      </c>
      <c r="O4377">
        <v>10</v>
      </c>
    </row>
    <row r="4378" spans="1:15" x14ac:dyDescent="0.25">
      <c r="A4378" t="s">
        <v>30</v>
      </c>
      <c r="B4378" t="s">
        <v>22</v>
      </c>
      <c r="C4378" t="s">
        <v>23</v>
      </c>
      <c r="D4378" t="s">
        <v>18</v>
      </c>
      <c r="E4378" t="s">
        <v>19</v>
      </c>
      <c r="F4378">
        <v>74.13</v>
      </c>
      <c r="G4378">
        <v>3</v>
      </c>
      <c r="H4378">
        <v>233.5095</v>
      </c>
      <c r="I4378" s="1">
        <v>43596</v>
      </c>
      <c r="J4378" s="2">
        <v>0.5805555555555556</v>
      </c>
      <c r="K4378" t="s">
        <v>28</v>
      </c>
      <c r="L4378">
        <v>222.39</v>
      </c>
      <c r="M4378">
        <v>11.1195</v>
      </c>
      <c r="N4378">
        <v>9.8000000000000007</v>
      </c>
      <c r="O4378">
        <v>5</v>
      </c>
    </row>
    <row r="4379" spans="1:15" x14ac:dyDescent="0.25">
      <c r="A4379" t="s">
        <v>21</v>
      </c>
      <c r="B4379" t="s">
        <v>22</v>
      </c>
      <c r="C4379" t="s">
        <v>23</v>
      </c>
      <c r="D4379" t="s">
        <v>26</v>
      </c>
      <c r="E4379" t="s">
        <v>24</v>
      </c>
      <c r="F4379">
        <v>70.73</v>
      </c>
      <c r="G4379">
        <v>4</v>
      </c>
      <c r="H4379">
        <v>297.06599999999997</v>
      </c>
      <c r="I4379" s="1">
        <v>43801</v>
      </c>
      <c r="J4379" s="2">
        <v>0.40416666666666667</v>
      </c>
      <c r="K4379" t="s">
        <v>25</v>
      </c>
      <c r="L4379">
        <v>282.92</v>
      </c>
      <c r="M4379">
        <v>14.146000000000001</v>
      </c>
      <c r="N4379">
        <v>9.6</v>
      </c>
      <c r="O4379">
        <v>12</v>
      </c>
    </row>
    <row r="4380" spans="1:15" x14ac:dyDescent="0.25">
      <c r="A4380" t="s">
        <v>21</v>
      </c>
      <c r="B4380" t="s">
        <v>31</v>
      </c>
      <c r="C4380" t="s">
        <v>17</v>
      </c>
      <c r="D4380" t="s">
        <v>18</v>
      </c>
      <c r="E4380" t="s">
        <v>24</v>
      </c>
      <c r="F4380">
        <v>68.849999999999994</v>
      </c>
      <c r="G4380">
        <v>2</v>
      </c>
      <c r="H4380">
        <v>144.58500000000001</v>
      </c>
      <c r="I4380" s="1">
        <v>43624</v>
      </c>
      <c r="J4380" s="2">
        <v>0.94097222222222221</v>
      </c>
      <c r="K4380" t="s">
        <v>20</v>
      </c>
      <c r="L4380">
        <v>137.69999999999999</v>
      </c>
      <c r="M4380">
        <v>6.8849999999999998</v>
      </c>
      <c r="N4380">
        <v>7.5</v>
      </c>
      <c r="O4380">
        <v>6</v>
      </c>
    </row>
    <row r="4381" spans="1:15" x14ac:dyDescent="0.25">
      <c r="A4381" t="s">
        <v>15</v>
      </c>
      <c r="B4381" t="s">
        <v>22</v>
      </c>
      <c r="C4381" t="s">
        <v>23</v>
      </c>
      <c r="D4381" t="s">
        <v>18</v>
      </c>
      <c r="E4381" t="s">
        <v>19</v>
      </c>
      <c r="F4381">
        <v>77.349999999999994</v>
      </c>
      <c r="G4381">
        <v>2</v>
      </c>
      <c r="H4381">
        <v>162.435</v>
      </c>
      <c r="I4381" s="1">
        <v>43570</v>
      </c>
      <c r="J4381" s="2">
        <v>0.88958333333333328</v>
      </c>
      <c r="K4381" t="s">
        <v>20</v>
      </c>
      <c r="L4381">
        <v>154.69999999999999</v>
      </c>
      <c r="M4381">
        <v>7.7350000000000003</v>
      </c>
      <c r="N4381">
        <v>4.5999999999999996</v>
      </c>
      <c r="O4381">
        <v>4</v>
      </c>
    </row>
    <row r="4382" spans="1:15" x14ac:dyDescent="0.25">
      <c r="A4382" t="s">
        <v>30</v>
      </c>
      <c r="B4382" t="s">
        <v>16</v>
      </c>
      <c r="C4382" t="s">
        <v>23</v>
      </c>
      <c r="D4382" t="s">
        <v>18</v>
      </c>
      <c r="E4382" t="s">
        <v>32</v>
      </c>
      <c r="F4382">
        <v>95.63</v>
      </c>
      <c r="G4382">
        <v>4</v>
      </c>
      <c r="H4382">
        <v>401.64600000000002</v>
      </c>
      <c r="I4382" s="1">
        <v>43711</v>
      </c>
      <c r="J4382" s="2">
        <v>0.59513888888888888</v>
      </c>
      <c r="K4382" t="s">
        <v>28</v>
      </c>
      <c r="L4382">
        <v>382.52</v>
      </c>
      <c r="M4382">
        <v>19.126000000000001</v>
      </c>
      <c r="N4382">
        <v>5</v>
      </c>
      <c r="O4382">
        <v>9</v>
      </c>
    </row>
    <row r="4383" spans="1:15" x14ac:dyDescent="0.25">
      <c r="A4383" t="s">
        <v>30</v>
      </c>
      <c r="B4383" t="s">
        <v>16</v>
      </c>
      <c r="C4383" t="s">
        <v>17</v>
      </c>
      <c r="D4383" t="s">
        <v>26</v>
      </c>
      <c r="E4383" t="s">
        <v>19</v>
      </c>
      <c r="F4383">
        <v>78.3</v>
      </c>
      <c r="G4383">
        <v>4</v>
      </c>
      <c r="H4383">
        <v>328.86</v>
      </c>
      <c r="I4383" s="1">
        <v>43512</v>
      </c>
      <c r="J4383" s="2">
        <v>0.57430555555555551</v>
      </c>
      <c r="K4383" t="s">
        <v>25</v>
      </c>
      <c r="L4383">
        <v>313.2</v>
      </c>
      <c r="M4383">
        <v>15.66</v>
      </c>
      <c r="N4383">
        <v>7.8</v>
      </c>
      <c r="O4383">
        <v>2</v>
      </c>
    </row>
    <row r="4384" spans="1:15" x14ac:dyDescent="0.25">
      <c r="A4384" t="s">
        <v>21</v>
      </c>
      <c r="B4384" t="s">
        <v>31</v>
      </c>
      <c r="C4384" t="s">
        <v>17</v>
      </c>
      <c r="D4384" t="s">
        <v>18</v>
      </c>
      <c r="E4384" t="s">
        <v>32</v>
      </c>
      <c r="F4384">
        <v>24.09</v>
      </c>
      <c r="G4384">
        <v>2</v>
      </c>
      <c r="H4384">
        <v>50.588999999999999</v>
      </c>
      <c r="I4384" s="1">
        <v>43489</v>
      </c>
      <c r="J4384" s="2">
        <v>0.64236111111111116</v>
      </c>
      <c r="K4384" t="s">
        <v>25</v>
      </c>
      <c r="L4384">
        <v>48.18</v>
      </c>
      <c r="M4384">
        <v>2.4089999999999998</v>
      </c>
      <c r="N4384">
        <v>9.6999999999999993</v>
      </c>
      <c r="O4384">
        <v>1</v>
      </c>
    </row>
    <row r="4385" spans="1:15" x14ac:dyDescent="0.25">
      <c r="A4385" t="s">
        <v>30</v>
      </c>
      <c r="B4385" t="s">
        <v>31</v>
      </c>
      <c r="C4385" t="s">
        <v>17</v>
      </c>
      <c r="D4385" t="s">
        <v>18</v>
      </c>
      <c r="E4385" t="s">
        <v>32</v>
      </c>
      <c r="F4385">
        <v>52.57</v>
      </c>
      <c r="G4385">
        <v>3</v>
      </c>
      <c r="H4385">
        <v>165.59549999999999</v>
      </c>
      <c r="I4385" s="1">
        <v>43580</v>
      </c>
      <c r="J4385" s="2">
        <v>4.4444444444444446E-2</v>
      </c>
      <c r="K4385" t="s">
        <v>28</v>
      </c>
      <c r="L4385">
        <v>157.71</v>
      </c>
      <c r="M4385">
        <v>7.8855000000000004</v>
      </c>
      <c r="N4385">
        <v>9.6</v>
      </c>
      <c r="O4385">
        <v>4</v>
      </c>
    </row>
    <row r="4386" spans="1:15" x14ac:dyDescent="0.25">
      <c r="A4386" t="s">
        <v>15</v>
      </c>
      <c r="B4386" t="s">
        <v>31</v>
      </c>
      <c r="C4386" t="s">
        <v>23</v>
      </c>
      <c r="D4386" t="s">
        <v>18</v>
      </c>
      <c r="E4386" t="s">
        <v>19</v>
      </c>
      <c r="F4386">
        <v>60.93</v>
      </c>
      <c r="G4386">
        <v>6</v>
      </c>
      <c r="H4386">
        <v>383.85899999999998</v>
      </c>
      <c r="I4386" s="1">
        <v>43639</v>
      </c>
      <c r="J4386" s="2">
        <v>0.5180555555555556</v>
      </c>
      <c r="K4386" t="s">
        <v>28</v>
      </c>
      <c r="L4386">
        <v>365.58</v>
      </c>
      <c r="M4386">
        <v>18.279</v>
      </c>
      <c r="N4386">
        <v>8.1</v>
      </c>
      <c r="O4386">
        <v>6</v>
      </c>
    </row>
    <row r="4387" spans="1:15" x14ac:dyDescent="0.25">
      <c r="A4387" t="s">
        <v>21</v>
      </c>
      <c r="B4387" t="s">
        <v>22</v>
      </c>
      <c r="C4387" t="s">
        <v>23</v>
      </c>
      <c r="D4387" t="s">
        <v>26</v>
      </c>
      <c r="E4387" t="s">
        <v>33</v>
      </c>
      <c r="F4387">
        <v>99.51</v>
      </c>
      <c r="G4387">
        <v>10</v>
      </c>
      <c r="H4387">
        <v>1044.855</v>
      </c>
      <c r="I4387" s="1">
        <v>43719</v>
      </c>
      <c r="J4387" s="2">
        <v>0.20277777777777778</v>
      </c>
      <c r="K4387" t="s">
        <v>25</v>
      </c>
      <c r="L4387">
        <v>995.1</v>
      </c>
      <c r="M4387">
        <v>49.755000000000003</v>
      </c>
      <c r="N4387">
        <v>6.9</v>
      </c>
      <c r="O4387">
        <v>9</v>
      </c>
    </row>
    <row r="4388" spans="1:15" x14ac:dyDescent="0.25">
      <c r="A4388" t="s">
        <v>21</v>
      </c>
      <c r="B4388" t="s">
        <v>22</v>
      </c>
      <c r="C4388" t="s">
        <v>17</v>
      </c>
      <c r="D4388" t="s">
        <v>18</v>
      </c>
      <c r="E4388" t="s">
        <v>24</v>
      </c>
      <c r="F4388">
        <v>62.66</v>
      </c>
      <c r="G4388">
        <v>4</v>
      </c>
      <c r="H4388">
        <v>263.17200000000003</v>
      </c>
      <c r="I4388" s="1">
        <v>43696</v>
      </c>
      <c r="J4388" s="2">
        <v>0.18680555555555556</v>
      </c>
      <c r="K4388" t="s">
        <v>20</v>
      </c>
      <c r="L4388">
        <v>250.64</v>
      </c>
      <c r="M4388">
        <v>12.532</v>
      </c>
      <c r="N4388">
        <v>4.3</v>
      </c>
      <c r="O4388">
        <v>8</v>
      </c>
    </row>
    <row r="4389" spans="1:15" x14ac:dyDescent="0.25">
      <c r="A4389" t="s">
        <v>30</v>
      </c>
      <c r="B4389" t="s">
        <v>16</v>
      </c>
      <c r="C4389" t="s">
        <v>17</v>
      </c>
      <c r="D4389" t="s">
        <v>26</v>
      </c>
      <c r="E4389" t="s">
        <v>32</v>
      </c>
      <c r="F4389">
        <v>70.680000000000007</v>
      </c>
      <c r="G4389">
        <v>2</v>
      </c>
      <c r="H4389">
        <v>148.428</v>
      </c>
      <c r="I4389" s="1">
        <v>43502</v>
      </c>
      <c r="J4389" s="2">
        <v>0.72499999999999998</v>
      </c>
      <c r="K4389" t="s">
        <v>20</v>
      </c>
      <c r="L4389">
        <v>141.36000000000001</v>
      </c>
      <c r="M4389">
        <v>7.0679999999999996</v>
      </c>
      <c r="N4389">
        <v>4.5999999999999996</v>
      </c>
      <c r="O4389">
        <v>2</v>
      </c>
    </row>
    <row r="4390" spans="1:15" x14ac:dyDescent="0.25">
      <c r="A4390" t="s">
        <v>15</v>
      </c>
      <c r="B4390" t="s">
        <v>31</v>
      </c>
      <c r="C4390" t="s">
        <v>17</v>
      </c>
      <c r="D4390" t="s">
        <v>26</v>
      </c>
      <c r="E4390" t="s">
        <v>32</v>
      </c>
      <c r="F4390">
        <v>16.27</v>
      </c>
      <c r="G4390">
        <v>5</v>
      </c>
      <c r="H4390">
        <v>85.417500000000004</v>
      </c>
      <c r="I4390" s="1">
        <v>43655</v>
      </c>
      <c r="J4390" s="2">
        <v>1.1805555555555555E-2</v>
      </c>
      <c r="K4390" t="s">
        <v>28</v>
      </c>
      <c r="L4390">
        <v>81.349999999999994</v>
      </c>
      <c r="M4390">
        <v>4.0674999999999999</v>
      </c>
      <c r="N4390">
        <v>7.7</v>
      </c>
      <c r="O4390">
        <v>7</v>
      </c>
    </row>
    <row r="4391" spans="1:15" x14ac:dyDescent="0.25">
      <c r="A4391" t="s">
        <v>15</v>
      </c>
      <c r="B4391" t="s">
        <v>31</v>
      </c>
      <c r="C4391" t="s">
        <v>23</v>
      </c>
      <c r="D4391" t="s">
        <v>18</v>
      </c>
      <c r="E4391" t="s">
        <v>27</v>
      </c>
      <c r="F4391">
        <v>86.26</v>
      </c>
      <c r="G4391">
        <v>4</v>
      </c>
      <c r="H4391">
        <v>362.29199999999997</v>
      </c>
      <c r="I4391" s="1">
        <v>43592</v>
      </c>
      <c r="J4391" s="2">
        <v>0.83750000000000002</v>
      </c>
      <c r="K4391" t="s">
        <v>25</v>
      </c>
      <c r="L4391">
        <v>345.04</v>
      </c>
      <c r="M4391">
        <v>17.251999999999999</v>
      </c>
      <c r="N4391">
        <v>8.6</v>
      </c>
      <c r="O4391">
        <v>5</v>
      </c>
    </row>
    <row r="4392" spans="1:15" x14ac:dyDescent="0.25">
      <c r="A4392" t="s">
        <v>21</v>
      </c>
      <c r="B4392" t="s">
        <v>31</v>
      </c>
      <c r="C4392" t="s">
        <v>23</v>
      </c>
      <c r="D4392" t="s">
        <v>18</v>
      </c>
      <c r="E4392" t="s">
        <v>19</v>
      </c>
      <c r="F4392">
        <v>52.1</v>
      </c>
      <c r="G4392">
        <v>4</v>
      </c>
      <c r="H4392">
        <v>218.82</v>
      </c>
      <c r="I4392" s="1">
        <v>43748</v>
      </c>
      <c r="J4392" s="2">
        <v>0.27777777777777779</v>
      </c>
      <c r="K4392" t="s">
        <v>25</v>
      </c>
      <c r="L4392">
        <v>208.4</v>
      </c>
      <c r="M4392">
        <v>10.42</v>
      </c>
      <c r="N4392">
        <v>5</v>
      </c>
      <c r="O4392">
        <v>10</v>
      </c>
    </row>
    <row r="4393" spans="1:15" x14ac:dyDescent="0.25">
      <c r="A4393" t="s">
        <v>15</v>
      </c>
      <c r="B4393" t="s">
        <v>16</v>
      </c>
      <c r="C4393" t="s">
        <v>17</v>
      </c>
      <c r="D4393" t="s">
        <v>18</v>
      </c>
      <c r="E4393" t="s">
        <v>32</v>
      </c>
      <c r="F4393">
        <v>41.34</v>
      </c>
      <c r="G4393">
        <v>2</v>
      </c>
      <c r="H4393">
        <v>86.813999999999993</v>
      </c>
      <c r="I4393" s="1">
        <v>43486</v>
      </c>
      <c r="J4393" s="2">
        <v>7.013888888888889E-2</v>
      </c>
      <c r="K4393" t="s">
        <v>25</v>
      </c>
      <c r="L4393">
        <v>82.68</v>
      </c>
      <c r="M4393">
        <v>4.1340000000000003</v>
      </c>
      <c r="N4393">
        <v>8</v>
      </c>
      <c r="O4393">
        <v>1</v>
      </c>
    </row>
    <row r="4394" spans="1:15" x14ac:dyDescent="0.25">
      <c r="A4394" t="s">
        <v>30</v>
      </c>
      <c r="B4394" t="s">
        <v>16</v>
      </c>
      <c r="C4394" t="s">
        <v>23</v>
      </c>
      <c r="D4394" t="s">
        <v>26</v>
      </c>
      <c r="E4394" t="s">
        <v>27</v>
      </c>
      <c r="F4394">
        <v>25.82</v>
      </c>
      <c r="G4394">
        <v>9</v>
      </c>
      <c r="H4394">
        <v>243.999</v>
      </c>
      <c r="I4394" s="1">
        <v>43743</v>
      </c>
      <c r="J4394" s="2">
        <v>0.90833333333333333</v>
      </c>
      <c r="K4394" t="s">
        <v>25</v>
      </c>
      <c r="L4394">
        <v>232.38</v>
      </c>
      <c r="M4394">
        <v>11.619</v>
      </c>
      <c r="N4394">
        <v>9.9</v>
      </c>
      <c r="O4394">
        <v>10</v>
      </c>
    </row>
    <row r="4395" spans="1:15" x14ac:dyDescent="0.25">
      <c r="A4395" t="s">
        <v>15</v>
      </c>
      <c r="B4395" t="s">
        <v>16</v>
      </c>
      <c r="C4395" t="s">
        <v>23</v>
      </c>
      <c r="D4395" t="s">
        <v>26</v>
      </c>
      <c r="E4395" t="s">
        <v>27</v>
      </c>
      <c r="F4395">
        <v>14.79</v>
      </c>
      <c r="G4395">
        <v>1</v>
      </c>
      <c r="H4395">
        <v>15.529500000000001</v>
      </c>
      <c r="I4395" s="1">
        <v>43640</v>
      </c>
      <c r="J4395" s="2">
        <v>0.13055555555555556</v>
      </c>
      <c r="K4395" t="s">
        <v>28</v>
      </c>
      <c r="L4395">
        <v>14.79</v>
      </c>
      <c r="M4395">
        <v>0.73950000000000005</v>
      </c>
      <c r="N4395">
        <v>6.2</v>
      </c>
      <c r="O4395">
        <v>6</v>
      </c>
    </row>
    <row r="4396" spans="1:15" x14ac:dyDescent="0.25">
      <c r="A4396" t="s">
        <v>21</v>
      </c>
      <c r="B4396" t="s">
        <v>22</v>
      </c>
      <c r="C4396" t="s">
        <v>17</v>
      </c>
      <c r="D4396" t="s">
        <v>18</v>
      </c>
      <c r="E4396" t="s">
        <v>27</v>
      </c>
      <c r="F4396">
        <v>93.71</v>
      </c>
      <c r="G4396">
        <v>5</v>
      </c>
      <c r="H4396">
        <v>491.97750000000002</v>
      </c>
      <c r="I4396" s="1">
        <v>43818</v>
      </c>
      <c r="J4396" s="2">
        <v>0.18888888888888888</v>
      </c>
      <c r="K4396" t="s">
        <v>25</v>
      </c>
      <c r="L4396">
        <v>468.55</v>
      </c>
      <c r="M4396">
        <v>23.427499999999998</v>
      </c>
      <c r="N4396">
        <v>4.4000000000000004</v>
      </c>
      <c r="O4396">
        <v>12</v>
      </c>
    </row>
    <row r="4397" spans="1:15" x14ac:dyDescent="0.25">
      <c r="A4397" t="s">
        <v>30</v>
      </c>
      <c r="B4397" t="s">
        <v>31</v>
      </c>
      <c r="C4397" t="s">
        <v>17</v>
      </c>
      <c r="D4397" t="s">
        <v>26</v>
      </c>
      <c r="E4397" t="s">
        <v>24</v>
      </c>
      <c r="F4397">
        <v>76.19</v>
      </c>
      <c r="G4397">
        <v>8</v>
      </c>
      <c r="H4397">
        <v>639.99599999999998</v>
      </c>
      <c r="I4397" s="1">
        <v>43801</v>
      </c>
      <c r="J4397" s="2">
        <v>0.16388888888888889</v>
      </c>
      <c r="K4397" t="s">
        <v>28</v>
      </c>
      <c r="L4397">
        <v>609.52</v>
      </c>
      <c r="M4397">
        <v>30.475999999999999</v>
      </c>
      <c r="N4397">
        <v>6.8</v>
      </c>
      <c r="O4397">
        <v>12</v>
      </c>
    </row>
    <row r="4398" spans="1:15" x14ac:dyDescent="0.25">
      <c r="A4398" t="s">
        <v>21</v>
      </c>
      <c r="B4398" t="s">
        <v>31</v>
      </c>
      <c r="C4398" t="s">
        <v>23</v>
      </c>
      <c r="D4398" t="s">
        <v>18</v>
      </c>
      <c r="E4398" t="s">
        <v>27</v>
      </c>
      <c r="F4398">
        <v>36.32</v>
      </c>
      <c r="G4398">
        <v>5</v>
      </c>
      <c r="H4398">
        <v>190.68</v>
      </c>
      <c r="I4398" s="1">
        <v>43474</v>
      </c>
      <c r="J4398" s="2">
        <v>0.27708333333333335</v>
      </c>
      <c r="K4398" t="s">
        <v>28</v>
      </c>
      <c r="L4398">
        <v>181.6</v>
      </c>
      <c r="M4398">
        <v>9.08</v>
      </c>
      <c r="N4398">
        <v>9.3000000000000007</v>
      </c>
      <c r="O4398">
        <v>1</v>
      </c>
    </row>
    <row r="4399" spans="1:15" x14ac:dyDescent="0.25">
      <c r="A4399" t="s">
        <v>30</v>
      </c>
      <c r="B4399" t="s">
        <v>22</v>
      </c>
      <c r="C4399" t="s">
        <v>23</v>
      </c>
      <c r="D4399" t="s">
        <v>18</v>
      </c>
      <c r="E4399" t="s">
        <v>29</v>
      </c>
      <c r="F4399">
        <v>26.07</v>
      </c>
      <c r="G4399">
        <v>10</v>
      </c>
      <c r="H4399">
        <v>273.73500000000001</v>
      </c>
      <c r="I4399" s="1">
        <v>43488</v>
      </c>
      <c r="J4399" s="2">
        <v>5.347222222222222E-2</v>
      </c>
      <c r="K4399" t="s">
        <v>28</v>
      </c>
      <c r="L4399">
        <v>260.7</v>
      </c>
      <c r="M4399">
        <v>13.035</v>
      </c>
      <c r="N4399">
        <v>8.1999999999999993</v>
      </c>
      <c r="O4399">
        <v>1</v>
      </c>
    </row>
    <row r="4400" spans="1:15" x14ac:dyDescent="0.25">
      <c r="A4400" t="s">
        <v>30</v>
      </c>
      <c r="B4400" t="s">
        <v>31</v>
      </c>
      <c r="C4400" t="s">
        <v>23</v>
      </c>
      <c r="D4400" t="s">
        <v>26</v>
      </c>
      <c r="E4400" t="s">
        <v>19</v>
      </c>
      <c r="F4400">
        <v>71.790000000000006</v>
      </c>
      <c r="G4400">
        <v>6</v>
      </c>
      <c r="H4400">
        <v>452.27699999999999</v>
      </c>
      <c r="I4400" s="1">
        <v>43607</v>
      </c>
      <c r="J4400" s="2">
        <v>0.83402777777777781</v>
      </c>
      <c r="K4400" t="s">
        <v>25</v>
      </c>
      <c r="L4400">
        <v>430.74</v>
      </c>
      <c r="M4400">
        <v>21.536999999999999</v>
      </c>
      <c r="N4400">
        <v>4.2</v>
      </c>
      <c r="O4400">
        <v>5</v>
      </c>
    </row>
    <row r="4401" spans="1:15" x14ac:dyDescent="0.25">
      <c r="A4401" t="s">
        <v>15</v>
      </c>
      <c r="B4401" t="s">
        <v>31</v>
      </c>
      <c r="C4401" t="s">
        <v>23</v>
      </c>
      <c r="D4401" t="s">
        <v>26</v>
      </c>
      <c r="E4401" t="s">
        <v>19</v>
      </c>
      <c r="F4401">
        <v>23.35</v>
      </c>
      <c r="G4401">
        <v>1</v>
      </c>
      <c r="H4401">
        <v>24.517499999999998</v>
      </c>
      <c r="I4401" s="1">
        <v>43475</v>
      </c>
      <c r="J4401" s="2">
        <v>1.9444444444444445E-2</v>
      </c>
      <c r="K4401" t="s">
        <v>28</v>
      </c>
      <c r="L4401">
        <v>23.35</v>
      </c>
      <c r="M4401">
        <v>1.1675</v>
      </c>
      <c r="N4401">
        <v>5.7</v>
      </c>
      <c r="O4401">
        <v>1</v>
      </c>
    </row>
    <row r="4402" spans="1:15" x14ac:dyDescent="0.25">
      <c r="A4402" t="s">
        <v>15</v>
      </c>
      <c r="B4402" t="s">
        <v>22</v>
      </c>
      <c r="C4402" t="s">
        <v>17</v>
      </c>
      <c r="D4402" t="s">
        <v>18</v>
      </c>
      <c r="E4402" t="s">
        <v>19</v>
      </c>
      <c r="F4402">
        <v>11.69</v>
      </c>
      <c r="G4402">
        <v>9</v>
      </c>
      <c r="H4402">
        <v>110.4705</v>
      </c>
      <c r="I4402" s="1">
        <v>43809</v>
      </c>
      <c r="J4402" s="2">
        <v>0.76180555555555551</v>
      </c>
      <c r="K4402" t="s">
        <v>20</v>
      </c>
      <c r="L4402">
        <v>105.21</v>
      </c>
      <c r="M4402">
        <v>5.2605000000000004</v>
      </c>
      <c r="N4402">
        <v>7.9</v>
      </c>
      <c r="O4402">
        <v>12</v>
      </c>
    </row>
    <row r="4403" spans="1:15" x14ac:dyDescent="0.25">
      <c r="A4403" t="s">
        <v>30</v>
      </c>
      <c r="B4403" t="s">
        <v>31</v>
      </c>
      <c r="C4403" t="s">
        <v>17</v>
      </c>
      <c r="D4403" t="s">
        <v>18</v>
      </c>
      <c r="E4403" t="s">
        <v>32</v>
      </c>
      <c r="F4403">
        <v>95.53</v>
      </c>
      <c r="G4403">
        <v>6</v>
      </c>
      <c r="H4403">
        <v>601.83900000000006</v>
      </c>
      <c r="I4403" s="1">
        <v>43625</v>
      </c>
      <c r="J4403" s="2">
        <v>0.85486111111111107</v>
      </c>
      <c r="K4403" t="s">
        <v>20</v>
      </c>
      <c r="L4403">
        <v>573.17999999999995</v>
      </c>
      <c r="M4403">
        <v>28.658999999999999</v>
      </c>
      <c r="N4403">
        <v>4.2</v>
      </c>
      <c r="O4403">
        <v>6</v>
      </c>
    </row>
    <row r="4404" spans="1:15" x14ac:dyDescent="0.25">
      <c r="A4404" t="s">
        <v>15</v>
      </c>
      <c r="B4404" t="s">
        <v>31</v>
      </c>
      <c r="C4404" t="s">
        <v>23</v>
      </c>
      <c r="D4404" t="s">
        <v>26</v>
      </c>
      <c r="E4404" t="s">
        <v>27</v>
      </c>
      <c r="F4404">
        <v>22.77</v>
      </c>
      <c r="G4404">
        <v>6</v>
      </c>
      <c r="H4404">
        <v>143.45099999999999</v>
      </c>
      <c r="I4404" s="1">
        <v>43731</v>
      </c>
      <c r="J4404" s="2">
        <v>0.15555555555555556</v>
      </c>
      <c r="K4404" t="s">
        <v>28</v>
      </c>
      <c r="L4404">
        <v>136.62</v>
      </c>
      <c r="M4404">
        <v>6.8310000000000004</v>
      </c>
      <c r="N4404">
        <v>6.8</v>
      </c>
      <c r="O4404">
        <v>9</v>
      </c>
    </row>
    <row r="4405" spans="1:15" x14ac:dyDescent="0.25">
      <c r="A4405" t="s">
        <v>21</v>
      </c>
      <c r="B4405" t="s">
        <v>22</v>
      </c>
      <c r="C4405" t="s">
        <v>17</v>
      </c>
      <c r="D4405" t="s">
        <v>26</v>
      </c>
      <c r="E4405" t="s">
        <v>33</v>
      </c>
      <c r="F4405">
        <v>64.040000000000006</v>
      </c>
      <c r="G4405">
        <v>9</v>
      </c>
      <c r="H4405">
        <v>605.178</v>
      </c>
      <c r="I4405" s="1">
        <v>43468</v>
      </c>
      <c r="J4405" s="2">
        <v>0.46041666666666664</v>
      </c>
      <c r="K4405" t="s">
        <v>25</v>
      </c>
      <c r="L4405">
        <v>576.36</v>
      </c>
      <c r="M4405">
        <v>28.818000000000001</v>
      </c>
      <c r="N4405">
        <v>5.6</v>
      </c>
      <c r="O4405">
        <v>1</v>
      </c>
    </row>
    <row r="4406" spans="1:15" x14ac:dyDescent="0.25">
      <c r="A4406" t="s">
        <v>21</v>
      </c>
      <c r="B4406" t="s">
        <v>22</v>
      </c>
      <c r="C4406" t="s">
        <v>17</v>
      </c>
      <c r="D4406" t="s">
        <v>26</v>
      </c>
      <c r="E4406" t="s">
        <v>19</v>
      </c>
      <c r="F4406">
        <v>31.39</v>
      </c>
      <c r="G4406">
        <v>10</v>
      </c>
      <c r="H4406">
        <v>329.59500000000003</v>
      </c>
      <c r="I4406" s="1">
        <v>43554</v>
      </c>
      <c r="J4406" s="2">
        <v>0.40555555555555556</v>
      </c>
      <c r="K4406" t="s">
        <v>25</v>
      </c>
      <c r="L4406">
        <v>313.89999999999998</v>
      </c>
      <c r="M4406">
        <v>15.695</v>
      </c>
      <c r="N4406">
        <v>8</v>
      </c>
      <c r="O4406">
        <v>3</v>
      </c>
    </row>
    <row r="4407" spans="1:15" x14ac:dyDescent="0.25">
      <c r="A4407" t="s">
        <v>21</v>
      </c>
      <c r="B4407" t="s">
        <v>22</v>
      </c>
      <c r="C4407" t="s">
        <v>23</v>
      </c>
      <c r="D4407" t="s">
        <v>18</v>
      </c>
      <c r="E4407" t="s">
        <v>24</v>
      </c>
      <c r="F4407">
        <v>13.63</v>
      </c>
      <c r="G4407">
        <v>1</v>
      </c>
      <c r="H4407">
        <v>14.311500000000001</v>
      </c>
      <c r="I4407" s="1">
        <v>43756</v>
      </c>
      <c r="J4407" s="2">
        <v>0.16944444444444445</v>
      </c>
      <c r="K4407" t="s">
        <v>25</v>
      </c>
      <c r="L4407">
        <v>13.63</v>
      </c>
      <c r="M4407">
        <v>0.68149999999999999</v>
      </c>
      <c r="N4407">
        <v>5.4</v>
      </c>
      <c r="O4407">
        <v>10</v>
      </c>
    </row>
    <row r="4408" spans="1:15" x14ac:dyDescent="0.25">
      <c r="A4408" t="s">
        <v>21</v>
      </c>
      <c r="B4408" t="s">
        <v>16</v>
      </c>
      <c r="C4408" t="s">
        <v>23</v>
      </c>
      <c r="D4408" t="s">
        <v>18</v>
      </c>
      <c r="E4408" t="s">
        <v>24</v>
      </c>
      <c r="F4408">
        <v>34.4</v>
      </c>
      <c r="G4408">
        <v>7</v>
      </c>
      <c r="H4408">
        <v>252.84</v>
      </c>
      <c r="I4408" s="1">
        <v>43506</v>
      </c>
      <c r="J4408" s="2">
        <v>0.60347222222222219</v>
      </c>
      <c r="K4408" t="s">
        <v>25</v>
      </c>
      <c r="L4408">
        <v>240.8</v>
      </c>
      <c r="M4408">
        <v>12.04</v>
      </c>
      <c r="N4408">
        <v>9.8000000000000007</v>
      </c>
      <c r="O4408">
        <v>2</v>
      </c>
    </row>
    <row r="4409" spans="1:15" x14ac:dyDescent="0.25">
      <c r="A4409" t="s">
        <v>21</v>
      </c>
      <c r="B4409" t="s">
        <v>16</v>
      </c>
      <c r="C4409" t="s">
        <v>17</v>
      </c>
      <c r="D4409" t="s">
        <v>18</v>
      </c>
      <c r="E4409" t="s">
        <v>27</v>
      </c>
      <c r="F4409">
        <v>20.77</v>
      </c>
      <c r="G4409">
        <v>2</v>
      </c>
      <c r="H4409">
        <v>43.616999999999997</v>
      </c>
      <c r="I4409" s="1">
        <v>43677</v>
      </c>
      <c r="J4409" s="2">
        <v>0.39027777777777778</v>
      </c>
      <c r="K4409" t="s">
        <v>20</v>
      </c>
      <c r="L4409">
        <v>41.54</v>
      </c>
      <c r="M4409">
        <v>2.077</v>
      </c>
      <c r="N4409">
        <v>8</v>
      </c>
      <c r="O4409">
        <v>7</v>
      </c>
    </row>
    <row r="4410" spans="1:15" x14ac:dyDescent="0.25">
      <c r="A4410" t="s">
        <v>15</v>
      </c>
      <c r="B4410" t="s">
        <v>31</v>
      </c>
      <c r="C4410" t="s">
        <v>17</v>
      </c>
      <c r="D4410" t="s">
        <v>18</v>
      </c>
      <c r="E4410" t="s">
        <v>29</v>
      </c>
      <c r="F4410">
        <v>37.94</v>
      </c>
      <c r="G4410">
        <v>3</v>
      </c>
      <c r="H4410">
        <v>119.511</v>
      </c>
      <c r="I4410" s="1">
        <v>43705</v>
      </c>
      <c r="J4410" s="2">
        <v>0.44722222222222224</v>
      </c>
      <c r="K4410" t="s">
        <v>28</v>
      </c>
      <c r="L4410">
        <v>113.82</v>
      </c>
      <c r="M4410">
        <v>5.6909999999999998</v>
      </c>
      <c r="N4410">
        <v>6.3</v>
      </c>
      <c r="O4410">
        <v>8</v>
      </c>
    </row>
    <row r="4411" spans="1:15" x14ac:dyDescent="0.25">
      <c r="A4411" t="s">
        <v>15</v>
      </c>
      <c r="B4411" t="s">
        <v>22</v>
      </c>
      <c r="C4411" t="s">
        <v>23</v>
      </c>
      <c r="D4411" t="s">
        <v>26</v>
      </c>
      <c r="E4411" t="s">
        <v>29</v>
      </c>
      <c r="F4411">
        <v>24.71</v>
      </c>
      <c r="G4411">
        <v>4</v>
      </c>
      <c r="H4411">
        <v>103.782</v>
      </c>
      <c r="I4411" s="1">
        <v>43804</v>
      </c>
      <c r="J4411" s="2">
        <v>0.81388888888888888</v>
      </c>
      <c r="K4411" t="s">
        <v>25</v>
      </c>
      <c r="L4411">
        <v>98.84</v>
      </c>
      <c r="M4411">
        <v>4.9420000000000002</v>
      </c>
      <c r="N4411">
        <v>4.5</v>
      </c>
      <c r="O4411">
        <v>12</v>
      </c>
    </row>
    <row r="4412" spans="1:15" x14ac:dyDescent="0.25">
      <c r="A4412" t="s">
        <v>30</v>
      </c>
      <c r="B4412" t="s">
        <v>16</v>
      </c>
      <c r="C4412" t="s">
        <v>23</v>
      </c>
      <c r="D4412" t="s">
        <v>26</v>
      </c>
      <c r="E4412" t="s">
        <v>29</v>
      </c>
      <c r="F4412">
        <v>80.180000000000007</v>
      </c>
      <c r="G4412">
        <v>2</v>
      </c>
      <c r="H4412">
        <v>168.37799999999999</v>
      </c>
      <c r="I4412" s="1">
        <v>43640</v>
      </c>
      <c r="J4412" s="2">
        <v>0.19930555555555557</v>
      </c>
      <c r="K4412" t="s">
        <v>20</v>
      </c>
      <c r="L4412">
        <v>160.36000000000001</v>
      </c>
      <c r="M4412">
        <v>8.0180000000000007</v>
      </c>
      <c r="N4412">
        <v>4.2</v>
      </c>
      <c r="O4412">
        <v>6</v>
      </c>
    </row>
    <row r="4413" spans="1:15" x14ac:dyDescent="0.25">
      <c r="A4413" t="s">
        <v>30</v>
      </c>
      <c r="B4413" t="s">
        <v>22</v>
      </c>
      <c r="C4413" t="s">
        <v>23</v>
      </c>
      <c r="D4413" t="s">
        <v>18</v>
      </c>
      <c r="E4413" t="s">
        <v>29</v>
      </c>
      <c r="F4413">
        <v>41.47</v>
      </c>
      <c r="G4413">
        <v>4</v>
      </c>
      <c r="H4413">
        <v>174.17400000000001</v>
      </c>
      <c r="I4413" s="1">
        <v>43694</v>
      </c>
      <c r="J4413" s="2">
        <v>0.25416666666666665</v>
      </c>
      <c r="K4413" t="s">
        <v>28</v>
      </c>
      <c r="L4413">
        <v>165.88</v>
      </c>
      <c r="M4413">
        <v>8.2940000000000005</v>
      </c>
      <c r="N4413">
        <v>9.6999999999999993</v>
      </c>
      <c r="O4413">
        <v>8</v>
      </c>
    </row>
    <row r="4414" spans="1:15" x14ac:dyDescent="0.25">
      <c r="A4414" t="s">
        <v>30</v>
      </c>
      <c r="B4414" t="s">
        <v>16</v>
      </c>
      <c r="C4414" t="s">
        <v>23</v>
      </c>
      <c r="D4414" t="s">
        <v>26</v>
      </c>
      <c r="E4414" t="s">
        <v>32</v>
      </c>
      <c r="F4414">
        <v>87.79</v>
      </c>
      <c r="G4414">
        <v>10</v>
      </c>
      <c r="H4414">
        <v>921.79499999999996</v>
      </c>
      <c r="I4414" s="1">
        <v>43738</v>
      </c>
      <c r="J4414" s="2">
        <v>0.37847222222222221</v>
      </c>
      <c r="K4414" t="s">
        <v>28</v>
      </c>
      <c r="L4414">
        <v>877.9</v>
      </c>
      <c r="M4414">
        <v>43.895000000000003</v>
      </c>
      <c r="N4414">
        <v>6.1</v>
      </c>
      <c r="O4414">
        <v>9</v>
      </c>
    </row>
    <row r="4415" spans="1:15" x14ac:dyDescent="0.25">
      <c r="A4415" t="s">
        <v>21</v>
      </c>
      <c r="B4415" t="s">
        <v>22</v>
      </c>
      <c r="C4415" t="s">
        <v>17</v>
      </c>
      <c r="D4415" t="s">
        <v>26</v>
      </c>
      <c r="E4415" t="s">
        <v>24</v>
      </c>
      <c r="F4415">
        <v>47.23</v>
      </c>
      <c r="G4415">
        <v>2</v>
      </c>
      <c r="H4415">
        <v>99.183000000000007</v>
      </c>
      <c r="I4415" s="1">
        <v>43569</v>
      </c>
      <c r="J4415" s="2">
        <v>0.53611111111111109</v>
      </c>
      <c r="K4415" t="s">
        <v>28</v>
      </c>
      <c r="L4415">
        <v>94.46</v>
      </c>
      <c r="M4415">
        <v>4.7229999999999999</v>
      </c>
      <c r="N4415">
        <v>7.2</v>
      </c>
      <c r="O4415">
        <v>4</v>
      </c>
    </row>
    <row r="4416" spans="1:15" x14ac:dyDescent="0.25">
      <c r="A4416" t="s">
        <v>15</v>
      </c>
      <c r="B4416" t="s">
        <v>22</v>
      </c>
      <c r="C4416" t="s">
        <v>17</v>
      </c>
      <c r="D4416" t="s">
        <v>18</v>
      </c>
      <c r="E4416" t="s">
        <v>27</v>
      </c>
      <c r="F4416">
        <v>69.91</v>
      </c>
      <c r="G4416">
        <v>4</v>
      </c>
      <c r="H4416">
        <v>293.62200000000001</v>
      </c>
      <c r="I4416" s="1">
        <v>43704</v>
      </c>
      <c r="J4416" s="2">
        <v>0.14652777777777778</v>
      </c>
      <c r="K4416" t="s">
        <v>20</v>
      </c>
      <c r="L4416">
        <v>279.64</v>
      </c>
      <c r="M4416">
        <v>13.981999999999999</v>
      </c>
      <c r="N4416">
        <v>5.8</v>
      </c>
      <c r="O4416">
        <v>8</v>
      </c>
    </row>
    <row r="4417" spans="1:15" x14ac:dyDescent="0.25">
      <c r="A4417" t="s">
        <v>15</v>
      </c>
      <c r="B4417" t="s">
        <v>31</v>
      </c>
      <c r="C4417" t="s">
        <v>17</v>
      </c>
      <c r="D4417" t="s">
        <v>18</v>
      </c>
      <c r="E4417" t="s">
        <v>19</v>
      </c>
      <c r="F4417">
        <v>81.75</v>
      </c>
      <c r="G4417">
        <v>4</v>
      </c>
      <c r="H4417">
        <v>343.35</v>
      </c>
      <c r="I4417" s="1">
        <v>43688</v>
      </c>
      <c r="J4417" s="2">
        <v>0.79513888888888884</v>
      </c>
      <c r="K4417" t="s">
        <v>25</v>
      </c>
      <c r="L4417">
        <v>327</v>
      </c>
      <c r="M4417">
        <v>16.350000000000001</v>
      </c>
      <c r="N4417">
        <v>4.2</v>
      </c>
      <c r="O4417">
        <v>8</v>
      </c>
    </row>
    <row r="4418" spans="1:15" x14ac:dyDescent="0.25">
      <c r="A4418" t="s">
        <v>15</v>
      </c>
      <c r="B4418" t="s">
        <v>31</v>
      </c>
      <c r="C4418" t="s">
        <v>23</v>
      </c>
      <c r="D4418" t="s">
        <v>18</v>
      </c>
      <c r="E4418" t="s">
        <v>33</v>
      </c>
      <c r="F4418">
        <v>95.17</v>
      </c>
      <c r="G4418">
        <v>4</v>
      </c>
      <c r="H4418">
        <v>399.714</v>
      </c>
      <c r="I4418" s="1">
        <v>43758</v>
      </c>
      <c r="J4418" s="2">
        <v>0.32430555555555557</v>
      </c>
      <c r="K4418" t="s">
        <v>25</v>
      </c>
      <c r="L4418">
        <v>380.68</v>
      </c>
      <c r="M4418">
        <v>19.033999999999999</v>
      </c>
      <c r="N4418">
        <v>5.0999999999999996</v>
      </c>
      <c r="O4418">
        <v>10</v>
      </c>
    </row>
    <row r="4419" spans="1:15" x14ac:dyDescent="0.25">
      <c r="A4419" t="s">
        <v>30</v>
      </c>
      <c r="B4419" t="s">
        <v>16</v>
      </c>
      <c r="C4419" t="s">
        <v>17</v>
      </c>
      <c r="D4419" t="s">
        <v>18</v>
      </c>
      <c r="E4419" t="s">
        <v>27</v>
      </c>
      <c r="F4419">
        <v>86.7</v>
      </c>
      <c r="G4419">
        <v>2</v>
      </c>
      <c r="H4419">
        <v>182.07</v>
      </c>
      <c r="I4419" s="1">
        <v>43573</v>
      </c>
      <c r="J4419" s="2">
        <v>0.60555555555555551</v>
      </c>
      <c r="K4419" t="s">
        <v>28</v>
      </c>
      <c r="L4419">
        <v>173.4</v>
      </c>
      <c r="M4419">
        <v>8.67</v>
      </c>
      <c r="N4419">
        <v>8.9</v>
      </c>
      <c r="O4419">
        <v>4</v>
      </c>
    </row>
    <row r="4420" spans="1:15" x14ac:dyDescent="0.25">
      <c r="A4420" t="s">
        <v>15</v>
      </c>
      <c r="B4420" t="s">
        <v>16</v>
      </c>
      <c r="C4420" t="s">
        <v>23</v>
      </c>
      <c r="D4420" t="s">
        <v>18</v>
      </c>
      <c r="E4420" t="s">
        <v>29</v>
      </c>
      <c r="F4420">
        <v>97.24</v>
      </c>
      <c r="G4420">
        <v>9</v>
      </c>
      <c r="H4420">
        <v>918.91800000000001</v>
      </c>
      <c r="I4420" s="1">
        <v>43638</v>
      </c>
      <c r="J4420" s="2">
        <v>0.65972222222222221</v>
      </c>
      <c r="K4420" t="s">
        <v>28</v>
      </c>
      <c r="L4420">
        <v>875.16</v>
      </c>
      <c r="M4420">
        <v>43.758000000000003</v>
      </c>
      <c r="N4420">
        <v>9.9</v>
      </c>
      <c r="O4420">
        <v>6</v>
      </c>
    </row>
    <row r="4421" spans="1:15" x14ac:dyDescent="0.25">
      <c r="A4421" t="s">
        <v>21</v>
      </c>
      <c r="B4421" t="s">
        <v>16</v>
      </c>
      <c r="C4421" t="s">
        <v>17</v>
      </c>
      <c r="D4421" t="s">
        <v>26</v>
      </c>
      <c r="E4421" t="s">
        <v>32</v>
      </c>
      <c r="F4421">
        <v>29.8</v>
      </c>
      <c r="G4421">
        <v>5</v>
      </c>
      <c r="H4421">
        <v>156.44999999999999</v>
      </c>
      <c r="I4421" s="1">
        <v>43511</v>
      </c>
      <c r="J4421" s="2">
        <v>8.6805555555555552E-2</v>
      </c>
      <c r="K4421" t="s">
        <v>28</v>
      </c>
      <c r="L4421">
        <v>149</v>
      </c>
      <c r="M4421">
        <v>7.45</v>
      </c>
      <c r="N4421">
        <v>10</v>
      </c>
      <c r="O4421">
        <v>2</v>
      </c>
    </row>
    <row r="4422" spans="1:15" x14ac:dyDescent="0.25">
      <c r="A4422" t="s">
        <v>21</v>
      </c>
      <c r="B4422" t="s">
        <v>31</v>
      </c>
      <c r="C4422" t="s">
        <v>17</v>
      </c>
      <c r="D4422" t="s">
        <v>26</v>
      </c>
      <c r="E4422" t="s">
        <v>19</v>
      </c>
      <c r="F4422">
        <v>57.85</v>
      </c>
      <c r="G4422">
        <v>8</v>
      </c>
      <c r="H4422">
        <v>485.94</v>
      </c>
      <c r="I4422" s="1">
        <v>43598</v>
      </c>
      <c r="J4422" s="2">
        <v>0.23402777777777778</v>
      </c>
      <c r="K4422" t="s">
        <v>20</v>
      </c>
      <c r="L4422">
        <v>462.8</v>
      </c>
      <c r="M4422">
        <v>23.14</v>
      </c>
      <c r="N4422">
        <v>5.6</v>
      </c>
      <c r="O4422">
        <v>5</v>
      </c>
    </row>
    <row r="4423" spans="1:15" x14ac:dyDescent="0.25">
      <c r="A4423" t="s">
        <v>30</v>
      </c>
      <c r="B4423" t="s">
        <v>22</v>
      </c>
      <c r="C4423" t="s">
        <v>17</v>
      </c>
      <c r="D4423" t="s">
        <v>26</v>
      </c>
      <c r="E4423" t="s">
        <v>29</v>
      </c>
      <c r="F4423">
        <v>91.48</v>
      </c>
      <c r="G4423">
        <v>3</v>
      </c>
      <c r="H4423">
        <v>288.16199999999998</v>
      </c>
      <c r="I4423" s="1">
        <v>43678</v>
      </c>
      <c r="J4423" s="2">
        <v>0.30555555555555558</v>
      </c>
      <c r="K4423" t="s">
        <v>28</v>
      </c>
      <c r="L4423">
        <v>274.44</v>
      </c>
      <c r="M4423">
        <v>13.722</v>
      </c>
      <c r="N4423">
        <v>8.6999999999999993</v>
      </c>
      <c r="O4423">
        <v>8</v>
      </c>
    </row>
    <row r="4424" spans="1:15" x14ac:dyDescent="0.25">
      <c r="A4424" t="s">
        <v>30</v>
      </c>
      <c r="B4424" t="s">
        <v>31</v>
      </c>
      <c r="C4424" t="s">
        <v>23</v>
      </c>
      <c r="D4424" t="s">
        <v>18</v>
      </c>
      <c r="E4424" t="s">
        <v>32</v>
      </c>
      <c r="F4424">
        <v>40.049999999999997</v>
      </c>
      <c r="G4424">
        <v>3</v>
      </c>
      <c r="H4424">
        <v>126.1575</v>
      </c>
      <c r="I4424" s="1">
        <v>43601</v>
      </c>
      <c r="J4424" s="2">
        <v>0.13472222222222222</v>
      </c>
      <c r="K4424" t="s">
        <v>25</v>
      </c>
      <c r="L4424">
        <v>120.15</v>
      </c>
      <c r="M4424">
        <v>6.0075000000000003</v>
      </c>
      <c r="N4424">
        <v>5.3</v>
      </c>
      <c r="O4424">
        <v>5</v>
      </c>
    </row>
    <row r="4425" spans="1:15" x14ac:dyDescent="0.25">
      <c r="A4425" t="s">
        <v>21</v>
      </c>
      <c r="B4425" t="s">
        <v>22</v>
      </c>
      <c r="C4425" t="s">
        <v>17</v>
      </c>
      <c r="D4425" t="s">
        <v>18</v>
      </c>
      <c r="E4425" t="s">
        <v>32</v>
      </c>
      <c r="F4425">
        <v>28.02</v>
      </c>
      <c r="G4425">
        <v>4</v>
      </c>
      <c r="H4425">
        <v>117.684</v>
      </c>
      <c r="I4425" s="1">
        <v>43672</v>
      </c>
      <c r="J4425" s="2">
        <v>0.56944444444444442</v>
      </c>
      <c r="K4425" t="s">
        <v>28</v>
      </c>
      <c r="L4425">
        <v>112.08</v>
      </c>
      <c r="M4425">
        <v>5.6040000000000001</v>
      </c>
      <c r="N4425">
        <v>4.5</v>
      </c>
      <c r="O4425">
        <v>7</v>
      </c>
    </row>
    <row r="4426" spans="1:15" x14ac:dyDescent="0.25">
      <c r="A4426" t="s">
        <v>21</v>
      </c>
      <c r="B4426" t="s">
        <v>22</v>
      </c>
      <c r="C4426" t="s">
        <v>17</v>
      </c>
      <c r="D4426" t="s">
        <v>26</v>
      </c>
      <c r="E4426" t="s">
        <v>27</v>
      </c>
      <c r="F4426">
        <v>58.21</v>
      </c>
      <c r="G4426">
        <v>10</v>
      </c>
      <c r="H4426">
        <v>611.20500000000004</v>
      </c>
      <c r="I4426" s="1">
        <v>43492</v>
      </c>
      <c r="J4426" s="2">
        <v>0.32569444444444445</v>
      </c>
      <c r="K4426" t="s">
        <v>28</v>
      </c>
      <c r="L4426">
        <v>582.1</v>
      </c>
      <c r="M4426">
        <v>29.105</v>
      </c>
      <c r="N4426">
        <v>4.4000000000000004</v>
      </c>
      <c r="O4426">
        <v>1</v>
      </c>
    </row>
    <row r="4427" spans="1:15" x14ac:dyDescent="0.25">
      <c r="A4427" t="s">
        <v>30</v>
      </c>
      <c r="B4427" t="s">
        <v>16</v>
      </c>
      <c r="C4427" t="s">
        <v>17</v>
      </c>
      <c r="D4427" t="s">
        <v>18</v>
      </c>
      <c r="E4427" t="s">
        <v>19</v>
      </c>
      <c r="F4427">
        <v>90.6</v>
      </c>
      <c r="G4427">
        <v>1</v>
      </c>
      <c r="H4427">
        <v>95.13</v>
      </c>
      <c r="I4427" s="1">
        <v>43491</v>
      </c>
      <c r="J4427" s="2">
        <v>0.49375000000000002</v>
      </c>
      <c r="K4427" t="s">
        <v>20</v>
      </c>
      <c r="L4427">
        <v>90.6</v>
      </c>
      <c r="M4427">
        <v>4.53</v>
      </c>
      <c r="N4427">
        <v>9.3000000000000007</v>
      </c>
      <c r="O4427">
        <v>1</v>
      </c>
    </row>
    <row r="4428" spans="1:15" x14ac:dyDescent="0.25">
      <c r="A4428" t="s">
        <v>21</v>
      </c>
      <c r="B4428" t="s">
        <v>31</v>
      </c>
      <c r="C4428" t="s">
        <v>17</v>
      </c>
      <c r="D4428" t="s">
        <v>26</v>
      </c>
      <c r="E4428" t="s">
        <v>19</v>
      </c>
      <c r="F4428">
        <v>81.66</v>
      </c>
      <c r="G4428">
        <v>8</v>
      </c>
      <c r="H4428">
        <v>685.94399999999996</v>
      </c>
      <c r="I4428" s="1">
        <v>43674</v>
      </c>
      <c r="J4428" s="2">
        <v>5.5555555555555552E-2</v>
      </c>
      <c r="K4428" t="s">
        <v>25</v>
      </c>
      <c r="L4428">
        <v>653.28</v>
      </c>
      <c r="M4428">
        <v>32.664000000000001</v>
      </c>
      <c r="N4428">
        <v>8.6999999999999993</v>
      </c>
      <c r="O4428">
        <v>7</v>
      </c>
    </row>
    <row r="4429" spans="1:15" x14ac:dyDescent="0.25">
      <c r="A4429" t="s">
        <v>21</v>
      </c>
      <c r="B4429" t="s">
        <v>31</v>
      </c>
      <c r="C4429" t="s">
        <v>23</v>
      </c>
      <c r="D4429" t="s">
        <v>18</v>
      </c>
      <c r="E4429" t="s">
        <v>19</v>
      </c>
      <c r="F4429">
        <v>94.22</v>
      </c>
      <c r="G4429">
        <v>10</v>
      </c>
      <c r="H4429">
        <v>989.31</v>
      </c>
      <c r="I4429" s="1">
        <v>43626</v>
      </c>
      <c r="J4429" s="2">
        <v>0.62916666666666665</v>
      </c>
      <c r="K4429" t="s">
        <v>20</v>
      </c>
      <c r="L4429">
        <v>942.2</v>
      </c>
      <c r="M4429">
        <v>47.11</v>
      </c>
      <c r="N4429">
        <v>6.8</v>
      </c>
      <c r="O4429">
        <v>6</v>
      </c>
    </row>
    <row r="4430" spans="1:15" x14ac:dyDescent="0.25">
      <c r="A4430" t="s">
        <v>30</v>
      </c>
      <c r="B4430" t="s">
        <v>22</v>
      </c>
      <c r="C4430" t="s">
        <v>17</v>
      </c>
      <c r="D4430" t="s">
        <v>18</v>
      </c>
      <c r="E4430" t="s">
        <v>32</v>
      </c>
      <c r="F4430">
        <v>67.540000000000006</v>
      </c>
      <c r="G4430">
        <v>9</v>
      </c>
      <c r="H4430">
        <v>638.25300000000004</v>
      </c>
      <c r="I4430" s="1">
        <v>43658</v>
      </c>
      <c r="J4430" s="2">
        <v>4.0972222222222222E-2</v>
      </c>
      <c r="K4430" t="s">
        <v>25</v>
      </c>
      <c r="L4430">
        <v>607.86</v>
      </c>
      <c r="M4430">
        <v>30.393000000000001</v>
      </c>
      <c r="N4430">
        <v>8.9</v>
      </c>
      <c r="O4430">
        <v>7</v>
      </c>
    </row>
    <row r="4431" spans="1:15" x14ac:dyDescent="0.25">
      <c r="A4431" t="s">
        <v>21</v>
      </c>
      <c r="B4431" t="s">
        <v>22</v>
      </c>
      <c r="C4431" t="s">
        <v>17</v>
      </c>
      <c r="D4431" t="s">
        <v>26</v>
      </c>
      <c r="E4431" t="s">
        <v>32</v>
      </c>
      <c r="F4431">
        <v>87.27</v>
      </c>
      <c r="G4431">
        <v>6</v>
      </c>
      <c r="H4431">
        <v>549.80100000000004</v>
      </c>
      <c r="I4431" s="1">
        <v>43614</v>
      </c>
      <c r="J4431" s="2">
        <v>0.79097222222222219</v>
      </c>
      <c r="K4431" t="s">
        <v>25</v>
      </c>
      <c r="L4431">
        <v>523.62</v>
      </c>
      <c r="M4431">
        <v>26.181000000000001</v>
      </c>
      <c r="N4431">
        <v>6.8</v>
      </c>
      <c r="O4431">
        <v>5</v>
      </c>
    </row>
    <row r="4432" spans="1:15" x14ac:dyDescent="0.25">
      <c r="A4432" t="s">
        <v>21</v>
      </c>
      <c r="B4432" t="s">
        <v>16</v>
      </c>
      <c r="C4432" t="s">
        <v>23</v>
      </c>
      <c r="D4432" t="s">
        <v>18</v>
      </c>
      <c r="E4432" t="s">
        <v>19</v>
      </c>
      <c r="F4432">
        <v>37.28</v>
      </c>
      <c r="G4432">
        <v>3</v>
      </c>
      <c r="H4432">
        <v>117.432</v>
      </c>
      <c r="I4432" s="1">
        <v>43627</v>
      </c>
      <c r="J4432" s="2">
        <v>0.19236111111111112</v>
      </c>
      <c r="K4432" t="s">
        <v>20</v>
      </c>
      <c r="L4432">
        <v>111.84</v>
      </c>
      <c r="M4432">
        <v>5.5919999999999996</v>
      </c>
      <c r="N4432">
        <v>7.4</v>
      </c>
      <c r="O4432">
        <v>6</v>
      </c>
    </row>
    <row r="4433" spans="1:15" x14ac:dyDescent="0.25">
      <c r="A4433" t="s">
        <v>30</v>
      </c>
      <c r="B4433" t="s">
        <v>16</v>
      </c>
      <c r="C4433" t="s">
        <v>23</v>
      </c>
      <c r="D4433" t="s">
        <v>18</v>
      </c>
      <c r="E4433" t="s">
        <v>19</v>
      </c>
      <c r="F4433">
        <v>17.14</v>
      </c>
      <c r="G4433">
        <v>5</v>
      </c>
      <c r="H4433">
        <v>89.984999999999999</v>
      </c>
      <c r="I4433" s="1">
        <v>43510</v>
      </c>
      <c r="J4433" s="2">
        <v>0.36875000000000002</v>
      </c>
      <c r="K4433" t="s">
        <v>28</v>
      </c>
      <c r="L4433">
        <v>85.7</v>
      </c>
      <c r="M4433">
        <v>4.2850000000000001</v>
      </c>
      <c r="N4433">
        <v>9.6999999999999993</v>
      </c>
      <c r="O4433">
        <v>2</v>
      </c>
    </row>
    <row r="4434" spans="1:15" x14ac:dyDescent="0.25">
      <c r="A4434" t="s">
        <v>30</v>
      </c>
      <c r="B4434" t="s">
        <v>22</v>
      </c>
      <c r="C4434" t="s">
        <v>17</v>
      </c>
      <c r="D4434" t="s">
        <v>26</v>
      </c>
      <c r="E4434" t="s">
        <v>24</v>
      </c>
      <c r="F4434">
        <v>83.86</v>
      </c>
      <c r="G4434">
        <v>3</v>
      </c>
      <c r="H4434">
        <v>264.15899999999999</v>
      </c>
      <c r="I4434" s="1">
        <v>43587</v>
      </c>
      <c r="J4434" s="2">
        <v>6.2500000000000003E-3</v>
      </c>
      <c r="K4434" t="s">
        <v>25</v>
      </c>
      <c r="L4434">
        <v>251.58</v>
      </c>
      <c r="M4434">
        <v>12.579000000000001</v>
      </c>
      <c r="N4434">
        <v>7.8</v>
      </c>
      <c r="O4434">
        <v>5</v>
      </c>
    </row>
    <row r="4435" spans="1:15" x14ac:dyDescent="0.25">
      <c r="A4435" t="s">
        <v>21</v>
      </c>
      <c r="B4435" t="s">
        <v>16</v>
      </c>
      <c r="C4435" t="s">
        <v>17</v>
      </c>
      <c r="D4435" t="s">
        <v>18</v>
      </c>
      <c r="E4435" t="s">
        <v>27</v>
      </c>
      <c r="F4435">
        <v>45.38</v>
      </c>
      <c r="G4435">
        <v>5</v>
      </c>
      <c r="H4435">
        <v>238.245</v>
      </c>
      <c r="I4435" s="1">
        <v>43747</v>
      </c>
      <c r="J4435" s="2">
        <v>0.76736111111111116</v>
      </c>
      <c r="K4435" t="s">
        <v>20</v>
      </c>
      <c r="L4435">
        <v>226.9</v>
      </c>
      <c r="M4435">
        <v>11.345000000000001</v>
      </c>
      <c r="N4435">
        <v>7.6</v>
      </c>
      <c r="O4435">
        <v>10</v>
      </c>
    </row>
    <row r="4436" spans="1:15" x14ac:dyDescent="0.25">
      <c r="A4436" t="s">
        <v>30</v>
      </c>
      <c r="B4436" t="s">
        <v>31</v>
      </c>
      <c r="C4436" t="s">
        <v>17</v>
      </c>
      <c r="D4436" t="s">
        <v>18</v>
      </c>
      <c r="E4436" t="s">
        <v>32</v>
      </c>
      <c r="F4436">
        <v>66.62</v>
      </c>
      <c r="G4436">
        <v>1</v>
      </c>
      <c r="H4436">
        <v>69.950999999999993</v>
      </c>
      <c r="I4436" s="1">
        <v>43628</v>
      </c>
      <c r="J4436" s="2">
        <v>0.15416666666666667</v>
      </c>
      <c r="K4436" t="s">
        <v>25</v>
      </c>
      <c r="L4436">
        <v>66.62</v>
      </c>
      <c r="M4436">
        <v>3.331</v>
      </c>
      <c r="N4436">
        <v>7.2</v>
      </c>
      <c r="O4436">
        <v>6</v>
      </c>
    </row>
    <row r="4437" spans="1:15" x14ac:dyDescent="0.25">
      <c r="A4437" t="s">
        <v>21</v>
      </c>
      <c r="B4437" t="s">
        <v>22</v>
      </c>
      <c r="C4437" t="s">
        <v>17</v>
      </c>
      <c r="D4437" t="s">
        <v>26</v>
      </c>
      <c r="E4437" t="s">
        <v>33</v>
      </c>
      <c r="F4437">
        <v>50.8</v>
      </c>
      <c r="G4437">
        <v>5</v>
      </c>
      <c r="H4437">
        <v>266.7</v>
      </c>
      <c r="I4437" s="1">
        <v>43577</v>
      </c>
      <c r="J4437" s="2">
        <v>0.29166666666666669</v>
      </c>
      <c r="K4437" t="s">
        <v>28</v>
      </c>
      <c r="L4437">
        <v>254</v>
      </c>
      <c r="M4437">
        <v>12.7</v>
      </c>
      <c r="N4437">
        <v>7.5</v>
      </c>
      <c r="O4437">
        <v>4</v>
      </c>
    </row>
    <row r="4438" spans="1:15" x14ac:dyDescent="0.25">
      <c r="A4438" t="s">
        <v>30</v>
      </c>
      <c r="B4438" t="s">
        <v>31</v>
      </c>
      <c r="C4438" t="s">
        <v>17</v>
      </c>
      <c r="D4438" t="s">
        <v>18</v>
      </c>
      <c r="E4438" t="s">
        <v>24</v>
      </c>
      <c r="F4438">
        <v>84.06</v>
      </c>
      <c r="G4438">
        <v>3</v>
      </c>
      <c r="H4438">
        <v>264.78899999999999</v>
      </c>
      <c r="I4438" s="1">
        <v>43810</v>
      </c>
      <c r="J4438" s="2">
        <v>0.14583333333333334</v>
      </c>
      <c r="K4438" t="s">
        <v>28</v>
      </c>
      <c r="L4438">
        <v>252.18</v>
      </c>
      <c r="M4438">
        <v>12.609</v>
      </c>
      <c r="N4438">
        <v>9.6999999999999993</v>
      </c>
      <c r="O4438">
        <v>12</v>
      </c>
    </row>
    <row r="4439" spans="1:15" x14ac:dyDescent="0.25">
      <c r="A4439" t="s">
        <v>15</v>
      </c>
      <c r="B4439" t="s">
        <v>31</v>
      </c>
      <c r="C4439" t="s">
        <v>23</v>
      </c>
      <c r="D4439" t="s">
        <v>18</v>
      </c>
      <c r="E4439" t="s">
        <v>32</v>
      </c>
      <c r="F4439">
        <v>68.290000000000006</v>
      </c>
      <c r="G4439">
        <v>3</v>
      </c>
      <c r="H4439">
        <v>215.11349999999999</v>
      </c>
      <c r="I4439" s="1">
        <v>43517</v>
      </c>
      <c r="J4439" s="2">
        <v>0.65902777777777777</v>
      </c>
      <c r="K4439" t="s">
        <v>20</v>
      </c>
      <c r="L4439">
        <v>204.87</v>
      </c>
      <c r="M4439">
        <v>10.243499999999999</v>
      </c>
      <c r="N4439">
        <v>4.5</v>
      </c>
      <c r="O4439">
        <v>2</v>
      </c>
    </row>
    <row r="4440" spans="1:15" x14ac:dyDescent="0.25">
      <c r="A4440" t="s">
        <v>15</v>
      </c>
      <c r="B4440" t="s">
        <v>22</v>
      </c>
      <c r="C4440" t="s">
        <v>23</v>
      </c>
      <c r="D4440" t="s">
        <v>18</v>
      </c>
      <c r="E4440" t="s">
        <v>29</v>
      </c>
      <c r="F4440">
        <v>30.92</v>
      </c>
      <c r="G4440">
        <v>1</v>
      </c>
      <c r="H4440">
        <v>32.466000000000001</v>
      </c>
      <c r="I4440" s="1">
        <v>43520</v>
      </c>
      <c r="J4440" s="2">
        <v>0.74513888888888891</v>
      </c>
      <c r="K4440" t="s">
        <v>20</v>
      </c>
      <c r="L4440">
        <v>30.92</v>
      </c>
      <c r="M4440">
        <v>1.546</v>
      </c>
      <c r="N4440">
        <v>4.7</v>
      </c>
      <c r="O4440">
        <v>2</v>
      </c>
    </row>
    <row r="4441" spans="1:15" x14ac:dyDescent="0.25">
      <c r="A4441" t="s">
        <v>15</v>
      </c>
      <c r="B4441" t="s">
        <v>31</v>
      </c>
      <c r="C4441" t="s">
        <v>23</v>
      </c>
      <c r="D4441" t="s">
        <v>26</v>
      </c>
      <c r="E4441" t="s">
        <v>24</v>
      </c>
      <c r="F4441">
        <v>46.67</v>
      </c>
      <c r="G4441">
        <v>7</v>
      </c>
      <c r="H4441">
        <v>343.02449999999999</v>
      </c>
      <c r="I4441" s="1">
        <v>43574</v>
      </c>
      <c r="J4441" s="2">
        <v>0.20069444444444445</v>
      </c>
      <c r="K4441" t="s">
        <v>28</v>
      </c>
      <c r="L4441">
        <v>326.69</v>
      </c>
      <c r="M4441">
        <v>16.334499999999998</v>
      </c>
      <c r="N4441">
        <v>6.8</v>
      </c>
      <c r="O4441">
        <v>4</v>
      </c>
    </row>
    <row r="4442" spans="1:15" x14ac:dyDescent="0.25">
      <c r="A4442" t="s">
        <v>30</v>
      </c>
      <c r="B4442" t="s">
        <v>22</v>
      </c>
      <c r="C4442" t="s">
        <v>23</v>
      </c>
      <c r="D4442" t="s">
        <v>18</v>
      </c>
      <c r="E4442" t="s">
        <v>19</v>
      </c>
      <c r="F4442">
        <v>86.53</v>
      </c>
      <c r="G4442">
        <v>1</v>
      </c>
      <c r="H4442">
        <v>90.856499999999997</v>
      </c>
      <c r="I4442" s="1">
        <v>43762</v>
      </c>
      <c r="J4442" s="2">
        <v>0.88055555555555554</v>
      </c>
      <c r="K4442" t="s">
        <v>20</v>
      </c>
      <c r="L4442">
        <v>86.53</v>
      </c>
      <c r="M4442">
        <v>4.3265000000000002</v>
      </c>
      <c r="N4442">
        <v>5.4</v>
      </c>
      <c r="O4442">
        <v>10</v>
      </c>
    </row>
    <row r="4443" spans="1:15" x14ac:dyDescent="0.25">
      <c r="A4443" t="s">
        <v>30</v>
      </c>
      <c r="B4443" t="s">
        <v>16</v>
      </c>
      <c r="C4443" t="s">
        <v>17</v>
      </c>
      <c r="D4443" t="s">
        <v>26</v>
      </c>
      <c r="E4443" t="s">
        <v>33</v>
      </c>
      <c r="F4443">
        <v>38.07</v>
      </c>
      <c r="G4443">
        <v>5</v>
      </c>
      <c r="H4443">
        <v>199.86750000000001</v>
      </c>
      <c r="I4443" s="1">
        <v>43651</v>
      </c>
      <c r="J4443" s="2">
        <v>0.29097222222222224</v>
      </c>
      <c r="K4443" t="s">
        <v>20</v>
      </c>
      <c r="L4443">
        <v>190.35</v>
      </c>
      <c r="M4443">
        <v>9.5175000000000001</v>
      </c>
      <c r="N4443">
        <v>6.7</v>
      </c>
      <c r="O4443">
        <v>7</v>
      </c>
    </row>
    <row r="4444" spans="1:15" x14ac:dyDescent="0.25">
      <c r="A4444" t="s">
        <v>15</v>
      </c>
      <c r="B4444" t="s">
        <v>16</v>
      </c>
      <c r="C4444" t="s">
        <v>17</v>
      </c>
      <c r="D4444" t="s">
        <v>26</v>
      </c>
      <c r="E4444" t="s">
        <v>33</v>
      </c>
      <c r="F4444">
        <v>38.96</v>
      </c>
      <c r="G4444">
        <v>2</v>
      </c>
      <c r="H4444">
        <v>81.816000000000003</v>
      </c>
      <c r="I4444" s="1">
        <v>43770</v>
      </c>
      <c r="J4444" s="2">
        <v>0.92847222222222225</v>
      </c>
      <c r="K4444" t="s">
        <v>28</v>
      </c>
      <c r="L4444">
        <v>77.92</v>
      </c>
      <c r="M4444">
        <v>3.8959999999999999</v>
      </c>
      <c r="N4444">
        <v>5.9</v>
      </c>
      <c r="O4444">
        <v>11</v>
      </c>
    </row>
    <row r="4445" spans="1:15" x14ac:dyDescent="0.25">
      <c r="A4445" t="s">
        <v>21</v>
      </c>
      <c r="B4445" t="s">
        <v>31</v>
      </c>
      <c r="C4445" t="s">
        <v>17</v>
      </c>
      <c r="D4445" t="s">
        <v>18</v>
      </c>
      <c r="E4445" t="s">
        <v>27</v>
      </c>
      <c r="F4445">
        <v>90.26</v>
      </c>
      <c r="G4445">
        <v>10</v>
      </c>
      <c r="H4445">
        <v>947.73</v>
      </c>
      <c r="I4445" s="1">
        <v>43477</v>
      </c>
      <c r="J4445" s="2">
        <v>0.81041666666666667</v>
      </c>
      <c r="K4445" t="s">
        <v>28</v>
      </c>
      <c r="L4445">
        <v>902.6</v>
      </c>
      <c r="M4445">
        <v>45.13</v>
      </c>
      <c r="N4445">
        <v>8.4</v>
      </c>
      <c r="O4445">
        <v>1</v>
      </c>
    </row>
    <row r="4446" spans="1:15" x14ac:dyDescent="0.25">
      <c r="A4446" t="s">
        <v>30</v>
      </c>
      <c r="B4446" t="s">
        <v>22</v>
      </c>
      <c r="C4446" t="s">
        <v>23</v>
      </c>
      <c r="D4446" t="s">
        <v>26</v>
      </c>
      <c r="E4446" t="s">
        <v>29</v>
      </c>
      <c r="F4446">
        <v>46.82</v>
      </c>
      <c r="G4446">
        <v>1</v>
      </c>
      <c r="H4446">
        <v>49.161000000000001</v>
      </c>
      <c r="I4446" s="1">
        <v>43654</v>
      </c>
      <c r="J4446" s="2">
        <v>0.14722222222222223</v>
      </c>
      <c r="K4446" t="s">
        <v>25</v>
      </c>
      <c r="L4446">
        <v>46.82</v>
      </c>
      <c r="M4446">
        <v>2.3410000000000002</v>
      </c>
      <c r="N4446">
        <v>9.9</v>
      </c>
      <c r="O4446">
        <v>7</v>
      </c>
    </row>
    <row r="4447" spans="1:15" x14ac:dyDescent="0.25">
      <c r="A4447" t="s">
        <v>15</v>
      </c>
      <c r="B4447" t="s">
        <v>16</v>
      </c>
      <c r="C4447" t="s">
        <v>23</v>
      </c>
      <c r="D4447" t="s">
        <v>26</v>
      </c>
      <c r="E4447" t="s">
        <v>19</v>
      </c>
      <c r="F4447">
        <v>23.29</v>
      </c>
      <c r="G4447">
        <v>6</v>
      </c>
      <c r="H4447">
        <v>146.727</v>
      </c>
      <c r="I4447" s="1">
        <v>43574</v>
      </c>
      <c r="J4447" s="2">
        <v>0.23680555555555555</v>
      </c>
      <c r="K4447" t="s">
        <v>28</v>
      </c>
      <c r="L4447">
        <v>139.74</v>
      </c>
      <c r="M4447">
        <v>6.9870000000000001</v>
      </c>
      <c r="N4447">
        <v>9</v>
      </c>
      <c r="O4447">
        <v>4</v>
      </c>
    </row>
    <row r="4448" spans="1:15" x14ac:dyDescent="0.25">
      <c r="A4448" t="s">
        <v>30</v>
      </c>
      <c r="B4448" t="s">
        <v>16</v>
      </c>
      <c r="C4448" t="s">
        <v>17</v>
      </c>
      <c r="D4448" t="s">
        <v>26</v>
      </c>
      <c r="E4448" t="s">
        <v>32</v>
      </c>
      <c r="F4448">
        <v>48.36</v>
      </c>
      <c r="G4448">
        <v>2</v>
      </c>
      <c r="H4448">
        <v>101.556</v>
      </c>
      <c r="I4448" s="1">
        <v>43655</v>
      </c>
      <c r="J4448" s="2">
        <v>6.5277777777777782E-2</v>
      </c>
      <c r="K4448" t="s">
        <v>28</v>
      </c>
      <c r="L4448">
        <v>96.72</v>
      </c>
      <c r="M4448">
        <v>4.8360000000000003</v>
      </c>
      <c r="N4448">
        <v>4.9000000000000004</v>
      </c>
      <c r="O4448">
        <v>7</v>
      </c>
    </row>
    <row r="4449" spans="1:15" x14ac:dyDescent="0.25">
      <c r="A4449" t="s">
        <v>30</v>
      </c>
      <c r="B4449" t="s">
        <v>31</v>
      </c>
      <c r="C4449" t="s">
        <v>23</v>
      </c>
      <c r="D4449" t="s">
        <v>26</v>
      </c>
      <c r="E4449" t="s">
        <v>27</v>
      </c>
      <c r="F4449">
        <v>89.9</v>
      </c>
      <c r="G4449">
        <v>9</v>
      </c>
      <c r="H4449">
        <v>849.55499999999995</v>
      </c>
      <c r="I4449" s="1">
        <v>43553</v>
      </c>
      <c r="J4449" s="2">
        <v>0.4284722222222222</v>
      </c>
      <c r="K4449" t="s">
        <v>20</v>
      </c>
      <c r="L4449">
        <v>809.1</v>
      </c>
      <c r="M4449">
        <v>40.454999999999998</v>
      </c>
      <c r="N4449">
        <v>4.7</v>
      </c>
      <c r="O4449">
        <v>3</v>
      </c>
    </row>
    <row r="4450" spans="1:15" x14ac:dyDescent="0.25">
      <c r="A4450" t="s">
        <v>21</v>
      </c>
      <c r="B4450" t="s">
        <v>16</v>
      </c>
      <c r="C4450" t="s">
        <v>23</v>
      </c>
      <c r="D4450" t="s">
        <v>18</v>
      </c>
      <c r="E4450" t="s">
        <v>33</v>
      </c>
      <c r="F4450">
        <v>76.59</v>
      </c>
      <c r="G4450">
        <v>2</v>
      </c>
      <c r="H4450">
        <v>160.839</v>
      </c>
      <c r="I4450" s="1">
        <v>43739</v>
      </c>
      <c r="J4450" s="2">
        <v>0.58263888888888893</v>
      </c>
      <c r="K4450" t="s">
        <v>28</v>
      </c>
      <c r="L4450">
        <v>153.18</v>
      </c>
      <c r="M4450">
        <v>7.6589999999999998</v>
      </c>
      <c r="N4450">
        <v>4.4000000000000004</v>
      </c>
      <c r="O4450">
        <v>10</v>
      </c>
    </row>
    <row r="4451" spans="1:15" x14ac:dyDescent="0.25">
      <c r="A4451" t="s">
        <v>21</v>
      </c>
      <c r="B4451" t="s">
        <v>31</v>
      </c>
      <c r="C4451" t="s">
        <v>17</v>
      </c>
      <c r="D4451" t="s">
        <v>26</v>
      </c>
      <c r="E4451" t="s">
        <v>27</v>
      </c>
      <c r="F4451">
        <v>90.31</v>
      </c>
      <c r="G4451">
        <v>4</v>
      </c>
      <c r="H4451">
        <v>379.30200000000002</v>
      </c>
      <c r="I4451" s="1">
        <v>43497</v>
      </c>
      <c r="J4451" s="2">
        <v>0.6875</v>
      </c>
      <c r="K4451" t="s">
        <v>20</v>
      </c>
      <c r="L4451">
        <v>361.24</v>
      </c>
      <c r="M4451">
        <v>18.062000000000001</v>
      </c>
      <c r="N4451">
        <v>4.0999999999999996</v>
      </c>
      <c r="O4451">
        <v>2</v>
      </c>
    </row>
    <row r="4452" spans="1:15" x14ac:dyDescent="0.25">
      <c r="A4452" t="s">
        <v>30</v>
      </c>
      <c r="B4452" t="s">
        <v>31</v>
      </c>
      <c r="C4452" t="s">
        <v>17</v>
      </c>
      <c r="D4452" t="s">
        <v>26</v>
      </c>
      <c r="E4452" t="s">
        <v>24</v>
      </c>
      <c r="F4452">
        <v>37.07</v>
      </c>
      <c r="G4452">
        <v>2</v>
      </c>
      <c r="H4452">
        <v>77.846999999999994</v>
      </c>
      <c r="I4452" s="1">
        <v>43826</v>
      </c>
      <c r="J4452" s="2">
        <v>0.79652777777777772</v>
      </c>
      <c r="K4452" t="s">
        <v>28</v>
      </c>
      <c r="L4452">
        <v>74.14</v>
      </c>
      <c r="M4452">
        <v>3.7069999999999999</v>
      </c>
      <c r="N4452">
        <v>6.9</v>
      </c>
      <c r="O4452">
        <v>12</v>
      </c>
    </row>
    <row r="4453" spans="1:15" x14ac:dyDescent="0.25">
      <c r="A4453" t="s">
        <v>30</v>
      </c>
      <c r="B4453" t="s">
        <v>22</v>
      </c>
      <c r="C4453" t="s">
        <v>17</v>
      </c>
      <c r="D4453" t="s">
        <v>18</v>
      </c>
      <c r="E4453" t="s">
        <v>29</v>
      </c>
      <c r="F4453">
        <v>42.52</v>
      </c>
      <c r="G4453">
        <v>7</v>
      </c>
      <c r="H4453">
        <v>312.52199999999999</v>
      </c>
      <c r="I4453" s="1">
        <v>43757</v>
      </c>
      <c r="J4453" s="2">
        <v>0.84375</v>
      </c>
      <c r="K4453" t="s">
        <v>20</v>
      </c>
      <c r="L4453">
        <v>297.64</v>
      </c>
      <c r="M4453">
        <v>14.882</v>
      </c>
      <c r="N4453">
        <v>7.7</v>
      </c>
      <c r="O4453">
        <v>10</v>
      </c>
    </row>
    <row r="4454" spans="1:15" x14ac:dyDescent="0.25">
      <c r="A4454" t="s">
        <v>30</v>
      </c>
      <c r="B4454" t="s">
        <v>16</v>
      </c>
      <c r="C4454" t="s">
        <v>17</v>
      </c>
      <c r="D4454" t="s">
        <v>26</v>
      </c>
      <c r="E4454" t="s">
        <v>29</v>
      </c>
      <c r="F4454">
        <v>70.27</v>
      </c>
      <c r="G4454">
        <v>10</v>
      </c>
      <c r="H4454">
        <v>737.83500000000004</v>
      </c>
      <c r="I4454" s="1">
        <v>43816</v>
      </c>
      <c r="J4454" s="2">
        <v>3.4722222222222224E-2</v>
      </c>
      <c r="K4454" t="s">
        <v>20</v>
      </c>
      <c r="L4454">
        <v>702.7</v>
      </c>
      <c r="M4454">
        <v>35.134999999999998</v>
      </c>
      <c r="N4454">
        <v>7.7</v>
      </c>
      <c r="O4454">
        <v>12</v>
      </c>
    </row>
    <row r="4455" spans="1:15" x14ac:dyDescent="0.25">
      <c r="A4455" t="s">
        <v>15</v>
      </c>
      <c r="B4455" t="s">
        <v>16</v>
      </c>
      <c r="C4455" t="s">
        <v>17</v>
      </c>
      <c r="D4455" t="s">
        <v>26</v>
      </c>
      <c r="E4455" t="s">
        <v>29</v>
      </c>
      <c r="F4455">
        <v>12.95</v>
      </c>
      <c r="G4455">
        <v>7</v>
      </c>
      <c r="H4455">
        <v>95.182500000000005</v>
      </c>
      <c r="I4455" s="1">
        <v>43478</v>
      </c>
      <c r="J4455" s="2">
        <v>0.79305555555555551</v>
      </c>
      <c r="K4455" t="s">
        <v>20</v>
      </c>
      <c r="L4455">
        <v>90.65</v>
      </c>
      <c r="M4455">
        <v>4.5324999999999998</v>
      </c>
      <c r="N4455">
        <v>9.1999999999999993</v>
      </c>
      <c r="O4455">
        <v>1</v>
      </c>
    </row>
    <row r="4456" spans="1:15" x14ac:dyDescent="0.25">
      <c r="A4456" t="s">
        <v>30</v>
      </c>
      <c r="B4456" t="s">
        <v>31</v>
      </c>
      <c r="C4456" t="s">
        <v>23</v>
      </c>
      <c r="D4456" t="s">
        <v>26</v>
      </c>
      <c r="E4456" t="s">
        <v>32</v>
      </c>
      <c r="F4456">
        <v>39.090000000000003</v>
      </c>
      <c r="G4456">
        <v>5</v>
      </c>
      <c r="H4456">
        <v>205.2225</v>
      </c>
      <c r="I4456" s="1">
        <v>43495</v>
      </c>
      <c r="J4456" s="2">
        <v>0.93194444444444446</v>
      </c>
      <c r="K4456" t="s">
        <v>20</v>
      </c>
      <c r="L4456">
        <v>195.45</v>
      </c>
      <c r="M4456">
        <v>9.7725000000000009</v>
      </c>
      <c r="N4456">
        <v>4.0999999999999996</v>
      </c>
      <c r="O4456">
        <v>1</v>
      </c>
    </row>
    <row r="4457" spans="1:15" x14ac:dyDescent="0.25">
      <c r="A4457" t="s">
        <v>21</v>
      </c>
      <c r="B4457" t="s">
        <v>22</v>
      </c>
      <c r="C4457" t="s">
        <v>17</v>
      </c>
      <c r="D4457" t="s">
        <v>18</v>
      </c>
      <c r="E4457" t="s">
        <v>32</v>
      </c>
      <c r="F4457">
        <v>10.59</v>
      </c>
      <c r="G4457">
        <v>10</v>
      </c>
      <c r="H4457">
        <v>111.19499999999999</v>
      </c>
      <c r="I4457" s="1">
        <v>43533</v>
      </c>
      <c r="J4457" s="2">
        <v>0.50972222222222219</v>
      </c>
      <c r="K4457" t="s">
        <v>20</v>
      </c>
      <c r="L4457">
        <v>105.9</v>
      </c>
      <c r="M4457">
        <v>5.2949999999999999</v>
      </c>
      <c r="N4457">
        <v>4.7</v>
      </c>
      <c r="O4457">
        <v>3</v>
      </c>
    </row>
    <row r="4458" spans="1:15" x14ac:dyDescent="0.25">
      <c r="A4458" t="s">
        <v>15</v>
      </c>
      <c r="B4458" t="s">
        <v>31</v>
      </c>
      <c r="C4458" t="s">
        <v>17</v>
      </c>
      <c r="D4458" t="s">
        <v>18</v>
      </c>
      <c r="E4458" t="s">
        <v>27</v>
      </c>
      <c r="F4458">
        <v>97.56</v>
      </c>
      <c r="G4458">
        <v>3</v>
      </c>
      <c r="H4458">
        <v>307.31400000000002</v>
      </c>
      <c r="I4458" s="1">
        <v>43587</v>
      </c>
      <c r="J4458" s="2">
        <v>0.12222222222222222</v>
      </c>
      <c r="K4458" t="s">
        <v>20</v>
      </c>
      <c r="L4458">
        <v>292.68</v>
      </c>
      <c r="M4458">
        <v>14.634</v>
      </c>
      <c r="N4458">
        <v>6.7</v>
      </c>
      <c r="O4458">
        <v>5</v>
      </c>
    </row>
    <row r="4459" spans="1:15" x14ac:dyDescent="0.25">
      <c r="A4459" t="s">
        <v>30</v>
      </c>
      <c r="B4459" t="s">
        <v>16</v>
      </c>
      <c r="C4459" t="s">
        <v>17</v>
      </c>
      <c r="D4459" t="s">
        <v>26</v>
      </c>
      <c r="E4459" t="s">
        <v>24</v>
      </c>
      <c r="F4459">
        <v>29.08</v>
      </c>
      <c r="G4459">
        <v>3</v>
      </c>
      <c r="H4459">
        <v>91.602000000000004</v>
      </c>
      <c r="I4459" s="1">
        <v>43486</v>
      </c>
      <c r="J4459" s="2">
        <v>0.59305555555555556</v>
      </c>
      <c r="K4459" t="s">
        <v>28</v>
      </c>
      <c r="L4459">
        <v>87.24</v>
      </c>
      <c r="M4459">
        <v>4.3620000000000001</v>
      </c>
      <c r="N4459">
        <v>4.0999999999999996</v>
      </c>
      <c r="O4459">
        <v>1</v>
      </c>
    </row>
    <row r="4460" spans="1:15" x14ac:dyDescent="0.25">
      <c r="A4460" t="s">
        <v>15</v>
      </c>
      <c r="B4460" t="s">
        <v>16</v>
      </c>
      <c r="C4460" t="s">
        <v>23</v>
      </c>
      <c r="D4460" t="s">
        <v>26</v>
      </c>
      <c r="E4460" t="s">
        <v>24</v>
      </c>
      <c r="F4460">
        <v>34.03</v>
      </c>
      <c r="G4460">
        <v>4</v>
      </c>
      <c r="H4460">
        <v>142.92599999999999</v>
      </c>
      <c r="I4460" s="1">
        <v>43725</v>
      </c>
      <c r="J4460" s="2">
        <v>5.9027777777777776E-2</v>
      </c>
      <c r="K4460" t="s">
        <v>20</v>
      </c>
      <c r="L4460">
        <v>136.12</v>
      </c>
      <c r="M4460">
        <v>6.806</v>
      </c>
      <c r="N4460">
        <v>6.5</v>
      </c>
      <c r="O4460">
        <v>9</v>
      </c>
    </row>
    <row r="4461" spans="1:15" x14ac:dyDescent="0.25">
      <c r="A4461" t="s">
        <v>30</v>
      </c>
      <c r="B4461" t="s">
        <v>31</v>
      </c>
      <c r="C4461" t="s">
        <v>23</v>
      </c>
      <c r="D4461" t="s">
        <v>26</v>
      </c>
      <c r="E4461" t="s">
        <v>29</v>
      </c>
      <c r="F4461">
        <v>12.27</v>
      </c>
      <c r="G4461">
        <v>10</v>
      </c>
      <c r="H4461">
        <v>128.83500000000001</v>
      </c>
      <c r="I4461" s="1">
        <v>43604</v>
      </c>
      <c r="J4461" s="2">
        <v>0.59236111111111112</v>
      </c>
      <c r="K4461" t="s">
        <v>25</v>
      </c>
      <c r="L4461">
        <v>122.7</v>
      </c>
      <c r="M4461">
        <v>6.1349999999999998</v>
      </c>
      <c r="N4461">
        <v>4.9000000000000004</v>
      </c>
      <c r="O4461">
        <v>5</v>
      </c>
    </row>
    <row r="4462" spans="1:15" x14ac:dyDescent="0.25">
      <c r="A4462" t="s">
        <v>30</v>
      </c>
      <c r="B4462" t="s">
        <v>31</v>
      </c>
      <c r="C4462" t="s">
        <v>17</v>
      </c>
      <c r="D4462" t="s">
        <v>26</v>
      </c>
      <c r="E4462" t="s">
        <v>29</v>
      </c>
      <c r="F4462">
        <v>96.38</v>
      </c>
      <c r="G4462">
        <v>8</v>
      </c>
      <c r="H4462">
        <v>809.59199999999998</v>
      </c>
      <c r="I4462" s="1">
        <v>43605</v>
      </c>
      <c r="J4462" s="2">
        <v>0.13541666666666666</v>
      </c>
      <c r="K4462" t="s">
        <v>28</v>
      </c>
      <c r="L4462">
        <v>771.04</v>
      </c>
      <c r="M4462">
        <v>38.552</v>
      </c>
      <c r="N4462">
        <v>8</v>
      </c>
      <c r="O4462">
        <v>5</v>
      </c>
    </row>
    <row r="4463" spans="1:15" x14ac:dyDescent="0.25">
      <c r="A4463" t="s">
        <v>15</v>
      </c>
      <c r="B4463" t="s">
        <v>22</v>
      </c>
      <c r="C4463" t="s">
        <v>17</v>
      </c>
      <c r="D4463" t="s">
        <v>18</v>
      </c>
      <c r="E4463" t="s">
        <v>29</v>
      </c>
      <c r="F4463">
        <v>46.1</v>
      </c>
      <c r="G4463">
        <v>9</v>
      </c>
      <c r="H4463">
        <v>435.64499999999998</v>
      </c>
      <c r="I4463" s="1">
        <v>43828</v>
      </c>
      <c r="J4463" s="2">
        <v>0.10555555555555556</v>
      </c>
      <c r="K4463" t="s">
        <v>25</v>
      </c>
      <c r="L4463">
        <v>414.9</v>
      </c>
      <c r="M4463">
        <v>20.745000000000001</v>
      </c>
      <c r="N4463">
        <v>8.3000000000000007</v>
      </c>
      <c r="O4463">
        <v>12</v>
      </c>
    </row>
    <row r="4464" spans="1:15" x14ac:dyDescent="0.25">
      <c r="A4464" t="s">
        <v>21</v>
      </c>
      <c r="B4464" t="s">
        <v>31</v>
      </c>
      <c r="C4464" t="s">
        <v>17</v>
      </c>
      <c r="D4464" t="s">
        <v>26</v>
      </c>
      <c r="E4464" t="s">
        <v>32</v>
      </c>
      <c r="F4464">
        <v>64.27</v>
      </c>
      <c r="G4464">
        <v>8</v>
      </c>
      <c r="H4464">
        <v>539.86800000000005</v>
      </c>
      <c r="I4464" s="1">
        <v>43630</v>
      </c>
      <c r="J4464" s="2">
        <v>0.63541666666666663</v>
      </c>
      <c r="K4464" t="s">
        <v>25</v>
      </c>
      <c r="L4464">
        <v>514.16</v>
      </c>
      <c r="M4464">
        <v>25.707999999999998</v>
      </c>
      <c r="N4464">
        <v>8.6999999999999993</v>
      </c>
      <c r="O4464">
        <v>6</v>
      </c>
    </row>
    <row r="4465" spans="1:15" x14ac:dyDescent="0.25">
      <c r="A4465" t="s">
        <v>15</v>
      </c>
      <c r="B4465" t="s">
        <v>31</v>
      </c>
      <c r="C4465" t="s">
        <v>17</v>
      </c>
      <c r="D4465" t="s">
        <v>26</v>
      </c>
      <c r="E4465" t="s">
        <v>19</v>
      </c>
      <c r="F4465">
        <v>65.28</v>
      </c>
      <c r="G4465">
        <v>9</v>
      </c>
      <c r="H4465">
        <v>616.89599999999996</v>
      </c>
      <c r="I4465" s="1">
        <v>43815</v>
      </c>
      <c r="J4465" s="2">
        <v>0.76249999999999996</v>
      </c>
      <c r="K4465" t="s">
        <v>25</v>
      </c>
      <c r="L4465">
        <v>587.52</v>
      </c>
      <c r="M4465">
        <v>29.376000000000001</v>
      </c>
      <c r="N4465">
        <v>9.8000000000000007</v>
      </c>
      <c r="O4465">
        <v>12</v>
      </c>
    </row>
    <row r="4466" spans="1:15" x14ac:dyDescent="0.25">
      <c r="A4466" t="s">
        <v>15</v>
      </c>
      <c r="B4466" t="s">
        <v>16</v>
      </c>
      <c r="C4466" t="s">
        <v>17</v>
      </c>
      <c r="D4466" t="s">
        <v>18</v>
      </c>
      <c r="E4466" t="s">
        <v>27</v>
      </c>
      <c r="F4466">
        <v>67.19</v>
      </c>
      <c r="G4466">
        <v>1</v>
      </c>
      <c r="H4466">
        <v>70.549499999999995</v>
      </c>
      <c r="I4466" s="1">
        <v>43590</v>
      </c>
      <c r="J4466" s="2">
        <v>4.027777777777778E-2</v>
      </c>
      <c r="K4466" t="s">
        <v>20</v>
      </c>
      <c r="L4466">
        <v>67.19</v>
      </c>
      <c r="M4466">
        <v>3.3595000000000002</v>
      </c>
      <c r="N4466">
        <v>4.5999999999999996</v>
      </c>
      <c r="O4466">
        <v>5</v>
      </c>
    </row>
    <row r="4467" spans="1:15" x14ac:dyDescent="0.25">
      <c r="A4467" t="s">
        <v>30</v>
      </c>
      <c r="B4467" t="s">
        <v>22</v>
      </c>
      <c r="C4467" t="s">
        <v>23</v>
      </c>
      <c r="D4467" t="s">
        <v>18</v>
      </c>
      <c r="E4467" t="s">
        <v>29</v>
      </c>
      <c r="F4467">
        <v>86.9</v>
      </c>
      <c r="G4467">
        <v>3</v>
      </c>
      <c r="H4467">
        <v>273.73500000000001</v>
      </c>
      <c r="I4467" s="1">
        <v>43680</v>
      </c>
      <c r="J4467" s="2">
        <v>0.80763888888888891</v>
      </c>
      <c r="K4467" t="s">
        <v>25</v>
      </c>
      <c r="L4467">
        <v>260.7</v>
      </c>
      <c r="M4467">
        <v>13.035</v>
      </c>
      <c r="N4467">
        <v>5.6</v>
      </c>
      <c r="O4467">
        <v>8</v>
      </c>
    </row>
    <row r="4468" spans="1:15" x14ac:dyDescent="0.25">
      <c r="A4468" t="s">
        <v>15</v>
      </c>
      <c r="B4468" t="s">
        <v>16</v>
      </c>
      <c r="C4468" t="s">
        <v>23</v>
      </c>
      <c r="D4468" t="s">
        <v>26</v>
      </c>
      <c r="E4468" t="s">
        <v>24</v>
      </c>
      <c r="F4468">
        <v>91.78</v>
      </c>
      <c r="G4468">
        <v>5</v>
      </c>
      <c r="H4468">
        <v>481.84500000000003</v>
      </c>
      <c r="I4468" s="1">
        <v>43808</v>
      </c>
      <c r="J4468" s="2">
        <v>0.67569444444444449</v>
      </c>
      <c r="K4468" t="s">
        <v>28</v>
      </c>
      <c r="L4468">
        <v>458.9</v>
      </c>
      <c r="M4468">
        <v>22.945</v>
      </c>
      <c r="N4468">
        <v>9.1999999999999993</v>
      </c>
      <c r="O4468">
        <v>12</v>
      </c>
    </row>
    <row r="4469" spans="1:15" x14ac:dyDescent="0.25">
      <c r="A4469" t="s">
        <v>21</v>
      </c>
      <c r="B4469" t="s">
        <v>22</v>
      </c>
      <c r="C4469" t="s">
        <v>17</v>
      </c>
      <c r="D4469" t="s">
        <v>26</v>
      </c>
      <c r="E4469" t="s">
        <v>32</v>
      </c>
      <c r="F4469">
        <v>78.650000000000006</v>
      </c>
      <c r="G4469">
        <v>6</v>
      </c>
      <c r="H4469">
        <v>495.495</v>
      </c>
      <c r="I4469" s="1">
        <v>43591</v>
      </c>
      <c r="J4469" s="2">
        <v>0.42638888888888887</v>
      </c>
      <c r="K4469" t="s">
        <v>25</v>
      </c>
      <c r="L4469">
        <v>471.9</v>
      </c>
      <c r="M4469">
        <v>23.594999999999999</v>
      </c>
      <c r="N4469">
        <v>9.6999999999999993</v>
      </c>
      <c r="O4469">
        <v>5</v>
      </c>
    </row>
    <row r="4470" spans="1:15" x14ac:dyDescent="0.25">
      <c r="A4470" t="s">
        <v>21</v>
      </c>
      <c r="B4470" t="s">
        <v>16</v>
      </c>
      <c r="C4470" t="s">
        <v>23</v>
      </c>
      <c r="D4470" t="s">
        <v>26</v>
      </c>
      <c r="E4470" t="s">
        <v>27</v>
      </c>
      <c r="F4470">
        <v>38.03</v>
      </c>
      <c r="G4470">
        <v>3</v>
      </c>
      <c r="H4470">
        <v>119.7945</v>
      </c>
      <c r="I4470" s="1">
        <v>43495</v>
      </c>
      <c r="J4470" s="2">
        <v>0.61250000000000004</v>
      </c>
      <c r="K4470" t="s">
        <v>25</v>
      </c>
      <c r="L4470">
        <v>114.09</v>
      </c>
      <c r="M4470">
        <v>5.7045000000000003</v>
      </c>
      <c r="N4470">
        <v>5</v>
      </c>
      <c r="O4470">
        <v>1</v>
      </c>
    </row>
    <row r="4471" spans="1:15" x14ac:dyDescent="0.25">
      <c r="A4471" t="s">
        <v>21</v>
      </c>
      <c r="B4471" t="s">
        <v>22</v>
      </c>
      <c r="C4471" t="s">
        <v>23</v>
      </c>
      <c r="D4471" t="s">
        <v>18</v>
      </c>
      <c r="E4471" t="s">
        <v>27</v>
      </c>
      <c r="F4471">
        <v>54.02</v>
      </c>
      <c r="G4471">
        <v>3</v>
      </c>
      <c r="H4471">
        <v>170.16300000000001</v>
      </c>
      <c r="I4471" s="1">
        <v>43593</v>
      </c>
      <c r="J4471" s="2">
        <v>0.31666666666666665</v>
      </c>
      <c r="K4471" t="s">
        <v>20</v>
      </c>
      <c r="L4471">
        <v>162.06</v>
      </c>
      <c r="M4471">
        <v>8.1029999999999998</v>
      </c>
      <c r="N4471">
        <v>8.8000000000000007</v>
      </c>
      <c r="O4471">
        <v>5</v>
      </c>
    </row>
    <row r="4472" spans="1:15" x14ac:dyDescent="0.25">
      <c r="A4472" t="s">
        <v>15</v>
      </c>
      <c r="B4472" t="s">
        <v>16</v>
      </c>
      <c r="C4472" t="s">
        <v>23</v>
      </c>
      <c r="D4472" t="s">
        <v>26</v>
      </c>
      <c r="E4472" t="s">
        <v>19</v>
      </c>
      <c r="F4472">
        <v>68.790000000000006</v>
      </c>
      <c r="G4472">
        <v>8</v>
      </c>
      <c r="H4472">
        <v>577.83600000000001</v>
      </c>
      <c r="I4472" s="1">
        <v>43670</v>
      </c>
      <c r="J4472" s="2">
        <v>3.2638888888888891E-2</v>
      </c>
      <c r="K4472" t="s">
        <v>28</v>
      </c>
      <c r="L4472">
        <v>550.32000000000005</v>
      </c>
      <c r="M4472">
        <v>27.515999999999998</v>
      </c>
      <c r="N4472">
        <v>6.3</v>
      </c>
      <c r="O4472">
        <v>7</v>
      </c>
    </row>
    <row r="4473" spans="1:15" x14ac:dyDescent="0.25">
      <c r="A4473" t="s">
        <v>21</v>
      </c>
      <c r="B4473" t="s">
        <v>31</v>
      </c>
      <c r="C4473" t="s">
        <v>23</v>
      </c>
      <c r="D4473" t="s">
        <v>18</v>
      </c>
      <c r="E4473" t="s">
        <v>33</v>
      </c>
      <c r="F4473">
        <v>47.48</v>
      </c>
      <c r="G4473">
        <v>5</v>
      </c>
      <c r="H4473">
        <v>249.27</v>
      </c>
      <c r="I4473" s="1">
        <v>43558</v>
      </c>
      <c r="J4473" s="2">
        <v>0.59722222222222221</v>
      </c>
      <c r="K4473" t="s">
        <v>28</v>
      </c>
      <c r="L4473">
        <v>237.4</v>
      </c>
      <c r="M4473">
        <v>11.87</v>
      </c>
      <c r="N4473">
        <v>5.0999999999999996</v>
      </c>
      <c r="O4473">
        <v>4</v>
      </c>
    </row>
    <row r="4474" spans="1:15" x14ac:dyDescent="0.25">
      <c r="A4474" t="s">
        <v>21</v>
      </c>
      <c r="B4474" t="s">
        <v>31</v>
      </c>
      <c r="C4474" t="s">
        <v>17</v>
      </c>
      <c r="D4474" t="s">
        <v>26</v>
      </c>
      <c r="E4474" t="s">
        <v>19</v>
      </c>
      <c r="F4474">
        <v>59.46</v>
      </c>
      <c r="G4474">
        <v>3</v>
      </c>
      <c r="H4474">
        <v>187.29900000000001</v>
      </c>
      <c r="I4474" s="1">
        <v>43695</v>
      </c>
      <c r="J4474" s="2">
        <v>0.41875000000000001</v>
      </c>
      <c r="K4474" t="s">
        <v>28</v>
      </c>
      <c r="L4474">
        <v>178.38</v>
      </c>
      <c r="M4474">
        <v>8.9190000000000005</v>
      </c>
      <c r="N4474">
        <v>8</v>
      </c>
      <c r="O4474">
        <v>8</v>
      </c>
    </row>
    <row r="4475" spans="1:15" x14ac:dyDescent="0.25">
      <c r="A4475" t="s">
        <v>21</v>
      </c>
      <c r="B4475" t="s">
        <v>16</v>
      </c>
      <c r="C4475" t="s">
        <v>17</v>
      </c>
      <c r="D4475" t="s">
        <v>26</v>
      </c>
      <c r="E4475" t="s">
        <v>33</v>
      </c>
      <c r="F4475">
        <v>43.88</v>
      </c>
      <c r="G4475">
        <v>2</v>
      </c>
      <c r="H4475">
        <v>92.147999999999996</v>
      </c>
      <c r="I4475" s="1">
        <v>43800</v>
      </c>
      <c r="J4475" s="2">
        <v>3.5416666666666666E-2</v>
      </c>
      <c r="K4475" t="s">
        <v>28</v>
      </c>
      <c r="L4475">
        <v>87.76</v>
      </c>
      <c r="M4475">
        <v>4.3879999999999999</v>
      </c>
      <c r="N4475">
        <v>9.6</v>
      </c>
      <c r="O4475">
        <v>12</v>
      </c>
    </row>
    <row r="4476" spans="1:15" x14ac:dyDescent="0.25">
      <c r="A4476" t="s">
        <v>15</v>
      </c>
      <c r="B4476" t="s">
        <v>22</v>
      </c>
      <c r="C4476" t="s">
        <v>23</v>
      </c>
      <c r="D4476" t="s">
        <v>26</v>
      </c>
      <c r="E4476" t="s">
        <v>19</v>
      </c>
      <c r="F4476">
        <v>11.35</v>
      </c>
      <c r="G4476">
        <v>7</v>
      </c>
      <c r="H4476">
        <v>83.422499999999999</v>
      </c>
      <c r="I4476" s="1">
        <v>43474</v>
      </c>
      <c r="J4476" s="2">
        <v>0.1673611111111111</v>
      </c>
      <c r="K4476" t="s">
        <v>20</v>
      </c>
      <c r="L4476">
        <v>79.45</v>
      </c>
      <c r="M4476">
        <v>3.9725000000000001</v>
      </c>
      <c r="N4476">
        <v>6.2</v>
      </c>
      <c r="O4476">
        <v>1</v>
      </c>
    </row>
    <row r="4477" spans="1:15" x14ac:dyDescent="0.25">
      <c r="A4477" t="s">
        <v>15</v>
      </c>
      <c r="B4477" t="s">
        <v>22</v>
      </c>
      <c r="C4477" t="s">
        <v>17</v>
      </c>
      <c r="D4477" t="s">
        <v>26</v>
      </c>
      <c r="E4477" t="s">
        <v>19</v>
      </c>
      <c r="F4477">
        <v>17.079999999999998</v>
      </c>
      <c r="G4477">
        <v>7</v>
      </c>
      <c r="H4477">
        <v>125.538</v>
      </c>
      <c r="I4477" s="1">
        <v>43586</v>
      </c>
      <c r="J4477" s="2">
        <v>0.64444444444444449</v>
      </c>
      <c r="K4477" t="s">
        <v>28</v>
      </c>
      <c r="L4477">
        <v>119.56</v>
      </c>
      <c r="M4477">
        <v>5.9779999999999998</v>
      </c>
      <c r="N4477">
        <v>8.4</v>
      </c>
      <c r="O4477">
        <v>5</v>
      </c>
    </row>
    <row r="4478" spans="1:15" x14ac:dyDescent="0.25">
      <c r="A4478" t="s">
        <v>21</v>
      </c>
      <c r="B4478" t="s">
        <v>16</v>
      </c>
      <c r="C4478" t="s">
        <v>17</v>
      </c>
      <c r="D4478" t="s">
        <v>26</v>
      </c>
      <c r="E4478" t="s">
        <v>19</v>
      </c>
      <c r="F4478">
        <v>73.959999999999994</v>
      </c>
      <c r="G4478">
        <v>2</v>
      </c>
      <c r="H4478">
        <v>155.316</v>
      </c>
      <c r="I4478" s="1">
        <v>43676</v>
      </c>
      <c r="J4478" s="2">
        <v>0.27708333333333335</v>
      </c>
      <c r="K4478" t="s">
        <v>20</v>
      </c>
      <c r="L4478">
        <v>147.91999999999999</v>
      </c>
      <c r="M4478">
        <v>7.3959999999999999</v>
      </c>
      <c r="N4478">
        <v>10</v>
      </c>
      <c r="O4478">
        <v>7</v>
      </c>
    </row>
    <row r="4479" spans="1:15" x14ac:dyDescent="0.25">
      <c r="A4479" t="s">
        <v>15</v>
      </c>
      <c r="B4479" t="s">
        <v>31</v>
      </c>
      <c r="C4479" t="s">
        <v>23</v>
      </c>
      <c r="D4479" t="s">
        <v>26</v>
      </c>
      <c r="E4479" t="s">
        <v>32</v>
      </c>
      <c r="F4479">
        <v>66.599999999999994</v>
      </c>
      <c r="G4479">
        <v>8</v>
      </c>
      <c r="H4479">
        <v>559.44000000000005</v>
      </c>
      <c r="I4479" s="1">
        <v>43549</v>
      </c>
      <c r="J4479" s="2">
        <v>0.95902777777777781</v>
      </c>
      <c r="K4479" t="s">
        <v>28</v>
      </c>
      <c r="L4479">
        <v>532.79999999999995</v>
      </c>
      <c r="M4479">
        <v>26.64</v>
      </c>
      <c r="N4479">
        <v>5.3</v>
      </c>
      <c r="O4479">
        <v>3</v>
      </c>
    </row>
    <row r="4480" spans="1:15" x14ac:dyDescent="0.25">
      <c r="A4480" t="s">
        <v>30</v>
      </c>
      <c r="B4480" t="s">
        <v>31</v>
      </c>
      <c r="C4480" t="s">
        <v>17</v>
      </c>
      <c r="D4480" t="s">
        <v>26</v>
      </c>
      <c r="E4480" t="s">
        <v>24</v>
      </c>
      <c r="F4480">
        <v>94.31</v>
      </c>
      <c r="G4480">
        <v>8</v>
      </c>
      <c r="H4480">
        <v>792.20399999999995</v>
      </c>
      <c r="I4480" s="1">
        <v>43725</v>
      </c>
      <c r="J4480" s="2">
        <v>0.75555555555555554</v>
      </c>
      <c r="K4480" t="s">
        <v>28</v>
      </c>
      <c r="L4480">
        <v>754.48</v>
      </c>
      <c r="M4480">
        <v>37.723999999999997</v>
      </c>
      <c r="N4480">
        <v>6.8</v>
      </c>
      <c r="O4480">
        <v>9</v>
      </c>
    </row>
    <row r="4481" spans="1:15" x14ac:dyDescent="0.25">
      <c r="A4481" t="s">
        <v>21</v>
      </c>
      <c r="B4481" t="s">
        <v>16</v>
      </c>
      <c r="C4481" t="s">
        <v>23</v>
      </c>
      <c r="D4481" t="s">
        <v>18</v>
      </c>
      <c r="E4481" t="s">
        <v>33</v>
      </c>
      <c r="F4481">
        <v>95.04</v>
      </c>
      <c r="G4481">
        <v>9</v>
      </c>
      <c r="H4481">
        <v>898.12800000000004</v>
      </c>
      <c r="I4481" s="1">
        <v>43799</v>
      </c>
      <c r="J4481" s="2">
        <v>0.64513888888888893</v>
      </c>
      <c r="K4481" t="s">
        <v>25</v>
      </c>
      <c r="L4481">
        <v>855.36</v>
      </c>
      <c r="M4481">
        <v>42.768000000000001</v>
      </c>
      <c r="N4481">
        <v>9.1999999999999993</v>
      </c>
      <c r="O4481">
        <v>11</v>
      </c>
    </row>
    <row r="4482" spans="1:15" x14ac:dyDescent="0.25">
      <c r="A4482" t="s">
        <v>21</v>
      </c>
      <c r="B4482" t="s">
        <v>31</v>
      </c>
      <c r="C4482" t="s">
        <v>17</v>
      </c>
      <c r="D4482" t="s">
        <v>26</v>
      </c>
      <c r="E4482" t="s">
        <v>24</v>
      </c>
      <c r="F4482">
        <v>50.75</v>
      </c>
      <c r="G4482">
        <v>5</v>
      </c>
      <c r="H4482">
        <v>266.4375</v>
      </c>
      <c r="I4482" s="1">
        <v>43675</v>
      </c>
      <c r="J4482" s="2">
        <v>0.70416666666666672</v>
      </c>
      <c r="K4482" t="s">
        <v>28</v>
      </c>
      <c r="L4482">
        <v>253.75</v>
      </c>
      <c r="M4482">
        <v>12.6875</v>
      </c>
      <c r="N4482">
        <v>8.5</v>
      </c>
      <c r="O4482">
        <v>7</v>
      </c>
    </row>
    <row r="4483" spans="1:15" x14ac:dyDescent="0.25">
      <c r="A4483" t="s">
        <v>15</v>
      </c>
      <c r="B4483" t="s">
        <v>22</v>
      </c>
      <c r="C4483" t="s">
        <v>23</v>
      </c>
      <c r="D4483" t="s">
        <v>18</v>
      </c>
      <c r="E4483" t="s">
        <v>33</v>
      </c>
      <c r="F4483">
        <v>67.03</v>
      </c>
      <c r="G4483">
        <v>5</v>
      </c>
      <c r="H4483">
        <v>351.90750000000003</v>
      </c>
      <c r="I4483" s="1">
        <v>43478</v>
      </c>
      <c r="J4483" s="2">
        <v>0.22083333333333333</v>
      </c>
      <c r="K4483" t="s">
        <v>20</v>
      </c>
      <c r="L4483">
        <v>335.15</v>
      </c>
      <c r="M4483">
        <v>16.7575</v>
      </c>
      <c r="N4483">
        <v>4.0999999999999996</v>
      </c>
      <c r="O4483">
        <v>1</v>
      </c>
    </row>
    <row r="4484" spans="1:15" x14ac:dyDescent="0.25">
      <c r="A4484" t="s">
        <v>30</v>
      </c>
      <c r="B4484" t="s">
        <v>31</v>
      </c>
      <c r="C4484" t="s">
        <v>17</v>
      </c>
      <c r="D4484" t="s">
        <v>26</v>
      </c>
      <c r="E4484" t="s">
        <v>19</v>
      </c>
      <c r="F4484">
        <v>85.26</v>
      </c>
      <c r="G4484">
        <v>6</v>
      </c>
      <c r="H4484">
        <v>537.13800000000003</v>
      </c>
      <c r="I4484" s="1">
        <v>43656</v>
      </c>
      <c r="J4484" s="2">
        <v>0.13055555555555556</v>
      </c>
      <c r="K4484" t="s">
        <v>20</v>
      </c>
      <c r="L4484">
        <v>511.56</v>
      </c>
      <c r="M4484">
        <v>25.577999999999999</v>
      </c>
      <c r="N4484">
        <v>8.1</v>
      </c>
      <c r="O4484">
        <v>7</v>
      </c>
    </row>
    <row r="4485" spans="1:15" x14ac:dyDescent="0.25">
      <c r="A4485" t="s">
        <v>15</v>
      </c>
      <c r="B4485" t="s">
        <v>22</v>
      </c>
      <c r="C4485" t="s">
        <v>23</v>
      </c>
      <c r="D4485" t="s">
        <v>18</v>
      </c>
      <c r="E4485" t="s">
        <v>19</v>
      </c>
      <c r="F4485">
        <v>10.52</v>
      </c>
      <c r="G4485">
        <v>5</v>
      </c>
      <c r="H4485">
        <v>55.23</v>
      </c>
      <c r="I4485" s="1">
        <v>43606</v>
      </c>
      <c r="J4485" s="2">
        <v>0.54652777777777772</v>
      </c>
      <c r="K4485" t="s">
        <v>20</v>
      </c>
      <c r="L4485">
        <v>52.6</v>
      </c>
      <c r="M4485">
        <v>2.63</v>
      </c>
      <c r="N4485">
        <v>6.9</v>
      </c>
      <c r="O4485">
        <v>5</v>
      </c>
    </row>
    <row r="4486" spans="1:15" x14ac:dyDescent="0.25">
      <c r="A4486" t="s">
        <v>15</v>
      </c>
      <c r="B4486" t="s">
        <v>31</v>
      </c>
      <c r="C4486" t="s">
        <v>17</v>
      </c>
      <c r="D4486" t="s">
        <v>18</v>
      </c>
      <c r="E4486" t="s">
        <v>24</v>
      </c>
      <c r="F4486">
        <v>73.42</v>
      </c>
      <c r="G4486">
        <v>7</v>
      </c>
      <c r="H4486">
        <v>539.63699999999994</v>
      </c>
      <c r="I4486" s="1">
        <v>43541</v>
      </c>
      <c r="J4486" s="2">
        <v>0.60833333333333328</v>
      </c>
      <c r="K4486" t="s">
        <v>28</v>
      </c>
      <c r="L4486">
        <v>513.94000000000005</v>
      </c>
      <c r="M4486">
        <v>25.696999999999999</v>
      </c>
      <c r="N4486">
        <v>7.2</v>
      </c>
      <c r="O4486">
        <v>3</v>
      </c>
    </row>
    <row r="4487" spans="1:15" x14ac:dyDescent="0.25">
      <c r="A4487" t="s">
        <v>21</v>
      </c>
      <c r="B4487" t="s">
        <v>16</v>
      </c>
      <c r="C4487" t="s">
        <v>17</v>
      </c>
      <c r="D4487" t="s">
        <v>18</v>
      </c>
      <c r="E4487" t="s">
        <v>24</v>
      </c>
      <c r="F4487">
        <v>64.14</v>
      </c>
      <c r="G4487">
        <v>3</v>
      </c>
      <c r="H4487">
        <v>202.041</v>
      </c>
      <c r="I4487" s="1">
        <v>43546</v>
      </c>
      <c r="J4487" s="2">
        <v>8.4722222222222227E-2</v>
      </c>
      <c r="K4487" t="s">
        <v>20</v>
      </c>
      <c r="L4487">
        <v>192.42</v>
      </c>
      <c r="M4487">
        <v>9.6210000000000004</v>
      </c>
      <c r="N4487">
        <v>5.4</v>
      </c>
      <c r="O4487">
        <v>3</v>
      </c>
    </row>
    <row r="4488" spans="1:15" x14ac:dyDescent="0.25">
      <c r="A4488" t="s">
        <v>15</v>
      </c>
      <c r="B4488" t="s">
        <v>22</v>
      </c>
      <c r="C4488" t="s">
        <v>17</v>
      </c>
      <c r="D4488" t="s">
        <v>18</v>
      </c>
      <c r="E4488" t="s">
        <v>32</v>
      </c>
      <c r="F4488">
        <v>48.82</v>
      </c>
      <c r="G4488">
        <v>8</v>
      </c>
      <c r="H4488">
        <v>410.08800000000002</v>
      </c>
      <c r="I4488" s="1">
        <v>43709</v>
      </c>
      <c r="J4488" s="2">
        <v>0.45624999999999999</v>
      </c>
      <c r="K4488" t="s">
        <v>28</v>
      </c>
      <c r="L4488">
        <v>390.56</v>
      </c>
      <c r="M4488">
        <v>19.527999999999999</v>
      </c>
      <c r="N4488">
        <v>9.9</v>
      </c>
      <c r="O4488">
        <v>9</v>
      </c>
    </row>
    <row r="4489" spans="1:15" x14ac:dyDescent="0.25">
      <c r="A4489" t="s">
        <v>15</v>
      </c>
      <c r="B4489" t="s">
        <v>16</v>
      </c>
      <c r="C4489" t="s">
        <v>17</v>
      </c>
      <c r="D4489" t="s">
        <v>26</v>
      </c>
      <c r="E4489" t="s">
        <v>29</v>
      </c>
      <c r="F4489">
        <v>14.28</v>
      </c>
      <c r="G4489">
        <v>5</v>
      </c>
      <c r="H4489">
        <v>74.97</v>
      </c>
      <c r="I4489" s="1">
        <v>43595</v>
      </c>
      <c r="J4489" s="2">
        <v>0.85347222222222219</v>
      </c>
      <c r="K4489" t="s">
        <v>28</v>
      </c>
      <c r="L4489">
        <v>71.400000000000006</v>
      </c>
      <c r="M4489">
        <v>3.57</v>
      </c>
      <c r="N4489">
        <v>7.1</v>
      </c>
      <c r="O4489">
        <v>5</v>
      </c>
    </row>
    <row r="4490" spans="1:15" x14ac:dyDescent="0.25">
      <c r="A4490" t="s">
        <v>21</v>
      </c>
      <c r="B4490" t="s">
        <v>31</v>
      </c>
      <c r="C4490" t="s">
        <v>17</v>
      </c>
      <c r="D4490" t="s">
        <v>26</v>
      </c>
      <c r="E4490" t="s">
        <v>27</v>
      </c>
      <c r="F4490">
        <v>47.11</v>
      </c>
      <c r="G4490">
        <v>2</v>
      </c>
      <c r="H4490">
        <v>98.930999999999997</v>
      </c>
      <c r="I4490" s="1">
        <v>43792</v>
      </c>
      <c r="J4490" s="2">
        <v>0.86527777777777781</v>
      </c>
      <c r="K4490" t="s">
        <v>20</v>
      </c>
      <c r="L4490">
        <v>94.22</v>
      </c>
      <c r="M4490">
        <v>4.7110000000000003</v>
      </c>
      <c r="N4490">
        <v>5.6</v>
      </c>
      <c r="O4490">
        <v>11</v>
      </c>
    </row>
    <row r="4491" spans="1:15" x14ac:dyDescent="0.25">
      <c r="A4491" t="s">
        <v>15</v>
      </c>
      <c r="B4491" t="s">
        <v>22</v>
      </c>
      <c r="C4491" t="s">
        <v>23</v>
      </c>
      <c r="D4491" t="s">
        <v>26</v>
      </c>
      <c r="E4491" t="s">
        <v>27</v>
      </c>
      <c r="F4491">
        <v>14.79</v>
      </c>
      <c r="G4491">
        <v>6</v>
      </c>
      <c r="H4491">
        <v>93.177000000000007</v>
      </c>
      <c r="I4491" s="1">
        <v>43750</v>
      </c>
      <c r="J4491" s="2">
        <v>0.10347222222222222</v>
      </c>
      <c r="K4491" t="s">
        <v>25</v>
      </c>
      <c r="L4491">
        <v>88.74</v>
      </c>
      <c r="M4491">
        <v>4.4370000000000003</v>
      </c>
      <c r="N4491">
        <v>6.1</v>
      </c>
      <c r="O4491">
        <v>10</v>
      </c>
    </row>
    <row r="4492" spans="1:15" x14ac:dyDescent="0.25">
      <c r="A4492" t="s">
        <v>30</v>
      </c>
      <c r="B4492" t="s">
        <v>31</v>
      </c>
      <c r="C4492" t="s">
        <v>23</v>
      </c>
      <c r="D4492" t="s">
        <v>26</v>
      </c>
      <c r="E4492" t="s">
        <v>33</v>
      </c>
      <c r="F4492">
        <v>83.54</v>
      </c>
      <c r="G4492">
        <v>5</v>
      </c>
      <c r="H4492">
        <v>438.58499999999998</v>
      </c>
      <c r="I4492" s="1">
        <v>43686</v>
      </c>
      <c r="J4492" s="2">
        <v>0.63749999999999996</v>
      </c>
      <c r="K4492" t="s">
        <v>28</v>
      </c>
      <c r="L4492">
        <v>417.7</v>
      </c>
      <c r="M4492">
        <v>20.885000000000002</v>
      </c>
      <c r="N4492">
        <v>4.2</v>
      </c>
      <c r="O4492">
        <v>8</v>
      </c>
    </row>
    <row r="4493" spans="1:15" x14ac:dyDescent="0.25">
      <c r="A4493" t="s">
        <v>30</v>
      </c>
      <c r="B4493" t="s">
        <v>22</v>
      </c>
      <c r="C4493" t="s">
        <v>23</v>
      </c>
      <c r="D4493" t="s">
        <v>18</v>
      </c>
      <c r="E4493" t="s">
        <v>33</v>
      </c>
      <c r="F4493">
        <v>42.88</v>
      </c>
      <c r="G4493">
        <v>7</v>
      </c>
      <c r="H4493">
        <v>315.16800000000001</v>
      </c>
      <c r="I4493" s="1">
        <v>43659</v>
      </c>
      <c r="J4493" s="2">
        <v>0.46666666666666667</v>
      </c>
      <c r="K4493" t="s">
        <v>25</v>
      </c>
      <c r="L4493">
        <v>300.16000000000003</v>
      </c>
      <c r="M4493">
        <v>15.007999999999999</v>
      </c>
      <c r="N4493">
        <v>7.2</v>
      </c>
      <c r="O4493">
        <v>7</v>
      </c>
    </row>
    <row r="4494" spans="1:15" x14ac:dyDescent="0.25">
      <c r="A4494" t="s">
        <v>21</v>
      </c>
      <c r="B4494" t="s">
        <v>31</v>
      </c>
      <c r="C4494" t="s">
        <v>17</v>
      </c>
      <c r="D4494" t="s">
        <v>26</v>
      </c>
      <c r="E4494" t="s">
        <v>27</v>
      </c>
      <c r="F4494">
        <v>41.8</v>
      </c>
      <c r="G4494">
        <v>6</v>
      </c>
      <c r="H4494">
        <v>263.33999999999997</v>
      </c>
      <c r="I4494" s="1">
        <v>43475</v>
      </c>
      <c r="J4494" s="2">
        <v>0.96250000000000002</v>
      </c>
      <c r="K4494" t="s">
        <v>25</v>
      </c>
      <c r="L4494">
        <v>250.8</v>
      </c>
      <c r="M4494">
        <v>12.54</v>
      </c>
      <c r="N4494">
        <v>9.1999999999999993</v>
      </c>
      <c r="O4494">
        <v>1</v>
      </c>
    </row>
    <row r="4495" spans="1:15" x14ac:dyDescent="0.25">
      <c r="A4495" t="s">
        <v>30</v>
      </c>
      <c r="B4495" t="s">
        <v>31</v>
      </c>
      <c r="C4495" t="s">
        <v>23</v>
      </c>
      <c r="D4495" t="s">
        <v>18</v>
      </c>
      <c r="E4495" t="s">
        <v>32</v>
      </c>
      <c r="F4495">
        <v>34.159999999999997</v>
      </c>
      <c r="G4495">
        <v>2</v>
      </c>
      <c r="H4495">
        <v>71.736000000000004</v>
      </c>
      <c r="I4495" s="1">
        <v>43621</v>
      </c>
      <c r="J4495" s="2">
        <v>0.8</v>
      </c>
      <c r="K4495" t="s">
        <v>28</v>
      </c>
      <c r="L4495">
        <v>68.319999999999993</v>
      </c>
      <c r="M4495">
        <v>3.4159999999999999</v>
      </c>
      <c r="N4495">
        <v>4.5</v>
      </c>
      <c r="O4495">
        <v>6</v>
      </c>
    </row>
    <row r="4496" spans="1:15" x14ac:dyDescent="0.25">
      <c r="A4496" t="s">
        <v>15</v>
      </c>
      <c r="B4496" t="s">
        <v>31</v>
      </c>
      <c r="C4496" t="s">
        <v>23</v>
      </c>
      <c r="D4496" t="s">
        <v>26</v>
      </c>
      <c r="E4496" t="s">
        <v>29</v>
      </c>
      <c r="F4496">
        <v>39.1</v>
      </c>
      <c r="G4496">
        <v>5</v>
      </c>
      <c r="H4496">
        <v>205.27500000000001</v>
      </c>
      <c r="I4496" s="1">
        <v>43503</v>
      </c>
      <c r="J4496" s="2">
        <v>0.79097222222222219</v>
      </c>
      <c r="K4496" t="s">
        <v>25</v>
      </c>
      <c r="L4496">
        <v>195.5</v>
      </c>
      <c r="M4496">
        <v>9.7750000000000004</v>
      </c>
      <c r="N4496">
        <v>4.3</v>
      </c>
      <c r="O4496">
        <v>2</v>
      </c>
    </row>
    <row r="4497" spans="1:15" x14ac:dyDescent="0.25">
      <c r="A4497" t="s">
        <v>30</v>
      </c>
      <c r="B4497" t="s">
        <v>16</v>
      </c>
      <c r="C4497" t="s">
        <v>23</v>
      </c>
      <c r="D4497" t="s">
        <v>26</v>
      </c>
      <c r="E4497" t="s">
        <v>27</v>
      </c>
      <c r="F4497">
        <v>49.31</v>
      </c>
      <c r="G4497">
        <v>4</v>
      </c>
      <c r="H4497">
        <v>207.102</v>
      </c>
      <c r="I4497" s="1">
        <v>43569</v>
      </c>
      <c r="J4497" s="2">
        <v>0.10555555555555556</v>
      </c>
      <c r="K4497" t="s">
        <v>25</v>
      </c>
      <c r="L4497">
        <v>197.24</v>
      </c>
      <c r="M4497">
        <v>9.8620000000000001</v>
      </c>
      <c r="N4497">
        <v>7.2</v>
      </c>
      <c r="O4497">
        <v>4</v>
      </c>
    </row>
    <row r="4498" spans="1:15" x14ac:dyDescent="0.25">
      <c r="A4498" t="s">
        <v>15</v>
      </c>
      <c r="B4498" t="s">
        <v>31</v>
      </c>
      <c r="C4498" t="s">
        <v>17</v>
      </c>
      <c r="D4498" t="s">
        <v>18</v>
      </c>
      <c r="E4498" t="s">
        <v>29</v>
      </c>
      <c r="F4498">
        <v>55.89</v>
      </c>
      <c r="G4498">
        <v>9</v>
      </c>
      <c r="H4498">
        <v>528.16049999999996</v>
      </c>
      <c r="I4498" s="1">
        <v>43674</v>
      </c>
      <c r="J4498" s="2">
        <v>0.41249999999999998</v>
      </c>
      <c r="K4498" t="s">
        <v>20</v>
      </c>
      <c r="L4498">
        <v>503.01</v>
      </c>
      <c r="M4498">
        <v>25.150500000000001</v>
      </c>
      <c r="N4498">
        <v>7</v>
      </c>
      <c r="O4498">
        <v>7</v>
      </c>
    </row>
    <row r="4499" spans="1:15" x14ac:dyDescent="0.25">
      <c r="A4499" t="s">
        <v>15</v>
      </c>
      <c r="B4499" t="s">
        <v>31</v>
      </c>
      <c r="C4499" t="s">
        <v>23</v>
      </c>
      <c r="D4499" t="s">
        <v>26</v>
      </c>
      <c r="E4499" t="s">
        <v>33</v>
      </c>
      <c r="F4499">
        <v>17.22</v>
      </c>
      <c r="G4499">
        <v>1</v>
      </c>
      <c r="H4499">
        <v>18.081</v>
      </c>
      <c r="I4499" s="1">
        <v>43518</v>
      </c>
      <c r="J4499" s="2">
        <v>0.13541666666666666</v>
      </c>
      <c r="K4499" t="s">
        <v>25</v>
      </c>
      <c r="L4499">
        <v>17.22</v>
      </c>
      <c r="M4499">
        <v>0.86099999999999999</v>
      </c>
      <c r="N4499">
        <v>5.3</v>
      </c>
      <c r="O4499">
        <v>2</v>
      </c>
    </row>
    <row r="4500" spans="1:15" x14ac:dyDescent="0.25">
      <c r="A4500" t="s">
        <v>15</v>
      </c>
      <c r="B4500" t="s">
        <v>22</v>
      </c>
      <c r="C4500" t="s">
        <v>17</v>
      </c>
      <c r="D4500" t="s">
        <v>26</v>
      </c>
      <c r="E4500" t="s">
        <v>33</v>
      </c>
      <c r="F4500">
        <v>71.709999999999994</v>
      </c>
      <c r="G4500">
        <v>8</v>
      </c>
      <c r="H4500">
        <v>602.36400000000003</v>
      </c>
      <c r="I4500" s="1">
        <v>43582</v>
      </c>
      <c r="J4500" s="2">
        <v>0.30694444444444446</v>
      </c>
      <c r="K4500" t="s">
        <v>20</v>
      </c>
      <c r="L4500">
        <v>573.67999999999995</v>
      </c>
      <c r="M4500">
        <v>28.684000000000001</v>
      </c>
      <c r="N4500">
        <v>5.9</v>
      </c>
      <c r="O4500">
        <v>4</v>
      </c>
    </row>
    <row r="4501" spans="1:15" x14ac:dyDescent="0.25">
      <c r="A4501" t="s">
        <v>21</v>
      </c>
      <c r="B4501" t="s">
        <v>31</v>
      </c>
      <c r="C4501" t="s">
        <v>17</v>
      </c>
      <c r="D4501" t="s">
        <v>26</v>
      </c>
      <c r="E4501" t="s">
        <v>29</v>
      </c>
      <c r="F4501">
        <v>67.72</v>
      </c>
      <c r="G4501">
        <v>2</v>
      </c>
      <c r="H4501">
        <v>142.21199999999999</v>
      </c>
      <c r="I4501" s="1">
        <v>43805</v>
      </c>
      <c r="J4501" s="2">
        <v>0.46666666666666667</v>
      </c>
      <c r="K4501" t="s">
        <v>28</v>
      </c>
      <c r="L4501">
        <v>135.44</v>
      </c>
      <c r="M4501">
        <v>6.7720000000000002</v>
      </c>
      <c r="N4501">
        <v>8.6999999999999993</v>
      </c>
      <c r="O4501">
        <v>12</v>
      </c>
    </row>
    <row r="4502" spans="1:15" x14ac:dyDescent="0.25">
      <c r="A4502" t="s">
        <v>30</v>
      </c>
      <c r="B4502" t="s">
        <v>31</v>
      </c>
      <c r="C4502" t="s">
        <v>17</v>
      </c>
      <c r="D4502" t="s">
        <v>26</v>
      </c>
      <c r="E4502" t="s">
        <v>24</v>
      </c>
      <c r="F4502">
        <v>73.489999999999995</v>
      </c>
      <c r="G4502">
        <v>7</v>
      </c>
      <c r="H4502">
        <v>540.15150000000006</v>
      </c>
      <c r="I4502" s="1">
        <v>43648</v>
      </c>
      <c r="J4502" s="2">
        <v>0.6694444444444444</v>
      </c>
      <c r="K4502" t="s">
        <v>20</v>
      </c>
      <c r="L4502">
        <v>514.42999999999995</v>
      </c>
      <c r="M4502">
        <v>25.721499999999999</v>
      </c>
      <c r="N4502">
        <v>6.2</v>
      </c>
      <c r="O4502">
        <v>7</v>
      </c>
    </row>
    <row r="4503" spans="1:15" x14ac:dyDescent="0.25">
      <c r="A4503" t="s">
        <v>30</v>
      </c>
      <c r="B4503" t="s">
        <v>31</v>
      </c>
      <c r="C4503" t="s">
        <v>23</v>
      </c>
      <c r="D4503" t="s">
        <v>18</v>
      </c>
      <c r="E4503" t="s">
        <v>29</v>
      </c>
      <c r="F4503">
        <v>79.209999999999994</v>
      </c>
      <c r="G4503">
        <v>7</v>
      </c>
      <c r="H4503">
        <v>582.19349999999997</v>
      </c>
      <c r="I4503" s="1">
        <v>43724</v>
      </c>
      <c r="J4503" s="2">
        <v>0.67013888888888884</v>
      </c>
      <c r="K4503" t="s">
        <v>25</v>
      </c>
      <c r="L4503">
        <v>554.47</v>
      </c>
      <c r="M4503">
        <v>27.723500000000001</v>
      </c>
      <c r="N4503">
        <v>5.8</v>
      </c>
      <c r="O4503">
        <v>9</v>
      </c>
    </row>
    <row r="4504" spans="1:15" x14ac:dyDescent="0.25">
      <c r="A4504" t="s">
        <v>30</v>
      </c>
      <c r="B4504" t="s">
        <v>31</v>
      </c>
      <c r="C4504" t="s">
        <v>17</v>
      </c>
      <c r="D4504" t="s">
        <v>26</v>
      </c>
      <c r="E4504" t="s">
        <v>24</v>
      </c>
      <c r="F4504">
        <v>87.27</v>
      </c>
      <c r="G4504">
        <v>2</v>
      </c>
      <c r="H4504">
        <v>183.267</v>
      </c>
      <c r="I4504" s="1">
        <v>43575</v>
      </c>
      <c r="J4504" s="2">
        <v>0.33194444444444443</v>
      </c>
      <c r="K4504" t="s">
        <v>25</v>
      </c>
      <c r="L4504">
        <v>174.54</v>
      </c>
      <c r="M4504">
        <v>8.7270000000000003</v>
      </c>
      <c r="N4504">
        <v>4.4000000000000004</v>
      </c>
      <c r="O4504">
        <v>4</v>
      </c>
    </row>
    <row r="4505" spans="1:15" x14ac:dyDescent="0.25">
      <c r="A4505" t="s">
        <v>21</v>
      </c>
      <c r="B4505" t="s">
        <v>22</v>
      </c>
      <c r="C4505" t="s">
        <v>17</v>
      </c>
      <c r="D4505" t="s">
        <v>26</v>
      </c>
      <c r="E4505" t="s">
        <v>32</v>
      </c>
      <c r="F4505">
        <v>22.95</v>
      </c>
      <c r="G4505">
        <v>2</v>
      </c>
      <c r="H4505">
        <v>48.195</v>
      </c>
      <c r="I4505" s="1">
        <v>43801</v>
      </c>
      <c r="J4505" s="2">
        <v>0.77916666666666667</v>
      </c>
      <c r="K4505" t="s">
        <v>25</v>
      </c>
      <c r="L4505">
        <v>45.9</v>
      </c>
      <c r="M4505">
        <v>2.2949999999999999</v>
      </c>
      <c r="N4505">
        <v>7.2</v>
      </c>
      <c r="O4505">
        <v>12</v>
      </c>
    </row>
    <row r="4506" spans="1:15" x14ac:dyDescent="0.25">
      <c r="A4506" t="s">
        <v>15</v>
      </c>
      <c r="B4506" t="s">
        <v>16</v>
      </c>
      <c r="C4506" t="s">
        <v>23</v>
      </c>
      <c r="D4506" t="s">
        <v>26</v>
      </c>
      <c r="E4506" t="s">
        <v>29</v>
      </c>
      <c r="F4506">
        <v>44.59</v>
      </c>
      <c r="G4506">
        <v>8</v>
      </c>
      <c r="H4506">
        <v>374.55599999999998</v>
      </c>
      <c r="I4506" s="1">
        <v>43684</v>
      </c>
      <c r="J4506" s="2">
        <v>0.32847222222222222</v>
      </c>
      <c r="K4506" t="s">
        <v>20</v>
      </c>
      <c r="L4506">
        <v>356.72</v>
      </c>
      <c r="M4506">
        <v>17.835999999999999</v>
      </c>
      <c r="N4506">
        <v>5.6</v>
      </c>
      <c r="O4506">
        <v>8</v>
      </c>
    </row>
    <row r="4507" spans="1:15" x14ac:dyDescent="0.25">
      <c r="A4507" t="s">
        <v>30</v>
      </c>
      <c r="B4507" t="s">
        <v>31</v>
      </c>
      <c r="C4507" t="s">
        <v>17</v>
      </c>
      <c r="D4507" t="s">
        <v>18</v>
      </c>
      <c r="E4507" t="s">
        <v>27</v>
      </c>
      <c r="F4507">
        <v>97.97</v>
      </c>
      <c r="G4507">
        <v>3</v>
      </c>
      <c r="H4507">
        <v>308.60550000000001</v>
      </c>
      <c r="I4507" s="1">
        <v>43553</v>
      </c>
      <c r="J4507" s="2">
        <v>0.69027777777777777</v>
      </c>
      <c r="K4507" t="s">
        <v>20</v>
      </c>
      <c r="L4507">
        <v>293.91000000000003</v>
      </c>
      <c r="M4507">
        <v>14.695499999999999</v>
      </c>
      <c r="N4507">
        <v>6.9</v>
      </c>
      <c r="O4507">
        <v>3</v>
      </c>
    </row>
    <row r="4508" spans="1:15" x14ac:dyDescent="0.25">
      <c r="A4508" t="s">
        <v>21</v>
      </c>
      <c r="B4508" t="s">
        <v>22</v>
      </c>
      <c r="C4508" t="s">
        <v>23</v>
      </c>
      <c r="D4508" t="s">
        <v>18</v>
      </c>
      <c r="E4508" t="s">
        <v>24</v>
      </c>
      <c r="F4508">
        <v>55.3</v>
      </c>
      <c r="G4508">
        <v>8</v>
      </c>
      <c r="H4508">
        <v>464.52</v>
      </c>
      <c r="I4508" s="1">
        <v>43627</v>
      </c>
      <c r="J4508" s="2">
        <v>0.21875</v>
      </c>
      <c r="K4508" t="s">
        <v>20</v>
      </c>
      <c r="L4508">
        <v>442.4</v>
      </c>
      <c r="M4508">
        <v>22.12</v>
      </c>
      <c r="N4508">
        <v>6.4</v>
      </c>
      <c r="O4508">
        <v>6</v>
      </c>
    </row>
    <row r="4509" spans="1:15" x14ac:dyDescent="0.25">
      <c r="A4509" t="s">
        <v>30</v>
      </c>
      <c r="B4509" t="s">
        <v>22</v>
      </c>
      <c r="C4509" t="s">
        <v>17</v>
      </c>
      <c r="D4509" t="s">
        <v>18</v>
      </c>
      <c r="E4509" t="s">
        <v>27</v>
      </c>
      <c r="F4509">
        <v>33.159999999999997</v>
      </c>
      <c r="G4509">
        <v>4</v>
      </c>
      <c r="H4509">
        <v>139.27199999999999</v>
      </c>
      <c r="I4509" s="1">
        <v>43600</v>
      </c>
      <c r="J4509" s="2">
        <v>0.63541666666666663</v>
      </c>
      <c r="K4509" t="s">
        <v>20</v>
      </c>
      <c r="L4509">
        <v>132.63999999999999</v>
      </c>
      <c r="M4509">
        <v>6.6319999999999997</v>
      </c>
      <c r="N4509">
        <v>9</v>
      </c>
      <c r="O4509">
        <v>5</v>
      </c>
    </row>
    <row r="4510" spans="1:15" x14ac:dyDescent="0.25">
      <c r="A4510" t="s">
        <v>15</v>
      </c>
      <c r="B4510" t="s">
        <v>22</v>
      </c>
      <c r="C4510" t="s">
        <v>17</v>
      </c>
      <c r="D4510" t="s">
        <v>26</v>
      </c>
      <c r="E4510" t="s">
        <v>19</v>
      </c>
      <c r="F4510">
        <v>71.2</v>
      </c>
      <c r="G4510">
        <v>10</v>
      </c>
      <c r="H4510">
        <v>747.6</v>
      </c>
      <c r="I4510" s="1">
        <v>43769</v>
      </c>
      <c r="J4510" s="2">
        <v>0.57291666666666663</v>
      </c>
      <c r="K4510" t="s">
        <v>28</v>
      </c>
      <c r="L4510">
        <v>712</v>
      </c>
      <c r="M4510">
        <v>35.6</v>
      </c>
      <c r="N4510">
        <v>7.7</v>
      </c>
      <c r="O4510">
        <v>10</v>
      </c>
    </row>
    <row r="4511" spans="1:15" x14ac:dyDescent="0.25">
      <c r="A4511" t="s">
        <v>15</v>
      </c>
      <c r="B4511" t="s">
        <v>22</v>
      </c>
      <c r="C4511" t="s">
        <v>23</v>
      </c>
      <c r="D4511" t="s">
        <v>26</v>
      </c>
      <c r="E4511" t="s">
        <v>19</v>
      </c>
      <c r="F4511">
        <v>62.85</v>
      </c>
      <c r="G4511">
        <v>6</v>
      </c>
      <c r="H4511">
        <v>395.95499999999998</v>
      </c>
      <c r="I4511" s="1">
        <v>43789</v>
      </c>
      <c r="J4511" s="2">
        <v>0.52569444444444446</v>
      </c>
      <c r="K4511" t="s">
        <v>25</v>
      </c>
      <c r="L4511">
        <v>377.1</v>
      </c>
      <c r="M4511">
        <v>18.855</v>
      </c>
      <c r="N4511">
        <v>5.0999999999999996</v>
      </c>
      <c r="O4511">
        <v>11</v>
      </c>
    </row>
    <row r="4512" spans="1:15" x14ac:dyDescent="0.25">
      <c r="A4512" t="s">
        <v>21</v>
      </c>
      <c r="B4512" t="s">
        <v>16</v>
      </c>
      <c r="C4512" t="s">
        <v>23</v>
      </c>
      <c r="D4512" t="s">
        <v>26</v>
      </c>
      <c r="E4512" t="s">
        <v>29</v>
      </c>
      <c r="F4512">
        <v>79.59</v>
      </c>
      <c r="G4512">
        <v>8</v>
      </c>
      <c r="H4512">
        <v>668.55600000000004</v>
      </c>
      <c r="I4512" s="1">
        <v>43747</v>
      </c>
      <c r="J4512" s="2">
        <v>0.95347222222222228</v>
      </c>
      <c r="K4512" t="s">
        <v>28</v>
      </c>
      <c r="L4512">
        <v>636.72</v>
      </c>
      <c r="M4512">
        <v>31.835999999999999</v>
      </c>
      <c r="N4512">
        <v>7.2</v>
      </c>
      <c r="O4512">
        <v>10</v>
      </c>
    </row>
    <row r="4513" spans="1:15" x14ac:dyDescent="0.25">
      <c r="A4513" t="s">
        <v>15</v>
      </c>
      <c r="B4513" t="s">
        <v>22</v>
      </c>
      <c r="C4513" t="s">
        <v>23</v>
      </c>
      <c r="D4513" t="s">
        <v>18</v>
      </c>
      <c r="E4513" t="s">
        <v>33</v>
      </c>
      <c r="F4513">
        <v>77.069999999999993</v>
      </c>
      <c r="G4513">
        <v>6</v>
      </c>
      <c r="H4513">
        <v>485.541</v>
      </c>
      <c r="I4513" s="1">
        <v>43798</v>
      </c>
      <c r="J4513" s="2">
        <v>0.65625</v>
      </c>
      <c r="K4513" t="s">
        <v>28</v>
      </c>
      <c r="L4513">
        <v>462.42</v>
      </c>
      <c r="M4513">
        <v>23.120999999999999</v>
      </c>
      <c r="N4513">
        <v>5.5</v>
      </c>
      <c r="O4513">
        <v>11</v>
      </c>
    </row>
    <row r="4514" spans="1:15" x14ac:dyDescent="0.25">
      <c r="A4514" t="s">
        <v>30</v>
      </c>
      <c r="B4514" t="s">
        <v>16</v>
      </c>
      <c r="C4514" t="s">
        <v>17</v>
      </c>
      <c r="D4514" t="s">
        <v>26</v>
      </c>
      <c r="E4514" t="s">
        <v>24</v>
      </c>
      <c r="F4514">
        <v>70.72</v>
      </c>
      <c r="G4514">
        <v>8</v>
      </c>
      <c r="H4514">
        <v>594.048</v>
      </c>
      <c r="I4514" s="1">
        <v>43475</v>
      </c>
      <c r="J4514" s="2">
        <v>0.66874999999999996</v>
      </c>
      <c r="K4514" t="s">
        <v>20</v>
      </c>
      <c r="L4514">
        <v>565.76</v>
      </c>
      <c r="M4514">
        <v>28.288</v>
      </c>
      <c r="N4514">
        <v>9.9</v>
      </c>
      <c r="O4514">
        <v>1</v>
      </c>
    </row>
    <row r="4515" spans="1:15" x14ac:dyDescent="0.25">
      <c r="A4515" t="s">
        <v>30</v>
      </c>
      <c r="B4515" t="s">
        <v>22</v>
      </c>
      <c r="C4515" t="s">
        <v>17</v>
      </c>
      <c r="D4515" t="s">
        <v>26</v>
      </c>
      <c r="E4515" t="s">
        <v>24</v>
      </c>
      <c r="F4515">
        <v>43.6</v>
      </c>
      <c r="G4515">
        <v>6</v>
      </c>
      <c r="H4515">
        <v>274.68</v>
      </c>
      <c r="I4515" s="1">
        <v>43586</v>
      </c>
      <c r="J4515" s="2">
        <v>0.38472222222222224</v>
      </c>
      <c r="K4515" t="s">
        <v>20</v>
      </c>
      <c r="L4515">
        <v>261.60000000000002</v>
      </c>
      <c r="M4515">
        <v>13.08</v>
      </c>
      <c r="N4515">
        <v>5.5</v>
      </c>
      <c r="O4515">
        <v>5</v>
      </c>
    </row>
    <row r="4516" spans="1:15" x14ac:dyDescent="0.25">
      <c r="A4516" t="s">
        <v>30</v>
      </c>
      <c r="B4516" t="s">
        <v>22</v>
      </c>
      <c r="C4516" t="s">
        <v>17</v>
      </c>
      <c r="D4516" t="s">
        <v>26</v>
      </c>
      <c r="E4516" t="s">
        <v>19</v>
      </c>
      <c r="F4516">
        <v>91.53</v>
      </c>
      <c r="G4516">
        <v>1</v>
      </c>
      <c r="H4516">
        <v>96.106499999999997</v>
      </c>
      <c r="I4516" s="1">
        <v>43737</v>
      </c>
      <c r="J4516" s="2">
        <v>0.59791666666666665</v>
      </c>
      <c r="K4516" t="s">
        <v>20</v>
      </c>
      <c r="L4516">
        <v>91.53</v>
      </c>
      <c r="M4516">
        <v>4.5765000000000002</v>
      </c>
      <c r="N4516">
        <v>6.6</v>
      </c>
      <c r="O4516">
        <v>9</v>
      </c>
    </row>
    <row r="4517" spans="1:15" x14ac:dyDescent="0.25">
      <c r="A4517" t="s">
        <v>15</v>
      </c>
      <c r="B4517" t="s">
        <v>16</v>
      </c>
      <c r="C4517" t="s">
        <v>23</v>
      </c>
      <c r="D4517" t="s">
        <v>26</v>
      </c>
      <c r="E4517" t="s">
        <v>32</v>
      </c>
      <c r="F4517">
        <v>15.48</v>
      </c>
      <c r="G4517">
        <v>4</v>
      </c>
      <c r="H4517">
        <v>65.016000000000005</v>
      </c>
      <c r="I4517" s="1">
        <v>43667</v>
      </c>
      <c r="J4517" s="2">
        <v>0.58750000000000002</v>
      </c>
      <c r="K4517" t="s">
        <v>20</v>
      </c>
      <c r="L4517">
        <v>61.92</v>
      </c>
      <c r="M4517">
        <v>3.0960000000000001</v>
      </c>
      <c r="N4517">
        <v>4.7</v>
      </c>
      <c r="O4517">
        <v>7</v>
      </c>
    </row>
    <row r="4518" spans="1:15" x14ac:dyDescent="0.25">
      <c r="A4518" t="s">
        <v>21</v>
      </c>
      <c r="B4518" t="s">
        <v>22</v>
      </c>
      <c r="C4518" t="s">
        <v>17</v>
      </c>
      <c r="D4518" t="s">
        <v>26</v>
      </c>
      <c r="E4518" t="s">
        <v>24</v>
      </c>
      <c r="F4518">
        <v>27.63</v>
      </c>
      <c r="G4518">
        <v>1</v>
      </c>
      <c r="H4518">
        <v>29.011500000000002</v>
      </c>
      <c r="I4518" s="1">
        <v>43492</v>
      </c>
      <c r="J4518" s="2">
        <v>0.89583333333333337</v>
      </c>
      <c r="K4518" t="s">
        <v>25</v>
      </c>
      <c r="L4518">
        <v>27.63</v>
      </c>
      <c r="M4518">
        <v>1.3815</v>
      </c>
      <c r="N4518">
        <v>5.7</v>
      </c>
      <c r="O4518">
        <v>1</v>
      </c>
    </row>
    <row r="4519" spans="1:15" x14ac:dyDescent="0.25">
      <c r="A4519" t="s">
        <v>30</v>
      </c>
      <c r="B4519" t="s">
        <v>22</v>
      </c>
      <c r="C4519" t="s">
        <v>23</v>
      </c>
      <c r="D4519" t="s">
        <v>26</v>
      </c>
      <c r="E4519" t="s">
        <v>24</v>
      </c>
      <c r="F4519">
        <v>60.15</v>
      </c>
      <c r="G4519">
        <v>5</v>
      </c>
      <c r="H4519">
        <v>315.78750000000002</v>
      </c>
      <c r="I4519" s="1">
        <v>43824</v>
      </c>
      <c r="J4519" s="2">
        <v>2.0833333333333333E-3</v>
      </c>
      <c r="K4519" t="s">
        <v>20</v>
      </c>
      <c r="L4519">
        <v>300.75</v>
      </c>
      <c r="M4519">
        <v>15.0375</v>
      </c>
      <c r="N4519">
        <v>5</v>
      </c>
      <c r="O4519">
        <v>12</v>
      </c>
    </row>
    <row r="4520" spans="1:15" x14ac:dyDescent="0.25">
      <c r="A4520" t="s">
        <v>15</v>
      </c>
      <c r="B4520" t="s">
        <v>22</v>
      </c>
      <c r="C4520" t="s">
        <v>23</v>
      </c>
      <c r="D4520" t="s">
        <v>26</v>
      </c>
      <c r="E4520" t="s">
        <v>19</v>
      </c>
      <c r="F4520">
        <v>49.94</v>
      </c>
      <c r="G4520">
        <v>1</v>
      </c>
      <c r="H4520">
        <v>52.436999999999998</v>
      </c>
      <c r="I4520" s="1">
        <v>43730</v>
      </c>
      <c r="J4520" s="2">
        <v>0.47430555555555554</v>
      </c>
      <c r="K4520" t="s">
        <v>28</v>
      </c>
      <c r="L4520">
        <v>49.94</v>
      </c>
      <c r="M4520">
        <v>2.4969999999999999</v>
      </c>
      <c r="N4520">
        <v>8.9</v>
      </c>
      <c r="O4520">
        <v>9</v>
      </c>
    </row>
    <row r="4521" spans="1:15" x14ac:dyDescent="0.25">
      <c r="A4521" t="s">
        <v>30</v>
      </c>
      <c r="B4521" t="s">
        <v>31</v>
      </c>
      <c r="C4521" t="s">
        <v>17</v>
      </c>
      <c r="D4521" t="s">
        <v>18</v>
      </c>
      <c r="E4521" t="s">
        <v>33</v>
      </c>
      <c r="F4521">
        <v>27.92</v>
      </c>
      <c r="G4521">
        <v>4</v>
      </c>
      <c r="H4521">
        <v>117.264</v>
      </c>
      <c r="I4521" s="1">
        <v>43734</v>
      </c>
      <c r="J4521" s="2">
        <v>0.5083333333333333</v>
      </c>
      <c r="K4521" t="s">
        <v>28</v>
      </c>
      <c r="L4521">
        <v>111.68</v>
      </c>
      <c r="M4521">
        <v>5.5839999999999996</v>
      </c>
      <c r="N4521">
        <v>5.5</v>
      </c>
      <c r="O4521">
        <v>9</v>
      </c>
    </row>
    <row r="4522" spans="1:15" x14ac:dyDescent="0.25">
      <c r="A4522" t="s">
        <v>15</v>
      </c>
      <c r="B4522" t="s">
        <v>22</v>
      </c>
      <c r="C4522" t="s">
        <v>17</v>
      </c>
      <c r="D4522" t="s">
        <v>26</v>
      </c>
      <c r="E4522" t="s">
        <v>24</v>
      </c>
      <c r="F4522">
        <v>59.14</v>
      </c>
      <c r="G4522">
        <v>7</v>
      </c>
      <c r="H4522">
        <v>434.67899999999997</v>
      </c>
      <c r="I4522" s="1">
        <v>43812</v>
      </c>
      <c r="J4522" s="2">
        <v>5.6944444444444443E-2</v>
      </c>
      <c r="K4522" t="s">
        <v>28</v>
      </c>
      <c r="L4522">
        <v>413.98</v>
      </c>
      <c r="M4522">
        <v>20.699000000000002</v>
      </c>
      <c r="N4522">
        <v>9.5</v>
      </c>
      <c r="O4522">
        <v>12</v>
      </c>
    </row>
    <row r="4523" spans="1:15" x14ac:dyDescent="0.25">
      <c r="A4523" t="s">
        <v>15</v>
      </c>
      <c r="B4523" t="s">
        <v>16</v>
      </c>
      <c r="C4523" t="s">
        <v>23</v>
      </c>
      <c r="D4523" t="s">
        <v>18</v>
      </c>
      <c r="E4523" t="s">
        <v>32</v>
      </c>
      <c r="F4523">
        <v>12.38</v>
      </c>
      <c r="G4523">
        <v>5</v>
      </c>
      <c r="H4523">
        <v>64.995000000000005</v>
      </c>
      <c r="I4523" s="1">
        <v>43490</v>
      </c>
      <c r="J4523" s="2">
        <v>9.0277777777777769E-3</v>
      </c>
      <c r="K4523" t="s">
        <v>20</v>
      </c>
      <c r="L4523">
        <v>61.9</v>
      </c>
      <c r="M4523">
        <v>3.0950000000000002</v>
      </c>
      <c r="N4523">
        <v>6</v>
      </c>
      <c r="O4523">
        <v>1</v>
      </c>
    </row>
    <row r="4524" spans="1:15" x14ac:dyDescent="0.25">
      <c r="A4524" t="s">
        <v>21</v>
      </c>
      <c r="B4524" t="s">
        <v>22</v>
      </c>
      <c r="C4524" t="s">
        <v>17</v>
      </c>
      <c r="D4524" t="s">
        <v>26</v>
      </c>
      <c r="E4524" t="s">
        <v>27</v>
      </c>
      <c r="F4524">
        <v>47.7</v>
      </c>
      <c r="G4524">
        <v>1</v>
      </c>
      <c r="H4524">
        <v>50.085000000000001</v>
      </c>
      <c r="I4524" s="1">
        <v>43571</v>
      </c>
      <c r="J4524" s="2">
        <v>0.12361111111111112</v>
      </c>
      <c r="K4524" t="s">
        <v>25</v>
      </c>
      <c r="L4524">
        <v>47.7</v>
      </c>
      <c r="M4524">
        <v>2.3849999999999998</v>
      </c>
      <c r="N4524">
        <v>9.6</v>
      </c>
      <c r="O4524">
        <v>4</v>
      </c>
    </row>
    <row r="4525" spans="1:15" x14ac:dyDescent="0.25">
      <c r="A4525" t="s">
        <v>15</v>
      </c>
      <c r="B4525" t="s">
        <v>22</v>
      </c>
      <c r="C4525" t="s">
        <v>17</v>
      </c>
      <c r="D4525" t="s">
        <v>18</v>
      </c>
      <c r="E4525" t="s">
        <v>32</v>
      </c>
      <c r="F4525">
        <v>63.01</v>
      </c>
      <c r="G4525">
        <v>9</v>
      </c>
      <c r="H4525">
        <v>595.44449999999995</v>
      </c>
      <c r="I4525" s="1">
        <v>43646</v>
      </c>
      <c r="J4525" s="2">
        <v>0.53819444444444442</v>
      </c>
      <c r="K4525" t="s">
        <v>28</v>
      </c>
      <c r="L4525">
        <v>567.09</v>
      </c>
      <c r="M4525">
        <v>28.354500000000002</v>
      </c>
      <c r="N4525">
        <v>8.9</v>
      </c>
      <c r="O4525">
        <v>6</v>
      </c>
    </row>
    <row r="4526" spans="1:15" x14ac:dyDescent="0.25">
      <c r="A4526" t="s">
        <v>30</v>
      </c>
      <c r="B4526" t="s">
        <v>16</v>
      </c>
      <c r="C4526" t="s">
        <v>17</v>
      </c>
      <c r="D4526" t="s">
        <v>18</v>
      </c>
      <c r="E4526" t="s">
        <v>29</v>
      </c>
      <c r="F4526">
        <v>43.98</v>
      </c>
      <c r="G4526">
        <v>6</v>
      </c>
      <c r="H4526">
        <v>277.07400000000001</v>
      </c>
      <c r="I4526" s="1">
        <v>43685</v>
      </c>
      <c r="J4526" s="2">
        <v>0.31180555555555556</v>
      </c>
      <c r="K4526" t="s">
        <v>25</v>
      </c>
      <c r="L4526">
        <v>263.88</v>
      </c>
      <c r="M4526">
        <v>13.194000000000001</v>
      </c>
      <c r="N4526">
        <v>8.5</v>
      </c>
      <c r="O4526">
        <v>8</v>
      </c>
    </row>
    <row r="4527" spans="1:15" x14ac:dyDescent="0.25">
      <c r="A4527" t="s">
        <v>30</v>
      </c>
      <c r="B4527" t="s">
        <v>16</v>
      </c>
      <c r="C4527" t="s">
        <v>23</v>
      </c>
      <c r="D4527" t="s">
        <v>18</v>
      </c>
      <c r="E4527" t="s">
        <v>33</v>
      </c>
      <c r="F4527">
        <v>34.26</v>
      </c>
      <c r="G4527">
        <v>4</v>
      </c>
      <c r="H4527">
        <v>143.892</v>
      </c>
      <c r="I4527" s="1">
        <v>43541</v>
      </c>
      <c r="J4527" s="2">
        <v>0.86388888888888893</v>
      </c>
      <c r="K4527" t="s">
        <v>25</v>
      </c>
      <c r="L4527">
        <v>137.04</v>
      </c>
      <c r="M4527">
        <v>6.8520000000000003</v>
      </c>
      <c r="N4527">
        <v>7.8</v>
      </c>
      <c r="O4527">
        <v>3</v>
      </c>
    </row>
    <row r="4528" spans="1:15" x14ac:dyDescent="0.25">
      <c r="A4528" t="s">
        <v>30</v>
      </c>
      <c r="B4528" t="s">
        <v>16</v>
      </c>
      <c r="C4528" t="s">
        <v>23</v>
      </c>
      <c r="D4528" t="s">
        <v>18</v>
      </c>
      <c r="E4528" t="s">
        <v>29</v>
      </c>
      <c r="F4528">
        <v>33.21</v>
      </c>
      <c r="G4528">
        <v>7</v>
      </c>
      <c r="H4528">
        <v>244.09350000000001</v>
      </c>
      <c r="I4528" s="1">
        <v>43499</v>
      </c>
      <c r="J4528" s="2">
        <v>9.166666666666666E-2</v>
      </c>
      <c r="K4528" t="s">
        <v>20</v>
      </c>
      <c r="L4528">
        <v>232.47</v>
      </c>
      <c r="M4528">
        <v>11.6235</v>
      </c>
      <c r="N4528">
        <v>5.7</v>
      </c>
      <c r="O4528">
        <v>2</v>
      </c>
    </row>
    <row r="4529" spans="1:15" x14ac:dyDescent="0.25">
      <c r="A4529" t="s">
        <v>15</v>
      </c>
      <c r="B4529" t="s">
        <v>22</v>
      </c>
      <c r="C4529" t="s">
        <v>17</v>
      </c>
      <c r="D4529" t="s">
        <v>26</v>
      </c>
      <c r="E4529" t="s">
        <v>33</v>
      </c>
      <c r="F4529">
        <v>56.28</v>
      </c>
      <c r="G4529">
        <v>4</v>
      </c>
      <c r="H4529">
        <v>236.376</v>
      </c>
      <c r="I4529" s="1">
        <v>43625</v>
      </c>
      <c r="J4529" s="2">
        <v>0.3923611111111111</v>
      </c>
      <c r="K4529" t="s">
        <v>20</v>
      </c>
      <c r="L4529">
        <v>225.12</v>
      </c>
      <c r="M4529">
        <v>11.256</v>
      </c>
      <c r="N4529">
        <v>9.1</v>
      </c>
      <c r="O4529">
        <v>6</v>
      </c>
    </row>
    <row r="4530" spans="1:15" x14ac:dyDescent="0.25">
      <c r="A4530" t="s">
        <v>15</v>
      </c>
      <c r="B4530" t="s">
        <v>31</v>
      </c>
      <c r="C4530" t="s">
        <v>17</v>
      </c>
      <c r="D4530" t="s">
        <v>26</v>
      </c>
      <c r="E4530" t="s">
        <v>27</v>
      </c>
      <c r="F4530">
        <v>34.479999999999997</v>
      </c>
      <c r="G4530">
        <v>10</v>
      </c>
      <c r="H4530">
        <v>362.04</v>
      </c>
      <c r="I4530" s="1">
        <v>43645</v>
      </c>
      <c r="J4530" s="2">
        <v>4.8611111111111112E-2</v>
      </c>
      <c r="K4530" t="s">
        <v>25</v>
      </c>
      <c r="L4530">
        <v>344.8</v>
      </c>
      <c r="M4530">
        <v>17.239999999999998</v>
      </c>
      <c r="N4530">
        <v>5</v>
      </c>
      <c r="O4530">
        <v>6</v>
      </c>
    </row>
    <row r="4531" spans="1:15" x14ac:dyDescent="0.25">
      <c r="A4531" t="s">
        <v>21</v>
      </c>
      <c r="B4531" t="s">
        <v>16</v>
      </c>
      <c r="C4531" t="s">
        <v>17</v>
      </c>
      <c r="D4531" t="s">
        <v>26</v>
      </c>
      <c r="E4531" t="s">
        <v>19</v>
      </c>
      <c r="F4531">
        <v>88.48</v>
      </c>
      <c r="G4531">
        <v>6</v>
      </c>
      <c r="H4531">
        <v>557.42399999999998</v>
      </c>
      <c r="I4531" s="1">
        <v>43763</v>
      </c>
      <c r="J4531" s="2">
        <v>0.3576388888888889</v>
      </c>
      <c r="K4531" t="s">
        <v>20</v>
      </c>
      <c r="L4531">
        <v>530.88</v>
      </c>
      <c r="M4531">
        <v>26.544</v>
      </c>
      <c r="N4531">
        <v>4.8</v>
      </c>
      <c r="O4531">
        <v>10</v>
      </c>
    </row>
    <row r="4532" spans="1:15" x14ac:dyDescent="0.25">
      <c r="A4532" t="s">
        <v>30</v>
      </c>
      <c r="B4532" t="s">
        <v>16</v>
      </c>
      <c r="C4532" t="s">
        <v>23</v>
      </c>
      <c r="D4532" t="s">
        <v>18</v>
      </c>
      <c r="E4532" t="s">
        <v>29</v>
      </c>
      <c r="F4532">
        <v>80.64</v>
      </c>
      <c r="G4532">
        <v>1</v>
      </c>
      <c r="H4532">
        <v>84.671999999999997</v>
      </c>
      <c r="I4532" s="1">
        <v>43791</v>
      </c>
      <c r="J4532" s="2">
        <v>0.23680555555555555</v>
      </c>
      <c r="K4532" t="s">
        <v>25</v>
      </c>
      <c r="L4532">
        <v>80.64</v>
      </c>
      <c r="M4532">
        <v>4.032</v>
      </c>
      <c r="N4532">
        <v>8.8000000000000007</v>
      </c>
      <c r="O4532">
        <v>11</v>
      </c>
    </row>
    <row r="4533" spans="1:15" x14ac:dyDescent="0.25">
      <c r="A4533" t="s">
        <v>15</v>
      </c>
      <c r="B4533" t="s">
        <v>31</v>
      </c>
      <c r="C4533" t="s">
        <v>17</v>
      </c>
      <c r="D4533" t="s">
        <v>18</v>
      </c>
      <c r="E4533" t="s">
        <v>24</v>
      </c>
      <c r="F4533">
        <v>27.27</v>
      </c>
      <c r="G4533">
        <v>7</v>
      </c>
      <c r="H4533">
        <v>200.43450000000001</v>
      </c>
      <c r="I4533" s="1">
        <v>43776</v>
      </c>
      <c r="J4533" s="2">
        <v>0.11736111111111111</v>
      </c>
      <c r="K4533" t="s">
        <v>25</v>
      </c>
      <c r="L4533">
        <v>190.89</v>
      </c>
      <c r="M4533">
        <v>9.5444999999999993</v>
      </c>
      <c r="N4533">
        <v>7.7</v>
      </c>
      <c r="O4533">
        <v>11</v>
      </c>
    </row>
    <row r="4534" spans="1:15" x14ac:dyDescent="0.25">
      <c r="A4534" t="s">
        <v>21</v>
      </c>
      <c r="B4534" t="s">
        <v>22</v>
      </c>
      <c r="C4534" t="s">
        <v>17</v>
      </c>
      <c r="D4534" t="s">
        <v>26</v>
      </c>
      <c r="E4534" t="s">
        <v>19</v>
      </c>
      <c r="F4534">
        <v>56.24</v>
      </c>
      <c r="G4534">
        <v>6</v>
      </c>
      <c r="H4534">
        <v>354.31200000000001</v>
      </c>
      <c r="I4534" s="1">
        <v>43596</v>
      </c>
      <c r="J4534" s="2">
        <v>9.375E-2</v>
      </c>
      <c r="K4534" t="s">
        <v>25</v>
      </c>
      <c r="L4534">
        <v>337.44</v>
      </c>
      <c r="M4534">
        <v>16.872</v>
      </c>
      <c r="N4534">
        <v>4.3</v>
      </c>
      <c r="O4534">
        <v>5</v>
      </c>
    </row>
    <row r="4535" spans="1:15" x14ac:dyDescent="0.25">
      <c r="A4535" t="s">
        <v>30</v>
      </c>
      <c r="B4535" t="s">
        <v>31</v>
      </c>
      <c r="C4535" t="s">
        <v>17</v>
      </c>
      <c r="D4535" t="s">
        <v>26</v>
      </c>
      <c r="E4535" t="s">
        <v>24</v>
      </c>
      <c r="F4535">
        <v>31.19</v>
      </c>
      <c r="G4535">
        <v>1</v>
      </c>
      <c r="H4535">
        <v>32.749499999999998</v>
      </c>
      <c r="I4535" s="1">
        <v>43547</v>
      </c>
      <c r="J4535" s="2">
        <v>0.82916666666666672</v>
      </c>
      <c r="K4535" t="s">
        <v>25</v>
      </c>
      <c r="L4535">
        <v>31.19</v>
      </c>
      <c r="M4535">
        <v>1.5595000000000001</v>
      </c>
      <c r="N4535">
        <v>4.3</v>
      </c>
      <c r="O4535">
        <v>3</v>
      </c>
    </row>
    <row r="4536" spans="1:15" x14ac:dyDescent="0.25">
      <c r="A4536" t="s">
        <v>21</v>
      </c>
      <c r="B4536" t="s">
        <v>22</v>
      </c>
      <c r="C4536" t="s">
        <v>17</v>
      </c>
      <c r="D4536" t="s">
        <v>18</v>
      </c>
      <c r="E4536" t="s">
        <v>19</v>
      </c>
      <c r="F4536">
        <v>39.22</v>
      </c>
      <c r="G4536">
        <v>6</v>
      </c>
      <c r="H4536">
        <v>247.08600000000001</v>
      </c>
      <c r="I4536" s="1">
        <v>43593</v>
      </c>
      <c r="J4536" s="2">
        <v>0.67013888888888884</v>
      </c>
      <c r="K4536" t="s">
        <v>25</v>
      </c>
      <c r="L4536">
        <v>235.32</v>
      </c>
      <c r="M4536">
        <v>11.766</v>
      </c>
      <c r="N4536">
        <v>8.1999999999999993</v>
      </c>
      <c r="O4536">
        <v>5</v>
      </c>
    </row>
    <row r="4537" spans="1:15" x14ac:dyDescent="0.25">
      <c r="A4537" t="s">
        <v>15</v>
      </c>
      <c r="B4537" t="s">
        <v>16</v>
      </c>
      <c r="C4537" t="s">
        <v>17</v>
      </c>
      <c r="D4537" t="s">
        <v>26</v>
      </c>
      <c r="E4537" t="s">
        <v>33</v>
      </c>
      <c r="F4537">
        <v>65.290000000000006</v>
      </c>
      <c r="G4537">
        <v>9</v>
      </c>
      <c r="H4537">
        <v>616.9905</v>
      </c>
      <c r="I4537" s="1">
        <v>43790</v>
      </c>
      <c r="J4537" s="2">
        <v>0.83611111111111114</v>
      </c>
      <c r="K4537" t="s">
        <v>25</v>
      </c>
      <c r="L4537">
        <v>587.61</v>
      </c>
      <c r="M4537">
        <v>29.380500000000001</v>
      </c>
      <c r="N4537">
        <v>9.3000000000000007</v>
      </c>
      <c r="O4537">
        <v>11</v>
      </c>
    </row>
    <row r="4538" spans="1:15" x14ac:dyDescent="0.25">
      <c r="A4538" t="s">
        <v>15</v>
      </c>
      <c r="B4538" t="s">
        <v>22</v>
      </c>
      <c r="C4538" t="s">
        <v>17</v>
      </c>
      <c r="D4538" t="s">
        <v>18</v>
      </c>
      <c r="E4538" t="s">
        <v>24</v>
      </c>
      <c r="F4538">
        <v>79.64</v>
      </c>
      <c r="G4538">
        <v>4</v>
      </c>
      <c r="H4538">
        <v>334.488</v>
      </c>
      <c r="I4538" s="1">
        <v>43536</v>
      </c>
      <c r="J4538" s="2">
        <v>0.11527777777777778</v>
      </c>
      <c r="K4538" t="s">
        <v>25</v>
      </c>
      <c r="L4538">
        <v>318.56</v>
      </c>
      <c r="M4538">
        <v>15.928000000000001</v>
      </c>
      <c r="N4538">
        <v>4.4000000000000004</v>
      </c>
      <c r="O4538">
        <v>3</v>
      </c>
    </row>
    <row r="4539" spans="1:15" x14ac:dyDescent="0.25">
      <c r="A4539" t="s">
        <v>30</v>
      </c>
      <c r="B4539" t="s">
        <v>22</v>
      </c>
      <c r="C4539" t="s">
        <v>17</v>
      </c>
      <c r="D4539" t="s">
        <v>26</v>
      </c>
      <c r="E4539" t="s">
        <v>32</v>
      </c>
      <c r="F4539">
        <v>60.46</v>
      </c>
      <c r="G4539">
        <v>3</v>
      </c>
      <c r="H4539">
        <v>190.44900000000001</v>
      </c>
      <c r="I4539" s="1">
        <v>43705</v>
      </c>
      <c r="J4539" s="2">
        <v>0.80972222222222223</v>
      </c>
      <c r="K4539" t="s">
        <v>28</v>
      </c>
      <c r="L4539">
        <v>181.38</v>
      </c>
      <c r="M4539">
        <v>9.0690000000000008</v>
      </c>
      <c r="N4539">
        <v>8.1</v>
      </c>
      <c r="O4539">
        <v>8</v>
      </c>
    </row>
    <row r="4540" spans="1:15" x14ac:dyDescent="0.25">
      <c r="A4540" t="s">
        <v>30</v>
      </c>
      <c r="B4540" t="s">
        <v>31</v>
      </c>
      <c r="C4540" t="s">
        <v>17</v>
      </c>
      <c r="D4540" t="s">
        <v>18</v>
      </c>
      <c r="E4540" t="s">
        <v>19</v>
      </c>
      <c r="F4540">
        <v>79.45</v>
      </c>
      <c r="G4540">
        <v>7</v>
      </c>
      <c r="H4540">
        <v>583.95749999999998</v>
      </c>
      <c r="I4540" s="1">
        <v>43536</v>
      </c>
      <c r="J4540" s="2">
        <v>0.53888888888888886</v>
      </c>
      <c r="K4540" t="s">
        <v>20</v>
      </c>
      <c r="L4540">
        <v>556.15</v>
      </c>
      <c r="M4540">
        <v>27.807500000000001</v>
      </c>
      <c r="N4540">
        <v>6.9</v>
      </c>
      <c r="O4540">
        <v>3</v>
      </c>
    </row>
    <row r="4541" spans="1:15" x14ac:dyDescent="0.25">
      <c r="A4541" t="s">
        <v>30</v>
      </c>
      <c r="B4541" t="s">
        <v>31</v>
      </c>
      <c r="C4541" t="s">
        <v>23</v>
      </c>
      <c r="D4541" t="s">
        <v>26</v>
      </c>
      <c r="E4541" t="s">
        <v>27</v>
      </c>
      <c r="F4541">
        <v>70.78</v>
      </c>
      <c r="G4541">
        <v>9</v>
      </c>
      <c r="H4541">
        <v>668.87099999999998</v>
      </c>
      <c r="I4541" s="1">
        <v>43514</v>
      </c>
      <c r="J4541" s="2">
        <v>0.48888888888888887</v>
      </c>
      <c r="K4541" t="s">
        <v>25</v>
      </c>
      <c r="L4541">
        <v>637.02</v>
      </c>
      <c r="M4541">
        <v>31.850999999999999</v>
      </c>
      <c r="N4541">
        <v>6</v>
      </c>
      <c r="O4541">
        <v>2</v>
      </c>
    </row>
    <row r="4542" spans="1:15" x14ac:dyDescent="0.25">
      <c r="A4542" t="s">
        <v>21</v>
      </c>
      <c r="B4542" t="s">
        <v>31</v>
      </c>
      <c r="C4542" t="s">
        <v>23</v>
      </c>
      <c r="D4542" t="s">
        <v>18</v>
      </c>
      <c r="E4542" t="s">
        <v>29</v>
      </c>
      <c r="F4542">
        <v>43.42</v>
      </c>
      <c r="G4542">
        <v>5</v>
      </c>
      <c r="H4542">
        <v>227.95500000000001</v>
      </c>
      <c r="I4542" s="1">
        <v>43544</v>
      </c>
      <c r="J4542" s="2">
        <v>0.96944444444444444</v>
      </c>
      <c r="K4542" t="s">
        <v>28</v>
      </c>
      <c r="L4542">
        <v>217.1</v>
      </c>
      <c r="M4542">
        <v>10.855</v>
      </c>
      <c r="N4542">
        <v>8</v>
      </c>
      <c r="O4542">
        <v>3</v>
      </c>
    </row>
    <row r="4543" spans="1:15" x14ac:dyDescent="0.25">
      <c r="A4543" t="s">
        <v>15</v>
      </c>
      <c r="B4543" t="s">
        <v>16</v>
      </c>
      <c r="C4543" t="s">
        <v>17</v>
      </c>
      <c r="D4543" t="s">
        <v>18</v>
      </c>
      <c r="E4543" t="s">
        <v>24</v>
      </c>
      <c r="F4543">
        <v>74.709999999999994</v>
      </c>
      <c r="G4543">
        <v>6</v>
      </c>
      <c r="H4543">
        <v>470.673</v>
      </c>
      <c r="I4543" s="1">
        <v>43518</v>
      </c>
      <c r="J4543" s="2">
        <v>0.23055555555555557</v>
      </c>
      <c r="K4543" t="s">
        <v>25</v>
      </c>
      <c r="L4543">
        <v>448.26</v>
      </c>
      <c r="M4543">
        <v>22.413</v>
      </c>
      <c r="N4543">
        <v>7.8</v>
      </c>
      <c r="O4543">
        <v>2</v>
      </c>
    </row>
    <row r="4544" spans="1:15" x14ac:dyDescent="0.25">
      <c r="A4544" t="s">
        <v>15</v>
      </c>
      <c r="B4544" t="s">
        <v>16</v>
      </c>
      <c r="C4544" t="s">
        <v>17</v>
      </c>
      <c r="D4544" t="s">
        <v>26</v>
      </c>
      <c r="E4544" t="s">
        <v>27</v>
      </c>
      <c r="F4544">
        <v>56.82</v>
      </c>
      <c r="G4544">
        <v>9</v>
      </c>
      <c r="H4544">
        <v>536.94899999999996</v>
      </c>
      <c r="I4544" s="1">
        <v>43604</v>
      </c>
      <c r="J4544" s="2">
        <v>0.56666666666666665</v>
      </c>
      <c r="K4544" t="s">
        <v>20</v>
      </c>
      <c r="L4544">
        <v>511.38</v>
      </c>
      <c r="M4544">
        <v>25.568999999999999</v>
      </c>
      <c r="N4544">
        <v>7.3</v>
      </c>
      <c r="O4544">
        <v>5</v>
      </c>
    </row>
    <row r="4545" spans="1:15" x14ac:dyDescent="0.25">
      <c r="A4545" t="s">
        <v>30</v>
      </c>
      <c r="B4545" t="s">
        <v>31</v>
      </c>
      <c r="C4545" t="s">
        <v>23</v>
      </c>
      <c r="D4545" t="s">
        <v>18</v>
      </c>
      <c r="E4545" t="s">
        <v>33</v>
      </c>
      <c r="F4545">
        <v>77.069999999999993</v>
      </c>
      <c r="G4545">
        <v>3</v>
      </c>
      <c r="H4545">
        <v>242.7705</v>
      </c>
      <c r="I4545" s="1">
        <v>43769</v>
      </c>
      <c r="J4545" s="2">
        <v>0.94722222222222219</v>
      </c>
      <c r="K4545" t="s">
        <v>28</v>
      </c>
      <c r="L4545">
        <v>231.21</v>
      </c>
      <c r="M4545">
        <v>11.560499999999999</v>
      </c>
      <c r="N4545">
        <v>6.3</v>
      </c>
      <c r="O4545">
        <v>10</v>
      </c>
    </row>
    <row r="4546" spans="1:15" x14ac:dyDescent="0.25">
      <c r="A4546" t="s">
        <v>15</v>
      </c>
      <c r="B4546" t="s">
        <v>31</v>
      </c>
      <c r="C4546" t="s">
        <v>23</v>
      </c>
      <c r="D4546" t="s">
        <v>26</v>
      </c>
      <c r="E4546" t="s">
        <v>19</v>
      </c>
      <c r="F4546">
        <v>60</v>
      </c>
      <c r="G4546">
        <v>6</v>
      </c>
      <c r="H4546">
        <v>378</v>
      </c>
      <c r="I4546" s="1">
        <v>43480</v>
      </c>
      <c r="J4546" s="2">
        <v>0.91319444444444442</v>
      </c>
      <c r="K4546" t="s">
        <v>28</v>
      </c>
      <c r="L4546">
        <v>360</v>
      </c>
      <c r="M4546">
        <v>18</v>
      </c>
      <c r="N4546">
        <v>9.8000000000000007</v>
      </c>
      <c r="O4546">
        <v>1</v>
      </c>
    </row>
    <row r="4547" spans="1:15" x14ac:dyDescent="0.25">
      <c r="A4547" t="s">
        <v>30</v>
      </c>
      <c r="B4547" t="s">
        <v>22</v>
      </c>
      <c r="C4547" t="s">
        <v>23</v>
      </c>
      <c r="D4547" t="s">
        <v>18</v>
      </c>
      <c r="E4547" t="s">
        <v>33</v>
      </c>
      <c r="F4547">
        <v>40.450000000000003</v>
      </c>
      <c r="G4547">
        <v>7</v>
      </c>
      <c r="H4547">
        <v>297.3075</v>
      </c>
      <c r="I4547" s="1">
        <v>43815</v>
      </c>
      <c r="J4547" s="2">
        <v>0.40833333333333333</v>
      </c>
      <c r="K4547" t="s">
        <v>20</v>
      </c>
      <c r="L4547">
        <v>283.14999999999998</v>
      </c>
      <c r="M4547">
        <v>14.157500000000001</v>
      </c>
      <c r="N4547">
        <v>4.2</v>
      </c>
      <c r="O4547">
        <v>12</v>
      </c>
    </row>
    <row r="4548" spans="1:15" x14ac:dyDescent="0.25">
      <c r="A4548" t="s">
        <v>15</v>
      </c>
      <c r="B4548" t="s">
        <v>31</v>
      </c>
      <c r="C4548" t="s">
        <v>17</v>
      </c>
      <c r="D4548" t="s">
        <v>18</v>
      </c>
      <c r="E4548" t="s">
        <v>29</v>
      </c>
      <c r="F4548">
        <v>75.02</v>
      </c>
      <c r="G4548">
        <v>7</v>
      </c>
      <c r="H4548">
        <v>551.39700000000005</v>
      </c>
      <c r="I4548" s="1">
        <v>43674</v>
      </c>
      <c r="J4548" s="2">
        <v>0.92291666666666672</v>
      </c>
      <c r="K4548" t="s">
        <v>28</v>
      </c>
      <c r="L4548">
        <v>525.14</v>
      </c>
      <c r="M4548">
        <v>26.257000000000001</v>
      </c>
      <c r="N4548">
        <v>6.4</v>
      </c>
      <c r="O4548">
        <v>7</v>
      </c>
    </row>
    <row r="4549" spans="1:15" x14ac:dyDescent="0.25">
      <c r="A4549" t="s">
        <v>21</v>
      </c>
      <c r="B4549" t="s">
        <v>22</v>
      </c>
      <c r="C4549" t="s">
        <v>23</v>
      </c>
      <c r="D4549" t="s">
        <v>26</v>
      </c>
      <c r="E4549" t="s">
        <v>33</v>
      </c>
      <c r="F4549">
        <v>45.02</v>
      </c>
      <c r="G4549">
        <v>10</v>
      </c>
      <c r="H4549">
        <v>472.71</v>
      </c>
      <c r="I4549" s="1">
        <v>43627</v>
      </c>
      <c r="J4549" s="2">
        <v>0.58263888888888893</v>
      </c>
      <c r="K4549" t="s">
        <v>25</v>
      </c>
      <c r="L4549">
        <v>450.2</v>
      </c>
      <c r="M4549">
        <v>22.51</v>
      </c>
      <c r="N4549">
        <v>7.8</v>
      </c>
      <c r="O4549">
        <v>6</v>
      </c>
    </row>
    <row r="4550" spans="1:15" x14ac:dyDescent="0.25">
      <c r="A4550" t="s">
        <v>15</v>
      </c>
      <c r="B4550" t="s">
        <v>22</v>
      </c>
      <c r="C4550" t="s">
        <v>23</v>
      </c>
      <c r="D4550" t="s">
        <v>18</v>
      </c>
      <c r="E4550" t="s">
        <v>29</v>
      </c>
      <c r="F4550">
        <v>99.3</v>
      </c>
      <c r="G4550">
        <v>1</v>
      </c>
      <c r="H4550">
        <v>104.265</v>
      </c>
      <c r="I4550" s="1">
        <v>43619</v>
      </c>
      <c r="J4550" s="2">
        <v>0.2298611111111111</v>
      </c>
      <c r="K4550" t="s">
        <v>20</v>
      </c>
      <c r="L4550">
        <v>99.3</v>
      </c>
      <c r="M4550">
        <v>4.9649999999999999</v>
      </c>
      <c r="N4550">
        <v>5.2</v>
      </c>
      <c r="O4550">
        <v>6</v>
      </c>
    </row>
    <row r="4551" spans="1:15" x14ac:dyDescent="0.25">
      <c r="A4551" t="s">
        <v>15</v>
      </c>
      <c r="B4551" t="s">
        <v>31</v>
      </c>
      <c r="C4551" t="s">
        <v>23</v>
      </c>
      <c r="D4551" t="s">
        <v>26</v>
      </c>
      <c r="E4551" t="s">
        <v>32</v>
      </c>
      <c r="F4551">
        <v>90.58</v>
      </c>
      <c r="G4551">
        <v>10</v>
      </c>
      <c r="H4551">
        <v>951.09</v>
      </c>
      <c r="I4551" s="1">
        <v>43541</v>
      </c>
      <c r="J4551" s="2">
        <v>0.15833333333333333</v>
      </c>
      <c r="K4551" t="s">
        <v>20</v>
      </c>
      <c r="L4551">
        <v>905.8</v>
      </c>
      <c r="M4551">
        <v>45.29</v>
      </c>
      <c r="N4551">
        <v>5.8</v>
      </c>
      <c r="O4551">
        <v>3</v>
      </c>
    </row>
    <row r="4552" spans="1:15" x14ac:dyDescent="0.25">
      <c r="A4552" t="s">
        <v>21</v>
      </c>
      <c r="B4552" t="s">
        <v>31</v>
      </c>
      <c r="C4552" t="s">
        <v>23</v>
      </c>
      <c r="D4552" t="s">
        <v>26</v>
      </c>
      <c r="E4552" t="s">
        <v>33</v>
      </c>
      <c r="F4552">
        <v>50.02</v>
      </c>
      <c r="G4552">
        <v>6</v>
      </c>
      <c r="H4552">
        <v>315.12599999999998</v>
      </c>
      <c r="I4552" s="1">
        <v>43770</v>
      </c>
      <c r="J4552" s="2">
        <v>0.19097222222222221</v>
      </c>
      <c r="K4552" t="s">
        <v>25</v>
      </c>
      <c r="L4552">
        <v>300.12</v>
      </c>
      <c r="M4552">
        <v>15.006</v>
      </c>
      <c r="N4552">
        <v>4.0999999999999996</v>
      </c>
      <c r="O4552">
        <v>11</v>
      </c>
    </row>
    <row r="4553" spans="1:15" x14ac:dyDescent="0.25">
      <c r="A4553" t="s">
        <v>30</v>
      </c>
      <c r="B4553" t="s">
        <v>16</v>
      </c>
      <c r="C4553" t="s">
        <v>17</v>
      </c>
      <c r="D4553" t="s">
        <v>18</v>
      </c>
      <c r="E4553" t="s">
        <v>19</v>
      </c>
      <c r="F4553">
        <v>85.32</v>
      </c>
      <c r="G4553">
        <v>5</v>
      </c>
      <c r="H4553">
        <v>447.93</v>
      </c>
      <c r="I4553" s="1">
        <v>43709</v>
      </c>
      <c r="J4553" s="2">
        <v>0.95694444444444449</v>
      </c>
      <c r="K4553" t="s">
        <v>28</v>
      </c>
      <c r="L4553">
        <v>426.6</v>
      </c>
      <c r="M4553">
        <v>21.33</v>
      </c>
      <c r="N4553">
        <v>7.2</v>
      </c>
      <c r="O4553">
        <v>9</v>
      </c>
    </row>
    <row r="4554" spans="1:15" x14ac:dyDescent="0.25">
      <c r="A4554" t="s">
        <v>15</v>
      </c>
      <c r="B4554" t="s">
        <v>16</v>
      </c>
      <c r="C4554" t="s">
        <v>17</v>
      </c>
      <c r="D4554" t="s">
        <v>18</v>
      </c>
      <c r="E4554" t="s">
        <v>24</v>
      </c>
      <c r="F4554">
        <v>36.450000000000003</v>
      </c>
      <c r="G4554">
        <v>4</v>
      </c>
      <c r="H4554">
        <v>153.09</v>
      </c>
      <c r="I4554" s="1">
        <v>43696</v>
      </c>
      <c r="J4554" s="2">
        <v>0.62222222222222223</v>
      </c>
      <c r="K4554" t="s">
        <v>25</v>
      </c>
      <c r="L4554">
        <v>145.80000000000001</v>
      </c>
      <c r="M4554">
        <v>7.29</v>
      </c>
      <c r="N4554">
        <v>9.4</v>
      </c>
      <c r="O4554">
        <v>8</v>
      </c>
    </row>
    <row r="4555" spans="1:15" x14ac:dyDescent="0.25">
      <c r="A4555" t="s">
        <v>15</v>
      </c>
      <c r="B4555" t="s">
        <v>31</v>
      </c>
      <c r="C4555" t="s">
        <v>23</v>
      </c>
      <c r="D4555" t="s">
        <v>26</v>
      </c>
      <c r="E4555" t="s">
        <v>32</v>
      </c>
      <c r="F4555">
        <v>37.57</v>
      </c>
      <c r="G4555">
        <v>6</v>
      </c>
      <c r="H4555">
        <v>236.691</v>
      </c>
      <c r="I4555" s="1">
        <v>43821</v>
      </c>
      <c r="J4555" s="2">
        <v>0.16041666666666668</v>
      </c>
      <c r="K4555" t="s">
        <v>28</v>
      </c>
      <c r="L4555">
        <v>225.42</v>
      </c>
      <c r="M4555">
        <v>11.271000000000001</v>
      </c>
      <c r="N4555">
        <v>9.4</v>
      </c>
      <c r="O4555">
        <v>12</v>
      </c>
    </row>
    <row r="4556" spans="1:15" x14ac:dyDescent="0.25">
      <c r="A4556" t="s">
        <v>30</v>
      </c>
      <c r="B4556" t="s">
        <v>22</v>
      </c>
      <c r="C4556" t="s">
        <v>17</v>
      </c>
      <c r="D4556" t="s">
        <v>26</v>
      </c>
      <c r="E4556" t="s">
        <v>33</v>
      </c>
      <c r="F4556">
        <v>18.12</v>
      </c>
      <c r="G4556">
        <v>6</v>
      </c>
      <c r="H4556">
        <v>114.15600000000001</v>
      </c>
      <c r="I4556" s="1">
        <v>43593</v>
      </c>
      <c r="J4556" s="2">
        <v>0.91736111111111107</v>
      </c>
      <c r="K4556" t="s">
        <v>20</v>
      </c>
      <c r="L4556">
        <v>108.72</v>
      </c>
      <c r="M4556">
        <v>5.4359999999999999</v>
      </c>
      <c r="N4556">
        <v>8.5</v>
      </c>
      <c r="O4556">
        <v>5</v>
      </c>
    </row>
    <row r="4557" spans="1:15" x14ac:dyDescent="0.25">
      <c r="A4557" t="s">
        <v>21</v>
      </c>
      <c r="B4557" t="s">
        <v>31</v>
      </c>
      <c r="C4557" t="s">
        <v>17</v>
      </c>
      <c r="D4557" t="s">
        <v>26</v>
      </c>
      <c r="E4557" t="s">
        <v>29</v>
      </c>
      <c r="F4557">
        <v>66.14</v>
      </c>
      <c r="G4557">
        <v>10</v>
      </c>
      <c r="H4557">
        <v>694.47</v>
      </c>
      <c r="I4557" s="1">
        <v>43592</v>
      </c>
      <c r="J4557" s="2">
        <v>0.71944444444444444</v>
      </c>
      <c r="K4557" t="s">
        <v>25</v>
      </c>
      <c r="L4557">
        <v>661.4</v>
      </c>
      <c r="M4557">
        <v>33.07</v>
      </c>
      <c r="N4557">
        <v>9</v>
      </c>
      <c r="O4557">
        <v>5</v>
      </c>
    </row>
    <row r="4558" spans="1:15" x14ac:dyDescent="0.25">
      <c r="A4558" t="s">
        <v>21</v>
      </c>
      <c r="B4558" t="s">
        <v>22</v>
      </c>
      <c r="C4558" t="s">
        <v>17</v>
      </c>
      <c r="D4558" t="s">
        <v>18</v>
      </c>
      <c r="E4558" t="s">
        <v>32</v>
      </c>
      <c r="F4558">
        <v>78.349999999999994</v>
      </c>
      <c r="G4558">
        <v>1</v>
      </c>
      <c r="H4558">
        <v>82.267499999999998</v>
      </c>
      <c r="I4558" s="1">
        <v>43614</v>
      </c>
      <c r="J4558" s="2">
        <v>0.12222222222222222</v>
      </c>
      <c r="K4558" t="s">
        <v>25</v>
      </c>
      <c r="L4558">
        <v>78.349999999999994</v>
      </c>
      <c r="M4558">
        <v>3.9175</v>
      </c>
      <c r="N4558">
        <v>6.3</v>
      </c>
      <c r="O4558">
        <v>5</v>
      </c>
    </row>
    <row r="4559" spans="1:15" x14ac:dyDescent="0.25">
      <c r="A4559" t="s">
        <v>15</v>
      </c>
      <c r="B4559" t="s">
        <v>22</v>
      </c>
      <c r="C4559" t="s">
        <v>23</v>
      </c>
      <c r="D4559" t="s">
        <v>18</v>
      </c>
      <c r="E4559" t="s">
        <v>24</v>
      </c>
      <c r="F4559">
        <v>13.61</v>
      </c>
      <c r="G4559">
        <v>10</v>
      </c>
      <c r="H4559">
        <v>142.905</v>
      </c>
      <c r="I4559" s="1">
        <v>43658</v>
      </c>
      <c r="J4559" s="2">
        <v>0.14652777777777778</v>
      </c>
      <c r="K4559" t="s">
        <v>28</v>
      </c>
      <c r="L4559">
        <v>136.1</v>
      </c>
      <c r="M4559">
        <v>6.8049999999999997</v>
      </c>
      <c r="N4559">
        <v>4.4000000000000004</v>
      </c>
      <c r="O4559">
        <v>7</v>
      </c>
    </row>
    <row r="4560" spans="1:15" x14ac:dyDescent="0.25">
      <c r="A4560" t="s">
        <v>21</v>
      </c>
      <c r="B4560" t="s">
        <v>31</v>
      </c>
      <c r="C4560" t="s">
        <v>17</v>
      </c>
      <c r="D4560" t="s">
        <v>18</v>
      </c>
      <c r="E4560" t="s">
        <v>24</v>
      </c>
      <c r="F4560">
        <v>69.52</v>
      </c>
      <c r="G4560">
        <v>2</v>
      </c>
      <c r="H4560">
        <v>145.99199999999999</v>
      </c>
      <c r="I4560" s="1">
        <v>43570</v>
      </c>
      <c r="J4560" s="2">
        <v>8.7499999999999994E-2</v>
      </c>
      <c r="K4560" t="s">
        <v>25</v>
      </c>
      <c r="L4560">
        <v>139.04</v>
      </c>
      <c r="M4560">
        <v>6.952</v>
      </c>
      <c r="N4560">
        <v>6</v>
      </c>
      <c r="O4560">
        <v>4</v>
      </c>
    </row>
    <row r="4561" spans="1:15" x14ac:dyDescent="0.25">
      <c r="A4561" t="s">
        <v>15</v>
      </c>
      <c r="B4561" t="s">
        <v>31</v>
      </c>
      <c r="C4561" t="s">
        <v>17</v>
      </c>
      <c r="D4561" t="s">
        <v>26</v>
      </c>
      <c r="E4561" t="s">
        <v>33</v>
      </c>
      <c r="F4561">
        <v>92.62</v>
      </c>
      <c r="G4561">
        <v>7</v>
      </c>
      <c r="H4561">
        <v>680.75699999999995</v>
      </c>
      <c r="I4561" s="1">
        <v>43713</v>
      </c>
      <c r="J4561" s="2">
        <v>0.92152777777777772</v>
      </c>
      <c r="K4561" t="s">
        <v>25</v>
      </c>
      <c r="L4561">
        <v>648.34</v>
      </c>
      <c r="M4561">
        <v>32.417000000000002</v>
      </c>
      <c r="N4561">
        <v>9.1</v>
      </c>
      <c r="O4561">
        <v>9</v>
      </c>
    </row>
    <row r="4562" spans="1:15" x14ac:dyDescent="0.25">
      <c r="A4562" t="s">
        <v>15</v>
      </c>
      <c r="B4562" t="s">
        <v>31</v>
      </c>
      <c r="C4562" t="s">
        <v>17</v>
      </c>
      <c r="D4562" t="s">
        <v>26</v>
      </c>
      <c r="E4562" t="s">
        <v>32</v>
      </c>
      <c r="F4562">
        <v>87.35</v>
      </c>
      <c r="G4562">
        <v>4</v>
      </c>
      <c r="H4562">
        <v>366.87</v>
      </c>
      <c r="I4562" s="1">
        <v>43698</v>
      </c>
      <c r="J4562" s="2">
        <v>0.98750000000000004</v>
      </c>
      <c r="K4562" t="s">
        <v>20</v>
      </c>
      <c r="L4562">
        <v>349.4</v>
      </c>
      <c r="M4562">
        <v>17.47</v>
      </c>
      <c r="N4562">
        <v>7.7</v>
      </c>
      <c r="O4562">
        <v>8</v>
      </c>
    </row>
    <row r="4563" spans="1:15" x14ac:dyDescent="0.25">
      <c r="A4563" t="s">
        <v>15</v>
      </c>
      <c r="B4563" t="s">
        <v>16</v>
      </c>
      <c r="C4563" t="s">
        <v>17</v>
      </c>
      <c r="D4563" t="s">
        <v>26</v>
      </c>
      <c r="E4563" t="s">
        <v>27</v>
      </c>
      <c r="F4563">
        <v>85.42</v>
      </c>
      <c r="G4563">
        <v>9</v>
      </c>
      <c r="H4563">
        <v>807.21900000000005</v>
      </c>
      <c r="I4563" s="1">
        <v>43807</v>
      </c>
      <c r="J4563" s="2">
        <v>0.6875</v>
      </c>
      <c r="K4563" t="s">
        <v>28</v>
      </c>
      <c r="L4563">
        <v>768.78</v>
      </c>
      <c r="M4563">
        <v>38.439</v>
      </c>
      <c r="N4563">
        <v>5.8</v>
      </c>
      <c r="O4563">
        <v>12</v>
      </c>
    </row>
    <row r="4564" spans="1:15" x14ac:dyDescent="0.25">
      <c r="A4564" t="s">
        <v>15</v>
      </c>
      <c r="B4564" t="s">
        <v>22</v>
      </c>
      <c r="C4564" t="s">
        <v>17</v>
      </c>
      <c r="D4564" t="s">
        <v>18</v>
      </c>
      <c r="E4564" t="s">
        <v>32</v>
      </c>
      <c r="F4564">
        <v>32.619999999999997</v>
      </c>
      <c r="G4564">
        <v>5</v>
      </c>
      <c r="H4564">
        <v>171.255</v>
      </c>
      <c r="I4564" s="1">
        <v>43559</v>
      </c>
      <c r="J4564" s="2">
        <v>0.35486111111111113</v>
      </c>
      <c r="K4564" t="s">
        <v>25</v>
      </c>
      <c r="L4564">
        <v>163.1</v>
      </c>
      <c r="M4564">
        <v>8.1549999999999994</v>
      </c>
      <c r="N4564">
        <v>7.8</v>
      </c>
      <c r="O4564">
        <v>4</v>
      </c>
    </row>
    <row r="4565" spans="1:15" x14ac:dyDescent="0.25">
      <c r="A4565" t="s">
        <v>30</v>
      </c>
      <c r="B4565" t="s">
        <v>22</v>
      </c>
      <c r="C4565" t="s">
        <v>17</v>
      </c>
      <c r="D4565" t="s">
        <v>26</v>
      </c>
      <c r="E4565" t="s">
        <v>29</v>
      </c>
      <c r="F4565">
        <v>64.38</v>
      </c>
      <c r="G4565">
        <v>5</v>
      </c>
      <c r="H4565">
        <v>337.995</v>
      </c>
      <c r="I4565" s="1">
        <v>43684</v>
      </c>
      <c r="J4565" s="2">
        <v>0.49027777777777776</v>
      </c>
      <c r="K4565" t="s">
        <v>20</v>
      </c>
      <c r="L4565">
        <v>321.89999999999998</v>
      </c>
      <c r="M4565">
        <v>16.094999999999999</v>
      </c>
      <c r="N4565">
        <v>8.1999999999999993</v>
      </c>
      <c r="O4565">
        <v>8</v>
      </c>
    </row>
    <row r="4566" spans="1:15" x14ac:dyDescent="0.25">
      <c r="A4566" t="s">
        <v>15</v>
      </c>
      <c r="B4566" t="s">
        <v>31</v>
      </c>
      <c r="C4566" t="s">
        <v>23</v>
      </c>
      <c r="D4566" t="s">
        <v>18</v>
      </c>
      <c r="E4566" t="s">
        <v>27</v>
      </c>
      <c r="F4566">
        <v>35.409999999999997</v>
      </c>
      <c r="G4566">
        <v>1</v>
      </c>
      <c r="H4566">
        <v>37.180500000000002</v>
      </c>
      <c r="I4566" s="1">
        <v>43638</v>
      </c>
      <c r="J4566" s="2">
        <v>0.16805555555555557</v>
      </c>
      <c r="K4566" t="s">
        <v>25</v>
      </c>
      <c r="L4566">
        <v>35.409999999999997</v>
      </c>
      <c r="M4566">
        <v>1.7705</v>
      </c>
      <c r="N4566">
        <v>8.3000000000000007</v>
      </c>
      <c r="O4566">
        <v>6</v>
      </c>
    </row>
    <row r="4567" spans="1:15" x14ac:dyDescent="0.25">
      <c r="A4567" t="s">
        <v>21</v>
      </c>
      <c r="B4567" t="s">
        <v>22</v>
      </c>
      <c r="C4567" t="s">
        <v>17</v>
      </c>
      <c r="D4567" t="s">
        <v>26</v>
      </c>
      <c r="E4567" t="s">
        <v>27</v>
      </c>
      <c r="F4567">
        <v>27.6</v>
      </c>
      <c r="G4567">
        <v>5</v>
      </c>
      <c r="H4567">
        <v>144.9</v>
      </c>
      <c r="I4567" s="1">
        <v>43477</v>
      </c>
      <c r="J4567" s="2">
        <v>0.89236111111111116</v>
      </c>
      <c r="K4567" t="s">
        <v>25</v>
      </c>
      <c r="L4567">
        <v>138</v>
      </c>
      <c r="M4567">
        <v>6.9</v>
      </c>
      <c r="N4567">
        <v>8.3000000000000007</v>
      </c>
      <c r="O4567">
        <v>1</v>
      </c>
    </row>
    <row r="4568" spans="1:15" x14ac:dyDescent="0.25">
      <c r="A4568" t="s">
        <v>21</v>
      </c>
      <c r="B4568" t="s">
        <v>22</v>
      </c>
      <c r="C4568" t="s">
        <v>23</v>
      </c>
      <c r="D4568" t="s">
        <v>18</v>
      </c>
      <c r="E4568" t="s">
        <v>24</v>
      </c>
      <c r="F4568">
        <v>79.14</v>
      </c>
      <c r="G4568">
        <v>1</v>
      </c>
      <c r="H4568">
        <v>83.096999999999994</v>
      </c>
      <c r="I4568" s="1">
        <v>43668</v>
      </c>
      <c r="J4568" s="2">
        <v>0.90486111111111112</v>
      </c>
      <c r="K4568" t="s">
        <v>25</v>
      </c>
      <c r="L4568">
        <v>79.14</v>
      </c>
      <c r="M4568">
        <v>3.9569999999999999</v>
      </c>
      <c r="N4568">
        <v>5.8</v>
      </c>
      <c r="O4568">
        <v>7</v>
      </c>
    </row>
    <row r="4569" spans="1:15" x14ac:dyDescent="0.25">
      <c r="A4569" t="s">
        <v>30</v>
      </c>
      <c r="B4569" t="s">
        <v>22</v>
      </c>
      <c r="C4569" t="s">
        <v>17</v>
      </c>
      <c r="D4569" t="s">
        <v>18</v>
      </c>
      <c r="E4569" t="s">
        <v>32</v>
      </c>
      <c r="F4569">
        <v>69.11</v>
      </c>
      <c r="G4569">
        <v>1</v>
      </c>
      <c r="H4569">
        <v>72.5655</v>
      </c>
      <c r="I4569" s="1">
        <v>43794</v>
      </c>
      <c r="J4569" s="2">
        <v>0.56666666666666665</v>
      </c>
      <c r="K4569" t="s">
        <v>25</v>
      </c>
      <c r="L4569">
        <v>69.11</v>
      </c>
      <c r="M4569">
        <v>3.4554999999999998</v>
      </c>
      <c r="N4569">
        <v>7.8</v>
      </c>
      <c r="O4569">
        <v>11</v>
      </c>
    </row>
    <row r="4570" spans="1:15" x14ac:dyDescent="0.25">
      <c r="A4570" t="s">
        <v>15</v>
      </c>
      <c r="B4570" t="s">
        <v>22</v>
      </c>
      <c r="C4570" t="s">
        <v>17</v>
      </c>
      <c r="D4570" t="s">
        <v>26</v>
      </c>
      <c r="E4570" t="s">
        <v>24</v>
      </c>
      <c r="F4570">
        <v>24.76</v>
      </c>
      <c r="G4570">
        <v>2</v>
      </c>
      <c r="H4570">
        <v>51.996000000000002</v>
      </c>
      <c r="I4570" s="1">
        <v>43589</v>
      </c>
      <c r="J4570" s="2">
        <v>0.49166666666666664</v>
      </c>
      <c r="K4570" t="s">
        <v>28</v>
      </c>
      <c r="L4570">
        <v>49.52</v>
      </c>
      <c r="M4570">
        <v>2.476</v>
      </c>
      <c r="N4570">
        <v>4.0999999999999996</v>
      </c>
      <c r="O4570">
        <v>5</v>
      </c>
    </row>
    <row r="4571" spans="1:15" x14ac:dyDescent="0.25">
      <c r="A4571" t="s">
        <v>15</v>
      </c>
      <c r="B4571" t="s">
        <v>22</v>
      </c>
      <c r="C4571" t="s">
        <v>17</v>
      </c>
      <c r="D4571" t="s">
        <v>26</v>
      </c>
      <c r="E4571" t="s">
        <v>32</v>
      </c>
      <c r="F4571">
        <v>36.47</v>
      </c>
      <c r="G4571">
        <v>9</v>
      </c>
      <c r="H4571">
        <v>344.64150000000001</v>
      </c>
      <c r="I4571" s="1">
        <v>43653</v>
      </c>
      <c r="J4571" s="2">
        <v>0.23472222222222222</v>
      </c>
      <c r="K4571" t="s">
        <v>25</v>
      </c>
      <c r="L4571">
        <v>328.23</v>
      </c>
      <c r="M4571">
        <v>16.4115</v>
      </c>
      <c r="N4571">
        <v>6.5</v>
      </c>
      <c r="O4571">
        <v>7</v>
      </c>
    </row>
    <row r="4572" spans="1:15" x14ac:dyDescent="0.25">
      <c r="A4572" t="s">
        <v>21</v>
      </c>
      <c r="B4572" t="s">
        <v>31</v>
      </c>
      <c r="C4572" t="s">
        <v>23</v>
      </c>
      <c r="D4572" t="s">
        <v>18</v>
      </c>
      <c r="E4572" t="s">
        <v>32</v>
      </c>
      <c r="F4572">
        <v>30.44</v>
      </c>
      <c r="G4572">
        <v>4</v>
      </c>
      <c r="H4572">
        <v>127.848</v>
      </c>
      <c r="I4572" s="1">
        <v>43640</v>
      </c>
      <c r="J4572" s="2">
        <v>0.29236111111111113</v>
      </c>
      <c r="K4572" t="s">
        <v>20</v>
      </c>
      <c r="L4572">
        <v>121.76</v>
      </c>
      <c r="M4572">
        <v>6.0880000000000001</v>
      </c>
      <c r="N4572">
        <v>4.7</v>
      </c>
      <c r="O4572">
        <v>6</v>
      </c>
    </row>
    <row r="4573" spans="1:15" x14ac:dyDescent="0.25">
      <c r="A4573" t="s">
        <v>15</v>
      </c>
      <c r="B4573" t="s">
        <v>16</v>
      </c>
      <c r="C4573" t="s">
        <v>17</v>
      </c>
      <c r="D4573" t="s">
        <v>18</v>
      </c>
      <c r="E4573" t="s">
        <v>24</v>
      </c>
      <c r="F4573">
        <v>30.33</v>
      </c>
      <c r="G4573">
        <v>5</v>
      </c>
      <c r="H4573">
        <v>159.23249999999999</v>
      </c>
      <c r="I4573" s="1">
        <v>43735</v>
      </c>
      <c r="J4573" s="2">
        <v>0.91249999999999998</v>
      </c>
      <c r="K4573" t="s">
        <v>28</v>
      </c>
      <c r="L4573">
        <v>151.65</v>
      </c>
      <c r="M4573">
        <v>7.5824999999999996</v>
      </c>
      <c r="N4573">
        <v>4.0999999999999996</v>
      </c>
      <c r="O4573">
        <v>9</v>
      </c>
    </row>
    <row r="4574" spans="1:15" x14ac:dyDescent="0.25">
      <c r="A4574" t="s">
        <v>21</v>
      </c>
      <c r="B4574" t="s">
        <v>16</v>
      </c>
      <c r="C4574" t="s">
        <v>17</v>
      </c>
      <c r="D4574" t="s">
        <v>18</v>
      </c>
      <c r="E4574" t="s">
        <v>24</v>
      </c>
      <c r="F4574">
        <v>53.89</v>
      </c>
      <c r="G4574">
        <v>10</v>
      </c>
      <c r="H4574">
        <v>565.84500000000003</v>
      </c>
      <c r="I4574" s="1">
        <v>43735</v>
      </c>
      <c r="J4574" s="2">
        <v>0.13541666666666666</v>
      </c>
      <c r="K4574" t="s">
        <v>28</v>
      </c>
      <c r="L4574">
        <v>538.9</v>
      </c>
      <c r="M4574">
        <v>26.945</v>
      </c>
      <c r="N4574">
        <v>8</v>
      </c>
      <c r="O4574">
        <v>9</v>
      </c>
    </row>
    <row r="4575" spans="1:15" x14ac:dyDescent="0.25">
      <c r="A4575" t="s">
        <v>21</v>
      </c>
      <c r="B4575" t="s">
        <v>22</v>
      </c>
      <c r="C4575" t="s">
        <v>23</v>
      </c>
      <c r="D4575" t="s">
        <v>26</v>
      </c>
      <c r="E4575" t="s">
        <v>27</v>
      </c>
      <c r="F4575">
        <v>50.76</v>
      </c>
      <c r="G4575">
        <v>2</v>
      </c>
      <c r="H4575">
        <v>106.596</v>
      </c>
      <c r="I4575" s="1">
        <v>43476</v>
      </c>
      <c r="J4575" s="2">
        <v>0.40347222222222223</v>
      </c>
      <c r="K4575" t="s">
        <v>28</v>
      </c>
      <c r="L4575">
        <v>101.52</v>
      </c>
      <c r="M4575">
        <v>5.0759999999999996</v>
      </c>
      <c r="N4575">
        <v>8.1999999999999993</v>
      </c>
      <c r="O4575">
        <v>1</v>
      </c>
    </row>
    <row r="4576" spans="1:15" x14ac:dyDescent="0.25">
      <c r="A4576" t="s">
        <v>30</v>
      </c>
      <c r="B4576" t="s">
        <v>16</v>
      </c>
      <c r="C4576" t="s">
        <v>17</v>
      </c>
      <c r="D4576" t="s">
        <v>26</v>
      </c>
      <c r="E4576" t="s">
        <v>24</v>
      </c>
      <c r="F4576">
        <v>44.84</v>
      </c>
      <c r="G4576">
        <v>4</v>
      </c>
      <c r="H4576">
        <v>188.328</v>
      </c>
      <c r="I4576" s="1">
        <v>43631</v>
      </c>
      <c r="J4576" s="2">
        <v>0.70138888888888884</v>
      </c>
      <c r="K4576" t="s">
        <v>28</v>
      </c>
      <c r="L4576">
        <v>179.36</v>
      </c>
      <c r="M4576">
        <v>8.968</v>
      </c>
      <c r="N4576">
        <v>5.0999999999999996</v>
      </c>
      <c r="O4576">
        <v>6</v>
      </c>
    </row>
    <row r="4577" spans="1:15" x14ac:dyDescent="0.25">
      <c r="A4577" t="s">
        <v>21</v>
      </c>
      <c r="B4577" t="s">
        <v>31</v>
      </c>
      <c r="C4577" t="s">
        <v>17</v>
      </c>
      <c r="D4577" t="s">
        <v>18</v>
      </c>
      <c r="E4577" t="s">
        <v>33</v>
      </c>
      <c r="F4577">
        <v>23.29</v>
      </c>
      <c r="G4577">
        <v>7</v>
      </c>
      <c r="H4577">
        <v>171.1815</v>
      </c>
      <c r="I4577" s="1">
        <v>43724</v>
      </c>
      <c r="J4577" s="2">
        <v>0.85</v>
      </c>
      <c r="K4577" t="s">
        <v>20</v>
      </c>
      <c r="L4577">
        <v>163.03</v>
      </c>
      <c r="M4577">
        <v>8.1515000000000004</v>
      </c>
      <c r="N4577">
        <v>5.2</v>
      </c>
      <c r="O4577">
        <v>9</v>
      </c>
    </row>
    <row r="4578" spans="1:15" x14ac:dyDescent="0.25">
      <c r="A4578" t="s">
        <v>15</v>
      </c>
      <c r="B4578" t="s">
        <v>16</v>
      </c>
      <c r="C4578" t="s">
        <v>23</v>
      </c>
      <c r="D4578" t="s">
        <v>26</v>
      </c>
      <c r="E4578" t="s">
        <v>32</v>
      </c>
      <c r="F4578">
        <v>55.23</v>
      </c>
      <c r="G4578">
        <v>8</v>
      </c>
      <c r="H4578">
        <v>463.93200000000002</v>
      </c>
      <c r="I4578" s="1">
        <v>43677</v>
      </c>
      <c r="J4578" s="2">
        <v>0.58125000000000004</v>
      </c>
      <c r="K4578" t="s">
        <v>28</v>
      </c>
      <c r="L4578">
        <v>441.84</v>
      </c>
      <c r="M4578">
        <v>22.091999999999999</v>
      </c>
      <c r="N4578">
        <v>6.5</v>
      </c>
      <c r="O4578">
        <v>7</v>
      </c>
    </row>
    <row r="4579" spans="1:15" x14ac:dyDescent="0.25">
      <c r="A4579" t="s">
        <v>30</v>
      </c>
      <c r="B4579" t="s">
        <v>16</v>
      </c>
      <c r="C4579" t="s">
        <v>23</v>
      </c>
      <c r="D4579" t="s">
        <v>18</v>
      </c>
      <c r="E4579" t="s">
        <v>32</v>
      </c>
      <c r="F4579">
        <v>88.88</v>
      </c>
      <c r="G4579">
        <v>4</v>
      </c>
      <c r="H4579">
        <v>373.29599999999999</v>
      </c>
      <c r="I4579" s="1">
        <v>43798</v>
      </c>
      <c r="J4579" s="2">
        <v>0.95</v>
      </c>
      <c r="K4579" t="s">
        <v>28</v>
      </c>
      <c r="L4579">
        <v>355.52</v>
      </c>
      <c r="M4579">
        <v>17.776</v>
      </c>
      <c r="N4579">
        <v>4.7</v>
      </c>
      <c r="O4579">
        <v>11</v>
      </c>
    </row>
    <row r="4580" spans="1:15" x14ac:dyDescent="0.25">
      <c r="A4580" t="s">
        <v>21</v>
      </c>
      <c r="B4580" t="s">
        <v>22</v>
      </c>
      <c r="C4580" t="s">
        <v>23</v>
      </c>
      <c r="D4580" t="s">
        <v>18</v>
      </c>
      <c r="E4580" t="s">
        <v>33</v>
      </c>
      <c r="F4580">
        <v>57.63</v>
      </c>
      <c r="G4580">
        <v>6</v>
      </c>
      <c r="H4580">
        <v>363.06900000000002</v>
      </c>
      <c r="I4580" s="1">
        <v>43735</v>
      </c>
      <c r="J4580" s="2">
        <v>0.19791666666666666</v>
      </c>
      <c r="K4580" t="s">
        <v>20</v>
      </c>
      <c r="L4580">
        <v>345.78</v>
      </c>
      <c r="M4580">
        <v>17.289000000000001</v>
      </c>
      <c r="N4580">
        <v>8</v>
      </c>
      <c r="O4580">
        <v>9</v>
      </c>
    </row>
    <row r="4581" spans="1:15" x14ac:dyDescent="0.25">
      <c r="A4581" t="s">
        <v>15</v>
      </c>
      <c r="B4581" t="s">
        <v>22</v>
      </c>
      <c r="C4581" t="s">
        <v>23</v>
      </c>
      <c r="D4581" t="s">
        <v>26</v>
      </c>
      <c r="E4581" t="s">
        <v>32</v>
      </c>
      <c r="F4581">
        <v>63.93</v>
      </c>
      <c r="G4581">
        <v>3</v>
      </c>
      <c r="H4581">
        <v>201.37950000000001</v>
      </c>
      <c r="I4581" s="1">
        <v>43540</v>
      </c>
      <c r="J4581" s="2">
        <v>0.11944444444444445</v>
      </c>
      <c r="K4581" t="s">
        <v>28</v>
      </c>
      <c r="L4581">
        <v>191.79</v>
      </c>
      <c r="M4581">
        <v>9.5894999999999992</v>
      </c>
      <c r="N4581">
        <v>4.0999999999999996</v>
      </c>
      <c r="O4581">
        <v>3</v>
      </c>
    </row>
    <row r="4582" spans="1:15" x14ac:dyDescent="0.25">
      <c r="A4582" t="s">
        <v>15</v>
      </c>
      <c r="B4582" t="s">
        <v>22</v>
      </c>
      <c r="C4582" t="s">
        <v>23</v>
      </c>
      <c r="D4582" t="s">
        <v>26</v>
      </c>
      <c r="E4582" t="s">
        <v>29</v>
      </c>
      <c r="F4582">
        <v>34.880000000000003</v>
      </c>
      <c r="G4582">
        <v>5</v>
      </c>
      <c r="H4582">
        <v>183.12</v>
      </c>
      <c r="I4582" s="1">
        <v>43804</v>
      </c>
      <c r="J4582" s="2">
        <v>0.23819444444444443</v>
      </c>
      <c r="K4582" t="s">
        <v>20</v>
      </c>
      <c r="L4582">
        <v>174.4</v>
      </c>
      <c r="M4582">
        <v>8.7200000000000006</v>
      </c>
      <c r="N4582">
        <v>6.8</v>
      </c>
      <c r="O4582">
        <v>12</v>
      </c>
    </row>
    <row r="4583" spans="1:15" x14ac:dyDescent="0.25">
      <c r="A4583" t="s">
        <v>21</v>
      </c>
      <c r="B4583" t="s">
        <v>22</v>
      </c>
      <c r="C4583" t="s">
        <v>23</v>
      </c>
      <c r="D4583" t="s">
        <v>18</v>
      </c>
      <c r="E4583" t="s">
        <v>27</v>
      </c>
      <c r="F4583">
        <v>38.159999999999997</v>
      </c>
      <c r="G4583">
        <v>2</v>
      </c>
      <c r="H4583">
        <v>80.135999999999996</v>
      </c>
      <c r="I4583" s="1">
        <v>43596</v>
      </c>
      <c r="J4583" s="2">
        <v>0.56805555555555554</v>
      </c>
      <c r="K4583" t="s">
        <v>28</v>
      </c>
      <c r="L4583">
        <v>76.319999999999993</v>
      </c>
      <c r="M4583">
        <v>3.8159999999999998</v>
      </c>
      <c r="N4583">
        <v>6.2</v>
      </c>
      <c r="O4583">
        <v>5</v>
      </c>
    </row>
    <row r="4584" spans="1:15" x14ac:dyDescent="0.25">
      <c r="A4584" t="s">
        <v>30</v>
      </c>
      <c r="B4584" t="s">
        <v>22</v>
      </c>
      <c r="C4584" t="s">
        <v>23</v>
      </c>
      <c r="D4584" t="s">
        <v>18</v>
      </c>
      <c r="E4584" t="s">
        <v>29</v>
      </c>
      <c r="F4584">
        <v>69.099999999999994</v>
      </c>
      <c r="G4584">
        <v>2</v>
      </c>
      <c r="H4584">
        <v>145.11000000000001</v>
      </c>
      <c r="I4584" s="1">
        <v>43502</v>
      </c>
      <c r="J4584" s="2">
        <v>8.5416666666666669E-2</v>
      </c>
      <c r="K4584" t="s">
        <v>20</v>
      </c>
      <c r="L4584">
        <v>138.19999999999999</v>
      </c>
      <c r="M4584">
        <v>6.91</v>
      </c>
      <c r="N4584">
        <v>8.8000000000000007</v>
      </c>
      <c r="O4584">
        <v>2</v>
      </c>
    </row>
    <row r="4585" spans="1:15" x14ac:dyDescent="0.25">
      <c r="A4585" t="s">
        <v>30</v>
      </c>
      <c r="B4585" t="s">
        <v>16</v>
      </c>
      <c r="C4585" t="s">
        <v>23</v>
      </c>
      <c r="D4585" t="s">
        <v>18</v>
      </c>
      <c r="E4585" t="s">
        <v>19</v>
      </c>
      <c r="F4585">
        <v>82.97</v>
      </c>
      <c r="G4585">
        <v>1</v>
      </c>
      <c r="H4585">
        <v>87.118499999999997</v>
      </c>
      <c r="I4585" s="1">
        <v>43566</v>
      </c>
      <c r="J4585" s="2">
        <v>0.79861111111111116</v>
      </c>
      <c r="K4585" t="s">
        <v>28</v>
      </c>
      <c r="L4585">
        <v>82.97</v>
      </c>
      <c r="M4585">
        <v>4.1485000000000003</v>
      </c>
      <c r="N4585">
        <v>6.5</v>
      </c>
      <c r="O4585">
        <v>4</v>
      </c>
    </row>
    <row r="4586" spans="1:15" x14ac:dyDescent="0.25">
      <c r="A4586" t="s">
        <v>30</v>
      </c>
      <c r="B4586" t="s">
        <v>16</v>
      </c>
      <c r="C4586" t="s">
        <v>23</v>
      </c>
      <c r="D4586" t="s">
        <v>26</v>
      </c>
      <c r="E4586" t="s">
        <v>24</v>
      </c>
      <c r="F4586">
        <v>99.68</v>
      </c>
      <c r="G4586">
        <v>8</v>
      </c>
      <c r="H4586">
        <v>837.31200000000001</v>
      </c>
      <c r="I4586" s="1">
        <v>43784</v>
      </c>
      <c r="J4586" s="2">
        <v>2.7777777777777776E-2</v>
      </c>
      <c r="K4586" t="s">
        <v>20</v>
      </c>
      <c r="L4586">
        <v>797.44</v>
      </c>
      <c r="M4586">
        <v>39.872</v>
      </c>
      <c r="N4586">
        <v>8.3000000000000007</v>
      </c>
      <c r="O4586">
        <v>11</v>
      </c>
    </row>
    <row r="4587" spans="1:15" x14ac:dyDescent="0.25">
      <c r="A4587" t="s">
        <v>15</v>
      </c>
      <c r="B4587" t="s">
        <v>16</v>
      </c>
      <c r="C4587" t="s">
        <v>23</v>
      </c>
      <c r="D4587" t="s">
        <v>26</v>
      </c>
      <c r="E4587" t="s">
        <v>24</v>
      </c>
      <c r="F4587">
        <v>62.21</v>
      </c>
      <c r="G4587">
        <v>3</v>
      </c>
      <c r="H4587">
        <v>195.9615</v>
      </c>
      <c r="I4587" s="1">
        <v>43475</v>
      </c>
      <c r="J4587" s="2">
        <v>0.31041666666666667</v>
      </c>
      <c r="K4587" t="s">
        <v>28</v>
      </c>
      <c r="L4587">
        <v>186.63</v>
      </c>
      <c r="M4587">
        <v>9.3315000000000001</v>
      </c>
      <c r="N4587">
        <v>5</v>
      </c>
      <c r="O4587">
        <v>1</v>
      </c>
    </row>
    <row r="4588" spans="1:15" x14ac:dyDescent="0.25">
      <c r="A4588" t="s">
        <v>15</v>
      </c>
      <c r="B4588" t="s">
        <v>22</v>
      </c>
      <c r="C4588" t="s">
        <v>23</v>
      </c>
      <c r="D4588" t="s">
        <v>26</v>
      </c>
      <c r="E4588" t="s">
        <v>29</v>
      </c>
      <c r="F4588">
        <v>31.67</v>
      </c>
      <c r="G4588">
        <v>9</v>
      </c>
      <c r="H4588">
        <v>299.28149999999999</v>
      </c>
      <c r="I4588" s="1">
        <v>43652</v>
      </c>
      <c r="J4588" s="2">
        <v>2.7083333333333334E-2</v>
      </c>
      <c r="K4588" t="s">
        <v>28</v>
      </c>
      <c r="L4588">
        <v>285.02999999999997</v>
      </c>
      <c r="M4588">
        <v>14.2515</v>
      </c>
      <c r="N4588">
        <v>4.2</v>
      </c>
      <c r="O4588">
        <v>7</v>
      </c>
    </row>
    <row r="4589" spans="1:15" x14ac:dyDescent="0.25">
      <c r="A4589" t="s">
        <v>21</v>
      </c>
      <c r="B4589" t="s">
        <v>16</v>
      </c>
      <c r="C4589" t="s">
        <v>23</v>
      </c>
      <c r="D4589" t="s">
        <v>26</v>
      </c>
      <c r="E4589" t="s">
        <v>33</v>
      </c>
      <c r="F4589">
        <v>93.36</v>
      </c>
      <c r="G4589">
        <v>4</v>
      </c>
      <c r="H4589">
        <v>392.11200000000002</v>
      </c>
      <c r="I4589" s="1">
        <v>43622</v>
      </c>
      <c r="J4589" s="2">
        <v>0.57777777777777772</v>
      </c>
      <c r="K4589" t="s">
        <v>20</v>
      </c>
      <c r="L4589">
        <v>373.44</v>
      </c>
      <c r="M4589">
        <v>18.672000000000001</v>
      </c>
      <c r="N4589">
        <v>7.9</v>
      </c>
      <c r="O4589">
        <v>6</v>
      </c>
    </row>
    <row r="4590" spans="1:15" x14ac:dyDescent="0.25">
      <c r="A4590" t="s">
        <v>15</v>
      </c>
      <c r="B4590" t="s">
        <v>16</v>
      </c>
      <c r="C4590" t="s">
        <v>23</v>
      </c>
      <c r="D4590" t="s">
        <v>18</v>
      </c>
      <c r="E4590" t="s">
        <v>19</v>
      </c>
      <c r="F4590">
        <v>29.19</v>
      </c>
      <c r="G4590">
        <v>3</v>
      </c>
      <c r="H4590">
        <v>91.948499999999996</v>
      </c>
      <c r="I4590" s="1">
        <v>43590</v>
      </c>
      <c r="J4590" s="2">
        <v>0.74722222222222223</v>
      </c>
      <c r="K4590" t="s">
        <v>20</v>
      </c>
      <c r="L4590">
        <v>87.57</v>
      </c>
      <c r="M4590">
        <v>4.3784999999999998</v>
      </c>
      <c r="N4590">
        <v>8.1999999999999993</v>
      </c>
      <c r="O4590">
        <v>5</v>
      </c>
    </row>
    <row r="4591" spans="1:15" x14ac:dyDescent="0.25">
      <c r="A4591" t="s">
        <v>15</v>
      </c>
      <c r="B4591" t="s">
        <v>22</v>
      </c>
      <c r="C4591" t="s">
        <v>17</v>
      </c>
      <c r="D4591" t="s">
        <v>26</v>
      </c>
      <c r="E4591" t="s">
        <v>29</v>
      </c>
      <c r="F4591">
        <v>33.96</v>
      </c>
      <c r="G4591">
        <v>4</v>
      </c>
      <c r="H4591">
        <v>142.63200000000001</v>
      </c>
      <c r="I4591" s="1">
        <v>43716</v>
      </c>
      <c r="J4591" s="2">
        <v>0.2</v>
      </c>
      <c r="K4591" t="s">
        <v>25</v>
      </c>
      <c r="L4591">
        <v>135.84</v>
      </c>
      <c r="M4591">
        <v>6.7919999999999998</v>
      </c>
      <c r="N4591">
        <v>6.3</v>
      </c>
      <c r="O4591">
        <v>9</v>
      </c>
    </row>
    <row r="4592" spans="1:15" x14ac:dyDescent="0.25">
      <c r="A4592" t="s">
        <v>21</v>
      </c>
      <c r="B4592" t="s">
        <v>31</v>
      </c>
      <c r="C4592" t="s">
        <v>17</v>
      </c>
      <c r="D4592" t="s">
        <v>18</v>
      </c>
      <c r="E4592" t="s">
        <v>24</v>
      </c>
      <c r="F4592">
        <v>82.08</v>
      </c>
      <c r="G4592">
        <v>3</v>
      </c>
      <c r="H4592">
        <v>258.55200000000002</v>
      </c>
      <c r="I4592" s="1">
        <v>43806</v>
      </c>
      <c r="J4592" s="2">
        <v>0.30416666666666664</v>
      </c>
      <c r="K4592" t="s">
        <v>20</v>
      </c>
      <c r="L4592">
        <v>246.24</v>
      </c>
      <c r="M4592">
        <v>12.311999999999999</v>
      </c>
      <c r="N4592">
        <v>9.9</v>
      </c>
      <c r="O4592">
        <v>12</v>
      </c>
    </row>
    <row r="4593" spans="1:15" x14ac:dyDescent="0.25">
      <c r="A4593" t="s">
        <v>30</v>
      </c>
      <c r="B4593" t="s">
        <v>31</v>
      </c>
      <c r="C4593" t="s">
        <v>17</v>
      </c>
      <c r="D4593" t="s">
        <v>18</v>
      </c>
      <c r="E4593" t="s">
        <v>27</v>
      </c>
      <c r="F4593">
        <v>19.239999999999998</v>
      </c>
      <c r="G4593">
        <v>10</v>
      </c>
      <c r="H4593">
        <v>202.02</v>
      </c>
      <c r="I4593" s="1">
        <v>43499</v>
      </c>
      <c r="J4593" s="2">
        <v>0.83125000000000004</v>
      </c>
      <c r="K4593" t="s">
        <v>25</v>
      </c>
      <c r="L4593">
        <v>192.4</v>
      </c>
      <c r="M4593">
        <v>9.6199999999999992</v>
      </c>
      <c r="N4593">
        <v>9.5</v>
      </c>
      <c r="O4593">
        <v>2</v>
      </c>
    </row>
    <row r="4594" spans="1:15" x14ac:dyDescent="0.25">
      <c r="A4594" t="s">
        <v>30</v>
      </c>
      <c r="B4594" t="s">
        <v>16</v>
      </c>
      <c r="C4594" t="s">
        <v>23</v>
      </c>
      <c r="D4594" t="s">
        <v>26</v>
      </c>
      <c r="E4594" t="s">
        <v>24</v>
      </c>
      <c r="F4594">
        <v>35.270000000000003</v>
      </c>
      <c r="G4594">
        <v>9</v>
      </c>
      <c r="H4594">
        <v>333.30149999999998</v>
      </c>
      <c r="I4594" s="1">
        <v>43628</v>
      </c>
      <c r="J4594" s="2">
        <v>0.89444444444444449</v>
      </c>
      <c r="K4594" t="s">
        <v>20</v>
      </c>
      <c r="L4594">
        <v>317.43</v>
      </c>
      <c r="M4594">
        <v>15.871499999999999</v>
      </c>
      <c r="N4594">
        <v>5.4</v>
      </c>
      <c r="O4594">
        <v>6</v>
      </c>
    </row>
    <row r="4595" spans="1:15" x14ac:dyDescent="0.25">
      <c r="A4595" t="s">
        <v>21</v>
      </c>
      <c r="B4595" t="s">
        <v>31</v>
      </c>
      <c r="C4595" t="s">
        <v>23</v>
      </c>
      <c r="D4595" t="s">
        <v>26</v>
      </c>
      <c r="E4595" t="s">
        <v>29</v>
      </c>
      <c r="F4595">
        <v>91.63</v>
      </c>
      <c r="G4595">
        <v>5</v>
      </c>
      <c r="H4595">
        <v>481.0575</v>
      </c>
      <c r="I4595" s="1">
        <v>43787</v>
      </c>
      <c r="J4595" s="2">
        <v>0.70486111111111116</v>
      </c>
      <c r="K4595" t="s">
        <v>28</v>
      </c>
      <c r="L4595">
        <v>458.15</v>
      </c>
      <c r="M4595">
        <v>22.907499999999999</v>
      </c>
      <c r="N4595">
        <v>9.6</v>
      </c>
      <c r="O4595">
        <v>11</v>
      </c>
    </row>
    <row r="4596" spans="1:15" x14ac:dyDescent="0.25">
      <c r="A4596" t="s">
        <v>30</v>
      </c>
      <c r="B4596" t="s">
        <v>22</v>
      </c>
      <c r="C4596" t="s">
        <v>17</v>
      </c>
      <c r="D4596" t="s">
        <v>18</v>
      </c>
      <c r="E4596" t="s">
        <v>24</v>
      </c>
      <c r="F4596">
        <v>28.16</v>
      </c>
      <c r="G4596">
        <v>6</v>
      </c>
      <c r="H4596">
        <v>177.40799999999999</v>
      </c>
      <c r="I4596" s="1">
        <v>43579</v>
      </c>
      <c r="J4596" s="2">
        <v>0.96597222222222223</v>
      </c>
      <c r="K4596" t="s">
        <v>25</v>
      </c>
      <c r="L4596">
        <v>168.96</v>
      </c>
      <c r="M4596">
        <v>8.4480000000000004</v>
      </c>
      <c r="N4596">
        <v>9.1</v>
      </c>
      <c r="O4596">
        <v>4</v>
      </c>
    </row>
    <row r="4597" spans="1:15" x14ac:dyDescent="0.25">
      <c r="A4597" t="s">
        <v>30</v>
      </c>
      <c r="B4597" t="s">
        <v>31</v>
      </c>
      <c r="C4597" t="s">
        <v>17</v>
      </c>
      <c r="D4597" t="s">
        <v>26</v>
      </c>
      <c r="E4597" t="s">
        <v>24</v>
      </c>
      <c r="F4597">
        <v>68.08</v>
      </c>
      <c r="G4597">
        <v>10</v>
      </c>
      <c r="H4597">
        <v>714.84</v>
      </c>
      <c r="I4597" s="1">
        <v>43539</v>
      </c>
      <c r="J4597" s="2">
        <v>3.9583333333333331E-2</v>
      </c>
      <c r="K4597" t="s">
        <v>25</v>
      </c>
      <c r="L4597">
        <v>680.8</v>
      </c>
      <c r="M4597">
        <v>34.04</v>
      </c>
      <c r="N4597">
        <v>8.4</v>
      </c>
      <c r="O4597">
        <v>3</v>
      </c>
    </row>
    <row r="4598" spans="1:15" x14ac:dyDescent="0.25">
      <c r="A4598" t="s">
        <v>21</v>
      </c>
      <c r="B4598" t="s">
        <v>22</v>
      </c>
      <c r="C4598" t="s">
        <v>23</v>
      </c>
      <c r="D4598" t="s">
        <v>26</v>
      </c>
      <c r="E4598" t="s">
        <v>19</v>
      </c>
      <c r="F4598">
        <v>70.86</v>
      </c>
      <c r="G4598">
        <v>8</v>
      </c>
      <c r="H4598">
        <v>595.22400000000005</v>
      </c>
      <c r="I4598" s="1">
        <v>43730</v>
      </c>
      <c r="J4598" s="2">
        <v>0.19930555555555557</v>
      </c>
      <c r="K4598" t="s">
        <v>28</v>
      </c>
      <c r="L4598">
        <v>566.88</v>
      </c>
      <c r="M4598">
        <v>28.344000000000001</v>
      </c>
      <c r="N4598">
        <v>9.1999999999999993</v>
      </c>
      <c r="O4598">
        <v>9</v>
      </c>
    </row>
    <row r="4599" spans="1:15" x14ac:dyDescent="0.25">
      <c r="A4599" t="s">
        <v>15</v>
      </c>
      <c r="B4599" t="s">
        <v>16</v>
      </c>
      <c r="C4599" t="s">
        <v>23</v>
      </c>
      <c r="D4599" t="s">
        <v>18</v>
      </c>
      <c r="E4599" t="s">
        <v>29</v>
      </c>
      <c r="F4599">
        <v>64.13</v>
      </c>
      <c r="G4599">
        <v>9</v>
      </c>
      <c r="H4599">
        <v>606.02850000000001</v>
      </c>
      <c r="I4599" s="1">
        <v>43502</v>
      </c>
      <c r="J4599" s="2">
        <v>2.0833333333333333E-3</v>
      </c>
      <c r="K4599" t="s">
        <v>25</v>
      </c>
      <c r="L4599">
        <v>577.16999999999996</v>
      </c>
      <c r="M4599">
        <v>28.858499999999999</v>
      </c>
      <c r="N4599">
        <v>6.1</v>
      </c>
      <c r="O4599">
        <v>2</v>
      </c>
    </row>
    <row r="4600" spans="1:15" x14ac:dyDescent="0.25">
      <c r="A4600" t="s">
        <v>21</v>
      </c>
      <c r="B4600" t="s">
        <v>31</v>
      </c>
      <c r="C4600" t="s">
        <v>17</v>
      </c>
      <c r="D4600" t="s">
        <v>26</v>
      </c>
      <c r="E4600" t="s">
        <v>24</v>
      </c>
      <c r="F4600">
        <v>33.43</v>
      </c>
      <c r="G4600">
        <v>2</v>
      </c>
      <c r="H4600">
        <v>70.203000000000003</v>
      </c>
      <c r="I4600" s="1">
        <v>43691</v>
      </c>
      <c r="J4600" s="2">
        <v>0.43611111111111112</v>
      </c>
      <c r="K4600" t="s">
        <v>25</v>
      </c>
      <c r="L4600">
        <v>66.86</v>
      </c>
      <c r="M4600">
        <v>3.343</v>
      </c>
      <c r="N4600">
        <v>7.9</v>
      </c>
      <c r="O4600">
        <v>8</v>
      </c>
    </row>
    <row r="4601" spans="1:15" x14ac:dyDescent="0.25">
      <c r="A4601" t="s">
        <v>30</v>
      </c>
      <c r="B4601" t="s">
        <v>22</v>
      </c>
      <c r="C4601" t="s">
        <v>17</v>
      </c>
      <c r="D4601" t="s">
        <v>26</v>
      </c>
      <c r="E4601" t="s">
        <v>27</v>
      </c>
      <c r="F4601">
        <v>33.49</v>
      </c>
      <c r="G4601">
        <v>4</v>
      </c>
      <c r="H4601">
        <v>140.65799999999999</v>
      </c>
      <c r="I4601" s="1">
        <v>43526</v>
      </c>
      <c r="J4601" s="2">
        <v>0.26874999999999999</v>
      </c>
      <c r="K4601" t="s">
        <v>25</v>
      </c>
      <c r="L4601">
        <v>133.96</v>
      </c>
      <c r="M4601">
        <v>6.6980000000000004</v>
      </c>
      <c r="N4601">
        <v>4.9000000000000004</v>
      </c>
      <c r="O4601">
        <v>3</v>
      </c>
    </row>
    <row r="4602" spans="1:15" x14ac:dyDescent="0.25">
      <c r="A4602" t="s">
        <v>30</v>
      </c>
      <c r="B4602" t="s">
        <v>22</v>
      </c>
      <c r="C4602" t="s">
        <v>17</v>
      </c>
      <c r="D4602" t="s">
        <v>26</v>
      </c>
      <c r="E4602" t="s">
        <v>24</v>
      </c>
      <c r="F4602">
        <v>99.36</v>
      </c>
      <c r="G4602">
        <v>3</v>
      </c>
      <c r="H4602">
        <v>312.98399999999998</v>
      </c>
      <c r="I4602" s="1">
        <v>43595</v>
      </c>
      <c r="J4602" s="2">
        <v>0.63958333333333328</v>
      </c>
      <c r="K4602" t="s">
        <v>28</v>
      </c>
      <c r="L4602">
        <v>298.08</v>
      </c>
      <c r="M4602">
        <v>14.904</v>
      </c>
      <c r="N4602">
        <v>6.6</v>
      </c>
      <c r="O4602">
        <v>5</v>
      </c>
    </row>
    <row r="4603" spans="1:15" x14ac:dyDescent="0.25">
      <c r="A4603" t="s">
        <v>15</v>
      </c>
      <c r="B4603" t="s">
        <v>22</v>
      </c>
      <c r="C4603" t="s">
        <v>23</v>
      </c>
      <c r="D4603" t="s">
        <v>18</v>
      </c>
      <c r="E4603" t="s">
        <v>29</v>
      </c>
      <c r="F4603">
        <v>43.43</v>
      </c>
      <c r="G4603">
        <v>6</v>
      </c>
      <c r="H4603">
        <v>273.60899999999998</v>
      </c>
      <c r="I4603" s="1">
        <v>43826</v>
      </c>
      <c r="J4603" s="2">
        <v>0.55833333333333335</v>
      </c>
      <c r="K4603" t="s">
        <v>20</v>
      </c>
      <c r="L4603">
        <v>260.58</v>
      </c>
      <c r="M4603">
        <v>13.029</v>
      </c>
      <c r="N4603">
        <v>9</v>
      </c>
      <c r="O4603">
        <v>12</v>
      </c>
    </row>
    <row r="4604" spans="1:15" x14ac:dyDescent="0.25">
      <c r="A4604" t="s">
        <v>15</v>
      </c>
      <c r="B4604" t="s">
        <v>22</v>
      </c>
      <c r="C4604" t="s">
        <v>23</v>
      </c>
      <c r="D4604" t="s">
        <v>26</v>
      </c>
      <c r="E4604" t="s">
        <v>27</v>
      </c>
      <c r="F4604">
        <v>74.61</v>
      </c>
      <c r="G4604">
        <v>6</v>
      </c>
      <c r="H4604">
        <v>470.04300000000001</v>
      </c>
      <c r="I4604" s="1">
        <v>43606</v>
      </c>
      <c r="J4604" s="2">
        <v>0.97083333333333333</v>
      </c>
      <c r="K4604" t="s">
        <v>28</v>
      </c>
      <c r="L4604">
        <v>447.66</v>
      </c>
      <c r="M4604">
        <v>22.382999999999999</v>
      </c>
      <c r="N4604">
        <v>5.7</v>
      </c>
      <c r="O4604">
        <v>5</v>
      </c>
    </row>
    <row r="4605" spans="1:15" x14ac:dyDescent="0.25">
      <c r="A4605" t="s">
        <v>30</v>
      </c>
      <c r="B4605" t="s">
        <v>22</v>
      </c>
      <c r="C4605" t="s">
        <v>17</v>
      </c>
      <c r="D4605" t="s">
        <v>26</v>
      </c>
      <c r="E4605" t="s">
        <v>32</v>
      </c>
      <c r="F4605">
        <v>64.17</v>
      </c>
      <c r="G4605">
        <v>4</v>
      </c>
      <c r="H4605">
        <v>269.51400000000001</v>
      </c>
      <c r="I4605" s="1">
        <v>43650</v>
      </c>
      <c r="J4605" s="2">
        <v>0.71180555555555558</v>
      </c>
      <c r="K4605" t="s">
        <v>20</v>
      </c>
      <c r="L4605">
        <v>256.68</v>
      </c>
      <c r="M4605">
        <v>12.834</v>
      </c>
      <c r="N4605">
        <v>6.2</v>
      </c>
      <c r="O4605">
        <v>7</v>
      </c>
    </row>
    <row r="4606" spans="1:15" x14ac:dyDescent="0.25">
      <c r="A4606" t="s">
        <v>15</v>
      </c>
      <c r="B4606" t="s">
        <v>22</v>
      </c>
      <c r="C4606" t="s">
        <v>17</v>
      </c>
      <c r="D4606" t="s">
        <v>26</v>
      </c>
      <c r="E4606" t="s">
        <v>32</v>
      </c>
      <c r="F4606">
        <v>19.18</v>
      </c>
      <c r="G4606">
        <v>7</v>
      </c>
      <c r="H4606">
        <v>140.97300000000001</v>
      </c>
      <c r="I4606" s="1">
        <v>43696</v>
      </c>
      <c r="J4606" s="2">
        <v>0.95902777777777781</v>
      </c>
      <c r="K4606" t="s">
        <v>25</v>
      </c>
      <c r="L4606">
        <v>134.26</v>
      </c>
      <c r="M4606">
        <v>6.7130000000000001</v>
      </c>
      <c r="N4606">
        <v>7.3</v>
      </c>
      <c r="O4606">
        <v>8</v>
      </c>
    </row>
    <row r="4607" spans="1:15" x14ac:dyDescent="0.25">
      <c r="A4607" t="s">
        <v>21</v>
      </c>
      <c r="B4607" t="s">
        <v>16</v>
      </c>
      <c r="C4607" t="s">
        <v>17</v>
      </c>
      <c r="D4607" t="s">
        <v>18</v>
      </c>
      <c r="E4607" t="s">
        <v>24</v>
      </c>
      <c r="F4607">
        <v>59.62</v>
      </c>
      <c r="G4607">
        <v>7</v>
      </c>
      <c r="H4607">
        <v>438.20699999999999</v>
      </c>
      <c r="I4607" s="1">
        <v>43691</v>
      </c>
      <c r="J4607" s="2">
        <v>0.63749999999999996</v>
      </c>
      <c r="K4607" t="s">
        <v>25</v>
      </c>
      <c r="L4607">
        <v>417.34</v>
      </c>
      <c r="M4607">
        <v>20.867000000000001</v>
      </c>
      <c r="N4607">
        <v>6.8</v>
      </c>
      <c r="O4607">
        <v>8</v>
      </c>
    </row>
    <row r="4608" spans="1:15" x14ac:dyDescent="0.25">
      <c r="A4608" t="s">
        <v>21</v>
      </c>
      <c r="B4608" t="s">
        <v>22</v>
      </c>
      <c r="C4608" t="s">
        <v>17</v>
      </c>
      <c r="D4608" t="s">
        <v>18</v>
      </c>
      <c r="E4608" t="s">
        <v>27</v>
      </c>
      <c r="F4608">
        <v>29.03</v>
      </c>
      <c r="G4608">
        <v>6</v>
      </c>
      <c r="H4608">
        <v>182.88900000000001</v>
      </c>
      <c r="I4608" s="1">
        <v>43575</v>
      </c>
      <c r="J4608" s="2">
        <v>0.62569444444444444</v>
      </c>
      <c r="K4608" t="s">
        <v>25</v>
      </c>
      <c r="L4608">
        <v>174.18</v>
      </c>
      <c r="M4608">
        <v>8.7089999999999996</v>
      </c>
      <c r="N4608">
        <v>6.5</v>
      </c>
      <c r="O4608">
        <v>4</v>
      </c>
    </row>
    <row r="4609" spans="1:15" x14ac:dyDescent="0.25">
      <c r="A4609" t="s">
        <v>15</v>
      </c>
      <c r="B4609" t="s">
        <v>16</v>
      </c>
      <c r="C4609" t="s">
        <v>23</v>
      </c>
      <c r="D4609" t="s">
        <v>18</v>
      </c>
      <c r="E4609" t="s">
        <v>33</v>
      </c>
      <c r="F4609">
        <v>60.36</v>
      </c>
      <c r="G4609">
        <v>4</v>
      </c>
      <c r="H4609">
        <v>253.512</v>
      </c>
      <c r="I4609" s="1">
        <v>43799</v>
      </c>
      <c r="J4609" s="2">
        <v>0.68680555555555556</v>
      </c>
      <c r="K4609" t="s">
        <v>28</v>
      </c>
      <c r="L4609">
        <v>241.44</v>
      </c>
      <c r="M4609">
        <v>12.071999999999999</v>
      </c>
      <c r="N4609">
        <v>7.5</v>
      </c>
      <c r="O4609">
        <v>11</v>
      </c>
    </row>
    <row r="4610" spans="1:15" x14ac:dyDescent="0.25">
      <c r="A4610" t="s">
        <v>21</v>
      </c>
      <c r="B4610" t="s">
        <v>22</v>
      </c>
      <c r="C4610" t="s">
        <v>23</v>
      </c>
      <c r="D4610" t="s">
        <v>26</v>
      </c>
      <c r="E4610" t="s">
        <v>27</v>
      </c>
      <c r="F4610">
        <v>73.81</v>
      </c>
      <c r="G4610">
        <v>2</v>
      </c>
      <c r="H4610">
        <v>155.001</v>
      </c>
      <c r="I4610" s="1">
        <v>43637</v>
      </c>
      <c r="J4610" s="2">
        <v>0.10625</v>
      </c>
      <c r="K4610" t="s">
        <v>25</v>
      </c>
      <c r="L4610">
        <v>147.62</v>
      </c>
      <c r="M4610">
        <v>7.3810000000000002</v>
      </c>
      <c r="N4610">
        <v>4.0999999999999996</v>
      </c>
      <c r="O4610">
        <v>6</v>
      </c>
    </row>
    <row r="4611" spans="1:15" x14ac:dyDescent="0.25">
      <c r="A4611" t="s">
        <v>15</v>
      </c>
      <c r="B4611" t="s">
        <v>16</v>
      </c>
      <c r="C4611" t="s">
        <v>17</v>
      </c>
      <c r="D4611" t="s">
        <v>26</v>
      </c>
      <c r="E4611" t="s">
        <v>24</v>
      </c>
      <c r="F4611">
        <v>75.97</v>
      </c>
      <c r="G4611">
        <v>7</v>
      </c>
      <c r="H4611">
        <v>558.37950000000001</v>
      </c>
      <c r="I4611" s="1">
        <v>43654</v>
      </c>
      <c r="J4611" s="2">
        <v>0.97013888888888888</v>
      </c>
      <c r="K4611" t="s">
        <v>28</v>
      </c>
      <c r="L4611">
        <v>531.79</v>
      </c>
      <c r="M4611">
        <v>26.589500000000001</v>
      </c>
      <c r="N4611">
        <v>7.9</v>
      </c>
      <c r="O4611">
        <v>7</v>
      </c>
    </row>
    <row r="4612" spans="1:15" x14ac:dyDescent="0.25">
      <c r="A4612" t="s">
        <v>30</v>
      </c>
      <c r="B4612" t="s">
        <v>22</v>
      </c>
      <c r="C4612" t="s">
        <v>17</v>
      </c>
      <c r="D4612" t="s">
        <v>18</v>
      </c>
      <c r="E4612" t="s">
        <v>33</v>
      </c>
      <c r="F4612">
        <v>15.05</v>
      </c>
      <c r="G4612">
        <v>4</v>
      </c>
      <c r="H4612">
        <v>63.21</v>
      </c>
      <c r="I4612" s="1">
        <v>43499</v>
      </c>
      <c r="J4612" s="2">
        <v>0.60347222222222219</v>
      </c>
      <c r="K4612" t="s">
        <v>25</v>
      </c>
      <c r="L4612">
        <v>60.2</v>
      </c>
      <c r="M4612">
        <v>3.01</v>
      </c>
      <c r="N4612">
        <v>9.9</v>
      </c>
      <c r="O4612">
        <v>2</v>
      </c>
    </row>
    <row r="4613" spans="1:15" x14ac:dyDescent="0.25">
      <c r="A4613" t="s">
        <v>30</v>
      </c>
      <c r="B4613" t="s">
        <v>31</v>
      </c>
      <c r="C4613" t="s">
        <v>17</v>
      </c>
      <c r="D4613" t="s">
        <v>18</v>
      </c>
      <c r="E4613" t="s">
        <v>19</v>
      </c>
      <c r="F4613">
        <v>37.65</v>
      </c>
      <c r="G4613">
        <v>8</v>
      </c>
      <c r="H4613">
        <v>316.26</v>
      </c>
      <c r="I4613" s="1">
        <v>43585</v>
      </c>
      <c r="J4613" s="2">
        <v>0.61736111111111114</v>
      </c>
      <c r="K4613" t="s">
        <v>28</v>
      </c>
      <c r="L4613">
        <v>301.2</v>
      </c>
      <c r="M4613">
        <v>15.06</v>
      </c>
      <c r="N4613">
        <v>9.1999999999999993</v>
      </c>
      <c r="O4613">
        <v>4</v>
      </c>
    </row>
    <row r="4614" spans="1:15" x14ac:dyDescent="0.25">
      <c r="A4614" t="s">
        <v>30</v>
      </c>
      <c r="B4614" t="s">
        <v>31</v>
      </c>
      <c r="C4614" t="s">
        <v>17</v>
      </c>
      <c r="D4614" t="s">
        <v>18</v>
      </c>
      <c r="E4614" t="s">
        <v>19</v>
      </c>
      <c r="F4614">
        <v>76.180000000000007</v>
      </c>
      <c r="G4614">
        <v>9</v>
      </c>
      <c r="H4614">
        <v>719.90099999999995</v>
      </c>
      <c r="I4614" s="1">
        <v>43696</v>
      </c>
      <c r="J4614" s="2">
        <v>4.7222222222222221E-2</v>
      </c>
      <c r="K4614" t="s">
        <v>28</v>
      </c>
      <c r="L4614">
        <v>685.62</v>
      </c>
      <c r="M4614">
        <v>34.280999999999999</v>
      </c>
      <c r="N4614">
        <v>9.5</v>
      </c>
      <c r="O4614">
        <v>8</v>
      </c>
    </row>
    <row r="4615" spans="1:15" x14ac:dyDescent="0.25">
      <c r="A4615" t="s">
        <v>30</v>
      </c>
      <c r="B4615" t="s">
        <v>31</v>
      </c>
      <c r="C4615" t="s">
        <v>17</v>
      </c>
      <c r="D4615" t="s">
        <v>26</v>
      </c>
      <c r="E4615" t="s">
        <v>29</v>
      </c>
      <c r="F4615">
        <v>77.180000000000007</v>
      </c>
      <c r="G4615">
        <v>3</v>
      </c>
      <c r="H4615">
        <v>243.11699999999999</v>
      </c>
      <c r="I4615" s="1">
        <v>43668</v>
      </c>
      <c r="J4615" s="2">
        <v>0.6</v>
      </c>
      <c r="K4615" t="s">
        <v>25</v>
      </c>
      <c r="L4615">
        <v>231.54</v>
      </c>
      <c r="M4615">
        <v>11.577</v>
      </c>
      <c r="N4615">
        <v>7</v>
      </c>
      <c r="O4615">
        <v>7</v>
      </c>
    </row>
    <row r="4616" spans="1:15" x14ac:dyDescent="0.25">
      <c r="A4616" t="s">
        <v>21</v>
      </c>
      <c r="B4616" t="s">
        <v>22</v>
      </c>
      <c r="C4616" t="s">
        <v>17</v>
      </c>
      <c r="D4616" t="s">
        <v>26</v>
      </c>
      <c r="E4616" t="s">
        <v>33</v>
      </c>
      <c r="F4616">
        <v>38.9</v>
      </c>
      <c r="G4616">
        <v>5</v>
      </c>
      <c r="H4616">
        <v>204.22499999999999</v>
      </c>
      <c r="I4616" s="1">
        <v>43783</v>
      </c>
      <c r="J4616" s="2">
        <v>0.26319444444444445</v>
      </c>
      <c r="K4616" t="s">
        <v>28</v>
      </c>
      <c r="L4616">
        <v>194.5</v>
      </c>
      <c r="M4616">
        <v>9.7249999999999996</v>
      </c>
      <c r="N4616">
        <v>6.4</v>
      </c>
      <c r="O4616">
        <v>11</v>
      </c>
    </row>
    <row r="4617" spans="1:15" x14ac:dyDescent="0.25">
      <c r="A4617" t="s">
        <v>30</v>
      </c>
      <c r="B4617" t="s">
        <v>31</v>
      </c>
      <c r="C4617" t="s">
        <v>17</v>
      </c>
      <c r="D4617" t="s">
        <v>26</v>
      </c>
      <c r="E4617" t="s">
        <v>32</v>
      </c>
      <c r="F4617">
        <v>43.94</v>
      </c>
      <c r="G4617">
        <v>4</v>
      </c>
      <c r="H4617">
        <v>184.548</v>
      </c>
      <c r="I4617" s="1">
        <v>43714</v>
      </c>
      <c r="J4617" s="2">
        <v>0.63541666666666663</v>
      </c>
      <c r="K4617" t="s">
        <v>28</v>
      </c>
      <c r="L4617">
        <v>175.76</v>
      </c>
      <c r="M4617">
        <v>8.7880000000000003</v>
      </c>
      <c r="N4617">
        <v>4.2</v>
      </c>
      <c r="O4617">
        <v>9</v>
      </c>
    </row>
    <row r="4618" spans="1:15" x14ac:dyDescent="0.25">
      <c r="A4618" t="s">
        <v>15</v>
      </c>
      <c r="B4618" t="s">
        <v>16</v>
      </c>
      <c r="C4618" t="s">
        <v>23</v>
      </c>
      <c r="D4618" t="s">
        <v>26</v>
      </c>
      <c r="E4618" t="s">
        <v>29</v>
      </c>
      <c r="F4618">
        <v>42.24</v>
      </c>
      <c r="G4618">
        <v>8</v>
      </c>
      <c r="H4618">
        <v>354.81599999999997</v>
      </c>
      <c r="I4618" s="1">
        <v>43797</v>
      </c>
      <c r="J4618" s="2">
        <v>0.54166666666666663</v>
      </c>
      <c r="K4618" t="s">
        <v>20</v>
      </c>
      <c r="L4618">
        <v>337.92</v>
      </c>
      <c r="M4618">
        <v>16.896000000000001</v>
      </c>
      <c r="N4618">
        <v>5.6</v>
      </c>
      <c r="O4618">
        <v>11</v>
      </c>
    </row>
    <row r="4619" spans="1:15" x14ac:dyDescent="0.25">
      <c r="A4619" t="s">
        <v>21</v>
      </c>
      <c r="B4619" t="s">
        <v>31</v>
      </c>
      <c r="C4619" t="s">
        <v>17</v>
      </c>
      <c r="D4619" t="s">
        <v>18</v>
      </c>
      <c r="E4619" t="s">
        <v>19</v>
      </c>
      <c r="F4619">
        <v>56.56</v>
      </c>
      <c r="G4619">
        <v>10</v>
      </c>
      <c r="H4619">
        <v>593.88</v>
      </c>
      <c r="I4619" s="1">
        <v>43676</v>
      </c>
      <c r="J4619" s="2">
        <v>0.1</v>
      </c>
      <c r="K4619" t="s">
        <v>25</v>
      </c>
      <c r="L4619">
        <v>565.6</v>
      </c>
      <c r="M4619">
        <v>28.28</v>
      </c>
      <c r="N4619">
        <v>8</v>
      </c>
      <c r="O4619">
        <v>7</v>
      </c>
    </row>
    <row r="4620" spans="1:15" x14ac:dyDescent="0.25">
      <c r="A4620" t="s">
        <v>30</v>
      </c>
      <c r="B4620" t="s">
        <v>31</v>
      </c>
      <c r="C4620" t="s">
        <v>17</v>
      </c>
      <c r="D4620" t="s">
        <v>26</v>
      </c>
      <c r="E4620" t="s">
        <v>29</v>
      </c>
      <c r="F4620">
        <v>65.06</v>
      </c>
      <c r="G4620">
        <v>7</v>
      </c>
      <c r="H4620">
        <v>478.19099999999997</v>
      </c>
      <c r="I4620" s="1">
        <v>43555</v>
      </c>
      <c r="J4620" s="2">
        <v>0.80486111111111114</v>
      </c>
      <c r="K4620" t="s">
        <v>28</v>
      </c>
      <c r="L4620">
        <v>455.42</v>
      </c>
      <c r="M4620">
        <v>22.771000000000001</v>
      </c>
      <c r="N4620">
        <v>4.5999999999999996</v>
      </c>
      <c r="O4620">
        <v>3</v>
      </c>
    </row>
    <row r="4621" spans="1:15" x14ac:dyDescent="0.25">
      <c r="A4621" t="s">
        <v>30</v>
      </c>
      <c r="B4621" t="s">
        <v>16</v>
      </c>
      <c r="C4621" t="s">
        <v>17</v>
      </c>
      <c r="D4621" t="s">
        <v>26</v>
      </c>
      <c r="E4621" t="s">
        <v>27</v>
      </c>
      <c r="F4621">
        <v>73.099999999999994</v>
      </c>
      <c r="G4621">
        <v>5</v>
      </c>
      <c r="H4621">
        <v>383.77499999999998</v>
      </c>
      <c r="I4621" s="1">
        <v>43731</v>
      </c>
      <c r="J4621" s="2">
        <v>0.50138888888888888</v>
      </c>
      <c r="K4621" t="s">
        <v>25</v>
      </c>
      <c r="L4621">
        <v>365.5</v>
      </c>
      <c r="M4621">
        <v>18.274999999999999</v>
      </c>
      <c r="N4621">
        <v>4.7</v>
      </c>
      <c r="O4621">
        <v>9</v>
      </c>
    </row>
    <row r="4622" spans="1:15" x14ac:dyDescent="0.25">
      <c r="A4622" t="s">
        <v>30</v>
      </c>
      <c r="B4622" t="s">
        <v>16</v>
      </c>
      <c r="C4622" t="s">
        <v>17</v>
      </c>
      <c r="D4622" t="s">
        <v>18</v>
      </c>
      <c r="E4622" t="s">
        <v>33</v>
      </c>
      <c r="F4622">
        <v>96.06</v>
      </c>
      <c r="G4622">
        <v>2</v>
      </c>
      <c r="H4622">
        <v>201.726</v>
      </c>
      <c r="I4622" s="1">
        <v>43518</v>
      </c>
      <c r="J4622" s="2">
        <v>0.18333333333333332</v>
      </c>
      <c r="K4622" t="s">
        <v>28</v>
      </c>
      <c r="L4622">
        <v>192.12</v>
      </c>
      <c r="M4622">
        <v>9.6059999999999999</v>
      </c>
      <c r="N4622">
        <v>7.3</v>
      </c>
      <c r="O4622">
        <v>2</v>
      </c>
    </row>
    <row r="4623" spans="1:15" x14ac:dyDescent="0.25">
      <c r="A4623" t="s">
        <v>21</v>
      </c>
      <c r="B4623" t="s">
        <v>22</v>
      </c>
      <c r="C4623" t="s">
        <v>17</v>
      </c>
      <c r="D4623" t="s">
        <v>18</v>
      </c>
      <c r="E4623" t="s">
        <v>19</v>
      </c>
      <c r="F4623">
        <v>20.8</v>
      </c>
      <c r="G4623">
        <v>9</v>
      </c>
      <c r="H4623">
        <v>196.56</v>
      </c>
      <c r="I4623" s="1">
        <v>43782</v>
      </c>
      <c r="J4623" s="2">
        <v>0.40416666666666667</v>
      </c>
      <c r="K4623" t="s">
        <v>28</v>
      </c>
      <c r="L4623">
        <v>187.2</v>
      </c>
      <c r="M4623">
        <v>9.36</v>
      </c>
      <c r="N4623">
        <v>5.2</v>
      </c>
      <c r="O4623">
        <v>11</v>
      </c>
    </row>
    <row r="4624" spans="1:15" x14ac:dyDescent="0.25">
      <c r="A4624" t="s">
        <v>15</v>
      </c>
      <c r="B4624" t="s">
        <v>22</v>
      </c>
      <c r="C4624" t="s">
        <v>17</v>
      </c>
      <c r="D4624" t="s">
        <v>26</v>
      </c>
      <c r="E4624" t="s">
        <v>24</v>
      </c>
      <c r="F4624">
        <v>25.49</v>
      </c>
      <c r="G4624">
        <v>1</v>
      </c>
      <c r="H4624">
        <v>26.764500000000002</v>
      </c>
      <c r="I4624" s="1">
        <v>43524</v>
      </c>
      <c r="J4624" s="2">
        <v>0.53333333333333333</v>
      </c>
      <c r="K4624" t="s">
        <v>20</v>
      </c>
      <c r="L4624">
        <v>25.49</v>
      </c>
      <c r="M4624">
        <v>1.2745</v>
      </c>
      <c r="N4624">
        <v>5.4</v>
      </c>
      <c r="O4624">
        <v>2</v>
      </c>
    </row>
    <row r="4625" spans="1:15" x14ac:dyDescent="0.25">
      <c r="A4625" t="s">
        <v>15</v>
      </c>
      <c r="B4625" t="s">
        <v>16</v>
      </c>
      <c r="C4625" t="s">
        <v>17</v>
      </c>
      <c r="D4625" t="s">
        <v>26</v>
      </c>
      <c r="E4625" t="s">
        <v>27</v>
      </c>
      <c r="F4625">
        <v>84.93</v>
      </c>
      <c r="G4625">
        <v>6</v>
      </c>
      <c r="H4625">
        <v>535.05899999999997</v>
      </c>
      <c r="I4625" s="1">
        <v>43795</v>
      </c>
      <c r="J4625" s="2">
        <v>0.78472222222222221</v>
      </c>
      <c r="K4625" t="s">
        <v>28</v>
      </c>
      <c r="L4625">
        <v>509.58</v>
      </c>
      <c r="M4625">
        <v>25.478999999999999</v>
      </c>
      <c r="N4625">
        <v>6</v>
      </c>
      <c r="O4625">
        <v>11</v>
      </c>
    </row>
    <row r="4626" spans="1:15" x14ac:dyDescent="0.25">
      <c r="A4626" t="s">
        <v>30</v>
      </c>
      <c r="B4626" t="s">
        <v>16</v>
      </c>
      <c r="C4626" t="s">
        <v>17</v>
      </c>
      <c r="D4626" t="s">
        <v>18</v>
      </c>
      <c r="E4626" t="s">
        <v>27</v>
      </c>
      <c r="F4626">
        <v>11.9</v>
      </c>
      <c r="G4626">
        <v>7</v>
      </c>
      <c r="H4626">
        <v>87.465000000000003</v>
      </c>
      <c r="I4626" s="1">
        <v>43513</v>
      </c>
      <c r="J4626" s="2">
        <v>0.31874999999999998</v>
      </c>
      <c r="K4626" t="s">
        <v>28</v>
      </c>
      <c r="L4626">
        <v>83.3</v>
      </c>
      <c r="M4626">
        <v>4.165</v>
      </c>
      <c r="N4626">
        <v>4.9000000000000004</v>
      </c>
      <c r="O4626">
        <v>2</v>
      </c>
    </row>
    <row r="4627" spans="1:15" x14ac:dyDescent="0.25">
      <c r="A4627" t="s">
        <v>15</v>
      </c>
      <c r="B4627" t="s">
        <v>31</v>
      </c>
      <c r="C4627" t="s">
        <v>23</v>
      </c>
      <c r="D4627" t="s">
        <v>18</v>
      </c>
      <c r="E4627" t="s">
        <v>24</v>
      </c>
      <c r="F4627">
        <v>56.97</v>
      </c>
      <c r="G4627">
        <v>3</v>
      </c>
      <c r="H4627">
        <v>179.4555</v>
      </c>
      <c r="I4627" s="1">
        <v>43662</v>
      </c>
      <c r="J4627" s="2">
        <v>0.21527777777777779</v>
      </c>
      <c r="K4627" t="s">
        <v>28</v>
      </c>
      <c r="L4627">
        <v>170.91</v>
      </c>
      <c r="M4627">
        <v>8.5455000000000005</v>
      </c>
      <c r="N4627">
        <v>8.6</v>
      </c>
      <c r="O4627">
        <v>7</v>
      </c>
    </row>
    <row r="4628" spans="1:15" x14ac:dyDescent="0.25">
      <c r="A4628" t="s">
        <v>21</v>
      </c>
      <c r="B4628" t="s">
        <v>22</v>
      </c>
      <c r="C4628" t="s">
        <v>17</v>
      </c>
      <c r="D4628" t="s">
        <v>26</v>
      </c>
      <c r="E4628" t="s">
        <v>27</v>
      </c>
      <c r="F4628">
        <v>75.650000000000006</v>
      </c>
      <c r="G4628">
        <v>5</v>
      </c>
      <c r="H4628">
        <v>397.16250000000002</v>
      </c>
      <c r="I4628" s="1">
        <v>43771</v>
      </c>
      <c r="J4628" s="2">
        <v>0.76666666666666672</v>
      </c>
      <c r="K4628" t="s">
        <v>20</v>
      </c>
      <c r="L4628">
        <v>378.25</v>
      </c>
      <c r="M4628">
        <v>18.912500000000001</v>
      </c>
      <c r="N4628">
        <v>7.3</v>
      </c>
      <c r="O4628">
        <v>11</v>
      </c>
    </row>
    <row r="4629" spans="1:15" x14ac:dyDescent="0.25">
      <c r="A4629" t="s">
        <v>21</v>
      </c>
      <c r="B4629" t="s">
        <v>22</v>
      </c>
      <c r="C4629" t="s">
        <v>23</v>
      </c>
      <c r="D4629" t="s">
        <v>26</v>
      </c>
      <c r="E4629" t="s">
        <v>24</v>
      </c>
      <c r="F4629">
        <v>86.35</v>
      </c>
      <c r="G4629">
        <v>6</v>
      </c>
      <c r="H4629">
        <v>544.005</v>
      </c>
      <c r="I4629" s="1">
        <v>43821</v>
      </c>
      <c r="J4629" s="2">
        <v>0.56527777777777777</v>
      </c>
      <c r="K4629" t="s">
        <v>20</v>
      </c>
      <c r="L4629">
        <v>518.1</v>
      </c>
      <c r="M4629">
        <v>25.905000000000001</v>
      </c>
      <c r="N4629">
        <v>6.9</v>
      </c>
      <c r="O4629">
        <v>12</v>
      </c>
    </row>
    <row r="4630" spans="1:15" x14ac:dyDescent="0.25">
      <c r="A4630" t="s">
        <v>30</v>
      </c>
      <c r="B4630" t="s">
        <v>31</v>
      </c>
      <c r="C4630" t="s">
        <v>17</v>
      </c>
      <c r="D4630" t="s">
        <v>18</v>
      </c>
      <c r="E4630" t="s">
        <v>19</v>
      </c>
      <c r="F4630">
        <v>53.96</v>
      </c>
      <c r="G4630">
        <v>1</v>
      </c>
      <c r="H4630">
        <v>56.658000000000001</v>
      </c>
      <c r="I4630" s="1">
        <v>43701</v>
      </c>
      <c r="J4630" s="2">
        <v>0.33611111111111114</v>
      </c>
      <c r="K4630" t="s">
        <v>25</v>
      </c>
      <c r="L4630">
        <v>53.96</v>
      </c>
      <c r="M4630">
        <v>2.698</v>
      </c>
      <c r="N4630">
        <v>4.8</v>
      </c>
      <c r="O4630">
        <v>8</v>
      </c>
    </row>
    <row r="4631" spans="1:15" x14ac:dyDescent="0.25">
      <c r="A4631" t="s">
        <v>15</v>
      </c>
      <c r="B4631" t="s">
        <v>31</v>
      </c>
      <c r="C4631" t="s">
        <v>23</v>
      </c>
      <c r="D4631" t="s">
        <v>18</v>
      </c>
      <c r="E4631" t="s">
        <v>33</v>
      </c>
      <c r="F4631">
        <v>49.22</v>
      </c>
      <c r="G4631">
        <v>4</v>
      </c>
      <c r="H4631">
        <v>206.72399999999999</v>
      </c>
      <c r="I4631" s="1">
        <v>43678</v>
      </c>
      <c r="J4631" s="2">
        <v>0.69444444444444442</v>
      </c>
      <c r="K4631" t="s">
        <v>28</v>
      </c>
      <c r="L4631">
        <v>196.88</v>
      </c>
      <c r="M4631">
        <v>9.8439999999999994</v>
      </c>
      <c r="N4631">
        <v>9.4</v>
      </c>
      <c r="O4631">
        <v>8</v>
      </c>
    </row>
    <row r="4632" spans="1:15" x14ac:dyDescent="0.25">
      <c r="A4632" t="s">
        <v>21</v>
      </c>
      <c r="B4632" t="s">
        <v>16</v>
      </c>
      <c r="C4632" t="s">
        <v>23</v>
      </c>
      <c r="D4632" t="s">
        <v>18</v>
      </c>
      <c r="E4632" t="s">
        <v>27</v>
      </c>
      <c r="F4632">
        <v>70.36</v>
      </c>
      <c r="G4632">
        <v>2</v>
      </c>
      <c r="H4632">
        <v>147.756</v>
      </c>
      <c r="I4632" s="1">
        <v>43712</v>
      </c>
      <c r="J4632" s="2">
        <v>0.75694444444444442</v>
      </c>
      <c r="K4632" t="s">
        <v>25</v>
      </c>
      <c r="L4632">
        <v>140.72</v>
      </c>
      <c r="M4632">
        <v>7.0359999999999996</v>
      </c>
      <c r="N4632">
        <v>5</v>
      </c>
      <c r="O4632">
        <v>9</v>
      </c>
    </row>
    <row r="4633" spans="1:15" x14ac:dyDescent="0.25">
      <c r="A4633" t="s">
        <v>21</v>
      </c>
      <c r="B4633" t="s">
        <v>31</v>
      </c>
      <c r="C4633" t="s">
        <v>17</v>
      </c>
      <c r="D4633" t="s">
        <v>26</v>
      </c>
      <c r="E4633" t="s">
        <v>24</v>
      </c>
      <c r="F4633">
        <v>38.770000000000003</v>
      </c>
      <c r="G4633">
        <v>10</v>
      </c>
      <c r="H4633">
        <v>407.08499999999998</v>
      </c>
      <c r="I4633" s="1">
        <v>43659</v>
      </c>
      <c r="J4633" s="2">
        <v>0.55833333333333335</v>
      </c>
      <c r="K4633" t="s">
        <v>25</v>
      </c>
      <c r="L4633">
        <v>387.7</v>
      </c>
      <c r="M4633">
        <v>19.385000000000002</v>
      </c>
      <c r="N4633">
        <v>8</v>
      </c>
      <c r="O4633">
        <v>7</v>
      </c>
    </row>
    <row r="4634" spans="1:15" x14ac:dyDescent="0.25">
      <c r="A4634" t="s">
        <v>15</v>
      </c>
      <c r="B4634" t="s">
        <v>22</v>
      </c>
      <c r="C4634" t="s">
        <v>17</v>
      </c>
      <c r="D4634" t="s">
        <v>26</v>
      </c>
      <c r="E4634" t="s">
        <v>33</v>
      </c>
      <c r="F4634">
        <v>24.82</v>
      </c>
      <c r="G4634">
        <v>7</v>
      </c>
      <c r="H4634">
        <v>182.42699999999999</v>
      </c>
      <c r="I4634" s="1">
        <v>43544</v>
      </c>
      <c r="J4634" s="2">
        <v>0.54027777777777775</v>
      </c>
      <c r="K4634" t="s">
        <v>28</v>
      </c>
      <c r="L4634">
        <v>173.74</v>
      </c>
      <c r="M4634">
        <v>8.6869999999999994</v>
      </c>
      <c r="N4634">
        <v>5.4</v>
      </c>
      <c r="O4634">
        <v>3</v>
      </c>
    </row>
    <row r="4635" spans="1:15" x14ac:dyDescent="0.25">
      <c r="A4635" t="s">
        <v>15</v>
      </c>
      <c r="B4635" t="s">
        <v>22</v>
      </c>
      <c r="C4635" t="s">
        <v>23</v>
      </c>
      <c r="D4635" t="s">
        <v>18</v>
      </c>
      <c r="E4635" t="s">
        <v>33</v>
      </c>
      <c r="F4635">
        <v>14.39</v>
      </c>
      <c r="G4635">
        <v>3</v>
      </c>
      <c r="H4635">
        <v>45.328499999999998</v>
      </c>
      <c r="I4635" s="1">
        <v>43595</v>
      </c>
      <c r="J4635" s="2">
        <v>0.92708333333333337</v>
      </c>
      <c r="K4635" t="s">
        <v>28</v>
      </c>
      <c r="L4635">
        <v>43.17</v>
      </c>
      <c r="M4635">
        <v>2.1585000000000001</v>
      </c>
      <c r="N4635">
        <v>4.9000000000000004</v>
      </c>
      <c r="O4635">
        <v>5</v>
      </c>
    </row>
    <row r="4636" spans="1:15" x14ac:dyDescent="0.25">
      <c r="A4636" t="s">
        <v>15</v>
      </c>
      <c r="B4636" t="s">
        <v>22</v>
      </c>
      <c r="C4636" t="s">
        <v>17</v>
      </c>
      <c r="D4636" t="s">
        <v>18</v>
      </c>
      <c r="E4636" t="s">
        <v>32</v>
      </c>
      <c r="F4636">
        <v>14.52</v>
      </c>
      <c r="G4636">
        <v>1</v>
      </c>
      <c r="H4636">
        <v>15.246</v>
      </c>
      <c r="I4636" s="1">
        <v>43553</v>
      </c>
      <c r="J4636" s="2">
        <v>0.21875</v>
      </c>
      <c r="K4636" t="s">
        <v>28</v>
      </c>
      <c r="L4636">
        <v>14.52</v>
      </c>
      <c r="M4636">
        <v>0.72599999999999998</v>
      </c>
      <c r="N4636">
        <v>9.5</v>
      </c>
      <c r="O4636">
        <v>3</v>
      </c>
    </row>
    <row r="4637" spans="1:15" x14ac:dyDescent="0.25">
      <c r="A4637" t="s">
        <v>21</v>
      </c>
      <c r="B4637" t="s">
        <v>16</v>
      </c>
      <c r="C4637" t="s">
        <v>23</v>
      </c>
      <c r="D4637" t="s">
        <v>26</v>
      </c>
      <c r="E4637" t="s">
        <v>32</v>
      </c>
      <c r="F4637">
        <v>27.84</v>
      </c>
      <c r="G4637">
        <v>6</v>
      </c>
      <c r="H4637">
        <v>175.392</v>
      </c>
      <c r="I4637" s="1">
        <v>43579</v>
      </c>
      <c r="J4637" s="2">
        <v>0.24513888888888888</v>
      </c>
      <c r="K4637" t="s">
        <v>20</v>
      </c>
      <c r="L4637">
        <v>167.04</v>
      </c>
      <c r="M4637">
        <v>8.3520000000000003</v>
      </c>
      <c r="N4637">
        <v>6.3</v>
      </c>
      <c r="O4637">
        <v>4</v>
      </c>
    </row>
    <row r="4638" spans="1:15" x14ac:dyDescent="0.25">
      <c r="A4638" t="s">
        <v>30</v>
      </c>
      <c r="B4638" t="s">
        <v>22</v>
      </c>
      <c r="C4638" t="s">
        <v>23</v>
      </c>
      <c r="D4638" t="s">
        <v>26</v>
      </c>
      <c r="E4638" t="s">
        <v>27</v>
      </c>
      <c r="F4638">
        <v>92.29</v>
      </c>
      <c r="G4638">
        <v>8</v>
      </c>
      <c r="H4638">
        <v>775.23599999999999</v>
      </c>
      <c r="I4638" s="1">
        <v>43726</v>
      </c>
      <c r="J4638" s="2">
        <v>0.48680555555555555</v>
      </c>
      <c r="K4638" t="s">
        <v>25</v>
      </c>
      <c r="L4638">
        <v>738.32</v>
      </c>
      <c r="M4638">
        <v>36.915999999999997</v>
      </c>
      <c r="N4638">
        <v>8.5</v>
      </c>
      <c r="O4638">
        <v>9</v>
      </c>
    </row>
    <row r="4639" spans="1:15" x14ac:dyDescent="0.25">
      <c r="A4639" t="s">
        <v>15</v>
      </c>
      <c r="B4639" t="s">
        <v>16</v>
      </c>
      <c r="C4639" t="s">
        <v>17</v>
      </c>
      <c r="D4639" t="s">
        <v>26</v>
      </c>
      <c r="E4639" t="s">
        <v>33</v>
      </c>
      <c r="F4639">
        <v>21.65</v>
      </c>
      <c r="G4639">
        <v>7</v>
      </c>
      <c r="H4639">
        <v>159.1275</v>
      </c>
      <c r="I4639" s="1">
        <v>43659</v>
      </c>
      <c r="J4639" s="2">
        <v>0.77569444444444446</v>
      </c>
      <c r="K4639" t="s">
        <v>25</v>
      </c>
      <c r="L4639">
        <v>151.55000000000001</v>
      </c>
      <c r="M4639">
        <v>7.5774999999999997</v>
      </c>
      <c r="N4639">
        <v>4.5999999999999996</v>
      </c>
      <c r="O4639">
        <v>7</v>
      </c>
    </row>
    <row r="4640" spans="1:15" x14ac:dyDescent="0.25">
      <c r="A4640" t="s">
        <v>21</v>
      </c>
      <c r="B4640" t="s">
        <v>16</v>
      </c>
      <c r="C4640" t="s">
        <v>23</v>
      </c>
      <c r="D4640" t="s">
        <v>26</v>
      </c>
      <c r="E4640" t="s">
        <v>24</v>
      </c>
      <c r="F4640">
        <v>84.49</v>
      </c>
      <c r="G4640">
        <v>1</v>
      </c>
      <c r="H4640">
        <v>88.714500000000001</v>
      </c>
      <c r="I4640" s="1">
        <v>43699</v>
      </c>
      <c r="J4640" s="2">
        <v>0.29305555555555557</v>
      </c>
      <c r="K4640" t="s">
        <v>20</v>
      </c>
      <c r="L4640">
        <v>84.49</v>
      </c>
      <c r="M4640">
        <v>4.2244999999999999</v>
      </c>
      <c r="N4640">
        <v>7</v>
      </c>
      <c r="O4640">
        <v>8</v>
      </c>
    </row>
    <row r="4641" spans="1:15" x14ac:dyDescent="0.25">
      <c r="A4641" t="s">
        <v>21</v>
      </c>
      <c r="B4641" t="s">
        <v>22</v>
      </c>
      <c r="C4641" t="s">
        <v>23</v>
      </c>
      <c r="D4641" t="s">
        <v>18</v>
      </c>
      <c r="E4641" t="s">
        <v>27</v>
      </c>
      <c r="F4641">
        <v>81.680000000000007</v>
      </c>
      <c r="G4641">
        <v>10</v>
      </c>
      <c r="H4641">
        <v>857.64</v>
      </c>
      <c r="I4641" s="1">
        <v>43755</v>
      </c>
      <c r="J4641" s="2">
        <v>0.93333333333333335</v>
      </c>
      <c r="K4641" t="s">
        <v>28</v>
      </c>
      <c r="L4641">
        <v>816.8</v>
      </c>
      <c r="M4641">
        <v>40.840000000000003</v>
      </c>
      <c r="N4641">
        <v>8.9</v>
      </c>
      <c r="O4641">
        <v>10</v>
      </c>
    </row>
    <row r="4642" spans="1:15" x14ac:dyDescent="0.25">
      <c r="A4642" t="s">
        <v>30</v>
      </c>
      <c r="B4642" t="s">
        <v>31</v>
      </c>
      <c r="C4642" t="s">
        <v>23</v>
      </c>
      <c r="D4642" t="s">
        <v>18</v>
      </c>
      <c r="E4642" t="s">
        <v>33</v>
      </c>
      <c r="F4642">
        <v>80.989999999999995</v>
      </c>
      <c r="G4642">
        <v>6</v>
      </c>
      <c r="H4642">
        <v>510.23700000000002</v>
      </c>
      <c r="I4642" s="1">
        <v>43608</v>
      </c>
      <c r="J4642" s="2">
        <v>0.93541666666666667</v>
      </c>
      <c r="K4642" t="s">
        <v>25</v>
      </c>
      <c r="L4642">
        <v>485.94</v>
      </c>
      <c r="M4642">
        <v>24.297000000000001</v>
      </c>
      <c r="N4642">
        <v>7.8</v>
      </c>
      <c r="O4642">
        <v>5</v>
      </c>
    </row>
    <row r="4643" spans="1:15" x14ac:dyDescent="0.25">
      <c r="A4643" t="s">
        <v>30</v>
      </c>
      <c r="B4643" t="s">
        <v>22</v>
      </c>
      <c r="C4643" t="s">
        <v>23</v>
      </c>
      <c r="D4643" t="s">
        <v>26</v>
      </c>
      <c r="E4643" t="s">
        <v>24</v>
      </c>
      <c r="F4643">
        <v>13.92</v>
      </c>
      <c r="G4643">
        <v>5</v>
      </c>
      <c r="H4643">
        <v>73.08</v>
      </c>
      <c r="I4643" s="1">
        <v>43579</v>
      </c>
      <c r="J4643" s="2">
        <v>0.83680555555555558</v>
      </c>
      <c r="K4643" t="s">
        <v>20</v>
      </c>
      <c r="L4643">
        <v>69.599999999999994</v>
      </c>
      <c r="M4643">
        <v>3.48</v>
      </c>
      <c r="N4643">
        <v>6.5</v>
      </c>
      <c r="O4643">
        <v>4</v>
      </c>
    </row>
    <row r="4644" spans="1:15" x14ac:dyDescent="0.25">
      <c r="A4644" t="s">
        <v>15</v>
      </c>
      <c r="B4644" t="s">
        <v>16</v>
      </c>
      <c r="C4644" t="s">
        <v>23</v>
      </c>
      <c r="D4644" t="s">
        <v>18</v>
      </c>
      <c r="E4644" t="s">
        <v>24</v>
      </c>
      <c r="F4644">
        <v>45.91</v>
      </c>
      <c r="G4644">
        <v>3</v>
      </c>
      <c r="H4644">
        <v>144.6165</v>
      </c>
      <c r="I4644" s="1">
        <v>43797</v>
      </c>
      <c r="J4644" s="2">
        <v>0.22777777777777777</v>
      </c>
      <c r="K4644" t="s">
        <v>20</v>
      </c>
      <c r="L4644">
        <v>137.72999999999999</v>
      </c>
      <c r="M4644">
        <v>6.8864999999999998</v>
      </c>
      <c r="N4644">
        <v>8.6999999999999993</v>
      </c>
      <c r="O4644">
        <v>11</v>
      </c>
    </row>
    <row r="4645" spans="1:15" x14ac:dyDescent="0.25">
      <c r="A4645" t="s">
        <v>15</v>
      </c>
      <c r="B4645" t="s">
        <v>22</v>
      </c>
      <c r="C4645" t="s">
        <v>17</v>
      </c>
      <c r="D4645" t="s">
        <v>18</v>
      </c>
      <c r="E4645" t="s">
        <v>24</v>
      </c>
      <c r="F4645">
        <v>17.38</v>
      </c>
      <c r="G4645">
        <v>4</v>
      </c>
      <c r="H4645">
        <v>72.995999999999995</v>
      </c>
      <c r="I4645" s="1">
        <v>43674</v>
      </c>
      <c r="J4645" s="2">
        <v>0.65555555555555556</v>
      </c>
      <c r="K4645" t="s">
        <v>20</v>
      </c>
      <c r="L4645">
        <v>69.52</v>
      </c>
      <c r="M4645">
        <v>3.476</v>
      </c>
      <c r="N4645">
        <v>9.8000000000000007</v>
      </c>
      <c r="O4645">
        <v>7</v>
      </c>
    </row>
    <row r="4646" spans="1:15" x14ac:dyDescent="0.25">
      <c r="A4646" t="s">
        <v>15</v>
      </c>
      <c r="B4646" t="s">
        <v>22</v>
      </c>
      <c r="C4646" t="s">
        <v>23</v>
      </c>
      <c r="D4646" t="s">
        <v>18</v>
      </c>
      <c r="E4646" t="s">
        <v>24</v>
      </c>
      <c r="F4646">
        <v>65.989999999999995</v>
      </c>
      <c r="G4646">
        <v>4</v>
      </c>
      <c r="H4646">
        <v>277.15800000000002</v>
      </c>
      <c r="I4646" s="1">
        <v>43666</v>
      </c>
      <c r="J4646" s="2">
        <v>0.69722222222222219</v>
      </c>
      <c r="K4646" t="s">
        <v>20</v>
      </c>
      <c r="L4646">
        <v>263.95999999999998</v>
      </c>
      <c r="M4646">
        <v>13.198</v>
      </c>
      <c r="N4646">
        <v>4.4000000000000004</v>
      </c>
      <c r="O4646">
        <v>7</v>
      </c>
    </row>
    <row r="4647" spans="1:15" x14ac:dyDescent="0.25">
      <c r="A4647" t="s">
        <v>30</v>
      </c>
      <c r="B4647" t="s">
        <v>16</v>
      </c>
      <c r="C4647" t="s">
        <v>23</v>
      </c>
      <c r="D4647" t="s">
        <v>18</v>
      </c>
      <c r="E4647" t="s">
        <v>32</v>
      </c>
      <c r="F4647">
        <v>52.57</v>
      </c>
      <c r="G4647">
        <v>1</v>
      </c>
      <c r="H4647">
        <v>55.198500000000003</v>
      </c>
      <c r="I4647" s="1">
        <v>43699</v>
      </c>
      <c r="J4647" s="2">
        <v>0.57013888888888886</v>
      </c>
      <c r="K4647" t="s">
        <v>20</v>
      </c>
      <c r="L4647">
        <v>52.57</v>
      </c>
      <c r="M4647">
        <v>2.6284999999999998</v>
      </c>
      <c r="N4647">
        <v>7</v>
      </c>
      <c r="O4647">
        <v>8</v>
      </c>
    </row>
    <row r="4648" spans="1:15" x14ac:dyDescent="0.25">
      <c r="A4648" t="s">
        <v>30</v>
      </c>
      <c r="B4648" t="s">
        <v>31</v>
      </c>
      <c r="C4648" t="s">
        <v>17</v>
      </c>
      <c r="D4648" t="s">
        <v>26</v>
      </c>
      <c r="E4648" t="s">
        <v>27</v>
      </c>
      <c r="F4648">
        <v>22.12</v>
      </c>
      <c r="G4648">
        <v>5</v>
      </c>
      <c r="H4648">
        <v>116.13</v>
      </c>
      <c r="I4648" s="1">
        <v>43610</v>
      </c>
      <c r="J4648" s="2">
        <v>0.80694444444444446</v>
      </c>
      <c r="K4648" t="s">
        <v>28</v>
      </c>
      <c r="L4648">
        <v>110.6</v>
      </c>
      <c r="M4648">
        <v>5.53</v>
      </c>
      <c r="N4648">
        <v>5.2</v>
      </c>
      <c r="O4648">
        <v>5</v>
      </c>
    </row>
    <row r="4649" spans="1:15" x14ac:dyDescent="0.25">
      <c r="A4649" t="s">
        <v>15</v>
      </c>
      <c r="B4649" t="s">
        <v>31</v>
      </c>
      <c r="C4649" t="s">
        <v>17</v>
      </c>
      <c r="D4649" t="s">
        <v>26</v>
      </c>
      <c r="E4649" t="s">
        <v>29</v>
      </c>
      <c r="F4649">
        <v>95.03</v>
      </c>
      <c r="G4649">
        <v>7</v>
      </c>
      <c r="H4649">
        <v>698.47050000000002</v>
      </c>
      <c r="I4649" s="1">
        <v>43677</v>
      </c>
      <c r="J4649" s="2">
        <v>0.34375</v>
      </c>
      <c r="K4649" t="s">
        <v>20</v>
      </c>
      <c r="L4649">
        <v>665.21</v>
      </c>
      <c r="M4649">
        <v>33.2605</v>
      </c>
      <c r="N4649">
        <v>8.1</v>
      </c>
      <c r="O4649">
        <v>7</v>
      </c>
    </row>
    <row r="4650" spans="1:15" x14ac:dyDescent="0.25">
      <c r="A4650" t="s">
        <v>21</v>
      </c>
      <c r="B4650" t="s">
        <v>22</v>
      </c>
      <c r="C4650" t="s">
        <v>23</v>
      </c>
      <c r="D4650" t="s">
        <v>18</v>
      </c>
      <c r="E4650" t="s">
        <v>29</v>
      </c>
      <c r="F4650">
        <v>99.2</v>
      </c>
      <c r="G4650">
        <v>10</v>
      </c>
      <c r="H4650">
        <v>1041.5999999999999</v>
      </c>
      <c r="I4650" s="1">
        <v>43701</v>
      </c>
      <c r="J4650" s="2">
        <v>0.35902777777777778</v>
      </c>
      <c r="K4650" t="s">
        <v>20</v>
      </c>
      <c r="L4650">
        <v>992</v>
      </c>
      <c r="M4650">
        <v>49.6</v>
      </c>
      <c r="N4650">
        <v>7.4</v>
      </c>
      <c r="O4650">
        <v>8</v>
      </c>
    </row>
    <row r="4651" spans="1:15" x14ac:dyDescent="0.25">
      <c r="A4651" t="s">
        <v>21</v>
      </c>
      <c r="B4651" t="s">
        <v>31</v>
      </c>
      <c r="C4651" t="s">
        <v>17</v>
      </c>
      <c r="D4651" t="s">
        <v>26</v>
      </c>
      <c r="E4651" t="s">
        <v>24</v>
      </c>
      <c r="F4651">
        <v>19.850000000000001</v>
      </c>
      <c r="G4651">
        <v>9</v>
      </c>
      <c r="H4651">
        <v>187.58250000000001</v>
      </c>
      <c r="I4651" s="1">
        <v>43466</v>
      </c>
      <c r="J4651" s="2">
        <v>0.46180555555555558</v>
      </c>
      <c r="K4651" t="s">
        <v>25</v>
      </c>
      <c r="L4651">
        <v>178.65</v>
      </c>
      <c r="M4651">
        <v>8.9324999999999992</v>
      </c>
      <c r="N4651">
        <v>8</v>
      </c>
      <c r="O4651">
        <v>1</v>
      </c>
    </row>
    <row r="4652" spans="1:15" x14ac:dyDescent="0.25">
      <c r="A4652" t="s">
        <v>30</v>
      </c>
      <c r="B4652" t="s">
        <v>16</v>
      </c>
      <c r="C4652" t="s">
        <v>17</v>
      </c>
      <c r="D4652" t="s">
        <v>18</v>
      </c>
      <c r="E4652" t="s">
        <v>19</v>
      </c>
      <c r="F4652">
        <v>77.31</v>
      </c>
      <c r="G4652">
        <v>5</v>
      </c>
      <c r="H4652">
        <v>405.8775</v>
      </c>
      <c r="I4652" s="1">
        <v>43687</v>
      </c>
      <c r="J4652" s="2">
        <v>0.25624999999999998</v>
      </c>
      <c r="K4652" t="s">
        <v>25</v>
      </c>
      <c r="L4652">
        <v>386.55</v>
      </c>
      <c r="M4652">
        <v>19.327500000000001</v>
      </c>
      <c r="N4652">
        <v>5</v>
      </c>
      <c r="O4652">
        <v>8</v>
      </c>
    </row>
    <row r="4653" spans="1:15" x14ac:dyDescent="0.25">
      <c r="A4653" t="s">
        <v>30</v>
      </c>
      <c r="B4653" t="s">
        <v>22</v>
      </c>
      <c r="C4653" t="s">
        <v>23</v>
      </c>
      <c r="D4653" t="s">
        <v>18</v>
      </c>
      <c r="E4653" t="s">
        <v>27</v>
      </c>
      <c r="F4653">
        <v>19.04</v>
      </c>
      <c r="G4653">
        <v>8</v>
      </c>
      <c r="H4653">
        <v>159.93600000000001</v>
      </c>
      <c r="I4653" s="1">
        <v>43812</v>
      </c>
      <c r="J4653" s="2">
        <v>6.2500000000000003E-3</v>
      </c>
      <c r="K4653" t="s">
        <v>20</v>
      </c>
      <c r="L4653">
        <v>152.32</v>
      </c>
      <c r="M4653">
        <v>7.6159999999999997</v>
      </c>
      <c r="N4653">
        <v>4.9000000000000004</v>
      </c>
      <c r="O4653">
        <v>12</v>
      </c>
    </row>
    <row r="4654" spans="1:15" x14ac:dyDescent="0.25">
      <c r="A4654" t="s">
        <v>15</v>
      </c>
      <c r="B4654" t="s">
        <v>16</v>
      </c>
      <c r="C4654" t="s">
        <v>23</v>
      </c>
      <c r="D4654" t="s">
        <v>18</v>
      </c>
      <c r="E4654" t="s">
        <v>24</v>
      </c>
      <c r="F4654">
        <v>64.73</v>
      </c>
      <c r="G4654">
        <v>9</v>
      </c>
      <c r="H4654">
        <v>611.69849999999997</v>
      </c>
      <c r="I4654" s="1">
        <v>43645</v>
      </c>
      <c r="J4654" s="2">
        <v>0.70902777777777781</v>
      </c>
      <c r="K4654" t="s">
        <v>20</v>
      </c>
      <c r="L4654">
        <v>582.57000000000005</v>
      </c>
      <c r="M4654">
        <v>29.128499999999999</v>
      </c>
      <c r="N4654">
        <v>4</v>
      </c>
      <c r="O4654">
        <v>6</v>
      </c>
    </row>
    <row r="4655" spans="1:15" x14ac:dyDescent="0.25">
      <c r="A4655" t="s">
        <v>21</v>
      </c>
      <c r="B4655" t="s">
        <v>22</v>
      </c>
      <c r="C4655" t="s">
        <v>23</v>
      </c>
      <c r="D4655" t="s">
        <v>26</v>
      </c>
      <c r="E4655" t="s">
        <v>29</v>
      </c>
      <c r="F4655">
        <v>85.79</v>
      </c>
      <c r="G4655">
        <v>10</v>
      </c>
      <c r="H4655">
        <v>900.79499999999996</v>
      </c>
      <c r="I4655" s="1">
        <v>43624</v>
      </c>
      <c r="J4655" s="2">
        <v>0.69374999999999998</v>
      </c>
      <c r="K4655" t="s">
        <v>28</v>
      </c>
      <c r="L4655">
        <v>857.9</v>
      </c>
      <c r="M4655">
        <v>42.895000000000003</v>
      </c>
      <c r="N4655">
        <v>7.4</v>
      </c>
      <c r="O4655">
        <v>6</v>
      </c>
    </row>
    <row r="4656" spans="1:15" x14ac:dyDescent="0.25">
      <c r="A4656" t="s">
        <v>21</v>
      </c>
      <c r="B4656" t="s">
        <v>16</v>
      </c>
      <c r="C4656" t="s">
        <v>23</v>
      </c>
      <c r="D4656" t="s">
        <v>26</v>
      </c>
      <c r="E4656" t="s">
        <v>32</v>
      </c>
      <c r="F4656">
        <v>42.12</v>
      </c>
      <c r="G4656">
        <v>2</v>
      </c>
      <c r="H4656">
        <v>88.451999999999998</v>
      </c>
      <c r="I4656" s="1">
        <v>43727</v>
      </c>
      <c r="J4656" s="2">
        <v>0.18194444444444444</v>
      </c>
      <c r="K4656" t="s">
        <v>25</v>
      </c>
      <c r="L4656">
        <v>84.24</v>
      </c>
      <c r="M4656">
        <v>4.2119999999999997</v>
      </c>
      <c r="N4656">
        <v>8.4</v>
      </c>
      <c r="O4656">
        <v>9</v>
      </c>
    </row>
    <row r="4657" spans="1:15" x14ac:dyDescent="0.25">
      <c r="A4657" t="s">
        <v>21</v>
      </c>
      <c r="B4657" t="s">
        <v>16</v>
      </c>
      <c r="C4657" t="s">
        <v>23</v>
      </c>
      <c r="D4657" t="s">
        <v>26</v>
      </c>
      <c r="E4657" t="s">
        <v>24</v>
      </c>
      <c r="F4657">
        <v>15.28</v>
      </c>
      <c r="G4657">
        <v>3</v>
      </c>
      <c r="H4657">
        <v>48.131999999999998</v>
      </c>
      <c r="I4657" s="1">
        <v>43826</v>
      </c>
      <c r="J4657" s="2">
        <v>0.21111111111111111</v>
      </c>
      <c r="K4657" t="s">
        <v>20</v>
      </c>
      <c r="L4657">
        <v>45.84</v>
      </c>
      <c r="M4657">
        <v>2.2919999999999998</v>
      </c>
      <c r="N4657">
        <v>5.2</v>
      </c>
      <c r="O4657">
        <v>12</v>
      </c>
    </row>
    <row r="4658" spans="1:15" x14ac:dyDescent="0.25">
      <c r="A4658" t="s">
        <v>30</v>
      </c>
      <c r="B4658" t="s">
        <v>16</v>
      </c>
      <c r="C4658" t="s">
        <v>17</v>
      </c>
      <c r="D4658" t="s">
        <v>26</v>
      </c>
      <c r="E4658" t="s">
        <v>24</v>
      </c>
      <c r="F4658">
        <v>14.22</v>
      </c>
      <c r="G4658">
        <v>8</v>
      </c>
      <c r="H4658">
        <v>119.44799999999999</v>
      </c>
      <c r="I4658" s="1">
        <v>43689</v>
      </c>
      <c r="J4658" s="2">
        <v>0.53819444444444442</v>
      </c>
      <c r="K4658" t="s">
        <v>20</v>
      </c>
      <c r="L4658">
        <v>113.76</v>
      </c>
      <c r="M4658">
        <v>5.6879999999999997</v>
      </c>
      <c r="N4658">
        <v>8.9</v>
      </c>
      <c r="O4658">
        <v>8</v>
      </c>
    </row>
    <row r="4659" spans="1:15" x14ac:dyDescent="0.25">
      <c r="A4659" t="s">
        <v>21</v>
      </c>
      <c r="B4659" t="s">
        <v>31</v>
      </c>
      <c r="C4659" t="s">
        <v>23</v>
      </c>
      <c r="D4659" t="s">
        <v>26</v>
      </c>
      <c r="E4659" t="s">
        <v>19</v>
      </c>
      <c r="F4659">
        <v>51.45</v>
      </c>
      <c r="G4659">
        <v>8</v>
      </c>
      <c r="H4659">
        <v>432.18</v>
      </c>
      <c r="I4659" s="1">
        <v>43803</v>
      </c>
      <c r="J4659" s="2">
        <v>5.6944444444444443E-2</v>
      </c>
      <c r="K4659" t="s">
        <v>25</v>
      </c>
      <c r="L4659">
        <v>411.6</v>
      </c>
      <c r="M4659">
        <v>20.58</v>
      </c>
      <c r="N4659">
        <v>6.6</v>
      </c>
      <c r="O4659">
        <v>12</v>
      </c>
    </row>
    <row r="4660" spans="1:15" x14ac:dyDescent="0.25">
      <c r="A4660" t="s">
        <v>21</v>
      </c>
      <c r="B4660" t="s">
        <v>22</v>
      </c>
      <c r="C4660" t="s">
        <v>23</v>
      </c>
      <c r="D4660" t="s">
        <v>26</v>
      </c>
      <c r="E4660" t="s">
        <v>29</v>
      </c>
      <c r="F4660">
        <v>18.97</v>
      </c>
      <c r="G4660">
        <v>6</v>
      </c>
      <c r="H4660">
        <v>119.511</v>
      </c>
      <c r="I4660" s="1">
        <v>43611</v>
      </c>
      <c r="J4660" s="2">
        <v>0.74652777777777779</v>
      </c>
      <c r="K4660" t="s">
        <v>20</v>
      </c>
      <c r="L4660">
        <v>113.82</v>
      </c>
      <c r="M4660">
        <v>5.6909999999999998</v>
      </c>
      <c r="N4660">
        <v>7</v>
      </c>
      <c r="O4660">
        <v>5</v>
      </c>
    </row>
    <row r="4661" spans="1:15" x14ac:dyDescent="0.25">
      <c r="A4661" t="s">
        <v>30</v>
      </c>
      <c r="B4661" t="s">
        <v>22</v>
      </c>
      <c r="C4661" t="s">
        <v>23</v>
      </c>
      <c r="D4661" t="s">
        <v>18</v>
      </c>
      <c r="E4661" t="s">
        <v>32</v>
      </c>
      <c r="F4661">
        <v>28.53</v>
      </c>
      <c r="G4661">
        <v>1</v>
      </c>
      <c r="H4661">
        <v>29.956499999999998</v>
      </c>
      <c r="I4661" s="1">
        <v>43576</v>
      </c>
      <c r="J4661" s="2">
        <v>0.29097222222222224</v>
      </c>
      <c r="K4661" t="s">
        <v>20</v>
      </c>
      <c r="L4661">
        <v>28.53</v>
      </c>
      <c r="M4661">
        <v>1.4265000000000001</v>
      </c>
      <c r="N4661">
        <v>8.4</v>
      </c>
      <c r="O4661">
        <v>4</v>
      </c>
    </row>
    <row r="4662" spans="1:15" x14ac:dyDescent="0.25">
      <c r="A4662" t="s">
        <v>30</v>
      </c>
      <c r="B4662" t="s">
        <v>16</v>
      </c>
      <c r="C4662" t="s">
        <v>17</v>
      </c>
      <c r="D4662" t="s">
        <v>26</v>
      </c>
      <c r="E4662" t="s">
        <v>19</v>
      </c>
      <c r="F4662">
        <v>36.96</v>
      </c>
      <c r="G4662">
        <v>5</v>
      </c>
      <c r="H4662">
        <v>194.04</v>
      </c>
      <c r="I4662" s="1">
        <v>43489</v>
      </c>
      <c r="J4662" s="2">
        <v>0.51736111111111116</v>
      </c>
      <c r="K4662" t="s">
        <v>28</v>
      </c>
      <c r="L4662">
        <v>184.8</v>
      </c>
      <c r="M4662">
        <v>9.24</v>
      </c>
      <c r="N4662">
        <v>5.2</v>
      </c>
      <c r="O4662">
        <v>1</v>
      </c>
    </row>
    <row r="4663" spans="1:15" x14ac:dyDescent="0.25">
      <c r="A4663" t="s">
        <v>15</v>
      </c>
      <c r="B4663" t="s">
        <v>16</v>
      </c>
      <c r="C4663" t="s">
        <v>17</v>
      </c>
      <c r="D4663" t="s">
        <v>18</v>
      </c>
      <c r="E4663" t="s">
        <v>33</v>
      </c>
      <c r="F4663">
        <v>50.45</v>
      </c>
      <c r="G4663">
        <v>9</v>
      </c>
      <c r="H4663">
        <v>476.7525</v>
      </c>
      <c r="I4663" s="1">
        <v>43632</v>
      </c>
      <c r="J4663" s="2">
        <v>0.55347222222222225</v>
      </c>
      <c r="K4663" t="s">
        <v>20</v>
      </c>
      <c r="L4663">
        <v>454.05</v>
      </c>
      <c r="M4663">
        <v>22.702500000000001</v>
      </c>
      <c r="N4663">
        <v>6.1</v>
      </c>
      <c r="O4663">
        <v>6</v>
      </c>
    </row>
    <row r="4664" spans="1:15" x14ac:dyDescent="0.25">
      <c r="A4664" t="s">
        <v>15</v>
      </c>
      <c r="B4664" t="s">
        <v>16</v>
      </c>
      <c r="C4664" t="s">
        <v>23</v>
      </c>
      <c r="D4664" t="s">
        <v>26</v>
      </c>
      <c r="E4664" t="s">
        <v>29</v>
      </c>
      <c r="F4664">
        <v>29.3</v>
      </c>
      <c r="G4664">
        <v>5</v>
      </c>
      <c r="H4664">
        <v>153.82499999999999</v>
      </c>
      <c r="I4664" s="1">
        <v>43583</v>
      </c>
      <c r="J4664" s="2">
        <v>0.58819444444444446</v>
      </c>
      <c r="K4664" t="s">
        <v>28</v>
      </c>
      <c r="L4664">
        <v>146.5</v>
      </c>
      <c r="M4664">
        <v>7.3250000000000002</v>
      </c>
      <c r="N4664">
        <v>5.7</v>
      </c>
      <c r="O4664">
        <v>4</v>
      </c>
    </row>
    <row r="4665" spans="1:15" x14ac:dyDescent="0.25">
      <c r="A4665" t="s">
        <v>21</v>
      </c>
      <c r="B4665" t="s">
        <v>16</v>
      </c>
      <c r="C4665" t="s">
        <v>17</v>
      </c>
      <c r="D4665" t="s">
        <v>18</v>
      </c>
      <c r="E4665" t="s">
        <v>19</v>
      </c>
      <c r="F4665">
        <v>89.9</v>
      </c>
      <c r="G4665">
        <v>8</v>
      </c>
      <c r="H4665">
        <v>755.16</v>
      </c>
      <c r="I4665" s="1">
        <v>43677</v>
      </c>
      <c r="J4665" s="2">
        <v>0.59861111111111109</v>
      </c>
      <c r="K4665" t="s">
        <v>28</v>
      </c>
      <c r="L4665">
        <v>719.2</v>
      </c>
      <c r="M4665">
        <v>35.96</v>
      </c>
      <c r="N4665">
        <v>5.3</v>
      </c>
      <c r="O4665">
        <v>7</v>
      </c>
    </row>
    <row r="4666" spans="1:15" x14ac:dyDescent="0.25">
      <c r="A4666" t="s">
        <v>15</v>
      </c>
      <c r="B4666" t="s">
        <v>16</v>
      </c>
      <c r="C4666" t="s">
        <v>23</v>
      </c>
      <c r="D4666" t="s">
        <v>26</v>
      </c>
      <c r="E4666" t="s">
        <v>33</v>
      </c>
      <c r="F4666">
        <v>56.16</v>
      </c>
      <c r="G4666">
        <v>5</v>
      </c>
      <c r="H4666">
        <v>294.83999999999997</v>
      </c>
      <c r="I4666" s="1">
        <v>43561</v>
      </c>
      <c r="J4666" s="2">
        <v>0.56736111111111109</v>
      </c>
      <c r="K4666" t="s">
        <v>25</v>
      </c>
      <c r="L4666">
        <v>280.8</v>
      </c>
      <c r="M4666">
        <v>14.04</v>
      </c>
      <c r="N4666">
        <v>7.2</v>
      </c>
      <c r="O4666">
        <v>4</v>
      </c>
    </row>
    <row r="4667" spans="1:15" x14ac:dyDescent="0.25">
      <c r="A4667" t="s">
        <v>30</v>
      </c>
      <c r="B4667" t="s">
        <v>31</v>
      </c>
      <c r="C4667" t="s">
        <v>17</v>
      </c>
      <c r="D4667" t="s">
        <v>18</v>
      </c>
      <c r="E4667" t="s">
        <v>19</v>
      </c>
      <c r="F4667">
        <v>35.92</v>
      </c>
      <c r="G4667">
        <v>5</v>
      </c>
      <c r="H4667">
        <v>188.58</v>
      </c>
      <c r="I4667" s="1">
        <v>43585</v>
      </c>
      <c r="J4667" s="2">
        <v>0.60069444444444442</v>
      </c>
      <c r="K4667" t="s">
        <v>28</v>
      </c>
      <c r="L4667">
        <v>179.6</v>
      </c>
      <c r="M4667">
        <v>8.98</v>
      </c>
      <c r="N4667">
        <v>7.9</v>
      </c>
      <c r="O4667">
        <v>4</v>
      </c>
    </row>
    <row r="4668" spans="1:15" x14ac:dyDescent="0.25">
      <c r="A4668" t="s">
        <v>21</v>
      </c>
      <c r="B4668" t="s">
        <v>22</v>
      </c>
      <c r="C4668" t="s">
        <v>17</v>
      </c>
      <c r="D4668" t="s">
        <v>18</v>
      </c>
      <c r="E4668" t="s">
        <v>27</v>
      </c>
      <c r="F4668">
        <v>45.83</v>
      </c>
      <c r="G4668">
        <v>2</v>
      </c>
      <c r="H4668">
        <v>96.242999999999995</v>
      </c>
      <c r="I4668" s="1">
        <v>43578</v>
      </c>
      <c r="J4668" s="2">
        <v>0.21180555555555555</v>
      </c>
      <c r="K4668" t="s">
        <v>28</v>
      </c>
      <c r="L4668">
        <v>91.66</v>
      </c>
      <c r="M4668">
        <v>4.5830000000000002</v>
      </c>
      <c r="N4668">
        <v>4.5</v>
      </c>
      <c r="O4668">
        <v>4</v>
      </c>
    </row>
    <row r="4669" spans="1:15" x14ac:dyDescent="0.25">
      <c r="A4669" t="s">
        <v>21</v>
      </c>
      <c r="B4669" t="s">
        <v>22</v>
      </c>
      <c r="C4669" t="s">
        <v>17</v>
      </c>
      <c r="D4669" t="s">
        <v>26</v>
      </c>
      <c r="E4669" t="s">
        <v>19</v>
      </c>
      <c r="F4669">
        <v>76.739999999999995</v>
      </c>
      <c r="G4669">
        <v>4</v>
      </c>
      <c r="H4669">
        <v>322.30799999999999</v>
      </c>
      <c r="I4669" s="1">
        <v>43748</v>
      </c>
      <c r="J4669" s="2">
        <v>0.65972222222222221</v>
      </c>
      <c r="K4669" t="s">
        <v>20</v>
      </c>
      <c r="L4669">
        <v>306.95999999999998</v>
      </c>
      <c r="M4669">
        <v>15.348000000000001</v>
      </c>
      <c r="N4669">
        <v>7.7</v>
      </c>
      <c r="O4669">
        <v>10</v>
      </c>
    </row>
    <row r="4670" spans="1:15" x14ac:dyDescent="0.25">
      <c r="A4670" t="s">
        <v>30</v>
      </c>
      <c r="B4670" t="s">
        <v>22</v>
      </c>
      <c r="C4670" t="s">
        <v>17</v>
      </c>
      <c r="D4670" t="s">
        <v>26</v>
      </c>
      <c r="E4670" t="s">
        <v>19</v>
      </c>
      <c r="F4670">
        <v>13.24</v>
      </c>
      <c r="G4670">
        <v>8</v>
      </c>
      <c r="H4670">
        <v>111.21599999999999</v>
      </c>
      <c r="I4670" s="1">
        <v>43650</v>
      </c>
      <c r="J4670" s="2">
        <v>0.57361111111111107</v>
      </c>
      <c r="K4670" t="s">
        <v>20</v>
      </c>
      <c r="L4670">
        <v>105.92</v>
      </c>
      <c r="M4670">
        <v>5.2960000000000003</v>
      </c>
      <c r="N4670">
        <v>4</v>
      </c>
      <c r="O4670">
        <v>7</v>
      </c>
    </row>
    <row r="4671" spans="1:15" x14ac:dyDescent="0.25">
      <c r="A4671" t="s">
        <v>30</v>
      </c>
      <c r="B4671" t="s">
        <v>31</v>
      </c>
      <c r="C4671" t="s">
        <v>17</v>
      </c>
      <c r="D4671" t="s">
        <v>26</v>
      </c>
      <c r="E4671" t="s">
        <v>32</v>
      </c>
      <c r="F4671">
        <v>98.84</v>
      </c>
      <c r="G4671">
        <v>6</v>
      </c>
      <c r="H4671">
        <v>622.69200000000001</v>
      </c>
      <c r="I4671" s="1">
        <v>43779</v>
      </c>
      <c r="J4671" s="2">
        <v>6.1111111111111109E-2</v>
      </c>
      <c r="K4671" t="s">
        <v>20</v>
      </c>
      <c r="L4671">
        <v>593.04</v>
      </c>
      <c r="M4671">
        <v>29.652000000000001</v>
      </c>
      <c r="N4671">
        <v>5.0999999999999996</v>
      </c>
      <c r="O4671">
        <v>11</v>
      </c>
    </row>
    <row r="4672" spans="1:15" x14ac:dyDescent="0.25">
      <c r="A4672" t="s">
        <v>15</v>
      </c>
      <c r="B4672" t="s">
        <v>31</v>
      </c>
      <c r="C4672" t="s">
        <v>23</v>
      </c>
      <c r="D4672" t="s">
        <v>26</v>
      </c>
      <c r="E4672" t="s">
        <v>29</v>
      </c>
      <c r="F4672">
        <v>19.37</v>
      </c>
      <c r="G4672">
        <v>6</v>
      </c>
      <c r="H4672">
        <v>122.03100000000001</v>
      </c>
      <c r="I4672" s="1">
        <v>43466</v>
      </c>
      <c r="J4672" s="2">
        <v>0.3611111111111111</v>
      </c>
      <c r="K4672" t="s">
        <v>20</v>
      </c>
      <c r="L4672">
        <v>116.22</v>
      </c>
      <c r="M4672">
        <v>5.8109999999999999</v>
      </c>
      <c r="N4672">
        <v>7.3</v>
      </c>
      <c r="O4672">
        <v>1</v>
      </c>
    </row>
    <row r="4673" spans="1:15" x14ac:dyDescent="0.25">
      <c r="A4673" t="s">
        <v>21</v>
      </c>
      <c r="B4673" t="s">
        <v>22</v>
      </c>
      <c r="C4673" t="s">
        <v>17</v>
      </c>
      <c r="D4673" t="s">
        <v>18</v>
      </c>
      <c r="E4673" t="s">
        <v>29</v>
      </c>
      <c r="F4673">
        <v>74.680000000000007</v>
      </c>
      <c r="G4673">
        <v>6</v>
      </c>
      <c r="H4673">
        <v>470.48399999999998</v>
      </c>
      <c r="I4673" s="1">
        <v>43621</v>
      </c>
      <c r="J4673" s="2">
        <v>0.34722222222222221</v>
      </c>
      <c r="K4673" t="s">
        <v>20</v>
      </c>
      <c r="L4673">
        <v>448.08</v>
      </c>
      <c r="M4673">
        <v>22.404</v>
      </c>
      <c r="N4673">
        <v>7.2</v>
      </c>
      <c r="O4673">
        <v>6</v>
      </c>
    </row>
    <row r="4674" spans="1:15" x14ac:dyDescent="0.25">
      <c r="A4674" t="s">
        <v>21</v>
      </c>
      <c r="B4674" t="s">
        <v>16</v>
      </c>
      <c r="C4674" t="s">
        <v>23</v>
      </c>
      <c r="D4674" t="s">
        <v>18</v>
      </c>
      <c r="E4674" t="s">
        <v>32</v>
      </c>
      <c r="F4674">
        <v>77.48</v>
      </c>
      <c r="G4674">
        <v>2</v>
      </c>
      <c r="H4674">
        <v>162.708</v>
      </c>
      <c r="I4674" s="1">
        <v>43521</v>
      </c>
      <c r="J4674" s="2">
        <v>0.89444444444444449</v>
      </c>
      <c r="K4674" t="s">
        <v>20</v>
      </c>
      <c r="L4674">
        <v>154.96</v>
      </c>
      <c r="M4674">
        <v>7.7480000000000002</v>
      </c>
      <c r="N4674">
        <v>4.7</v>
      </c>
      <c r="O4674">
        <v>2</v>
      </c>
    </row>
    <row r="4675" spans="1:15" x14ac:dyDescent="0.25">
      <c r="A4675" t="s">
        <v>30</v>
      </c>
      <c r="B4675" t="s">
        <v>16</v>
      </c>
      <c r="C4675" t="s">
        <v>17</v>
      </c>
      <c r="D4675" t="s">
        <v>26</v>
      </c>
      <c r="E4675" t="s">
        <v>29</v>
      </c>
      <c r="F4675">
        <v>19.46</v>
      </c>
      <c r="G4675">
        <v>1</v>
      </c>
      <c r="H4675">
        <v>20.433</v>
      </c>
      <c r="I4675" s="1">
        <v>43598</v>
      </c>
      <c r="J4675" s="2">
        <v>0.54097222222222219</v>
      </c>
      <c r="K4675" t="s">
        <v>28</v>
      </c>
      <c r="L4675">
        <v>19.46</v>
      </c>
      <c r="M4675">
        <v>0.97299999999999998</v>
      </c>
      <c r="N4675">
        <v>5.5</v>
      </c>
      <c r="O4675">
        <v>5</v>
      </c>
    </row>
    <row r="4676" spans="1:15" x14ac:dyDescent="0.25">
      <c r="A4676" t="s">
        <v>30</v>
      </c>
      <c r="B4676" t="s">
        <v>22</v>
      </c>
      <c r="C4676" t="s">
        <v>17</v>
      </c>
      <c r="D4676" t="s">
        <v>26</v>
      </c>
      <c r="E4676" t="s">
        <v>33</v>
      </c>
      <c r="F4676">
        <v>24.3</v>
      </c>
      <c r="G4676">
        <v>7</v>
      </c>
      <c r="H4676">
        <v>178.60499999999999</v>
      </c>
      <c r="I4676" s="1">
        <v>43683</v>
      </c>
      <c r="J4676" s="2">
        <v>0.71597222222222223</v>
      </c>
      <c r="K4676" t="s">
        <v>25</v>
      </c>
      <c r="L4676">
        <v>170.1</v>
      </c>
      <c r="M4676">
        <v>8.5050000000000008</v>
      </c>
      <c r="N4676">
        <v>8.5</v>
      </c>
      <c r="O4676">
        <v>8</v>
      </c>
    </row>
    <row r="4677" spans="1:15" x14ac:dyDescent="0.25">
      <c r="A4677" t="s">
        <v>15</v>
      </c>
      <c r="B4677" t="s">
        <v>16</v>
      </c>
      <c r="C4677" t="s">
        <v>23</v>
      </c>
      <c r="D4677" t="s">
        <v>18</v>
      </c>
      <c r="E4677" t="s">
        <v>27</v>
      </c>
      <c r="F4677">
        <v>61.39</v>
      </c>
      <c r="G4677">
        <v>9</v>
      </c>
      <c r="H4677">
        <v>580.13549999999998</v>
      </c>
      <c r="I4677" s="1">
        <v>43624</v>
      </c>
      <c r="J4677" s="2">
        <v>0.85763888888888884</v>
      </c>
      <c r="K4677" t="s">
        <v>20</v>
      </c>
      <c r="L4677">
        <v>552.51</v>
      </c>
      <c r="M4677">
        <v>27.625499999999999</v>
      </c>
      <c r="N4677">
        <v>7.9</v>
      </c>
      <c r="O4677">
        <v>6</v>
      </c>
    </row>
    <row r="4678" spans="1:15" x14ac:dyDescent="0.25">
      <c r="A4678" t="s">
        <v>30</v>
      </c>
      <c r="B4678" t="s">
        <v>16</v>
      </c>
      <c r="C4678" t="s">
        <v>17</v>
      </c>
      <c r="D4678" t="s">
        <v>26</v>
      </c>
      <c r="E4678" t="s">
        <v>32</v>
      </c>
      <c r="F4678">
        <v>79.38</v>
      </c>
      <c r="G4678">
        <v>4</v>
      </c>
      <c r="H4678">
        <v>333.39600000000002</v>
      </c>
      <c r="I4678" s="1">
        <v>43586</v>
      </c>
      <c r="J4678" s="2">
        <v>0.91180555555555554</v>
      </c>
      <c r="K4678" t="s">
        <v>25</v>
      </c>
      <c r="L4678">
        <v>317.52</v>
      </c>
      <c r="M4678">
        <v>15.875999999999999</v>
      </c>
      <c r="N4678">
        <v>5.6</v>
      </c>
      <c r="O4678">
        <v>5</v>
      </c>
    </row>
    <row r="4679" spans="1:15" x14ac:dyDescent="0.25">
      <c r="A4679" t="s">
        <v>15</v>
      </c>
      <c r="B4679" t="s">
        <v>22</v>
      </c>
      <c r="C4679" t="s">
        <v>17</v>
      </c>
      <c r="D4679" t="s">
        <v>18</v>
      </c>
      <c r="E4679" t="s">
        <v>24</v>
      </c>
      <c r="F4679">
        <v>98.1</v>
      </c>
      <c r="G4679">
        <v>1</v>
      </c>
      <c r="H4679">
        <v>103.005</v>
      </c>
      <c r="I4679" s="1">
        <v>43820</v>
      </c>
      <c r="J4679" s="2">
        <v>0.48888888888888887</v>
      </c>
      <c r="K4679" t="s">
        <v>20</v>
      </c>
      <c r="L4679">
        <v>98.1</v>
      </c>
      <c r="M4679">
        <v>4.9050000000000002</v>
      </c>
      <c r="N4679">
        <v>9.3000000000000007</v>
      </c>
      <c r="O4679">
        <v>12</v>
      </c>
    </row>
    <row r="4680" spans="1:15" x14ac:dyDescent="0.25">
      <c r="A4680" t="s">
        <v>21</v>
      </c>
      <c r="B4680" t="s">
        <v>31</v>
      </c>
      <c r="C4680" t="s">
        <v>17</v>
      </c>
      <c r="D4680" t="s">
        <v>18</v>
      </c>
      <c r="E4680" t="s">
        <v>24</v>
      </c>
      <c r="F4680">
        <v>56.09</v>
      </c>
      <c r="G4680">
        <v>8</v>
      </c>
      <c r="H4680">
        <v>471.15600000000001</v>
      </c>
      <c r="I4680" s="1">
        <v>43608</v>
      </c>
      <c r="J4680" s="2">
        <v>4.1666666666666664E-2</v>
      </c>
      <c r="K4680" t="s">
        <v>25</v>
      </c>
      <c r="L4680">
        <v>448.72</v>
      </c>
      <c r="M4680">
        <v>22.436</v>
      </c>
      <c r="N4680">
        <v>5.9</v>
      </c>
      <c r="O4680">
        <v>5</v>
      </c>
    </row>
    <row r="4681" spans="1:15" x14ac:dyDescent="0.25">
      <c r="A4681" t="s">
        <v>30</v>
      </c>
      <c r="B4681" t="s">
        <v>16</v>
      </c>
      <c r="C4681" t="s">
        <v>23</v>
      </c>
      <c r="D4681" t="s">
        <v>18</v>
      </c>
      <c r="E4681" t="s">
        <v>32</v>
      </c>
      <c r="F4681">
        <v>19.57</v>
      </c>
      <c r="G4681">
        <v>10</v>
      </c>
      <c r="H4681">
        <v>205.48500000000001</v>
      </c>
      <c r="I4681" s="1">
        <v>43620</v>
      </c>
      <c r="J4681" s="2">
        <v>3.2638888888888891E-2</v>
      </c>
      <c r="K4681" t="s">
        <v>25</v>
      </c>
      <c r="L4681">
        <v>195.7</v>
      </c>
      <c r="M4681">
        <v>9.7850000000000001</v>
      </c>
      <c r="N4681">
        <v>5.0999999999999996</v>
      </c>
      <c r="O4681">
        <v>6</v>
      </c>
    </row>
    <row r="4682" spans="1:15" x14ac:dyDescent="0.25">
      <c r="A4682" t="s">
        <v>15</v>
      </c>
      <c r="B4682" t="s">
        <v>16</v>
      </c>
      <c r="C4682" t="s">
        <v>23</v>
      </c>
      <c r="D4682" t="s">
        <v>26</v>
      </c>
      <c r="E4682" t="s">
        <v>19</v>
      </c>
      <c r="F4682">
        <v>22.48</v>
      </c>
      <c r="G4682">
        <v>9</v>
      </c>
      <c r="H4682">
        <v>212.43600000000001</v>
      </c>
      <c r="I4682" s="1">
        <v>43677</v>
      </c>
      <c r="J4682" s="2">
        <v>0.59861111111111109</v>
      </c>
      <c r="K4682" t="s">
        <v>25</v>
      </c>
      <c r="L4682">
        <v>202.32</v>
      </c>
      <c r="M4682">
        <v>10.116</v>
      </c>
      <c r="N4682">
        <v>5.8</v>
      </c>
      <c r="O4682">
        <v>7</v>
      </c>
    </row>
    <row r="4683" spans="1:15" x14ac:dyDescent="0.25">
      <c r="A4683" t="s">
        <v>21</v>
      </c>
      <c r="B4683" t="s">
        <v>31</v>
      </c>
      <c r="C4683" t="s">
        <v>23</v>
      </c>
      <c r="D4683" t="s">
        <v>26</v>
      </c>
      <c r="E4683" t="s">
        <v>24</v>
      </c>
      <c r="F4683">
        <v>21.5</v>
      </c>
      <c r="G4683">
        <v>10</v>
      </c>
      <c r="H4683">
        <v>225.75</v>
      </c>
      <c r="I4683" s="1">
        <v>43623</v>
      </c>
      <c r="J4683" s="2">
        <v>0.60763888888888884</v>
      </c>
      <c r="K4683" t="s">
        <v>25</v>
      </c>
      <c r="L4683">
        <v>215</v>
      </c>
      <c r="M4683">
        <v>10.75</v>
      </c>
      <c r="N4683">
        <v>5.2</v>
      </c>
      <c r="O4683">
        <v>6</v>
      </c>
    </row>
    <row r="4684" spans="1:15" x14ac:dyDescent="0.25">
      <c r="A4684" t="s">
        <v>30</v>
      </c>
      <c r="B4684" t="s">
        <v>31</v>
      </c>
      <c r="C4684" t="s">
        <v>23</v>
      </c>
      <c r="D4684" t="s">
        <v>26</v>
      </c>
      <c r="E4684" t="s">
        <v>27</v>
      </c>
      <c r="F4684">
        <v>40.39</v>
      </c>
      <c r="G4684">
        <v>2</v>
      </c>
      <c r="H4684">
        <v>84.819000000000003</v>
      </c>
      <c r="I4684" s="1">
        <v>43629</v>
      </c>
      <c r="J4684" s="2">
        <v>0.20347222222222222</v>
      </c>
      <c r="K4684" t="s">
        <v>25</v>
      </c>
      <c r="L4684">
        <v>80.78</v>
      </c>
      <c r="M4684">
        <v>4.0389999999999997</v>
      </c>
      <c r="N4684">
        <v>8.1</v>
      </c>
      <c r="O4684">
        <v>6</v>
      </c>
    </row>
    <row r="4685" spans="1:15" x14ac:dyDescent="0.25">
      <c r="A4685" t="s">
        <v>21</v>
      </c>
      <c r="B4685" t="s">
        <v>22</v>
      </c>
      <c r="C4685" t="s">
        <v>23</v>
      </c>
      <c r="D4685" t="s">
        <v>26</v>
      </c>
      <c r="E4685" t="s">
        <v>24</v>
      </c>
      <c r="F4685">
        <v>40.31</v>
      </c>
      <c r="G4685">
        <v>5</v>
      </c>
      <c r="H4685">
        <v>211.6275</v>
      </c>
      <c r="I4685" s="1">
        <v>43820</v>
      </c>
      <c r="J4685" s="2">
        <v>0.92500000000000004</v>
      </c>
      <c r="K4685" t="s">
        <v>28</v>
      </c>
      <c r="L4685">
        <v>201.55</v>
      </c>
      <c r="M4685">
        <v>10.077500000000001</v>
      </c>
      <c r="N4685">
        <v>5.6</v>
      </c>
      <c r="O4685">
        <v>12</v>
      </c>
    </row>
    <row r="4686" spans="1:15" x14ac:dyDescent="0.25">
      <c r="A4686" t="s">
        <v>30</v>
      </c>
      <c r="B4686" t="s">
        <v>31</v>
      </c>
      <c r="C4686" t="s">
        <v>17</v>
      </c>
      <c r="D4686" t="s">
        <v>18</v>
      </c>
      <c r="E4686" t="s">
        <v>33</v>
      </c>
      <c r="F4686">
        <v>19.329999999999998</v>
      </c>
      <c r="G4686">
        <v>7</v>
      </c>
      <c r="H4686">
        <v>142.07550000000001</v>
      </c>
      <c r="I4686" s="1">
        <v>43731</v>
      </c>
      <c r="J4686" s="2">
        <v>0.53541666666666665</v>
      </c>
      <c r="K4686" t="s">
        <v>20</v>
      </c>
      <c r="L4686">
        <v>135.31</v>
      </c>
      <c r="M4686">
        <v>6.7655000000000003</v>
      </c>
      <c r="N4686">
        <v>6.2</v>
      </c>
      <c r="O4686">
        <v>9</v>
      </c>
    </row>
    <row r="4687" spans="1:15" x14ac:dyDescent="0.25">
      <c r="A4687" t="s">
        <v>21</v>
      </c>
      <c r="B4687" t="s">
        <v>31</v>
      </c>
      <c r="C4687" t="s">
        <v>17</v>
      </c>
      <c r="D4687" t="s">
        <v>26</v>
      </c>
      <c r="E4687" t="s">
        <v>29</v>
      </c>
      <c r="F4687">
        <v>77.87</v>
      </c>
      <c r="G4687">
        <v>7</v>
      </c>
      <c r="H4687">
        <v>572.34450000000004</v>
      </c>
      <c r="I4687" s="1">
        <v>43589</v>
      </c>
      <c r="J4687" s="2">
        <v>0.6381944444444444</v>
      </c>
      <c r="K4687" t="s">
        <v>28</v>
      </c>
      <c r="L4687">
        <v>545.09</v>
      </c>
      <c r="M4687">
        <v>27.2545</v>
      </c>
      <c r="N4687">
        <v>5.7</v>
      </c>
      <c r="O4687">
        <v>5</v>
      </c>
    </row>
    <row r="4688" spans="1:15" x14ac:dyDescent="0.25">
      <c r="A4688" t="s">
        <v>30</v>
      </c>
      <c r="B4688" t="s">
        <v>31</v>
      </c>
      <c r="C4688" t="s">
        <v>23</v>
      </c>
      <c r="D4688" t="s">
        <v>26</v>
      </c>
      <c r="E4688" t="s">
        <v>19</v>
      </c>
      <c r="F4688">
        <v>24.18</v>
      </c>
      <c r="G4688">
        <v>3</v>
      </c>
      <c r="H4688">
        <v>76.167000000000002</v>
      </c>
      <c r="I4688" s="1">
        <v>43479</v>
      </c>
      <c r="J4688" s="2">
        <v>0.15486111111111112</v>
      </c>
      <c r="K4688" t="s">
        <v>28</v>
      </c>
      <c r="L4688">
        <v>72.540000000000006</v>
      </c>
      <c r="M4688">
        <v>3.6269999999999998</v>
      </c>
      <c r="N4688">
        <v>7.8</v>
      </c>
      <c r="O4688">
        <v>1</v>
      </c>
    </row>
    <row r="4689" spans="1:15" x14ac:dyDescent="0.25">
      <c r="A4689" t="s">
        <v>30</v>
      </c>
      <c r="B4689" t="s">
        <v>22</v>
      </c>
      <c r="C4689" t="s">
        <v>17</v>
      </c>
      <c r="D4689" t="s">
        <v>18</v>
      </c>
      <c r="E4689" t="s">
        <v>33</v>
      </c>
      <c r="F4689">
        <v>72.19</v>
      </c>
      <c r="G4689">
        <v>2</v>
      </c>
      <c r="H4689">
        <v>151.59899999999999</v>
      </c>
      <c r="I4689" s="1">
        <v>43755</v>
      </c>
      <c r="J4689" s="2">
        <v>2.7083333333333334E-2</v>
      </c>
      <c r="K4689" t="s">
        <v>25</v>
      </c>
      <c r="L4689">
        <v>144.38</v>
      </c>
      <c r="M4689">
        <v>7.2190000000000003</v>
      </c>
      <c r="N4689">
        <v>7.5</v>
      </c>
      <c r="O4689">
        <v>10</v>
      </c>
    </row>
    <row r="4690" spans="1:15" x14ac:dyDescent="0.25">
      <c r="A4690" t="s">
        <v>21</v>
      </c>
      <c r="B4690" t="s">
        <v>16</v>
      </c>
      <c r="C4690" t="s">
        <v>17</v>
      </c>
      <c r="D4690" t="s">
        <v>26</v>
      </c>
      <c r="E4690" t="s">
        <v>32</v>
      </c>
      <c r="F4690">
        <v>47.72</v>
      </c>
      <c r="G4690">
        <v>8</v>
      </c>
      <c r="H4690">
        <v>400.84800000000001</v>
      </c>
      <c r="I4690" s="1">
        <v>43808</v>
      </c>
      <c r="J4690" s="2">
        <v>0.28472222222222221</v>
      </c>
      <c r="K4690" t="s">
        <v>25</v>
      </c>
      <c r="L4690">
        <v>381.76</v>
      </c>
      <c r="M4690">
        <v>19.088000000000001</v>
      </c>
      <c r="N4690">
        <v>6.6</v>
      </c>
      <c r="O4690">
        <v>12</v>
      </c>
    </row>
    <row r="4691" spans="1:15" x14ac:dyDescent="0.25">
      <c r="A4691" t="s">
        <v>15</v>
      </c>
      <c r="B4691" t="s">
        <v>16</v>
      </c>
      <c r="C4691" t="s">
        <v>17</v>
      </c>
      <c r="D4691" t="s">
        <v>26</v>
      </c>
      <c r="E4691" t="s">
        <v>32</v>
      </c>
      <c r="F4691">
        <v>69.099999999999994</v>
      </c>
      <c r="G4691">
        <v>5</v>
      </c>
      <c r="H4691">
        <v>362.77499999999998</v>
      </c>
      <c r="I4691" s="1">
        <v>43532</v>
      </c>
      <c r="J4691" s="2">
        <v>0.15277777777777779</v>
      </c>
      <c r="K4691" t="s">
        <v>20</v>
      </c>
      <c r="L4691">
        <v>345.5</v>
      </c>
      <c r="M4691">
        <v>17.274999999999999</v>
      </c>
      <c r="N4691">
        <v>9.8000000000000007</v>
      </c>
      <c r="O4691">
        <v>3</v>
      </c>
    </row>
    <row r="4692" spans="1:15" x14ac:dyDescent="0.25">
      <c r="A4692" t="s">
        <v>30</v>
      </c>
      <c r="B4692" t="s">
        <v>22</v>
      </c>
      <c r="C4692" t="s">
        <v>23</v>
      </c>
      <c r="D4692" t="s">
        <v>18</v>
      </c>
      <c r="E4692" t="s">
        <v>32</v>
      </c>
      <c r="F4692">
        <v>44.48</v>
      </c>
      <c r="G4692">
        <v>4</v>
      </c>
      <c r="H4692">
        <v>186.816</v>
      </c>
      <c r="I4692" s="1">
        <v>43483</v>
      </c>
      <c r="J4692" s="2">
        <v>0.59375</v>
      </c>
      <c r="K4692" t="s">
        <v>25</v>
      </c>
      <c r="L4692">
        <v>177.92</v>
      </c>
      <c r="M4692">
        <v>8.8960000000000008</v>
      </c>
      <c r="N4692">
        <v>5.7</v>
      </c>
      <c r="O4692">
        <v>1</v>
      </c>
    </row>
    <row r="4693" spans="1:15" x14ac:dyDescent="0.25">
      <c r="A4693" t="s">
        <v>21</v>
      </c>
      <c r="B4693" t="s">
        <v>31</v>
      </c>
      <c r="C4693" t="s">
        <v>17</v>
      </c>
      <c r="D4693" t="s">
        <v>26</v>
      </c>
      <c r="E4693" t="s">
        <v>24</v>
      </c>
      <c r="F4693">
        <v>11.89</v>
      </c>
      <c r="G4693">
        <v>3</v>
      </c>
      <c r="H4693">
        <v>37.453499999999998</v>
      </c>
      <c r="I4693" s="1">
        <v>43639</v>
      </c>
      <c r="J4693" s="2">
        <v>0.61111111111111116</v>
      </c>
      <c r="K4693" t="s">
        <v>20</v>
      </c>
      <c r="L4693">
        <v>35.67</v>
      </c>
      <c r="M4693">
        <v>1.7835000000000001</v>
      </c>
      <c r="N4693">
        <v>7.7</v>
      </c>
      <c r="O4693">
        <v>6</v>
      </c>
    </row>
    <row r="4694" spans="1:15" x14ac:dyDescent="0.25">
      <c r="A4694" t="s">
        <v>30</v>
      </c>
      <c r="B4694" t="s">
        <v>31</v>
      </c>
      <c r="C4694" t="s">
        <v>17</v>
      </c>
      <c r="D4694" t="s">
        <v>18</v>
      </c>
      <c r="E4694" t="s">
        <v>32</v>
      </c>
      <c r="F4694">
        <v>47.57</v>
      </c>
      <c r="G4694">
        <v>10</v>
      </c>
      <c r="H4694">
        <v>499.48500000000001</v>
      </c>
      <c r="I4694" s="1">
        <v>43514</v>
      </c>
      <c r="J4694" s="2">
        <v>0.82777777777777772</v>
      </c>
      <c r="K4694" t="s">
        <v>20</v>
      </c>
      <c r="L4694">
        <v>475.7</v>
      </c>
      <c r="M4694">
        <v>23.785</v>
      </c>
      <c r="N4694">
        <v>9.3000000000000007</v>
      </c>
      <c r="O4694">
        <v>2</v>
      </c>
    </row>
    <row r="4695" spans="1:15" x14ac:dyDescent="0.25">
      <c r="A4695" t="s">
        <v>21</v>
      </c>
      <c r="B4695" t="s">
        <v>16</v>
      </c>
      <c r="C4695" t="s">
        <v>23</v>
      </c>
      <c r="D4695" t="s">
        <v>26</v>
      </c>
      <c r="E4695" t="s">
        <v>29</v>
      </c>
      <c r="F4695">
        <v>56.29</v>
      </c>
      <c r="G4695">
        <v>10</v>
      </c>
      <c r="H4695">
        <v>591.04499999999996</v>
      </c>
      <c r="I4695" s="1">
        <v>43502</v>
      </c>
      <c r="J4695" s="2">
        <v>6.8750000000000006E-2</v>
      </c>
      <c r="K4695" t="s">
        <v>20</v>
      </c>
      <c r="L4695">
        <v>562.9</v>
      </c>
      <c r="M4695">
        <v>28.145</v>
      </c>
      <c r="N4695">
        <v>5.4</v>
      </c>
      <c r="O4695">
        <v>2</v>
      </c>
    </row>
    <row r="4696" spans="1:15" x14ac:dyDescent="0.25">
      <c r="A4696" t="s">
        <v>21</v>
      </c>
      <c r="B4696" t="s">
        <v>22</v>
      </c>
      <c r="C4696" t="s">
        <v>17</v>
      </c>
      <c r="D4696" t="s">
        <v>26</v>
      </c>
      <c r="E4696" t="s">
        <v>29</v>
      </c>
      <c r="F4696">
        <v>94.3</v>
      </c>
      <c r="G4696">
        <v>8</v>
      </c>
      <c r="H4696">
        <v>792.12</v>
      </c>
      <c r="I4696" s="1">
        <v>43502</v>
      </c>
      <c r="J4696" s="2">
        <v>0.5444444444444444</v>
      </c>
      <c r="K4696" t="s">
        <v>28</v>
      </c>
      <c r="L4696">
        <v>754.4</v>
      </c>
      <c r="M4696">
        <v>37.72</v>
      </c>
      <c r="N4696">
        <v>5.8</v>
      </c>
      <c r="O4696">
        <v>2</v>
      </c>
    </row>
    <row r="4697" spans="1:15" x14ac:dyDescent="0.25">
      <c r="A4697" t="s">
        <v>15</v>
      </c>
      <c r="B4697" t="s">
        <v>22</v>
      </c>
      <c r="C4697" t="s">
        <v>17</v>
      </c>
      <c r="D4697" t="s">
        <v>18</v>
      </c>
      <c r="E4697" t="s">
        <v>29</v>
      </c>
      <c r="F4697">
        <v>52.47</v>
      </c>
      <c r="G4697">
        <v>3</v>
      </c>
      <c r="H4697">
        <v>165.28049999999999</v>
      </c>
      <c r="I4697" s="1">
        <v>43776</v>
      </c>
      <c r="J4697" s="2">
        <v>0.88263888888888886</v>
      </c>
      <c r="K4697" t="s">
        <v>20</v>
      </c>
      <c r="L4697">
        <v>157.41</v>
      </c>
      <c r="M4697">
        <v>7.8704999999999998</v>
      </c>
      <c r="N4697">
        <v>8</v>
      </c>
      <c r="O4697">
        <v>11</v>
      </c>
    </row>
    <row r="4698" spans="1:15" x14ac:dyDescent="0.25">
      <c r="A4698" t="s">
        <v>30</v>
      </c>
      <c r="B4698" t="s">
        <v>31</v>
      </c>
      <c r="C4698" t="s">
        <v>17</v>
      </c>
      <c r="D4698" t="s">
        <v>26</v>
      </c>
      <c r="E4698" t="s">
        <v>29</v>
      </c>
      <c r="F4698">
        <v>57.5</v>
      </c>
      <c r="G4698">
        <v>4</v>
      </c>
      <c r="H4698">
        <v>241.5</v>
      </c>
      <c r="I4698" s="1">
        <v>43507</v>
      </c>
      <c r="J4698" s="2">
        <v>0.75902777777777775</v>
      </c>
      <c r="K4698" t="s">
        <v>25</v>
      </c>
      <c r="L4698">
        <v>230</v>
      </c>
      <c r="M4698">
        <v>11.5</v>
      </c>
      <c r="N4698">
        <v>9.5</v>
      </c>
      <c r="O4698">
        <v>2</v>
      </c>
    </row>
    <row r="4699" spans="1:15" x14ac:dyDescent="0.25">
      <c r="A4699" t="s">
        <v>30</v>
      </c>
      <c r="B4699" t="s">
        <v>22</v>
      </c>
      <c r="C4699" t="s">
        <v>17</v>
      </c>
      <c r="D4699" t="s">
        <v>18</v>
      </c>
      <c r="E4699" t="s">
        <v>24</v>
      </c>
      <c r="F4699">
        <v>29.64</v>
      </c>
      <c r="G4699">
        <v>7</v>
      </c>
      <c r="H4699">
        <v>217.85400000000001</v>
      </c>
      <c r="I4699" s="1">
        <v>43778</v>
      </c>
      <c r="J4699" s="2">
        <v>0.74305555555555558</v>
      </c>
      <c r="K4699" t="s">
        <v>25</v>
      </c>
      <c r="L4699">
        <v>207.48</v>
      </c>
      <c r="M4699">
        <v>10.374000000000001</v>
      </c>
      <c r="N4699">
        <v>6.2</v>
      </c>
      <c r="O4699">
        <v>11</v>
      </c>
    </row>
    <row r="4700" spans="1:15" x14ac:dyDescent="0.25">
      <c r="A4700" t="s">
        <v>30</v>
      </c>
      <c r="B4700" t="s">
        <v>22</v>
      </c>
      <c r="C4700" t="s">
        <v>23</v>
      </c>
      <c r="D4700" t="s">
        <v>26</v>
      </c>
      <c r="E4700" t="s">
        <v>19</v>
      </c>
      <c r="F4700">
        <v>48.68</v>
      </c>
      <c r="G4700">
        <v>6</v>
      </c>
      <c r="H4700">
        <v>306.68400000000003</v>
      </c>
      <c r="I4700" s="1">
        <v>43505</v>
      </c>
      <c r="J4700" s="2">
        <v>0.72569444444444442</v>
      </c>
      <c r="K4700" t="s">
        <v>20</v>
      </c>
      <c r="L4700">
        <v>292.08</v>
      </c>
      <c r="M4700">
        <v>14.603999999999999</v>
      </c>
      <c r="N4700">
        <v>5.2</v>
      </c>
      <c r="O4700">
        <v>2</v>
      </c>
    </row>
    <row r="4701" spans="1:15" x14ac:dyDescent="0.25">
      <c r="A4701" t="s">
        <v>15</v>
      </c>
      <c r="B4701" t="s">
        <v>31</v>
      </c>
      <c r="C4701" t="s">
        <v>17</v>
      </c>
      <c r="D4701" t="s">
        <v>26</v>
      </c>
      <c r="E4701" t="s">
        <v>33</v>
      </c>
      <c r="F4701">
        <v>61.72</v>
      </c>
      <c r="G4701">
        <v>9</v>
      </c>
      <c r="H4701">
        <v>583.25400000000002</v>
      </c>
      <c r="I4701" s="1">
        <v>43507</v>
      </c>
      <c r="J4701" s="2">
        <v>0.50486111111111109</v>
      </c>
      <c r="K4701" t="s">
        <v>28</v>
      </c>
      <c r="L4701">
        <v>555.48</v>
      </c>
      <c r="M4701">
        <v>27.774000000000001</v>
      </c>
      <c r="N4701">
        <v>4.5999999999999996</v>
      </c>
      <c r="O4701">
        <v>2</v>
      </c>
    </row>
    <row r="4702" spans="1:15" x14ac:dyDescent="0.25">
      <c r="A4702" t="s">
        <v>21</v>
      </c>
      <c r="B4702" t="s">
        <v>16</v>
      </c>
      <c r="C4702" t="s">
        <v>23</v>
      </c>
      <c r="D4702" t="s">
        <v>18</v>
      </c>
      <c r="E4702" t="s">
        <v>32</v>
      </c>
      <c r="F4702">
        <v>82.92</v>
      </c>
      <c r="G4702">
        <v>6</v>
      </c>
      <c r="H4702">
        <v>522.39599999999996</v>
      </c>
      <c r="I4702" s="1">
        <v>43471</v>
      </c>
      <c r="J4702" s="2">
        <v>0.71875</v>
      </c>
      <c r="K4702" t="s">
        <v>25</v>
      </c>
      <c r="L4702">
        <v>497.52</v>
      </c>
      <c r="M4702">
        <v>24.876000000000001</v>
      </c>
      <c r="N4702">
        <v>6.3</v>
      </c>
      <c r="O4702">
        <v>1</v>
      </c>
    </row>
    <row r="4703" spans="1:15" x14ac:dyDescent="0.25">
      <c r="A4703" t="s">
        <v>15</v>
      </c>
      <c r="B4703" t="s">
        <v>31</v>
      </c>
      <c r="C4703" t="s">
        <v>23</v>
      </c>
      <c r="D4703" t="s">
        <v>26</v>
      </c>
      <c r="E4703" t="s">
        <v>19</v>
      </c>
      <c r="F4703">
        <v>60.21</v>
      </c>
      <c r="G4703">
        <v>7</v>
      </c>
      <c r="H4703">
        <v>442.54349999999999</v>
      </c>
      <c r="I4703" s="1">
        <v>43591</v>
      </c>
      <c r="J4703" s="2">
        <v>0.33680555555555558</v>
      </c>
      <c r="K4703" t="s">
        <v>25</v>
      </c>
      <c r="L4703">
        <v>421.47</v>
      </c>
      <c r="M4703">
        <v>21.073499999999999</v>
      </c>
      <c r="N4703">
        <v>5.8</v>
      </c>
      <c r="O4703">
        <v>5</v>
      </c>
    </row>
    <row r="4704" spans="1:15" x14ac:dyDescent="0.25">
      <c r="A4704" t="s">
        <v>15</v>
      </c>
      <c r="B4704" t="s">
        <v>16</v>
      </c>
      <c r="C4704" t="s">
        <v>23</v>
      </c>
      <c r="D4704" t="s">
        <v>18</v>
      </c>
      <c r="E4704" t="s">
        <v>32</v>
      </c>
      <c r="F4704">
        <v>99.25</v>
      </c>
      <c r="G4704">
        <v>3</v>
      </c>
      <c r="H4704">
        <v>312.63749999999999</v>
      </c>
      <c r="I4704" s="1">
        <v>43515</v>
      </c>
      <c r="J4704" s="2">
        <v>0.60763888888888884</v>
      </c>
      <c r="K4704" t="s">
        <v>20</v>
      </c>
      <c r="L4704">
        <v>297.75</v>
      </c>
      <c r="M4704">
        <v>14.887499999999999</v>
      </c>
      <c r="N4704">
        <v>6.2</v>
      </c>
      <c r="O4704">
        <v>2</v>
      </c>
    </row>
    <row r="4705" spans="1:15" x14ac:dyDescent="0.25">
      <c r="A4705" t="s">
        <v>15</v>
      </c>
      <c r="B4705" t="s">
        <v>16</v>
      </c>
      <c r="C4705" t="s">
        <v>17</v>
      </c>
      <c r="D4705" t="s">
        <v>26</v>
      </c>
      <c r="E4705" t="s">
        <v>19</v>
      </c>
      <c r="F4705">
        <v>91.61</v>
      </c>
      <c r="G4705">
        <v>3</v>
      </c>
      <c r="H4705">
        <v>288.57150000000001</v>
      </c>
      <c r="I4705" s="1">
        <v>43716</v>
      </c>
      <c r="J4705" s="2">
        <v>0.83750000000000002</v>
      </c>
      <c r="K4705" t="s">
        <v>25</v>
      </c>
      <c r="L4705">
        <v>274.83</v>
      </c>
      <c r="M4705">
        <v>13.7415</v>
      </c>
      <c r="N4705">
        <v>8.8000000000000007</v>
      </c>
      <c r="O4705">
        <v>9</v>
      </c>
    </row>
    <row r="4706" spans="1:15" x14ac:dyDescent="0.25">
      <c r="A4706" t="s">
        <v>15</v>
      </c>
      <c r="B4706" t="s">
        <v>31</v>
      </c>
      <c r="C4706" t="s">
        <v>23</v>
      </c>
      <c r="D4706" t="s">
        <v>26</v>
      </c>
      <c r="E4706" t="s">
        <v>33</v>
      </c>
      <c r="F4706">
        <v>77.94</v>
      </c>
      <c r="G4706">
        <v>6</v>
      </c>
      <c r="H4706">
        <v>491.02199999999999</v>
      </c>
      <c r="I4706" s="1">
        <v>43748</v>
      </c>
      <c r="J4706" s="2">
        <v>0.52847222222222223</v>
      </c>
      <c r="K4706" t="s">
        <v>25</v>
      </c>
      <c r="L4706">
        <v>467.64</v>
      </c>
      <c r="M4706">
        <v>23.382000000000001</v>
      </c>
      <c r="N4706">
        <v>8.6</v>
      </c>
      <c r="O4706">
        <v>10</v>
      </c>
    </row>
    <row r="4707" spans="1:15" x14ac:dyDescent="0.25">
      <c r="A4707" t="s">
        <v>30</v>
      </c>
      <c r="B4707" t="s">
        <v>16</v>
      </c>
      <c r="C4707" t="s">
        <v>17</v>
      </c>
      <c r="D4707" t="s">
        <v>26</v>
      </c>
      <c r="E4707" t="s">
        <v>24</v>
      </c>
      <c r="F4707">
        <v>62.17</v>
      </c>
      <c r="G4707">
        <v>6</v>
      </c>
      <c r="H4707">
        <v>391.67099999999999</v>
      </c>
      <c r="I4707" s="1">
        <v>43610</v>
      </c>
      <c r="J4707" s="2">
        <v>0.70902777777777781</v>
      </c>
      <c r="K4707" t="s">
        <v>25</v>
      </c>
      <c r="L4707">
        <v>373.02</v>
      </c>
      <c r="M4707">
        <v>18.651</v>
      </c>
      <c r="N4707">
        <v>7.5</v>
      </c>
      <c r="O4707">
        <v>5</v>
      </c>
    </row>
    <row r="4708" spans="1:15" x14ac:dyDescent="0.25">
      <c r="A4708" t="s">
        <v>21</v>
      </c>
      <c r="B4708" t="s">
        <v>16</v>
      </c>
      <c r="C4708" t="s">
        <v>17</v>
      </c>
      <c r="D4708" t="s">
        <v>18</v>
      </c>
      <c r="E4708" t="s">
        <v>19</v>
      </c>
      <c r="F4708">
        <v>33.81</v>
      </c>
      <c r="G4708">
        <v>10</v>
      </c>
      <c r="H4708">
        <v>355.005</v>
      </c>
      <c r="I4708" s="1">
        <v>43672</v>
      </c>
      <c r="J4708" s="2">
        <v>0.60069444444444442</v>
      </c>
      <c r="K4708" t="s">
        <v>28</v>
      </c>
      <c r="L4708">
        <v>338.1</v>
      </c>
      <c r="M4708">
        <v>16.905000000000001</v>
      </c>
      <c r="N4708">
        <v>9.6999999999999993</v>
      </c>
      <c r="O4708">
        <v>7</v>
      </c>
    </row>
    <row r="4709" spans="1:15" x14ac:dyDescent="0.25">
      <c r="A4709" t="s">
        <v>21</v>
      </c>
      <c r="B4709" t="s">
        <v>22</v>
      </c>
      <c r="C4709" t="s">
        <v>23</v>
      </c>
      <c r="D4709" t="s">
        <v>18</v>
      </c>
      <c r="E4709" t="s">
        <v>27</v>
      </c>
      <c r="F4709">
        <v>92.17</v>
      </c>
      <c r="G4709">
        <v>3</v>
      </c>
      <c r="H4709">
        <v>290.33550000000002</v>
      </c>
      <c r="I4709" s="1">
        <v>43809</v>
      </c>
      <c r="J4709" s="2">
        <v>6.9444444444444448E-2</v>
      </c>
      <c r="K4709" t="s">
        <v>28</v>
      </c>
      <c r="L4709">
        <v>276.51</v>
      </c>
      <c r="M4709">
        <v>13.8255</v>
      </c>
      <c r="N4709">
        <v>5.0999999999999996</v>
      </c>
      <c r="O4709">
        <v>12</v>
      </c>
    </row>
    <row r="4710" spans="1:15" x14ac:dyDescent="0.25">
      <c r="A4710" t="s">
        <v>30</v>
      </c>
      <c r="B4710" t="s">
        <v>31</v>
      </c>
      <c r="C4710" t="s">
        <v>23</v>
      </c>
      <c r="D4710" t="s">
        <v>18</v>
      </c>
      <c r="E4710" t="s">
        <v>32</v>
      </c>
      <c r="F4710">
        <v>17.899999999999999</v>
      </c>
      <c r="G4710">
        <v>8</v>
      </c>
      <c r="H4710">
        <v>150.36000000000001</v>
      </c>
      <c r="I4710" s="1">
        <v>43801</v>
      </c>
      <c r="J4710" s="2">
        <v>0.22916666666666666</v>
      </c>
      <c r="K4710" t="s">
        <v>28</v>
      </c>
      <c r="L4710">
        <v>143.19999999999999</v>
      </c>
      <c r="M4710">
        <v>7.16</v>
      </c>
      <c r="N4710">
        <v>5.8</v>
      </c>
      <c r="O4710">
        <v>12</v>
      </c>
    </row>
    <row r="4711" spans="1:15" x14ac:dyDescent="0.25">
      <c r="A4711" t="s">
        <v>30</v>
      </c>
      <c r="B4711" t="s">
        <v>16</v>
      </c>
      <c r="C4711" t="s">
        <v>17</v>
      </c>
      <c r="D4711" t="s">
        <v>18</v>
      </c>
      <c r="E4711" t="s">
        <v>29</v>
      </c>
      <c r="F4711">
        <v>13.07</v>
      </c>
      <c r="G4711">
        <v>3</v>
      </c>
      <c r="H4711">
        <v>41.170499999999997</v>
      </c>
      <c r="I4711" s="1">
        <v>43688</v>
      </c>
      <c r="J4711" s="2">
        <v>0.29166666666666669</v>
      </c>
      <c r="K4711" t="s">
        <v>28</v>
      </c>
      <c r="L4711">
        <v>39.21</v>
      </c>
      <c r="M4711">
        <v>1.9604999999999999</v>
      </c>
      <c r="N4711">
        <v>5.8</v>
      </c>
      <c r="O4711">
        <v>8</v>
      </c>
    </row>
    <row r="4712" spans="1:15" x14ac:dyDescent="0.25">
      <c r="A4712" t="s">
        <v>15</v>
      </c>
      <c r="B4712" t="s">
        <v>31</v>
      </c>
      <c r="C4712" t="s">
        <v>23</v>
      </c>
      <c r="D4712" t="s">
        <v>26</v>
      </c>
      <c r="E4712" t="s">
        <v>32</v>
      </c>
      <c r="F4712">
        <v>56.94</v>
      </c>
      <c r="G4712">
        <v>4</v>
      </c>
      <c r="H4712">
        <v>239.148</v>
      </c>
      <c r="I4712" s="1">
        <v>43618</v>
      </c>
      <c r="J4712" s="2">
        <v>0.68125000000000002</v>
      </c>
      <c r="K4712" t="s">
        <v>20</v>
      </c>
      <c r="L4712">
        <v>227.76</v>
      </c>
      <c r="M4712">
        <v>11.388</v>
      </c>
      <c r="N4712">
        <v>4.5</v>
      </c>
      <c r="O4712">
        <v>6</v>
      </c>
    </row>
    <row r="4713" spans="1:15" x14ac:dyDescent="0.25">
      <c r="A4713" t="s">
        <v>21</v>
      </c>
      <c r="B4713" t="s">
        <v>22</v>
      </c>
      <c r="C4713" t="s">
        <v>23</v>
      </c>
      <c r="D4713" t="s">
        <v>18</v>
      </c>
      <c r="E4713" t="s">
        <v>19</v>
      </c>
      <c r="F4713">
        <v>47.78</v>
      </c>
      <c r="G4713">
        <v>1</v>
      </c>
      <c r="H4713">
        <v>50.168999999999997</v>
      </c>
      <c r="I4713" s="1">
        <v>43594</v>
      </c>
      <c r="J4713" s="2">
        <v>0.38611111111111113</v>
      </c>
      <c r="K4713" t="s">
        <v>28</v>
      </c>
      <c r="L4713">
        <v>47.78</v>
      </c>
      <c r="M4713">
        <v>2.3889999999999998</v>
      </c>
      <c r="N4713">
        <v>8.1</v>
      </c>
      <c r="O4713">
        <v>5</v>
      </c>
    </row>
    <row r="4714" spans="1:15" x14ac:dyDescent="0.25">
      <c r="A4714" t="s">
        <v>21</v>
      </c>
      <c r="B4714" t="s">
        <v>31</v>
      </c>
      <c r="C4714" t="s">
        <v>23</v>
      </c>
      <c r="D4714" t="s">
        <v>18</v>
      </c>
      <c r="E4714" t="s">
        <v>24</v>
      </c>
      <c r="F4714">
        <v>73.260000000000005</v>
      </c>
      <c r="G4714">
        <v>6</v>
      </c>
      <c r="H4714">
        <v>461.53800000000001</v>
      </c>
      <c r="I4714" s="1">
        <v>43753</v>
      </c>
      <c r="J4714" s="2">
        <v>0.83888888888888891</v>
      </c>
      <c r="K4714" t="s">
        <v>28</v>
      </c>
      <c r="L4714">
        <v>439.56</v>
      </c>
      <c r="M4714">
        <v>21.978000000000002</v>
      </c>
      <c r="N4714">
        <v>5.0999999999999996</v>
      </c>
      <c r="O4714">
        <v>10</v>
      </c>
    </row>
    <row r="4715" spans="1:15" x14ac:dyDescent="0.25">
      <c r="A4715" t="s">
        <v>21</v>
      </c>
      <c r="B4715" t="s">
        <v>22</v>
      </c>
      <c r="C4715" t="s">
        <v>17</v>
      </c>
      <c r="D4715" t="s">
        <v>26</v>
      </c>
      <c r="E4715" t="s">
        <v>32</v>
      </c>
      <c r="F4715">
        <v>57.02</v>
      </c>
      <c r="G4715">
        <v>5</v>
      </c>
      <c r="H4715">
        <v>299.35500000000002</v>
      </c>
      <c r="I4715" s="1">
        <v>43532</v>
      </c>
      <c r="J4715" s="2">
        <v>0.63472222222222219</v>
      </c>
      <c r="K4715" t="s">
        <v>28</v>
      </c>
      <c r="L4715">
        <v>285.10000000000002</v>
      </c>
      <c r="M4715">
        <v>14.255000000000001</v>
      </c>
      <c r="N4715">
        <v>8.6999999999999993</v>
      </c>
      <c r="O4715">
        <v>3</v>
      </c>
    </row>
    <row r="4716" spans="1:15" x14ac:dyDescent="0.25">
      <c r="A4716" t="s">
        <v>15</v>
      </c>
      <c r="B4716" t="s">
        <v>16</v>
      </c>
      <c r="C4716" t="s">
        <v>17</v>
      </c>
      <c r="D4716" t="s">
        <v>18</v>
      </c>
      <c r="E4716" t="s">
        <v>19</v>
      </c>
      <c r="F4716">
        <v>99.32</v>
      </c>
      <c r="G4716">
        <v>1</v>
      </c>
      <c r="H4716">
        <v>104.286</v>
      </c>
      <c r="I4716" s="1">
        <v>43528</v>
      </c>
      <c r="J4716" s="2">
        <v>0.12152777777777778</v>
      </c>
      <c r="K4716" t="s">
        <v>28</v>
      </c>
      <c r="L4716">
        <v>99.32</v>
      </c>
      <c r="M4716">
        <v>4.9660000000000002</v>
      </c>
      <c r="N4716">
        <v>8.5</v>
      </c>
      <c r="O4716">
        <v>3</v>
      </c>
    </row>
    <row r="4717" spans="1:15" x14ac:dyDescent="0.25">
      <c r="A4717" t="s">
        <v>15</v>
      </c>
      <c r="B4717" t="s">
        <v>16</v>
      </c>
      <c r="C4717" t="s">
        <v>17</v>
      </c>
      <c r="D4717" t="s">
        <v>18</v>
      </c>
      <c r="E4717" t="s">
        <v>29</v>
      </c>
      <c r="F4717">
        <v>81.31</v>
      </c>
      <c r="G4717">
        <v>6</v>
      </c>
      <c r="H4717">
        <v>512.25300000000004</v>
      </c>
      <c r="I4717" s="1">
        <v>43766</v>
      </c>
      <c r="J4717" s="2">
        <v>0.52569444444444446</v>
      </c>
      <c r="K4717" t="s">
        <v>28</v>
      </c>
      <c r="L4717">
        <v>487.86</v>
      </c>
      <c r="M4717">
        <v>24.393000000000001</v>
      </c>
      <c r="N4717">
        <v>4.5999999999999996</v>
      </c>
      <c r="O4717">
        <v>10</v>
      </c>
    </row>
    <row r="4718" spans="1:15" x14ac:dyDescent="0.25">
      <c r="A4718" t="s">
        <v>30</v>
      </c>
      <c r="B4718" t="s">
        <v>22</v>
      </c>
      <c r="C4718" t="s">
        <v>23</v>
      </c>
      <c r="D4718" t="s">
        <v>26</v>
      </c>
      <c r="E4718" t="s">
        <v>19</v>
      </c>
      <c r="F4718">
        <v>58.6</v>
      </c>
      <c r="G4718">
        <v>9</v>
      </c>
      <c r="H4718">
        <v>553.77</v>
      </c>
      <c r="I4718" s="1">
        <v>43682</v>
      </c>
      <c r="J4718" s="2">
        <v>0.35</v>
      </c>
      <c r="K4718" t="s">
        <v>20</v>
      </c>
      <c r="L4718">
        <v>527.4</v>
      </c>
      <c r="M4718">
        <v>26.37</v>
      </c>
      <c r="N4718">
        <v>7.4</v>
      </c>
      <c r="O4718">
        <v>8</v>
      </c>
    </row>
    <row r="4719" spans="1:15" x14ac:dyDescent="0.25">
      <c r="A4719" t="s">
        <v>30</v>
      </c>
      <c r="B4719" t="s">
        <v>22</v>
      </c>
      <c r="C4719" t="s">
        <v>17</v>
      </c>
      <c r="D4719" t="s">
        <v>18</v>
      </c>
      <c r="E4719" t="s">
        <v>19</v>
      </c>
      <c r="F4719">
        <v>79.12</v>
      </c>
      <c r="G4719">
        <v>8</v>
      </c>
      <c r="H4719">
        <v>664.60799999999995</v>
      </c>
      <c r="I4719" s="1">
        <v>43795</v>
      </c>
      <c r="J4719" s="2">
        <v>0.6479166666666667</v>
      </c>
      <c r="K4719" t="s">
        <v>28</v>
      </c>
      <c r="L4719">
        <v>632.96</v>
      </c>
      <c r="M4719">
        <v>31.648</v>
      </c>
      <c r="N4719">
        <v>8.6</v>
      </c>
      <c r="O4719">
        <v>11</v>
      </c>
    </row>
    <row r="4720" spans="1:15" x14ac:dyDescent="0.25">
      <c r="A4720" t="s">
        <v>15</v>
      </c>
      <c r="B4720" t="s">
        <v>31</v>
      </c>
      <c r="C4720" t="s">
        <v>23</v>
      </c>
      <c r="D4720" t="s">
        <v>26</v>
      </c>
      <c r="E4720" t="s">
        <v>27</v>
      </c>
      <c r="F4720">
        <v>29.86</v>
      </c>
      <c r="G4720">
        <v>8</v>
      </c>
      <c r="H4720">
        <v>250.82400000000001</v>
      </c>
      <c r="I4720" s="1">
        <v>43501</v>
      </c>
      <c r="J4720" s="2">
        <v>0.22777777777777777</v>
      </c>
      <c r="K4720" t="s">
        <v>25</v>
      </c>
      <c r="L4720">
        <v>238.88</v>
      </c>
      <c r="M4720">
        <v>11.944000000000001</v>
      </c>
      <c r="N4720">
        <v>7.7</v>
      </c>
      <c r="O4720">
        <v>2</v>
      </c>
    </row>
    <row r="4721" spans="1:15" x14ac:dyDescent="0.25">
      <c r="A4721" t="s">
        <v>21</v>
      </c>
      <c r="B4721" t="s">
        <v>22</v>
      </c>
      <c r="C4721" t="s">
        <v>23</v>
      </c>
      <c r="D4721" t="s">
        <v>18</v>
      </c>
      <c r="E4721" t="s">
        <v>29</v>
      </c>
      <c r="F4721">
        <v>14.86</v>
      </c>
      <c r="G4721">
        <v>5</v>
      </c>
      <c r="H4721">
        <v>78.015000000000001</v>
      </c>
      <c r="I4721" s="1">
        <v>43748</v>
      </c>
      <c r="J4721" s="2">
        <v>1.8055555555555554E-2</v>
      </c>
      <c r="K4721" t="s">
        <v>20</v>
      </c>
      <c r="L4721">
        <v>74.3</v>
      </c>
      <c r="M4721">
        <v>3.7149999999999999</v>
      </c>
      <c r="N4721">
        <v>8.9</v>
      </c>
      <c r="O4721">
        <v>10</v>
      </c>
    </row>
    <row r="4722" spans="1:15" x14ac:dyDescent="0.25">
      <c r="A4722" t="s">
        <v>15</v>
      </c>
      <c r="B4722" t="s">
        <v>16</v>
      </c>
      <c r="C4722" t="s">
        <v>17</v>
      </c>
      <c r="D4722" t="s">
        <v>18</v>
      </c>
      <c r="E4722" t="s">
        <v>29</v>
      </c>
      <c r="F4722">
        <v>34.64</v>
      </c>
      <c r="G4722">
        <v>9</v>
      </c>
      <c r="H4722">
        <v>327.34800000000001</v>
      </c>
      <c r="I4722" s="1">
        <v>43671</v>
      </c>
      <c r="J4722" s="2">
        <v>0.23819444444444443</v>
      </c>
      <c r="K4722" t="s">
        <v>20</v>
      </c>
      <c r="L4722">
        <v>311.76</v>
      </c>
      <c r="M4722">
        <v>15.587999999999999</v>
      </c>
      <c r="N4722">
        <v>5</v>
      </c>
      <c r="O4722">
        <v>7</v>
      </c>
    </row>
    <row r="4723" spans="1:15" x14ac:dyDescent="0.25">
      <c r="A4723" t="s">
        <v>15</v>
      </c>
      <c r="B4723" t="s">
        <v>16</v>
      </c>
      <c r="C4723" t="s">
        <v>17</v>
      </c>
      <c r="D4723" t="s">
        <v>26</v>
      </c>
      <c r="E4723" t="s">
        <v>19</v>
      </c>
      <c r="F4723">
        <v>38.5</v>
      </c>
      <c r="G4723">
        <v>2</v>
      </c>
      <c r="H4723">
        <v>80.849999999999994</v>
      </c>
      <c r="I4723" s="1">
        <v>43644</v>
      </c>
      <c r="J4723" s="2">
        <v>1.7361111111111112E-2</v>
      </c>
      <c r="K4723" t="s">
        <v>20</v>
      </c>
      <c r="L4723">
        <v>77</v>
      </c>
      <c r="M4723">
        <v>3.85</v>
      </c>
      <c r="N4723">
        <v>9.1</v>
      </c>
      <c r="O4723">
        <v>6</v>
      </c>
    </row>
    <row r="4724" spans="1:15" x14ac:dyDescent="0.25">
      <c r="A4724" t="s">
        <v>15</v>
      </c>
      <c r="B4724" t="s">
        <v>31</v>
      </c>
      <c r="C4724" t="s">
        <v>17</v>
      </c>
      <c r="D4724" t="s">
        <v>26</v>
      </c>
      <c r="E4724" t="s">
        <v>27</v>
      </c>
      <c r="F4724">
        <v>74.55</v>
      </c>
      <c r="G4724">
        <v>6</v>
      </c>
      <c r="H4724">
        <v>469.66500000000002</v>
      </c>
      <c r="I4724" s="1">
        <v>43562</v>
      </c>
      <c r="J4724" s="2">
        <v>0.5541666666666667</v>
      </c>
      <c r="K4724" t="s">
        <v>25</v>
      </c>
      <c r="L4724">
        <v>447.3</v>
      </c>
      <c r="M4724">
        <v>22.364999999999998</v>
      </c>
      <c r="N4724">
        <v>6.4</v>
      </c>
      <c r="O4724">
        <v>4</v>
      </c>
    </row>
    <row r="4725" spans="1:15" x14ac:dyDescent="0.25">
      <c r="A4725" t="s">
        <v>15</v>
      </c>
      <c r="B4725" t="s">
        <v>16</v>
      </c>
      <c r="C4725" t="s">
        <v>17</v>
      </c>
      <c r="D4725" t="s">
        <v>18</v>
      </c>
      <c r="E4725" t="s">
        <v>29</v>
      </c>
      <c r="F4725">
        <v>76.89</v>
      </c>
      <c r="G4725">
        <v>3</v>
      </c>
      <c r="H4725">
        <v>242.20349999999999</v>
      </c>
      <c r="I4725" s="1">
        <v>43770</v>
      </c>
      <c r="J4725" s="2">
        <v>0.95625000000000004</v>
      </c>
      <c r="K4725" t="s">
        <v>20</v>
      </c>
      <c r="L4725">
        <v>230.67</v>
      </c>
      <c r="M4725">
        <v>11.5335</v>
      </c>
      <c r="N4725">
        <v>7.2</v>
      </c>
      <c r="O4725">
        <v>11</v>
      </c>
    </row>
    <row r="4726" spans="1:15" x14ac:dyDescent="0.25">
      <c r="A4726" t="s">
        <v>21</v>
      </c>
      <c r="B4726" t="s">
        <v>22</v>
      </c>
      <c r="C4726" t="s">
        <v>17</v>
      </c>
      <c r="D4726" t="s">
        <v>18</v>
      </c>
      <c r="E4726" t="s">
        <v>29</v>
      </c>
      <c r="F4726">
        <v>19.98</v>
      </c>
      <c r="G4726">
        <v>8</v>
      </c>
      <c r="H4726">
        <v>167.83199999999999</v>
      </c>
      <c r="I4726" s="1">
        <v>43524</v>
      </c>
      <c r="J4726" s="2">
        <v>0.72986111111111107</v>
      </c>
      <c r="K4726" t="s">
        <v>28</v>
      </c>
      <c r="L4726">
        <v>159.84</v>
      </c>
      <c r="M4726">
        <v>7.992</v>
      </c>
      <c r="N4726">
        <v>5.8</v>
      </c>
      <c r="O4726">
        <v>2</v>
      </c>
    </row>
    <row r="4727" spans="1:15" x14ac:dyDescent="0.25">
      <c r="A4727" t="s">
        <v>30</v>
      </c>
      <c r="B4727" t="s">
        <v>31</v>
      </c>
      <c r="C4727" t="s">
        <v>23</v>
      </c>
      <c r="D4727" t="s">
        <v>18</v>
      </c>
      <c r="E4727" t="s">
        <v>24</v>
      </c>
      <c r="F4727">
        <v>54.69</v>
      </c>
      <c r="G4727">
        <v>4</v>
      </c>
      <c r="H4727">
        <v>229.69800000000001</v>
      </c>
      <c r="I4727" s="1">
        <v>43684</v>
      </c>
      <c r="J4727" s="2">
        <v>7.5694444444444439E-2</v>
      </c>
      <c r="K4727" t="s">
        <v>25</v>
      </c>
      <c r="L4727">
        <v>218.76</v>
      </c>
      <c r="M4727">
        <v>10.938000000000001</v>
      </c>
      <c r="N4727">
        <v>8.6999999999999993</v>
      </c>
      <c r="O4727">
        <v>8</v>
      </c>
    </row>
    <row r="4728" spans="1:15" x14ac:dyDescent="0.25">
      <c r="A4728" t="s">
        <v>15</v>
      </c>
      <c r="B4728" t="s">
        <v>16</v>
      </c>
      <c r="C4728" t="s">
        <v>23</v>
      </c>
      <c r="D4728" t="s">
        <v>26</v>
      </c>
      <c r="E4728" t="s">
        <v>24</v>
      </c>
      <c r="F4728">
        <v>80.83</v>
      </c>
      <c r="G4728">
        <v>8</v>
      </c>
      <c r="H4728">
        <v>678.97199999999998</v>
      </c>
      <c r="I4728" s="1">
        <v>43710</v>
      </c>
      <c r="J4728" s="2">
        <v>0.67083333333333328</v>
      </c>
      <c r="K4728" t="s">
        <v>20</v>
      </c>
      <c r="L4728">
        <v>646.64</v>
      </c>
      <c r="M4728">
        <v>32.332000000000001</v>
      </c>
      <c r="N4728">
        <v>7.8</v>
      </c>
      <c r="O4728">
        <v>9</v>
      </c>
    </row>
    <row r="4729" spans="1:15" x14ac:dyDescent="0.25">
      <c r="A4729" t="s">
        <v>15</v>
      </c>
      <c r="B4729" t="s">
        <v>22</v>
      </c>
      <c r="C4729" t="s">
        <v>17</v>
      </c>
      <c r="D4729" t="s">
        <v>26</v>
      </c>
      <c r="E4729" t="s">
        <v>19</v>
      </c>
      <c r="F4729">
        <v>33.36</v>
      </c>
      <c r="G4729">
        <v>4</v>
      </c>
      <c r="H4729">
        <v>140.11199999999999</v>
      </c>
      <c r="I4729" s="1">
        <v>43618</v>
      </c>
      <c r="J4729" s="2">
        <v>0.23055555555555557</v>
      </c>
      <c r="K4729" t="s">
        <v>25</v>
      </c>
      <c r="L4729">
        <v>133.44</v>
      </c>
      <c r="M4729">
        <v>6.6719999999999997</v>
      </c>
      <c r="N4729">
        <v>9.1999999999999993</v>
      </c>
      <c r="O4729">
        <v>6</v>
      </c>
    </row>
    <row r="4730" spans="1:15" x14ac:dyDescent="0.25">
      <c r="A4730" t="s">
        <v>30</v>
      </c>
      <c r="B4730" t="s">
        <v>31</v>
      </c>
      <c r="C4730" t="s">
        <v>17</v>
      </c>
      <c r="D4730" t="s">
        <v>26</v>
      </c>
      <c r="E4730" t="s">
        <v>29</v>
      </c>
      <c r="F4730">
        <v>18.649999999999999</v>
      </c>
      <c r="G4730">
        <v>8</v>
      </c>
      <c r="H4730">
        <v>156.66</v>
      </c>
      <c r="I4730" s="1">
        <v>43520</v>
      </c>
      <c r="J4730" s="2">
        <v>0.59861111111111109</v>
      </c>
      <c r="K4730" t="s">
        <v>25</v>
      </c>
      <c r="L4730">
        <v>149.19999999999999</v>
      </c>
      <c r="M4730">
        <v>7.46</v>
      </c>
      <c r="N4730">
        <v>8.5</v>
      </c>
      <c r="O4730">
        <v>2</v>
      </c>
    </row>
    <row r="4731" spans="1:15" x14ac:dyDescent="0.25">
      <c r="A4731" t="s">
        <v>15</v>
      </c>
      <c r="B4731" t="s">
        <v>16</v>
      </c>
      <c r="C4731" t="s">
        <v>23</v>
      </c>
      <c r="D4731" t="s">
        <v>26</v>
      </c>
      <c r="E4731" t="s">
        <v>32</v>
      </c>
      <c r="F4731">
        <v>18.93</v>
      </c>
      <c r="G4731">
        <v>5</v>
      </c>
      <c r="H4731">
        <v>99.382499999999993</v>
      </c>
      <c r="I4731" s="1">
        <v>43641</v>
      </c>
      <c r="J4731" s="2">
        <v>0.7680555555555556</v>
      </c>
      <c r="K4731" t="s">
        <v>28</v>
      </c>
      <c r="L4731">
        <v>94.65</v>
      </c>
      <c r="M4731">
        <v>4.7324999999999999</v>
      </c>
      <c r="N4731">
        <v>9.1999999999999993</v>
      </c>
      <c r="O4731">
        <v>6</v>
      </c>
    </row>
    <row r="4732" spans="1:15" x14ac:dyDescent="0.25">
      <c r="A4732" t="s">
        <v>30</v>
      </c>
      <c r="B4732" t="s">
        <v>16</v>
      </c>
      <c r="C4732" t="s">
        <v>23</v>
      </c>
      <c r="D4732" t="s">
        <v>18</v>
      </c>
      <c r="E4732" t="s">
        <v>29</v>
      </c>
      <c r="F4732">
        <v>35.49</v>
      </c>
      <c r="G4732">
        <v>4</v>
      </c>
      <c r="H4732">
        <v>149.05799999999999</v>
      </c>
      <c r="I4732" s="1">
        <v>43636</v>
      </c>
      <c r="J4732" s="2">
        <v>0.69861111111111107</v>
      </c>
      <c r="K4732" t="s">
        <v>25</v>
      </c>
      <c r="L4732">
        <v>141.96</v>
      </c>
      <c r="M4732">
        <v>7.0979999999999999</v>
      </c>
      <c r="N4732">
        <v>8</v>
      </c>
      <c r="O4732">
        <v>6</v>
      </c>
    </row>
    <row r="4733" spans="1:15" x14ac:dyDescent="0.25">
      <c r="A4733" t="s">
        <v>21</v>
      </c>
      <c r="B4733" t="s">
        <v>31</v>
      </c>
      <c r="C4733" t="s">
        <v>17</v>
      </c>
      <c r="D4733" t="s">
        <v>26</v>
      </c>
      <c r="E4733" t="s">
        <v>29</v>
      </c>
      <c r="F4733">
        <v>96.72</v>
      </c>
      <c r="G4733">
        <v>4</v>
      </c>
      <c r="H4733">
        <v>406.22399999999999</v>
      </c>
      <c r="I4733" s="1">
        <v>43484</v>
      </c>
      <c r="J4733" s="2">
        <v>0.33541666666666664</v>
      </c>
      <c r="K4733" t="s">
        <v>28</v>
      </c>
      <c r="L4733">
        <v>386.88</v>
      </c>
      <c r="M4733">
        <v>19.344000000000001</v>
      </c>
      <c r="N4733">
        <v>7.9</v>
      </c>
      <c r="O4733">
        <v>1</v>
      </c>
    </row>
    <row r="4734" spans="1:15" x14ac:dyDescent="0.25">
      <c r="A4734" t="s">
        <v>15</v>
      </c>
      <c r="B4734" t="s">
        <v>22</v>
      </c>
      <c r="C4734" t="s">
        <v>23</v>
      </c>
      <c r="D4734" t="s">
        <v>18</v>
      </c>
      <c r="E4734" t="s">
        <v>32</v>
      </c>
      <c r="F4734">
        <v>46.21</v>
      </c>
      <c r="G4734">
        <v>7</v>
      </c>
      <c r="H4734">
        <v>339.64350000000002</v>
      </c>
      <c r="I4734" s="1">
        <v>43724</v>
      </c>
      <c r="J4734" s="2">
        <v>0.6645833333333333</v>
      </c>
      <c r="K4734" t="s">
        <v>28</v>
      </c>
      <c r="L4734">
        <v>323.47000000000003</v>
      </c>
      <c r="M4734">
        <v>16.173500000000001</v>
      </c>
      <c r="N4734">
        <v>4.5</v>
      </c>
      <c r="O4734">
        <v>9</v>
      </c>
    </row>
    <row r="4735" spans="1:15" x14ac:dyDescent="0.25">
      <c r="A4735" t="s">
        <v>21</v>
      </c>
      <c r="B4735" t="s">
        <v>22</v>
      </c>
      <c r="C4735" t="s">
        <v>17</v>
      </c>
      <c r="D4735" t="s">
        <v>26</v>
      </c>
      <c r="E4735" t="s">
        <v>33</v>
      </c>
      <c r="F4735">
        <v>67.72</v>
      </c>
      <c r="G4735">
        <v>9</v>
      </c>
      <c r="H4735">
        <v>639.95399999999995</v>
      </c>
      <c r="I4735" s="1">
        <v>43676</v>
      </c>
      <c r="J4735" s="2">
        <v>0.78611111111111109</v>
      </c>
      <c r="K4735" t="s">
        <v>25</v>
      </c>
      <c r="L4735">
        <v>609.48</v>
      </c>
      <c r="M4735">
        <v>30.474</v>
      </c>
      <c r="N4735">
        <v>6.8</v>
      </c>
      <c r="O4735">
        <v>7</v>
      </c>
    </row>
    <row r="4736" spans="1:15" x14ac:dyDescent="0.25">
      <c r="A4736" t="s">
        <v>30</v>
      </c>
      <c r="B4736" t="s">
        <v>16</v>
      </c>
      <c r="C4736" t="s">
        <v>17</v>
      </c>
      <c r="D4736" t="s">
        <v>18</v>
      </c>
      <c r="E4736" t="s">
        <v>29</v>
      </c>
      <c r="F4736">
        <v>46.72</v>
      </c>
      <c r="G4736">
        <v>2</v>
      </c>
      <c r="H4736">
        <v>98.111999999999995</v>
      </c>
      <c r="I4736" s="1">
        <v>43602</v>
      </c>
      <c r="J4736" s="2">
        <v>0.24374999999999999</v>
      </c>
      <c r="K4736" t="s">
        <v>28</v>
      </c>
      <c r="L4736">
        <v>93.44</v>
      </c>
      <c r="M4736">
        <v>4.6719999999999997</v>
      </c>
      <c r="N4736">
        <v>6.1</v>
      </c>
      <c r="O4736">
        <v>5</v>
      </c>
    </row>
    <row r="4737" spans="1:15" x14ac:dyDescent="0.25">
      <c r="A4737" t="s">
        <v>21</v>
      </c>
      <c r="B4737" t="s">
        <v>31</v>
      </c>
      <c r="C4737" t="s">
        <v>17</v>
      </c>
      <c r="D4737" t="s">
        <v>18</v>
      </c>
      <c r="E4737" t="s">
        <v>29</v>
      </c>
      <c r="F4737">
        <v>14.67</v>
      </c>
      <c r="G4737">
        <v>6</v>
      </c>
      <c r="H4737">
        <v>92.421000000000006</v>
      </c>
      <c r="I4737" s="1">
        <v>43495</v>
      </c>
      <c r="J4737" s="2">
        <v>0.5083333333333333</v>
      </c>
      <c r="K4737" t="s">
        <v>20</v>
      </c>
      <c r="L4737">
        <v>88.02</v>
      </c>
      <c r="M4737">
        <v>4.4009999999999998</v>
      </c>
      <c r="N4737">
        <v>5.4</v>
      </c>
      <c r="O4737">
        <v>1</v>
      </c>
    </row>
    <row r="4738" spans="1:15" x14ac:dyDescent="0.25">
      <c r="A4738" t="s">
        <v>30</v>
      </c>
      <c r="B4738" t="s">
        <v>31</v>
      </c>
      <c r="C4738" t="s">
        <v>17</v>
      </c>
      <c r="D4738" t="s">
        <v>26</v>
      </c>
      <c r="E4738" t="s">
        <v>33</v>
      </c>
      <c r="F4738">
        <v>80.349999999999994</v>
      </c>
      <c r="G4738">
        <v>1</v>
      </c>
      <c r="H4738">
        <v>84.367500000000007</v>
      </c>
      <c r="I4738" s="1">
        <v>43682</v>
      </c>
      <c r="J4738" s="2">
        <v>0.33611111111111114</v>
      </c>
      <c r="K4738" t="s">
        <v>28</v>
      </c>
      <c r="L4738">
        <v>80.349999999999994</v>
      </c>
      <c r="M4738">
        <v>4.0175000000000001</v>
      </c>
      <c r="N4738">
        <v>6.6</v>
      </c>
      <c r="O4738">
        <v>8</v>
      </c>
    </row>
    <row r="4739" spans="1:15" x14ac:dyDescent="0.25">
      <c r="A4739" t="s">
        <v>21</v>
      </c>
      <c r="B4739" t="s">
        <v>31</v>
      </c>
      <c r="C4739" t="s">
        <v>17</v>
      </c>
      <c r="D4739" t="s">
        <v>26</v>
      </c>
      <c r="E4739" t="s">
        <v>24</v>
      </c>
      <c r="F4739">
        <v>83.85</v>
      </c>
      <c r="G4739">
        <v>3</v>
      </c>
      <c r="H4739">
        <v>264.1275</v>
      </c>
      <c r="I4739" s="1">
        <v>43628</v>
      </c>
      <c r="J4739" s="2">
        <v>0.55347222222222225</v>
      </c>
      <c r="K4739" t="s">
        <v>20</v>
      </c>
      <c r="L4739">
        <v>251.55</v>
      </c>
      <c r="M4739">
        <v>12.577500000000001</v>
      </c>
      <c r="N4739">
        <v>8.4</v>
      </c>
      <c r="O4739">
        <v>6</v>
      </c>
    </row>
    <row r="4740" spans="1:15" x14ac:dyDescent="0.25">
      <c r="A4740" t="s">
        <v>30</v>
      </c>
      <c r="B4740" t="s">
        <v>22</v>
      </c>
      <c r="C4740" t="s">
        <v>17</v>
      </c>
      <c r="D4740" t="s">
        <v>18</v>
      </c>
      <c r="E4740" t="s">
        <v>32</v>
      </c>
      <c r="F4740">
        <v>51.52</v>
      </c>
      <c r="G4740">
        <v>9</v>
      </c>
      <c r="H4740">
        <v>486.86399999999998</v>
      </c>
      <c r="I4740" s="1">
        <v>43493</v>
      </c>
      <c r="J4740" s="2">
        <v>0.38819444444444445</v>
      </c>
      <c r="K4740" t="s">
        <v>28</v>
      </c>
      <c r="L4740">
        <v>463.68</v>
      </c>
      <c r="M4740">
        <v>23.184000000000001</v>
      </c>
      <c r="N4740">
        <v>4</v>
      </c>
      <c r="O4740">
        <v>1</v>
      </c>
    </row>
    <row r="4741" spans="1:15" x14ac:dyDescent="0.25">
      <c r="A4741" t="s">
        <v>30</v>
      </c>
      <c r="B4741" t="s">
        <v>22</v>
      </c>
      <c r="C4741" t="s">
        <v>17</v>
      </c>
      <c r="D4741" t="s">
        <v>18</v>
      </c>
      <c r="E4741" t="s">
        <v>33</v>
      </c>
      <c r="F4741">
        <v>27.93</v>
      </c>
      <c r="G4741">
        <v>8</v>
      </c>
      <c r="H4741">
        <v>234.61199999999999</v>
      </c>
      <c r="I4741" s="1">
        <v>43509</v>
      </c>
      <c r="J4741" s="2">
        <v>0.42708333333333331</v>
      </c>
      <c r="K4741" t="s">
        <v>25</v>
      </c>
      <c r="L4741">
        <v>223.44</v>
      </c>
      <c r="M4741">
        <v>11.172000000000001</v>
      </c>
      <c r="N4741">
        <v>4.9000000000000004</v>
      </c>
      <c r="O4741">
        <v>2</v>
      </c>
    </row>
    <row r="4742" spans="1:15" x14ac:dyDescent="0.25">
      <c r="A4742" t="s">
        <v>30</v>
      </c>
      <c r="B4742" t="s">
        <v>22</v>
      </c>
      <c r="C4742" t="s">
        <v>23</v>
      </c>
      <c r="D4742" t="s">
        <v>18</v>
      </c>
      <c r="E4742" t="s">
        <v>33</v>
      </c>
      <c r="F4742">
        <v>96.25</v>
      </c>
      <c r="G4742">
        <v>6</v>
      </c>
      <c r="H4742">
        <v>606.375</v>
      </c>
      <c r="I4742" s="1">
        <v>43667</v>
      </c>
      <c r="J4742" s="2">
        <v>0.44861111111111113</v>
      </c>
      <c r="K4742" t="s">
        <v>25</v>
      </c>
      <c r="L4742">
        <v>577.5</v>
      </c>
      <c r="M4742">
        <v>28.875</v>
      </c>
      <c r="N4742">
        <v>5.6</v>
      </c>
      <c r="O4742">
        <v>7</v>
      </c>
    </row>
    <row r="4743" spans="1:15" x14ac:dyDescent="0.25">
      <c r="A4743" t="s">
        <v>30</v>
      </c>
      <c r="B4743" t="s">
        <v>16</v>
      </c>
      <c r="C4743" t="s">
        <v>23</v>
      </c>
      <c r="D4743" t="s">
        <v>18</v>
      </c>
      <c r="E4743" t="s">
        <v>27</v>
      </c>
      <c r="F4743">
        <v>98.4</v>
      </c>
      <c r="G4743">
        <v>3</v>
      </c>
      <c r="H4743">
        <v>309.95999999999998</v>
      </c>
      <c r="I4743" s="1">
        <v>43780</v>
      </c>
      <c r="J4743" s="2">
        <v>0.2048611111111111</v>
      </c>
      <c r="K4743" t="s">
        <v>20</v>
      </c>
      <c r="L4743">
        <v>295.2</v>
      </c>
      <c r="M4743">
        <v>14.76</v>
      </c>
      <c r="N4743">
        <v>9.8000000000000007</v>
      </c>
      <c r="O4743">
        <v>11</v>
      </c>
    </row>
    <row r="4744" spans="1:15" x14ac:dyDescent="0.25">
      <c r="A4744" t="s">
        <v>21</v>
      </c>
      <c r="B4744" t="s">
        <v>22</v>
      </c>
      <c r="C4744" t="s">
        <v>23</v>
      </c>
      <c r="D4744" t="s">
        <v>18</v>
      </c>
      <c r="E4744" t="s">
        <v>32</v>
      </c>
      <c r="F4744">
        <v>42.02</v>
      </c>
      <c r="G4744">
        <v>2</v>
      </c>
      <c r="H4744">
        <v>88.242000000000004</v>
      </c>
      <c r="I4744" s="1">
        <v>43495</v>
      </c>
      <c r="J4744" s="2">
        <v>9.375E-2</v>
      </c>
      <c r="K4744" t="s">
        <v>20</v>
      </c>
      <c r="L4744">
        <v>84.04</v>
      </c>
      <c r="M4744">
        <v>4.202</v>
      </c>
      <c r="N4744">
        <v>8.3000000000000007</v>
      </c>
      <c r="O4744">
        <v>1</v>
      </c>
    </row>
    <row r="4745" spans="1:15" x14ac:dyDescent="0.25">
      <c r="A4745" t="s">
        <v>30</v>
      </c>
      <c r="B4745" t="s">
        <v>16</v>
      </c>
      <c r="C4745" t="s">
        <v>23</v>
      </c>
      <c r="D4745" t="s">
        <v>18</v>
      </c>
      <c r="E4745" t="s">
        <v>27</v>
      </c>
      <c r="F4745">
        <v>85.86</v>
      </c>
      <c r="G4745">
        <v>3</v>
      </c>
      <c r="H4745">
        <v>270.459</v>
      </c>
      <c r="I4745" s="1">
        <v>43719</v>
      </c>
      <c r="J4745" s="2">
        <v>0.58263888888888893</v>
      </c>
      <c r="K4745" t="s">
        <v>28</v>
      </c>
      <c r="L4745">
        <v>257.58</v>
      </c>
      <c r="M4745">
        <v>12.879</v>
      </c>
      <c r="N4745">
        <v>6.9</v>
      </c>
      <c r="O4745">
        <v>9</v>
      </c>
    </row>
    <row r="4746" spans="1:15" x14ac:dyDescent="0.25">
      <c r="A4746" t="s">
        <v>30</v>
      </c>
      <c r="B4746" t="s">
        <v>31</v>
      </c>
      <c r="C4746" t="s">
        <v>23</v>
      </c>
      <c r="D4746" t="s">
        <v>26</v>
      </c>
      <c r="E4746" t="s">
        <v>19</v>
      </c>
      <c r="F4746">
        <v>63.89</v>
      </c>
      <c r="G4746">
        <v>7</v>
      </c>
      <c r="H4746">
        <v>469.5915</v>
      </c>
      <c r="I4746" s="1">
        <v>43789</v>
      </c>
      <c r="J4746" s="2">
        <v>0.64930555555555558</v>
      </c>
      <c r="K4746" t="s">
        <v>28</v>
      </c>
      <c r="L4746">
        <v>447.23</v>
      </c>
      <c r="M4746">
        <v>22.361499999999999</v>
      </c>
      <c r="N4746">
        <v>6.3</v>
      </c>
      <c r="O4746">
        <v>11</v>
      </c>
    </row>
    <row r="4747" spans="1:15" x14ac:dyDescent="0.25">
      <c r="A4747" t="s">
        <v>15</v>
      </c>
      <c r="B4747" t="s">
        <v>22</v>
      </c>
      <c r="C4747" t="s">
        <v>23</v>
      </c>
      <c r="D4747" t="s">
        <v>18</v>
      </c>
      <c r="E4747" t="s">
        <v>24</v>
      </c>
      <c r="F4747">
        <v>55.76</v>
      </c>
      <c r="G4747">
        <v>5</v>
      </c>
      <c r="H4747">
        <v>292.74</v>
      </c>
      <c r="I4747" s="1">
        <v>43578</v>
      </c>
      <c r="J4747" s="2">
        <v>0.58888888888888891</v>
      </c>
      <c r="K4747" t="s">
        <v>25</v>
      </c>
      <c r="L4747">
        <v>278.8</v>
      </c>
      <c r="M4747">
        <v>13.94</v>
      </c>
      <c r="N4747">
        <v>5</v>
      </c>
      <c r="O4747">
        <v>4</v>
      </c>
    </row>
    <row r="4748" spans="1:15" x14ac:dyDescent="0.25">
      <c r="A4748" t="s">
        <v>15</v>
      </c>
      <c r="B4748" t="s">
        <v>22</v>
      </c>
      <c r="C4748" t="s">
        <v>23</v>
      </c>
      <c r="D4748" t="s">
        <v>18</v>
      </c>
      <c r="E4748" t="s">
        <v>33</v>
      </c>
      <c r="F4748">
        <v>59.59</v>
      </c>
      <c r="G4748">
        <v>4</v>
      </c>
      <c r="H4748">
        <v>250.27799999999999</v>
      </c>
      <c r="I4748" s="1">
        <v>43662</v>
      </c>
      <c r="J4748" s="2">
        <v>0.53611111111111109</v>
      </c>
      <c r="K4748" t="s">
        <v>28</v>
      </c>
      <c r="L4748">
        <v>238.36</v>
      </c>
      <c r="M4748">
        <v>11.917999999999999</v>
      </c>
      <c r="N4748">
        <v>6.4</v>
      </c>
      <c r="O4748">
        <v>7</v>
      </c>
    </row>
    <row r="4749" spans="1:15" x14ac:dyDescent="0.25">
      <c r="A4749" t="s">
        <v>15</v>
      </c>
      <c r="B4749" t="s">
        <v>22</v>
      </c>
      <c r="C4749" t="s">
        <v>23</v>
      </c>
      <c r="D4749" t="s">
        <v>18</v>
      </c>
      <c r="E4749" t="s">
        <v>29</v>
      </c>
      <c r="F4749">
        <v>74.989999999999995</v>
      </c>
      <c r="G4749">
        <v>5</v>
      </c>
      <c r="H4749">
        <v>393.69749999999999</v>
      </c>
      <c r="I4749" s="1">
        <v>43828</v>
      </c>
      <c r="J4749" s="2">
        <v>0.7368055555555556</v>
      </c>
      <c r="K4749" t="s">
        <v>20</v>
      </c>
      <c r="L4749">
        <v>374.95</v>
      </c>
      <c r="M4749">
        <v>18.747499999999999</v>
      </c>
      <c r="N4749">
        <v>4</v>
      </c>
      <c r="O4749">
        <v>12</v>
      </c>
    </row>
    <row r="4750" spans="1:15" x14ac:dyDescent="0.25">
      <c r="A4750" t="s">
        <v>15</v>
      </c>
      <c r="B4750" t="s">
        <v>22</v>
      </c>
      <c r="C4750" t="s">
        <v>23</v>
      </c>
      <c r="D4750" t="s">
        <v>18</v>
      </c>
      <c r="E4750" t="s">
        <v>27</v>
      </c>
      <c r="F4750">
        <v>14.36</v>
      </c>
      <c r="G4750">
        <v>5</v>
      </c>
      <c r="H4750">
        <v>75.39</v>
      </c>
      <c r="I4750" s="1">
        <v>43690</v>
      </c>
      <c r="J4750" s="2">
        <v>0.3659722222222222</v>
      </c>
      <c r="K4750" t="s">
        <v>25</v>
      </c>
      <c r="L4750">
        <v>71.8</v>
      </c>
      <c r="M4750">
        <v>3.59</v>
      </c>
      <c r="N4750">
        <v>4.5999999999999996</v>
      </c>
      <c r="O4750">
        <v>8</v>
      </c>
    </row>
    <row r="4751" spans="1:15" x14ac:dyDescent="0.25">
      <c r="A4751" t="s">
        <v>30</v>
      </c>
      <c r="B4751" t="s">
        <v>22</v>
      </c>
      <c r="C4751" t="s">
        <v>23</v>
      </c>
      <c r="D4751" t="s">
        <v>18</v>
      </c>
      <c r="E4751" t="s">
        <v>32</v>
      </c>
      <c r="F4751">
        <v>14.97</v>
      </c>
      <c r="G4751">
        <v>3</v>
      </c>
      <c r="H4751">
        <v>47.155500000000004</v>
      </c>
      <c r="I4751" s="1">
        <v>43615</v>
      </c>
      <c r="J4751" s="2">
        <v>0.30486111111111114</v>
      </c>
      <c r="K4751" t="s">
        <v>28</v>
      </c>
      <c r="L4751">
        <v>44.91</v>
      </c>
      <c r="M4751">
        <v>2.2454999999999998</v>
      </c>
      <c r="N4751">
        <v>9.1</v>
      </c>
      <c r="O4751">
        <v>5</v>
      </c>
    </row>
    <row r="4752" spans="1:15" x14ac:dyDescent="0.25">
      <c r="A4752" t="s">
        <v>21</v>
      </c>
      <c r="B4752" t="s">
        <v>22</v>
      </c>
      <c r="C4752" t="s">
        <v>23</v>
      </c>
      <c r="D4752" t="s">
        <v>18</v>
      </c>
      <c r="E4752" t="s">
        <v>24</v>
      </c>
      <c r="F4752">
        <v>57.17</v>
      </c>
      <c r="G4752">
        <v>4</v>
      </c>
      <c r="H4752">
        <v>240.114</v>
      </c>
      <c r="I4752" s="1">
        <v>43707</v>
      </c>
      <c r="J4752" s="2">
        <v>0.60555555555555551</v>
      </c>
      <c r="K4752" t="s">
        <v>20</v>
      </c>
      <c r="L4752">
        <v>228.68</v>
      </c>
      <c r="M4752">
        <v>11.433999999999999</v>
      </c>
      <c r="N4752">
        <v>8.6</v>
      </c>
      <c r="O4752">
        <v>8</v>
      </c>
    </row>
    <row r="4753" spans="1:15" x14ac:dyDescent="0.25">
      <c r="A4753" t="s">
        <v>15</v>
      </c>
      <c r="B4753" t="s">
        <v>22</v>
      </c>
      <c r="C4753" t="s">
        <v>17</v>
      </c>
      <c r="D4753" t="s">
        <v>26</v>
      </c>
      <c r="E4753" t="s">
        <v>33</v>
      </c>
      <c r="F4753">
        <v>62.45</v>
      </c>
      <c r="G4753">
        <v>9</v>
      </c>
      <c r="H4753">
        <v>590.15250000000003</v>
      </c>
      <c r="I4753" s="1">
        <v>43610</v>
      </c>
      <c r="J4753" s="2">
        <v>0.23055555555555557</v>
      </c>
      <c r="K4753" t="s">
        <v>25</v>
      </c>
      <c r="L4753">
        <v>562.04999999999995</v>
      </c>
      <c r="M4753">
        <v>28.102499999999999</v>
      </c>
      <c r="N4753">
        <v>9.6999999999999993</v>
      </c>
      <c r="O4753">
        <v>5</v>
      </c>
    </row>
    <row r="4754" spans="1:15" x14ac:dyDescent="0.25">
      <c r="A4754" t="s">
        <v>15</v>
      </c>
      <c r="B4754" t="s">
        <v>16</v>
      </c>
      <c r="C4754" t="s">
        <v>17</v>
      </c>
      <c r="D4754" t="s">
        <v>26</v>
      </c>
      <c r="E4754" t="s">
        <v>19</v>
      </c>
      <c r="F4754">
        <v>33.17</v>
      </c>
      <c r="G4754">
        <v>3</v>
      </c>
      <c r="H4754">
        <v>104.4855</v>
      </c>
      <c r="I4754" s="1">
        <v>43759</v>
      </c>
      <c r="J4754" s="2">
        <v>0.41388888888888886</v>
      </c>
      <c r="K4754" t="s">
        <v>25</v>
      </c>
      <c r="L4754">
        <v>99.51</v>
      </c>
      <c r="M4754">
        <v>4.9755000000000003</v>
      </c>
      <c r="N4754">
        <v>8.8000000000000007</v>
      </c>
      <c r="O4754">
        <v>10</v>
      </c>
    </row>
    <row r="4755" spans="1:15" x14ac:dyDescent="0.25">
      <c r="A4755" t="s">
        <v>15</v>
      </c>
      <c r="B4755" t="s">
        <v>31</v>
      </c>
      <c r="C4755" t="s">
        <v>23</v>
      </c>
      <c r="D4755" t="s">
        <v>26</v>
      </c>
      <c r="E4755" t="s">
        <v>32</v>
      </c>
      <c r="F4755">
        <v>30.44</v>
      </c>
      <c r="G4755">
        <v>7</v>
      </c>
      <c r="H4755">
        <v>223.73400000000001</v>
      </c>
      <c r="I4755" s="1">
        <v>43714</v>
      </c>
      <c r="J4755" s="2">
        <v>0.72222222222222221</v>
      </c>
      <c r="K4755" t="s">
        <v>25</v>
      </c>
      <c r="L4755">
        <v>213.08</v>
      </c>
      <c r="M4755">
        <v>10.654</v>
      </c>
      <c r="N4755">
        <v>8.6</v>
      </c>
      <c r="O4755">
        <v>9</v>
      </c>
    </row>
    <row r="4756" spans="1:15" x14ac:dyDescent="0.25">
      <c r="A4756" t="s">
        <v>15</v>
      </c>
      <c r="B4756" t="s">
        <v>22</v>
      </c>
      <c r="C4756" t="s">
        <v>23</v>
      </c>
      <c r="D4756" t="s">
        <v>26</v>
      </c>
      <c r="E4756" t="s">
        <v>33</v>
      </c>
      <c r="F4756">
        <v>26.48</v>
      </c>
      <c r="G4756">
        <v>6</v>
      </c>
      <c r="H4756">
        <v>166.82400000000001</v>
      </c>
      <c r="I4756" s="1">
        <v>43473</v>
      </c>
      <c r="J4756" s="2">
        <v>0.91041666666666665</v>
      </c>
      <c r="K4756" t="s">
        <v>20</v>
      </c>
      <c r="L4756">
        <v>158.88</v>
      </c>
      <c r="M4756">
        <v>7.944</v>
      </c>
      <c r="N4756">
        <v>6.8</v>
      </c>
      <c r="O4756">
        <v>1</v>
      </c>
    </row>
    <row r="4757" spans="1:15" x14ac:dyDescent="0.25">
      <c r="A4757" t="s">
        <v>21</v>
      </c>
      <c r="B4757" t="s">
        <v>31</v>
      </c>
      <c r="C4757" t="s">
        <v>17</v>
      </c>
      <c r="D4757" t="s">
        <v>26</v>
      </c>
      <c r="E4757" t="s">
        <v>32</v>
      </c>
      <c r="F4757">
        <v>81.19</v>
      </c>
      <c r="G4757">
        <v>6</v>
      </c>
      <c r="H4757">
        <v>511.49700000000001</v>
      </c>
      <c r="I4757" s="1">
        <v>43516</v>
      </c>
      <c r="J4757" s="2">
        <v>0.9770833333333333</v>
      </c>
      <c r="K4757" t="s">
        <v>20</v>
      </c>
      <c r="L4757">
        <v>487.14</v>
      </c>
      <c r="M4757">
        <v>24.356999999999999</v>
      </c>
      <c r="N4757">
        <v>8.1</v>
      </c>
      <c r="O4757">
        <v>2</v>
      </c>
    </row>
    <row r="4758" spans="1:15" x14ac:dyDescent="0.25">
      <c r="A4758" t="s">
        <v>30</v>
      </c>
      <c r="B4758" t="s">
        <v>16</v>
      </c>
      <c r="C4758" t="s">
        <v>23</v>
      </c>
      <c r="D4758" t="s">
        <v>18</v>
      </c>
      <c r="E4758" t="s">
        <v>29</v>
      </c>
      <c r="F4758">
        <v>43.7</v>
      </c>
      <c r="G4758">
        <v>10</v>
      </c>
      <c r="H4758">
        <v>458.85</v>
      </c>
      <c r="I4758" s="1">
        <v>43497</v>
      </c>
      <c r="J4758" s="2">
        <v>0.51458333333333328</v>
      </c>
      <c r="K4758" t="s">
        <v>28</v>
      </c>
      <c r="L4758">
        <v>437</v>
      </c>
      <c r="M4758">
        <v>21.85</v>
      </c>
      <c r="N4758">
        <v>9.4</v>
      </c>
      <c r="O4758">
        <v>2</v>
      </c>
    </row>
    <row r="4759" spans="1:15" x14ac:dyDescent="0.25">
      <c r="A4759" t="s">
        <v>21</v>
      </c>
      <c r="B4759" t="s">
        <v>31</v>
      </c>
      <c r="C4759" t="s">
        <v>17</v>
      </c>
      <c r="D4759" t="s">
        <v>18</v>
      </c>
      <c r="E4759" t="s">
        <v>27</v>
      </c>
      <c r="F4759">
        <v>58.36</v>
      </c>
      <c r="G4759">
        <v>6</v>
      </c>
      <c r="H4759">
        <v>367.66800000000001</v>
      </c>
      <c r="I4759" s="1">
        <v>43690</v>
      </c>
      <c r="J4759" s="2">
        <v>0.10555555555555556</v>
      </c>
      <c r="K4759" t="s">
        <v>25</v>
      </c>
      <c r="L4759">
        <v>350.16</v>
      </c>
      <c r="M4759">
        <v>17.507999999999999</v>
      </c>
      <c r="N4759">
        <v>6.6</v>
      </c>
      <c r="O4759">
        <v>8</v>
      </c>
    </row>
    <row r="4760" spans="1:15" x14ac:dyDescent="0.25">
      <c r="A4760" t="s">
        <v>30</v>
      </c>
      <c r="B4760" t="s">
        <v>16</v>
      </c>
      <c r="C4760" t="s">
        <v>23</v>
      </c>
      <c r="D4760" t="s">
        <v>26</v>
      </c>
      <c r="E4760" t="s">
        <v>33</v>
      </c>
      <c r="F4760">
        <v>77.180000000000007</v>
      </c>
      <c r="G4760">
        <v>3</v>
      </c>
      <c r="H4760">
        <v>243.11699999999999</v>
      </c>
      <c r="I4760" s="1">
        <v>43563</v>
      </c>
      <c r="J4760" s="2">
        <v>0.18333333333333332</v>
      </c>
      <c r="K4760" t="s">
        <v>20</v>
      </c>
      <c r="L4760">
        <v>231.54</v>
      </c>
      <c r="M4760">
        <v>11.577</v>
      </c>
      <c r="N4760">
        <v>6.4</v>
      </c>
      <c r="O4760">
        <v>4</v>
      </c>
    </row>
    <row r="4761" spans="1:15" x14ac:dyDescent="0.25">
      <c r="A4761" t="s">
        <v>15</v>
      </c>
      <c r="B4761" t="s">
        <v>16</v>
      </c>
      <c r="C4761" t="s">
        <v>23</v>
      </c>
      <c r="D4761" t="s">
        <v>18</v>
      </c>
      <c r="E4761" t="s">
        <v>32</v>
      </c>
      <c r="F4761">
        <v>43.55</v>
      </c>
      <c r="G4761">
        <v>5</v>
      </c>
      <c r="H4761">
        <v>228.63749999999999</v>
      </c>
      <c r="I4761" s="1">
        <v>43720</v>
      </c>
      <c r="J4761" s="2">
        <v>0.46111111111111114</v>
      </c>
      <c r="K4761" t="s">
        <v>28</v>
      </c>
      <c r="L4761">
        <v>217.75</v>
      </c>
      <c r="M4761">
        <v>10.887499999999999</v>
      </c>
      <c r="N4761">
        <v>4.3</v>
      </c>
      <c r="O4761">
        <v>9</v>
      </c>
    </row>
    <row r="4762" spans="1:15" x14ac:dyDescent="0.25">
      <c r="A4762" t="s">
        <v>21</v>
      </c>
      <c r="B4762" t="s">
        <v>16</v>
      </c>
      <c r="C4762" t="s">
        <v>23</v>
      </c>
      <c r="D4762" t="s">
        <v>26</v>
      </c>
      <c r="E4762" t="s">
        <v>29</v>
      </c>
      <c r="F4762">
        <v>30.31</v>
      </c>
      <c r="G4762">
        <v>1</v>
      </c>
      <c r="H4762">
        <v>31.825500000000002</v>
      </c>
      <c r="I4762" s="1">
        <v>43472</v>
      </c>
      <c r="J4762" s="2">
        <v>0.22500000000000001</v>
      </c>
      <c r="K4762" t="s">
        <v>20</v>
      </c>
      <c r="L4762">
        <v>30.31</v>
      </c>
      <c r="M4762">
        <v>1.5155000000000001</v>
      </c>
      <c r="N4762">
        <v>9.6999999999999993</v>
      </c>
      <c r="O4762">
        <v>1</v>
      </c>
    </row>
    <row r="4763" spans="1:15" x14ac:dyDescent="0.25">
      <c r="A4763" t="s">
        <v>30</v>
      </c>
      <c r="B4763" t="s">
        <v>22</v>
      </c>
      <c r="C4763" t="s">
        <v>23</v>
      </c>
      <c r="D4763" t="s">
        <v>18</v>
      </c>
      <c r="E4763" t="s">
        <v>29</v>
      </c>
      <c r="F4763">
        <v>24.65</v>
      </c>
      <c r="G4763">
        <v>1</v>
      </c>
      <c r="H4763">
        <v>25.8825</v>
      </c>
      <c r="I4763" s="1">
        <v>43484</v>
      </c>
      <c r="J4763" s="2">
        <v>0.45208333333333334</v>
      </c>
      <c r="K4763" t="s">
        <v>28</v>
      </c>
      <c r="L4763">
        <v>24.65</v>
      </c>
      <c r="M4763">
        <v>1.2324999999999999</v>
      </c>
      <c r="N4763">
        <v>9.6999999999999993</v>
      </c>
      <c r="O4763">
        <v>1</v>
      </c>
    </row>
    <row r="4764" spans="1:15" x14ac:dyDescent="0.25">
      <c r="A4764" t="s">
        <v>15</v>
      </c>
      <c r="B4764" t="s">
        <v>31</v>
      </c>
      <c r="C4764" t="s">
        <v>23</v>
      </c>
      <c r="D4764" t="s">
        <v>18</v>
      </c>
      <c r="E4764" t="s">
        <v>24</v>
      </c>
      <c r="F4764">
        <v>38.86</v>
      </c>
      <c r="G4764">
        <v>5</v>
      </c>
      <c r="H4764">
        <v>204.01499999999999</v>
      </c>
      <c r="I4764" s="1">
        <v>43602</v>
      </c>
      <c r="J4764" s="2">
        <v>0.97777777777777775</v>
      </c>
      <c r="K4764" t="s">
        <v>20</v>
      </c>
      <c r="L4764">
        <v>194.3</v>
      </c>
      <c r="M4764">
        <v>9.7149999999999999</v>
      </c>
      <c r="N4764">
        <v>5.6</v>
      </c>
      <c r="O4764">
        <v>5</v>
      </c>
    </row>
    <row r="4765" spans="1:15" x14ac:dyDescent="0.25">
      <c r="A4765" t="s">
        <v>21</v>
      </c>
      <c r="B4765" t="s">
        <v>31</v>
      </c>
      <c r="C4765" t="s">
        <v>23</v>
      </c>
      <c r="D4765" t="s">
        <v>18</v>
      </c>
      <c r="E4765" t="s">
        <v>19</v>
      </c>
      <c r="F4765">
        <v>50.72</v>
      </c>
      <c r="G4765">
        <v>10</v>
      </c>
      <c r="H4765">
        <v>532.55999999999995</v>
      </c>
      <c r="I4765" s="1">
        <v>43701</v>
      </c>
      <c r="J4765" s="2">
        <v>0.34652777777777777</v>
      </c>
      <c r="K4765" t="s">
        <v>28</v>
      </c>
      <c r="L4765">
        <v>507.2</v>
      </c>
      <c r="M4765">
        <v>25.36</v>
      </c>
      <c r="N4765">
        <v>6.3</v>
      </c>
      <c r="O4765">
        <v>8</v>
      </c>
    </row>
    <row r="4766" spans="1:15" x14ac:dyDescent="0.25">
      <c r="A4766" t="s">
        <v>21</v>
      </c>
      <c r="B4766" t="s">
        <v>22</v>
      </c>
      <c r="C4766" t="s">
        <v>23</v>
      </c>
      <c r="D4766" t="s">
        <v>18</v>
      </c>
      <c r="E4766" t="s">
        <v>24</v>
      </c>
      <c r="F4766">
        <v>87.01</v>
      </c>
      <c r="G4766">
        <v>9</v>
      </c>
      <c r="H4766">
        <v>822.24450000000002</v>
      </c>
      <c r="I4766" s="1">
        <v>43652</v>
      </c>
      <c r="J4766" s="2">
        <v>0.50486111111111109</v>
      </c>
      <c r="K4766" t="s">
        <v>25</v>
      </c>
      <c r="L4766">
        <v>783.09</v>
      </c>
      <c r="M4766">
        <v>39.154499999999999</v>
      </c>
      <c r="N4766">
        <v>7.6</v>
      </c>
      <c r="O4766">
        <v>7</v>
      </c>
    </row>
    <row r="4767" spans="1:15" x14ac:dyDescent="0.25">
      <c r="A4767" t="s">
        <v>30</v>
      </c>
      <c r="B4767" t="s">
        <v>16</v>
      </c>
      <c r="C4767" t="s">
        <v>17</v>
      </c>
      <c r="D4767" t="s">
        <v>18</v>
      </c>
      <c r="E4767" t="s">
        <v>32</v>
      </c>
      <c r="F4767">
        <v>74.47</v>
      </c>
      <c r="G4767">
        <v>5</v>
      </c>
      <c r="H4767">
        <v>390.96749999999997</v>
      </c>
      <c r="I4767" s="1">
        <v>43752</v>
      </c>
      <c r="J4767" s="2">
        <v>0.74097222222222225</v>
      </c>
      <c r="K4767" t="s">
        <v>28</v>
      </c>
      <c r="L4767">
        <v>372.35</v>
      </c>
      <c r="M4767">
        <v>18.6175</v>
      </c>
      <c r="N4767">
        <v>7.6</v>
      </c>
      <c r="O4767">
        <v>10</v>
      </c>
    </row>
    <row r="4768" spans="1:15" x14ac:dyDescent="0.25">
      <c r="A4768" t="s">
        <v>21</v>
      </c>
      <c r="B4768" t="s">
        <v>31</v>
      </c>
      <c r="C4768" t="s">
        <v>23</v>
      </c>
      <c r="D4768" t="s">
        <v>18</v>
      </c>
      <c r="E4768" t="s">
        <v>33</v>
      </c>
      <c r="F4768">
        <v>43.1</v>
      </c>
      <c r="G4768">
        <v>7</v>
      </c>
      <c r="H4768">
        <v>316.78500000000003</v>
      </c>
      <c r="I4768" s="1">
        <v>43489</v>
      </c>
      <c r="J4768" s="2">
        <v>0.51944444444444449</v>
      </c>
      <c r="K4768" t="s">
        <v>28</v>
      </c>
      <c r="L4768">
        <v>301.7</v>
      </c>
      <c r="M4768">
        <v>15.085000000000001</v>
      </c>
      <c r="N4768">
        <v>9.6</v>
      </c>
      <c r="O4768">
        <v>1</v>
      </c>
    </row>
    <row r="4769" spans="1:15" x14ac:dyDescent="0.25">
      <c r="A4769" t="s">
        <v>30</v>
      </c>
      <c r="B4769" t="s">
        <v>31</v>
      </c>
      <c r="C4769" t="s">
        <v>23</v>
      </c>
      <c r="D4769" t="s">
        <v>26</v>
      </c>
      <c r="E4769" t="s">
        <v>29</v>
      </c>
      <c r="F4769">
        <v>78.790000000000006</v>
      </c>
      <c r="G4769">
        <v>10</v>
      </c>
      <c r="H4769">
        <v>827.29499999999996</v>
      </c>
      <c r="I4769" s="1">
        <v>43810</v>
      </c>
      <c r="J4769" s="2">
        <v>6.0416666666666667E-2</v>
      </c>
      <c r="K4769" t="s">
        <v>20</v>
      </c>
      <c r="L4769">
        <v>787.9</v>
      </c>
      <c r="M4769">
        <v>39.395000000000003</v>
      </c>
      <c r="N4769">
        <v>5.7</v>
      </c>
      <c r="O4769">
        <v>12</v>
      </c>
    </row>
    <row r="4770" spans="1:15" x14ac:dyDescent="0.25">
      <c r="A4770" t="s">
        <v>30</v>
      </c>
      <c r="B4770" t="s">
        <v>16</v>
      </c>
      <c r="C4770" t="s">
        <v>23</v>
      </c>
      <c r="D4770" t="s">
        <v>18</v>
      </c>
      <c r="E4770" t="s">
        <v>33</v>
      </c>
      <c r="F4770">
        <v>79.94</v>
      </c>
      <c r="G4770">
        <v>9</v>
      </c>
      <c r="H4770">
        <v>755.43299999999999</v>
      </c>
      <c r="I4770" s="1">
        <v>43712</v>
      </c>
      <c r="J4770" s="2">
        <v>0.93472222222222223</v>
      </c>
      <c r="K4770" t="s">
        <v>25</v>
      </c>
      <c r="L4770">
        <v>719.46</v>
      </c>
      <c r="M4770">
        <v>35.972999999999999</v>
      </c>
      <c r="N4770">
        <v>7</v>
      </c>
      <c r="O4770">
        <v>9</v>
      </c>
    </row>
    <row r="4771" spans="1:15" x14ac:dyDescent="0.25">
      <c r="A4771" t="s">
        <v>15</v>
      </c>
      <c r="B4771" t="s">
        <v>16</v>
      </c>
      <c r="C4771" t="s">
        <v>17</v>
      </c>
      <c r="D4771" t="s">
        <v>26</v>
      </c>
      <c r="E4771" t="s">
        <v>27</v>
      </c>
      <c r="F4771">
        <v>10.01</v>
      </c>
      <c r="G4771">
        <v>9</v>
      </c>
      <c r="H4771">
        <v>94.594499999999996</v>
      </c>
      <c r="I4771" s="1">
        <v>43583</v>
      </c>
      <c r="J4771" s="2">
        <v>0.61041666666666672</v>
      </c>
      <c r="K4771" t="s">
        <v>25</v>
      </c>
      <c r="L4771">
        <v>90.09</v>
      </c>
      <c r="M4771">
        <v>4.5045000000000002</v>
      </c>
      <c r="N4771">
        <v>8.8000000000000007</v>
      </c>
      <c r="O4771">
        <v>4</v>
      </c>
    </row>
    <row r="4772" spans="1:15" x14ac:dyDescent="0.25">
      <c r="A4772" t="s">
        <v>30</v>
      </c>
      <c r="B4772" t="s">
        <v>22</v>
      </c>
      <c r="C4772" t="s">
        <v>23</v>
      </c>
      <c r="D4772" t="s">
        <v>26</v>
      </c>
      <c r="E4772" t="s">
        <v>29</v>
      </c>
      <c r="F4772">
        <v>38.020000000000003</v>
      </c>
      <c r="G4772">
        <v>5</v>
      </c>
      <c r="H4772">
        <v>199.60499999999999</v>
      </c>
      <c r="I4772" s="1">
        <v>43714</v>
      </c>
      <c r="J4772" s="2">
        <v>0.92013888888888884</v>
      </c>
      <c r="K4772" t="s">
        <v>25</v>
      </c>
      <c r="L4772">
        <v>190.1</v>
      </c>
      <c r="M4772">
        <v>9.5050000000000008</v>
      </c>
      <c r="N4772">
        <v>8.9</v>
      </c>
      <c r="O4772">
        <v>9</v>
      </c>
    </row>
    <row r="4773" spans="1:15" x14ac:dyDescent="0.25">
      <c r="A4773" t="s">
        <v>21</v>
      </c>
      <c r="B4773" t="s">
        <v>16</v>
      </c>
      <c r="C4773" t="s">
        <v>23</v>
      </c>
      <c r="D4773" t="s">
        <v>26</v>
      </c>
      <c r="E4773" t="s">
        <v>33</v>
      </c>
      <c r="F4773">
        <v>26.82</v>
      </c>
      <c r="G4773">
        <v>7</v>
      </c>
      <c r="H4773">
        <v>197.12700000000001</v>
      </c>
      <c r="I4773" s="1">
        <v>43827</v>
      </c>
      <c r="J4773" s="2">
        <v>0.86527777777777781</v>
      </c>
      <c r="K4773" t="s">
        <v>28</v>
      </c>
      <c r="L4773">
        <v>187.74</v>
      </c>
      <c r="M4773">
        <v>9.3870000000000005</v>
      </c>
      <c r="N4773">
        <v>4.5999999999999996</v>
      </c>
      <c r="O4773">
        <v>12</v>
      </c>
    </row>
    <row r="4774" spans="1:15" x14ac:dyDescent="0.25">
      <c r="A4774" t="s">
        <v>30</v>
      </c>
      <c r="B4774" t="s">
        <v>22</v>
      </c>
      <c r="C4774" t="s">
        <v>17</v>
      </c>
      <c r="D4774" t="s">
        <v>26</v>
      </c>
      <c r="E4774" t="s">
        <v>24</v>
      </c>
      <c r="F4774">
        <v>91.17</v>
      </c>
      <c r="G4774">
        <v>8</v>
      </c>
      <c r="H4774">
        <v>765.82799999999997</v>
      </c>
      <c r="I4774" s="1">
        <v>43672</v>
      </c>
      <c r="J4774" s="2">
        <v>0.15</v>
      </c>
      <c r="K4774" t="s">
        <v>28</v>
      </c>
      <c r="L4774">
        <v>729.36</v>
      </c>
      <c r="M4774">
        <v>36.468000000000004</v>
      </c>
      <c r="N4774">
        <v>6.4</v>
      </c>
      <c r="O4774">
        <v>7</v>
      </c>
    </row>
    <row r="4775" spans="1:15" x14ac:dyDescent="0.25">
      <c r="A4775" t="s">
        <v>30</v>
      </c>
      <c r="B4775" t="s">
        <v>16</v>
      </c>
      <c r="C4775" t="s">
        <v>23</v>
      </c>
      <c r="D4775" t="s">
        <v>26</v>
      </c>
      <c r="E4775" t="s">
        <v>27</v>
      </c>
      <c r="F4775">
        <v>31.65</v>
      </c>
      <c r="G4775">
        <v>5</v>
      </c>
      <c r="H4775">
        <v>166.16249999999999</v>
      </c>
      <c r="I4775" s="1">
        <v>43708</v>
      </c>
      <c r="J4775" s="2">
        <v>0.3125</v>
      </c>
      <c r="K4775" t="s">
        <v>25</v>
      </c>
      <c r="L4775">
        <v>158.25</v>
      </c>
      <c r="M4775">
        <v>7.9124999999999996</v>
      </c>
      <c r="N4775">
        <v>4.4000000000000004</v>
      </c>
      <c r="O4775">
        <v>8</v>
      </c>
    </row>
    <row r="4776" spans="1:15" x14ac:dyDescent="0.25">
      <c r="A4776" t="s">
        <v>15</v>
      </c>
      <c r="B4776" t="s">
        <v>16</v>
      </c>
      <c r="C4776" t="s">
        <v>17</v>
      </c>
      <c r="D4776" t="s">
        <v>26</v>
      </c>
      <c r="E4776" t="s">
        <v>24</v>
      </c>
      <c r="F4776">
        <v>34.82</v>
      </c>
      <c r="G4776">
        <v>3</v>
      </c>
      <c r="H4776">
        <v>109.68300000000001</v>
      </c>
      <c r="I4776" s="1">
        <v>43813</v>
      </c>
      <c r="J4776" s="2">
        <v>0.28680555555555554</v>
      </c>
      <c r="K4776" t="s">
        <v>20</v>
      </c>
      <c r="L4776">
        <v>104.46</v>
      </c>
      <c r="M4776">
        <v>5.2229999999999999</v>
      </c>
      <c r="N4776">
        <v>4.4000000000000004</v>
      </c>
      <c r="O4776">
        <v>12</v>
      </c>
    </row>
    <row r="4777" spans="1:15" x14ac:dyDescent="0.25">
      <c r="A4777" t="s">
        <v>21</v>
      </c>
      <c r="B4777" t="s">
        <v>31</v>
      </c>
      <c r="C4777" t="s">
        <v>23</v>
      </c>
      <c r="D4777" t="s">
        <v>18</v>
      </c>
      <c r="E4777" t="s">
        <v>24</v>
      </c>
      <c r="F4777">
        <v>22.44</v>
      </c>
      <c r="G4777">
        <v>5</v>
      </c>
      <c r="H4777">
        <v>117.81</v>
      </c>
      <c r="I4777" s="1">
        <v>43712</v>
      </c>
      <c r="J4777" s="2">
        <v>0.19305555555555556</v>
      </c>
      <c r="K4777" t="s">
        <v>25</v>
      </c>
      <c r="L4777">
        <v>112.2</v>
      </c>
      <c r="M4777">
        <v>5.61</v>
      </c>
      <c r="N4777">
        <v>8.1999999999999993</v>
      </c>
      <c r="O4777">
        <v>9</v>
      </c>
    </row>
    <row r="4778" spans="1:15" x14ac:dyDescent="0.25">
      <c r="A4778" t="s">
        <v>30</v>
      </c>
      <c r="B4778" t="s">
        <v>31</v>
      </c>
      <c r="C4778" t="s">
        <v>17</v>
      </c>
      <c r="D4778" t="s">
        <v>18</v>
      </c>
      <c r="E4778" t="s">
        <v>27</v>
      </c>
      <c r="F4778">
        <v>89.89</v>
      </c>
      <c r="G4778">
        <v>9</v>
      </c>
      <c r="H4778">
        <v>849.46050000000002</v>
      </c>
      <c r="I4778" s="1">
        <v>43743</v>
      </c>
      <c r="J4778" s="2">
        <v>0.76597222222222228</v>
      </c>
      <c r="K4778" t="s">
        <v>25</v>
      </c>
      <c r="L4778">
        <v>809.01</v>
      </c>
      <c r="M4778">
        <v>40.450499999999998</v>
      </c>
      <c r="N4778">
        <v>4.9000000000000004</v>
      </c>
      <c r="O4778">
        <v>10</v>
      </c>
    </row>
    <row r="4779" spans="1:15" x14ac:dyDescent="0.25">
      <c r="A4779" t="s">
        <v>15</v>
      </c>
      <c r="B4779" t="s">
        <v>22</v>
      </c>
      <c r="C4779" t="s">
        <v>23</v>
      </c>
      <c r="D4779" t="s">
        <v>26</v>
      </c>
      <c r="E4779" t="s">
        <v>29</v>
      </c>
      <c r="F4779">
        <v>80.84</v>
      </c>
      <c r="G4779">
        <v>9</v>
      </c>
      <c r="H4779">
        <v>763.93799999999999</v>
      </c>
      <c r="I4779" s="1">
        <v>43537</v>
      </c>
      <c r="J4779" s="2">
        <v>0.82986111111111116</v>
      </c>
      <c r="K4779" t="s">
        <v>25</v>
      </c>
      <c r="L4779">
        <v>727.56</v>
      </c>
      <c r="M4779">
        <v>36.378</v>
      </c>
      <c r="N4779">
        <v>6.7</v>
      </c>
      <c r="O4779">
        <v>3</v>
      </c>
    </row>
    <row r="4780" spans="1:15" x14ac:dyDescent="0.25">
      <c r="A4780" t="s">
        <v>15</v>
      </c>
      <c r="B4780" t="s">
        <v>16</v>
      </c>
      <c r="C4780" t="s">
        <v>17</v>
      </c>
      <c r="D4780" t="s">
        <v>18</v>
      </c>
      <c r="E4780" t="s">
        <v>33</v>
      </c>
      <c r="F4780">
        <v>59.22</v>
      </c>
      <c r="G4780">
        <v>5</v>
      </c>
      <c r="H4780">
        <v>310.90499999999997</v>
      </c>
      <c r="I4780" s="1">
        <v>43742</v>
      </c>
      <c r="J4780" s="2">
        <v>0.14166666666666666</v>
      </c>
      <c r="K4780" t="s">
        <v>20</v>
      </c>
      <c r="L4780">
        <v>296.10000000000002</v>
      </c>
      <c r="M4780">
        <v>14.805</v>
      </c>
      <c r="N4780">
        <v>6.3</v>
      </c>
      <c r="O4780">
        <v>10</v>
      </c>
    </row>
    <row r="4781" spans="1:15" x14ac:dyDescent="0.25">
      <c r="A4781" t="s">
        <v>30</v>
      </c>
      <c r="B4781" t="s">
        <v>22</v>
      </c>
      <c r="C4781" t="s">
        <v>17</v>
      </c>
      <c r="D4781" t="s">
        <v>26</v>
      </c>
      <c r="E4781" t="s">
        <v>27</v>
      </c>
      <c r="F4781">
        <v>40.520000000000003</v>
      </c>
      <c r="G4781">
        <v>1</v>
      </c>
      <c r="H4781">
        <v>42.545999999999999</v>
      </c>
      <c r="I4781" s="1">
        <v>43768</v>
      </c>
      <c r="J4781" s="2">
        <v>0.54374999999999996</v>
      </c>
      <c r="K4781" t="s">
        <v>25</v>
      </c>
      <c r="L4781">
        <v>40.520000000000003</v>
      </c>
      <c r="M4781">
        <v>2.0259999999999998</v>
      </c>
      <c r="N4781">
        <v>8.5</v>
      </c>
      <c r="O4781">
        <v>10</v>
      </c>
    </row>
    <row r="4782" spans="1:15" x14ac:dyDescent="0.25">
      <c r="A4782" t="s">
        <v>15</v>
      </c>
      <c r="B4782" t="s">
        <v>31</v>
      </c>
      <c r="C4782" t="s">
        <v>23</v>
      </c>
      <c r="D4782" t="s">
        <v>18</v>
      </c>
      <c r="E4782" t="s">
        <v>32</v>
      </c>
      <c r="F4782">
        <v>19</v>
      </c>
      <c r="G4782">
        <v>3</v>
      </c>
      <c r="H4782">
        <v>59.85</v>
      </c>
      <c r="I4782" s="1">
        <v>43612</v>
      </c>
      <c r="J4782" s="2">
        <v>0.74375000000000002</v>
      </c>
      <c r="K4782" t="s">
        <v>20</v>
      </c>
      <c r="L4782">
        <v>57</v>
      </c>
      <c r="M4782">
        <v>2.85</v>
      </c>
      <c r="N4782">
        <v>4.0999999999999996</v>
      </c>
      <c r="O4782">
        <v>5</v>
      </c>
    </row>
    <row r="4783" spans="1:15" x14ac:dyDescent="0.25">
      <c r="A4783" t="s">
        <v>30</v>
      </c>
      <c r="B4783" t="s">
        <v>22</v>
      </c>
      <c r="C4783" t="s">
        <v>17</v>
      </c>
      <c r="D4783" t="s">
        <v>18</v>
      </c>
      <c r="E4783" t="s">
        <v>33</v>
      </c>
      <c r="F4783">
        <v>41.56</v>
      </c>
      <c r="G4783">
        <v>10</v>
      </c>
      <c r="H4783">
        <v>436.38</v>
      </c>
      <c r="I4783" s="1">
        <v>43556</v>
      </c>
      <c r="J4783" s="2">
        <v>0.81666666666666665</v>
      </c>
      <c r="K4783" t="s">
        <v>28</v>
      </c>
      <c r="L4783">
        <v>415.6</v>
      </c>
      <c r="M4783">
        <v>20.78</v>
      </c>
      <c r="N4783">
        <v>4.2</v>
      </c>
      <c r="O4783">
        <v>4</v>
      </c>
    </row>
    <row r="4784" spans="1:15" x14ac:dyDescent="0.25">
      <c r="A4784" t="s">
        <v>21</v>
      </c>
      <c r="B4784" t="s">
        <v>16</v>
      </c>
      <c r="C4784" t="s">
        <v>23</v>
      </c>
      <c r="D4784" t="s">
        <v>26</v>
      </c>
      <c r="E4784" t="s">
        <v>33</v>
      </c>
      <c r="F4784">
        <v>57.25</v>
      </c>
      <c r="G4784">
        <v>4</v>
      </c>
      <c r="H4784">
        <v>240.45</v>
      </c>
      <c r="I4784" s="1">
        <v>43819</v>
      </c>
      <c r="J4784" s="2">
        <v>0.41875000000000001</v>
      </c>
      <c r="K4784" t="s">
        <v>28</v>
      </c>
      <c r="L4784">
        <v>229</v>
      </c>
      <c r="M4784">
        <v>11.45</v>
      </c>
      <c r="N4784">
        <v>5.4</v>
      </c>
      <c r="O4784">
        <v>12</v>
      </c>
    </row>
    <row r="4785" spans="1:15" x14ac:dyDescent="0.25">
      <c r="A4785" t="s">
        <v>21</v>
      </c>
      <c r="B4785" t="s">
        <v>22</v>
      </c>
      <c r="C4785" t="s">
        <v>17</v>
      </c>
      <c r="D4785" t="s">
        <v>18</v>
      </c>
      <c r="E4785" t="s">
        <v>29</v>
      </c>
      <c r="F4785">
        <v>37.83</v>
      </c>
      <c r="G4785">
        <v>9</v>
      </c>
      <c r="H4785">
        <v>357.49349999999998</v>
      </c>
      <c r="I4785" s="1">
        <v>43628</v>
      </c>
      <c r="J4785" s="2">
        <v>0.37222222222222223</v>
      </c>
      <c r="K4785" t="s">
        <v>20</v>
      </c>
      <c r="L4785">
        <v>340.47</v>
      </c>
      <c r="M4785">
        <v>17.023499999999999</v>
      </c>
      <c r="N4785">
        <v>8.4</v>
      </c>
      <c r="O4785">
        <v>6</v>
      </c>
    </row>
    <row r="4786" spans="1:15" x14ac:dyDescent="0.25">
      <c r="A4786" t="s">
        <v>30</v>
      </c>
      <c r="B4786" t="s">
        <v>16</v>
      </c>
      <c r="C4786" t="s">
        <v>23</v>
      </c>
      <c r="D4786" t="s">
        <v>26</v>
      </c>
      <c r="E4786" t="s">
        <v>32</v>
      </c>
      <c r="F4786">
        <v>10.82</v>
      </c>
      <c r="G4786">
        <v>4</v>
      </c>
      <c r="H4786">
        <v>45.444000000000003</v>
      </c>
      <c r="I4786" s="1">
        <v>43532</v>
      </c>
      <c r="J4786" s="2">
        <v>0.60763888888888884</v>
      </c>
      <c r="K4786" t="s">
        <v>20</v>
      </c>
      <c r="L4786">
        <v>43.28</v>
      </c>
      <c r="M4786">
        <v>2.1640000000000001</v>
      </c>
      <c r="N4786">
        <v>7.8</v>
      </c>
      <c r="O4786">
        <v>3</v>
      </c>
    </row>
    <row r="4787" spans="1:15" x14ac:dyDescent="0.25">
      <c r="A4787" t="s">
        <v>21</v>
      </c>
      <c r="B4787" t="s">
        <v>31</v>
      </c>
      <c r="C4787" t="s">
        <v>17</v>
      </c>
      <c r="D4787" t="s">
        <v>18</v>
      </c>
      <c r="E4787" t="s">
        <v>19</v>
      </c>
      <c r="F4787">
        <v>19.34</v>
      </c>
      <c r="G4787">
        <v>2</v>
      </c>
      <c r="H4787">
        <v>40.613999999999997</v>
      </c>
      <c r="I4787" s="1">
        <v>43568</v>
      </c>
      <c r="J4787" s="2">
        <v>0.70208333333333328</v>
      </c>
      <c r="K4787" t="s">
        <v>20</v>
      </c>
      <c r="L4787">
        <v>38.68</v>
      </c>
      <c r="M4787">
        <v>1.9339999999999999</v>
      </c>
      <c r="N4787">
        <v>7.8</v>
      </c>
      <c r="O4787">
        <v>4</v>
      </c>
    </row>
    <row r="4788" spans="1:15" x14ac:dyDescent="0.25">
      <c r="A4788" t="s">
        <v>15</v>
      </c>
      <c r="B4788" t="s">
        <v>31</v>
      </c>
      <c r="C4788" t="s">
        <v>17</v>
      </c>
      <c r="D4788" t="s">
        <v>18</v>
      </c>
      <c r="E4788" t="s">
        <v>29</v>
      </c>
      <c r="F4788">
        <v>61.53</v>
      </c>
      <c r="G4788">
        <v>8</v>
      </c>
      <c r="H4788">
        <v>516.85199999999998</v>
      </c>
      <c r="I4788" s="1">
        <v>43820</v>
      </c>
      <c r="J4788" s="2">
        <v>0.1076388888888889</v>
      </c>
      <c r="K4788" t="s">
        <v>28</v>
      </c>
      <c r="L4788">
        <v>492.24</v>
      </c>
      <c r="M4788">
        <v>24.611999999999998</v>
      </c>
      <c r="N4788">
        <v>4.2</v>
      </c>
      <c r="O4788">
        <v>12</v>
      </c>
    </row>
    <row r="4789" spans="1:15" x14ac:dyDescent="0.25">
      <c r="A4789" t="s">
        <v>15</v>
      </c>
      <c r="B4789" t="s">
        <v>22</v>
      </c>
      <c r="C4789" t="s">
        <v>17</v>
      </c>
      <c r="D4789" t="s">
        <v>26</v>
      </c>
      <c r="E4789" t="s">
        <v>19</v>
      </c>
      <c r="F4789">
        <v>29.16</v>
      </c>
      <c r="G4789">
        <v>9</v>
      </c>
      <c r="H4789">
        <v>275.56200000000001</v>
      </c>
      <c r="I4789" s="1">
        <v>43814</v>
      </c>
      <c r="J4789" s="2">
        <v>0.46180555555555558</v>
      </c>
      <c r="K4789" t="s">
        <v>25</v>
      </c>
      <c r="L4789">
        <v>262.44</v>
      </c>
      <c r="M4789">
        <v>13.122</v>
      </c>
      <c r="N4789">
        <v>5.5</v>
      </c>
      <c r="O4789">
        <v>12</v>
      </c>
    </row>
    <row r="4790" spans="1:15" x14ac:dyDescent="0.25">
      <c r="A4790" t="s">
        <v>30</v>
      </c>
      <c r="B4790" t="s">
        <v>31</v>
      </c>
      <c r="C4790" t="s">
        <v>17</v>
      </c>
      <c r="D4790" t="s">
        <v>18</v>
      </c>
      <c r="E4790" t="s">
        <v>19</v>
      </c>
      <c r="F4790">
        <v>58.52</v>
      </c>
      <c r="G4790">
        <v>4</v>
      </c>
      <c r="H4790">
        <v>245.78399999999999</v>
      </c>
      <c r="I4790" s="1">
        <v>43623</v>
      </c>
      <c r="J4790" s="2">
        <v>0.23680555555555555</v>
      </c>
      <c r="K4790" t="s">
        <v>25</v>
      </c>
      <c r="L4790">
        <v>234.08</v>
      </c>
      <c r="M4790">
        <v>11.704000000000001</v>
      </c>
      <c r="N4790">
        <v>7.6</v>
      </c>
      <c r="O4790">
        <v>6</v>
      </c>
    </row>
    <row r="4791" spans="1:15" x14ac:dyDescent="0.25">
      <c r="A4791" t="s">
        <v>21</v>
      </c>
      <c r="B4791" t="s">
        <v>31</v>
      </c>
      <c r="C4791" t="s">
        <v>17</v>
      </c>
      <c r="D4791" t="s">
        <v>26</v>
      </c>
      <c r="E4791" t="s">
        <v>32</v>
      </c>
      <c r="F4791">
        <v>74.66</v>
      </c>
      <c r="G4791">
        <v>7</v>
      </c>
      <c r="H4791">
        <v>548.75099999999998</v>
      </c>
      <c r="I4791" s="1">
        <v>43548</v>
      </c>
      <c r="J4791" s="2">
        <v>0.39791666666666664</v>
      </c>
      <c r="K4791" t="s">
        <v>20</v>
      </c>
      <c r="L4791">
        <v>522.62</v>
      </c>
      <c r="M4791">
        <v>26.131</v>
      </c>
      <c r="N4791">
        <v>5.0999999999999996</v>
      </c>
      <c r="O4791">
        <v>3</v>
      </c>
    </row>
    <row r="4792" spans="1:15" x14ac:dyDescent="0.25">
      <c r="A4792" t="s">
        <v>15</v>
      </c>
      <c r="B4792" t="s">
        <v>22</v>
      </c>
      <c r="C4792" t="s">
        <v>17</v>
      </c>
      <c r="D4792" t="s">
        <v>26</v>
      </c>
      <c r="E4792" t="s">
        <v>32</v>
      </c>
      <c r="F4792">
        <v>25.16</v>
      </c>
      <c r="G4792">
        <v>4</v>
      </c>
      <c r="H4792">
        <v>105.672</v>
      </c>
      <c r="I4792" s="1">
        <v>43524</v>
      </c>
      <c r="J4792" s="2">
        <v>0.35833333333333334</v>
      </c>
      <c r="K4792" t="s">
        <v>20</v>
      </c>
      <c r="L4792">
        <v>100.64</v>
      </c>
      <c r="M4792">
        <v>5.032</v>
      </c>
      <c r="N4792">
        <v>5.4</v>
      </c>
      <c r="O4792">
        <v>2</v>
      </c>
    </row>
    <row r="4793" spans="1:15" x14ac:dyDescent="0.25">
      <c r="A4793" t="s">
        <v>30</v>
      </c>
      <c r="B4793" t="s">
        <v>16</v>
      </c>
      <c r="C4793" t="s">
        <v>17</v>
      </c>
      <c r="D4793" t="s">
        <v>18</v>
      </c>
      <c r="E4793" t="s">
        <v>27</v>
      </c>
      <c r="F4793">
        <v>99.34</v>
      </c>
      <c r="G4793">
        <v>6</v>
      </c>
      <c r="H4793">
        <v>625.84199999999998</v>
      </c>
      <c r="I4793" s="1">
        <v>43622</v>
      </c>
      <c r="J4793" s="2">
        <v>0.66388888888888886</v>
      </c>
      <c r="K4793" t="s">
        <v>25</v>
      </c>
      <c r="L4793">
        <v>596.04</v>
      </c>
      <c r="M4793">
        <v>29.802</v>
      </c>
      <c r="N4793">
        <v>8.5</v>
      </c>
      <c r="O4793">
        <v>6</v>
      </c>
    </row>
    <row r="4794" spans="1:15" x14ac:dyDescent="0.25">
      <c r="A4794" t="s">
        <v>15</v>
      </c>
      <c r="B4794" t="s">
        <v>31</v>
      </c>
      <c r="C4794" t="s">
        <v>17</v>
      </c>
      <c r="D4794" t="s">
        <v>18</v>
      </c>
      <c r="E4794" t="s">
        <v>33</v>
      </c>
      <c r="F4794">
        <v>20.03</v>
      </c>
      <c r="G4794">
        <v>10</v>
      </c>
      <c r="H4794">
        <v>210.315</v>
      </c>
      <c r="I4794" s="1">
        <v>43495</v>
      </c>
      <c r="J4794" s="2">
        <v>0.15902777777777777</v>
      </c>
      <c r="K4794" t="s">
        <v>28</v>
      </c>
      <c r="L4794">
        <v>200.3</v>
      </c>
      <c r="M4794">
        <v>10.015000000000001</v>
      </c>
      <c r="N4794">
        <v>9.6999999999999993</v>
      </c>
      <c r="O4794">
        <v>1</v>
      </c>
    </row>
    <row r="4795" spans="1:15" x14ac:dyDescent="0.25">
      <c r="A4795" t="s">
        <v>21</v>
      </c>
      <c r="B4795" t="s">
        <v>31</v>
      </c>
      <c r="C4795" t="s">
        <v>17</v>
      </c>
      <c r="D4795" t="s">
        <v>18</v>
      </c>
      <c r="E4795" t="s">
        <v>27</v>
      </c>
      <c r="F4795">
        <v>29.08</v>
      </c>
      <c r="G4795">
        <v>6</v>
      </c>
      <c r="H4795">
        <v>183.20400000000001</v>
      </c>
      <c r="I4795" s="1">
        <v>43542</v>
      </c>
      <c r="J4795" s="2">
        <v>0.83263888888888893</v>
      </c>
      <c r="K4795" t="s">
        <v>28</v>
      </c>
      <c r="L4795">
        <v>174.48</v>
      </c>
      <c r="M4795">
        <v>8.7240000000000002</v>
      </c>
      <c r="N4795">
        <v>8.8000000000000007</v>
      </c>
      <c r="O4795">
        <v>3</v>
      </c>
    </row>
    <row r="4796" spans="1:15" x14ac:dyDescent="0.25">
      <c r="A4796" t="s">
        <v>21</v>
      </c>
      <c r="B4796" t="s">
        <v>22</v>
      </c>
      <c r="C4796" t="s">
        <v>23</v>
      </c>
      <c r="D4796" t="s">
        <v>18</v>
      </c>
      <c r="E4796" t="s">
        <v>27</v>
      </c>
      <c r="F4796">
        <v>38.71</v>
      </c>
      <c r="G4796">
        <v>7</v>
      </c>
      <c r="H4796">
        <v>284.51850000000002</v>
      </c>
      <c r="I4796" s="1">
        <v>43665</v>
      </c>
      <c r="J4796" s="2">
        <v>0.98611111111111116</v>
      </c>
      <c r="K4796" t="s">
        <v>28</v>
      </c>
      <c r="L4796">
        <v>270.97000000000003</v>
      </c>
      <c r="M4796">
        <v>13.548500000000001</v>
      </c>
      <c r="N4796">
        <v>9.9</v>
      </c>
      <c r="O4796">
        <v>7</v>
      </c>
    </row>
    <row r="4797" spans="1:15" x14ac:dyDescent="0.25">
      <c r="A4797" t="s">
        <v>30</v>
      </c>
      <c r="B4797" t="s">
        <v>16</v>
      </c>
      <c r="C4797" t="s">
        <v>17</v>
      </c>
      <c r="D4797" t="s">
        <v>26</v>
      </c>
      <c r="E4797" t="s">
        <v>27</v>
      </c>
      <c r="F4797">
        <v>19.920000000000002</v>
      </c>
      <c r="G4797">
        <v>6</v>
      </c>
      <c r="H4797">
        <v>125.496</v>
      </c>
      <c r="I4797" s="1">
        <v>43517</v>
      </c>
      <c r="J4797" s="2">
        <v>0.98611111111111116</v>
      </c>
      <c r="K4797" t="s">
        <v>25</v>
      </c>
      <c r="L4797">
        <v>119.52</v>
      </c>
      <c r="M4797">
        <v>5.976</v>
      </c>
      <c r="N4797">
        <v>8</v>
      </c>
      <c r="O4797">
        <v>2</v>
      </c>
    </row>
    <row r="4798" spans="1:15" x14ac:dyDescent="0.25">
      <c r="A4798" t="s">
        <v>15</v>
      </c>
      <c r="B4798" t="s">
        <v>31</v>
      </c>
      <c r="C4798" t="s">
        <v>23</v>
      </c>
      <c r="D4798" t="s">
        <v>26</v>
      </c>
      <c r="E4798" t="s">
        <v>24</v>
      </c>
      <c r="F4798">
        <v>73.489999999999995</v>
      </c>
      <c r="G4798">
        <v>1</v>
      </c>
      <c r="H4798">
        <v>77.164500000000004</v>
      </c>
      <c r="I4798" s="1">
        <v>43482</v>
      </c>
      <c r="J4798" s="2">
        <v>0.17430555555555555</v>
      </c>
      <c r="K4798" t="s">
        <v>25</v>
      </c>
      <c r="L4798">
        <v>73.489999999999995</v>
      </c>
      <c r="M4798">
        <v>3.6745000000000001</v>
      </c>
      <c r="N4798">
        <v>4.8</v>
      </c>
      <c r="O4798">
        <v>1</v>
      </c>
    </row>
    <row r="4799" spans="1:15" x14ac:dyDescent="0.25">
      <c r="A4799" t="s">
        <v>15</v>
      </c>
      <c r="B4799" t="s">
        <v>22</v>
      </c>
      <c r="C4799" t="s">
        <v>17</v>
      </c>
      <c r="D4799" t="s">
        <v>26</v>
      </c>
      <c r="E4799" t="s">
        <v>24</v>
      </c>
      <c r="F4799">
        <v>71.540000000000006</v>
      </c>
      <c r="G4799">
        <v>5</v>
      </c>
      <c r="H4799">
        <v>375.58499999999998</v>
      </c>
      <c r="I4799" s="1">
        <v>43705</v>
      </c>
      <c r="J4799" s="2">
        <v>0.88124999999999998</v>
      </c>
      <c r="K4799" t="s">
        <v>28</v>
      </c>
      <c r="L4799">
        <v>357.7</v>
      </c>
      <c r="M4799">
        <v>17.885000000000002</v>
      </c>
      <c r="N4799">
        <v>4</v>
      </c>
      <c r="O4799">
        <v>8</v>
      </c>
    </row>
    <row r="4800" spans="1:15" x14ac:dyDescent="0.25">
      <c r="A4800" t="s">
        <v>15</v>
      </c>
      <c r="B4800" t="s">
        <v>31</v>
      </c>
      <c r="C4800" t="s">
        <v>17</v>
      </c>
      <c r="D4800" t="s">
        <v>26</v>
      </c>
      <c r="E4800" t="s">
        <v>24</v>
      </c>
      <c r="F4800">
        <v>45.74</v>
      </c>
      <c r="G4800">
        <v>9</v>
      </c>
      <c r="H4800">
        <v>432.24299999999999</v>
      </c>
      <c r="I4800" s="1">
        <v>43738</v>
      </c>
      <c r="J4800" s="2">
        <v>0.4597222222222222</v>
      </c>
      <c r="K4800" t="s">
        <v>25</v>
      </c>
      <c r="L4800">
        <v>411.66</v>
      </c>
      <c r="M4800">
        <v>20.582999999999998</v>
      </c>
      <c r="N4800">
        <v>8.1999999999999993</v>
      </c>
      <c r="O4800">
        <v>9</v>
      </c>
    </row>
    <row r="4801" spans="1:15" x14ac:dyDescent="0.25">
      <c r="A4801" t="s">
        <v>15</v>
      </c>
      <c r="B4801" t="s">
        <v>16</v>
      </c>
      <c r="C4801" t="s">
        <v>17</v>
      </c>
      <c r="D4801" t="s">
        <v>26</v>
      </c>
      <c r="E4801" t="s">
        <v>19</v>
      </c>
      <c r="F4801">
        <v>11.32</v>
      </c>
      <c r="G4801">
        <v>7</v>
      </c>
      <c r="H4801">
        <v>83.201999999999998</v>
      </c>
      <c r="I4801" s="1">
        <v>43484</v>
      </c>
      <c r="J4801" s="2">
        <v>0.31180555555555556</v>
      </c>
      <c r="K4801" t="s">
        <v>28</v>
      </c>
      <c r="L4801">
        <v>79.239999999999995</v>
      </c>
      <c r="M4801">
        <v>3.9620000000000002</v>
      </c>
      <c r="N4801">
        <v>6.7</v>
      </c>
      <c r="O4801">
        <v>1</v>
      </c>
    </row>
    <row r="4802" spans="1:15" x14ac:dyDescent="0.25">
      <c r="A4802" t="s">
        <v>30</v>
      </c>
      <c r="B4802" t="s">
        <v>22</v>
      </c>
      <c r="C4802" t="s">
        <v>23</v>
      </c>
      <c r="D4802" t="s">
        <v>26</v>
      </c>
      <c r="E4802" t="s">
        <v>29</v>
      </c>
      <c r="F4802">
        <v>27.66</v>
      </c>
      <c r="G4802">
        <v>6</v>
      </c>
      <c r="H4802">
        <v>174.25800000000001</v>
      </c>
      <c r="I4802" s="1">
        <v>43634</v>
      </c>
      <c r="J4802" s="2">
        <v>0.1701388888888889</v>
      </c>
      <c r="K4802" t="s">
        <v>25</v>
      </c>
      <c r="L4802">
        <v>165.96</v>
      </c>
      <c r="M4802">
        <v>8.298</v>
      </c>
      <c r="N4802">
        <v>7.8</v>
      </c>
      <c r="O4802">
        <v>6</v>
      </c>
    </row>
    <row r="4803" spans="1:15" x14ac:dyDescent="0.25">
      <c r="A4803" t="s">
        <v>30</v>
      </c>
      <c r="B4803" t="s">
        <v>22</v>
      </c>
      <c r="C4803" t="s">
        <v>17</v>
      </c>
      <c r="D4803" t="s">
        <v>18</v>
      </c>
      <c r="E4803" t="s">
        <v>19</v>
      </c>
      <c r="F4803">
        <v>62.24</v>
      </c>
      <c r="G4803">
        <v>7</v>
      </c>
      <c r="H4803">
        <v>457.464</v>
      </c>
      <c r="I4803" s="1">
        <v>43804</v>
      </c>
      <c r="J4803" s="2">
        <v>6.458333333333334E-2</v>
      </c>
      <c r="K4803" t="s">
        <v>25</v>
      </c>
      <c r="L4803">
        <v>435.68</v>
      </c>
      <c r="M4803">
        <v>21.783999999999999</v>
      </c>
      <c r="N4803">
        <v>4.5</v>
      </c>
      <c r="O4803">
        <v>12</v>
      </c>
    </row>
    <row r="4804" spans="1:15" x14ac:dyDescent="0.25">
      <c r="A4804" t="s">
        <v>21</v>
      </c>
      <c r="B4804" t="s">
        <v>16</v>
      </c>
      <c r="C4804" t="s">
        <v>17</v>
      </c>
      <c r="D4804" t="s">
        <v>26</v>
      </c>
      <c r="E4804" t="s">
        <v>29</v>
      </c>
      <c r="F4804">
        <v>93.96</v>
      </c>
      <c r="G4804">
        <v>9</v>
      </c>
      <c r="H4804">
        <v>887.92200000000003</v>
      </c>
      <c r="I4804" s="1">
        <v>43809</v>
      </c>
      <c r="J4804" s="2">
        <v>0.59375</v>
      </c>
      <c r="K4804" t="s">
        <v>25</v>
      </c>
      <c r="L4804">
        <v>845.64</v>
      </c>
      <c r="M4804">
        <v>42.281999999999996</v>
      </c>
      <c r="N4804">
        <v>6</v>
      </c>
      <c r="O4804">
        <v>12</v>
      </c>
    </row>
    <row r="4805" spans="1:15" x14ac:dyDescent="0.25">
      <c r="A4805" t="s">
        <v>30</v>
      </c>
      <c r="B4805" t="s">
        <v>31</v>
      </c>
      <c r="C4805" t="s">
        <v>17</v>
      </c>
      <c r="D4805" t="s">
        <v>18</v>
      </c>
      <c r="E4805" t="s">
        <v>33</v>
      </c>
      <c r="F4805">
        <v>83.09</v>
      </c>
      <c r="G4805">
        <v>10</v>
      </c>
      <c r="H4805">
        <v>872.44500000000005</v>
      </c>
      <c r="I4805" s="1">
        <v>43663</v>
      </c>
      <c r="J4805" s="2">
        <v>0.73958333333333337</v>
      </c>
      <c r="K4805" t="s">
        <v>20</v>
      </c>
      <c r="L4805">
        <v>830.9</v>
      </c>
      <c r="M4805">
        <v>41.545000000000002</v>
      </c>
      <c r="N4805">
        <v>4.7</v>
      </c>
      <c r="O4805">
        <v>7</v>
      </c>
    </row>
    <row r="4806" spans="1:15" x14ac:dyDescent="0.25">
      <c r="A4806" t="s">
        <v>15</v>
      </c>
      <c r="B4806" t="s">
        <v>31</v>
      </c>
      <c r="C4806" t="s">
        <v>17</v>
      </c>
      <c r="D4806" t="s">
        <v>18</v>
      </c>
      <c r="E4806" t="s">
        <v>29</v>
      </c>
      <c r="F4806">
        <v>13.36</v>
      </c>
      <c r="G4806">
        <v>10</v>
      </c>
      <c r="H4806">
        <v>140.28</v>
      </c>
      <c r="I4806" s="1">
        <v>43728</v>
      </c>
      <c r="J4806" s="2">
        <v>0.78333333333333333</v>
      </c>
      <c r="K4806" t="s">
        <v>20</v>
      </c>
      <c r="L4806">
        <v>133.6</v>
      </c>
      <c r="M4806">
        <v>6.68</v>
      </c>
      <c r="N4806">
        <v>5.8</v>
      </c>
      <c r="O4806">
        <v>9</v>
      </c>
    </row>
    <row r="4807" spans="1:15" x14ac:dyDescent="0.25">
      <c r="A4807" t="s">
        <v>21</v>
      </c>
      <c r="B4807" t="s">
        <v>16</v>
      </c>
      <c r="C4807" t="s">
        <v>17</v>
      </c>
      <c r="D4807" t="s">
        <v>26</v>
      </c>
      <c r="E4807" t="s">
        <v>24</v>
      </c>
      <c r="F4807">
        <v>65.849999999999994</v>
      </c>
      <c r="G4807">
        <v>3</v>
      </c>
      <c r="H4807">
        <v>207.42750000000001</v>
      </c>
      <c r="I4807" s="1">
        <v>43508</v>
      </c>
      <c r="J4807" s="2">
        <v>0.40277777777777779</v>
      </c>
      <c r="K4807" t="s">
        <v>20</v>
      </c>
      <c r="L4807">
        <v>197.55</v>
      </c>
      <c r="M4807">
        <v>9.8774999999999995</v>
      </c>
      <c r="N4807">
        <v>7</v>
      </c>
      <c r="O4807">
        <v>2</v>
      </c>
    </row>
    <row r="4808" spans="1:15" x14ac:dyDescent="0.25">
      <c r="A4808" t="s">
        <v>21</v>
      </c>
      <c r="B4808" t="s">
        <v>31</v>
      </c>
      <c r="C4808" t="s">
        <v>17</v>
      </c>
      <c r="D4808" t="s">
        <v>18</v>
      </c>
      <c r="E4808" t="s">
        <v>32</v>
      </c>
      <c r="F4808">
        <v>69.05</v>
      </c>
      <c r="G4808">
        <v>9</v>
      </c>
      <c r="H4808">
        <v>652.52250000000004</v>
      </c>
      <c r="I4808" s="1">
        <v>43691</v>
      </c>
      <c r="J4808" s="2">
        <v>0.15208333333333332</v>
      </c>
      <c r="K4808" t="s">
        <v>25</v>
      </c>
      <c r="L4808">
        <v>621.45000000000005</v>
      </c>
      <c r="M4808">
        <v>31.072500000000002</v>
      </c>
      <c r="N4808">
        <v>9.1</v>
      </c>
      <c r="O4808">
        <v>8</v>
      </c>
    </row>
    <row r="4809" spans="1:15" x14ac:dyDescent="0.25">
      <c r="A4809" t="s">
        <v>21</v>
      </c>
      <c r="B4809" t="s">
        <v>16</v>
      </c>
      <c r="C4809" t="s">
        <v>23</v>
      </c>
      <c r="D4809" t="s">
        <v>18</v>
      </c>
      <c r="E4809" t="s">
        <v>24</v>
      </c>
      <c r="F4809">
        <v>54.66</v>
      </c>
      <c r="G4809">
        <v>10</v>
      </c>
      <c r="H4809">
        <v>573.92999999999995</v>
      </c>
      <c r="I4809" s="1">
        <v>43826</v>
      </c>
      <c r="J4809" s="2">
        <v>0.31736111111111109</v>
      </c>
      <c r="K4809" t="s">
        <v>28</v>
      </c>
      <c r="L4809">
        <v>546.6</v>
      </c>
      <c r="M4809">
        <v>27.33</v>
      </c>
      <c r="N4809">
        <v>8.6999999999999993</v>
      </c>
      <c r="O4809">
        <v>12</v>
      </c>
    </row>
    <row r="4810" spans="1:15" x14ac:dyDescent="0.25">
      <c r="A4810" t="s">
        <v>21</v>
      </c>
      <c r="B4810" t="s">
        <v>22</v>
      </c>
      <c r="C4810" t="s">
        <v>17</v>
      </c>
      <c r="D4810" t="s">
        <v>26</v>
      </c>
      <c r="E4810" t="s">
        <v>32</v>
      </c>
      <c r="F4810">
        <v>54.29</v>
      </c>
      <c r="G4810">
        <v>8</v>
      </c>
      <c r="H4810">
        <v>456.036</v>
      </c>
      <c r="I4810" s="1">
        <v>43517</v>
      </c>
      <c r="J4810" s="2">
        <v>0.55694444444444446</v>
      </c>
      <c r="K4810" t="s">
        <v>20</v>
      </c>
      <c r="L4810">
        <v>434.32</v>
      </c>
      <c r="M4810">
        <v>21.716000000000001</v>
      </c>
      <c r="N4810">
        <v>8.1</v>
      </c>
      <c r="O4810">
        <v>2</v>
      </c>
    </row>
    <row r="4811" spans="1:15" x14ac:dyDescent="0.25">
      <c r="A4811" t="s">
        <v>15</v>
      </c>
      <c r="B4811" t="s">
        <v>31</v>
      </c>
      <c r="C4811" t="s">
        <v>17</v>
      </c>
      <c r="D4811" t="s">
        <v>26</v>
      </c>
      <c r="E4811" t="s">
        <v>32</v>
      </c>
      <c r="F4811">
        <v>29.14</v>
      </c>
      <c r="G4811">
        <v>7</v>
      </c>
      <c r="H4811">
        <v>214.179</v>
      </c>
      <c r="I4811" s="1">
        <v>43760</v>
      </c>
      <c r="J4811" s="2">
        <v>0.34097222222222223</v>
      </c>
      <c r="K4811" t="s">
        <v>28</v>
      </c>
      <c r="L4811">
        <v>203.98</v>
      </c>
      <c r="M4811">
        <v>10.199</v>
      </c>
      <c r="N4811">
        <v>9.9</v>
      </c>
      <c r="O4811">
        <v>10</v>
      </c>
    </row>
    <row r="4812" spans="1:15" x14ac:dyDescent="0.25">
      <c r="A4812" t="s">
        <v>15</v>
      </c>
      <c r="B4812" t="s">
        <v>16</v>
      </c>
      <c r="C4812" t="s">
        <v>17</v>
      </c>
      <c r="D4812" t="s">
        <v>26</v>
      </c>
      <c r="E4812" t="s">
        <v>27</v>
      </c>
      <c r="F4812">
        <v>23.48</v>
      </c>
      <c r="G4812">
        <v>7</v>
      </c>
      <c r="H4812">
        <v>172.578</v>
      </c>
      <c r="I4812" s="1">
        <v>43668</v>
      </c>
      <c r="J4812" s="2">
        <v>0.96666666666666667</v>
      </c>
      <c r="K4812" t="s">
        <v>28</v>
      </c>
      <c r="L4812">
        <v>164.36</v>
      </c>
      <c r="M4812">
        <v>8.218</v>
      </c>
      <c r="N4812">
        <v>8.3000000000000007</v>
      </c>
      <c r="O4812">
        <v>7</v>
      </c>
    </row>
    <row r="4813" spans="1:15" x14ac:dyDescent="0.25">
      <c r="A4813" t="s">
        <v>21</v>
      </c>
      <c r="B4813" t="s">
        <v>22</v>
      </c>
      <c r="C4813" t="s">
        <v>23</v>
      </c>
      <c r="D4813" t="s">
        <v>18</v>
      </c>
      <c r="E4813" t="s">
        <v>32</v>
      </c>
      <c r="F4813">
        <v>56.74</v>
      </c>
      <c r="G4813">
        <v>4</v>
      </c>
      <c r="H4813">
        <v>238.30799999999999</v>
      </c>
      <c r="I4813" s="1">
        <v>43771</v>
      </c>
      <c r="J4813" s="2">
        <v>0.54027777777777775</v>
      </c>
      <c r="K4813" t="s">
        <v>28</v>
      </c>
      <c r="L4813">
        <v>226.96</v>
      </c>
      <c r="M4813">
        <v>11.348000000000001</v>
      </c>
      <c r="N4813">
        <v>7.3</v>
      </c>
      <c r="O4813">
        <v>11</v>
      </c>
    </row>
    <row r="4814" spans="1:15" x14ac:dyDescent="0.25">
      <c r="A4814" t="s">
        <v>30</v>
      </c>
      <c r="B4814" t="s">
        <v>22</v>
      </c>
      <c r="C4814" t="s">
        <v>23</v>
      </c>
      <c r="D4814" t="s">
        <v>18</v>
      </c>
      <c r="E4814" t="s">
        <v>24</v>
      </c>
      <c r="F4814">
        <v>89.52</v>
      </c>
      <c r="G4814">
        <v>6</v>
      </c>
      <c r="H4814">
        <v>563.976</v>
      </c>
      <c r="I4814" s="1">
        <v>43542</v>
      </c>
      <c r="J4814" s="2">
        <v>0.16250000000000001</v>
      </c>
      <c r="K4814" t="s">
        <v>28</v>
      </c>
      <c r="L4814">
        <v>537.12</v>
      </c>
      <c r="M4814">
        <v>26.856000000000002</v>
      </c>
      <c r="N4814">
        <v>7.4</v>
      </c>
      <c r="O4814">
        <v>3</v>
      </c>
    </row>
    <row r="4815" spans="1:15" x14ac:dyDescent="0.25">
      <c r="A4815" t="s">
        <v>15</v>
      </c>
      <c r="B4815" t="s">
        <v>22</v>
      </c>
      <c r="C4815" t="s">
        <v>23</v>
      </c>
      <c r="D4815" t="s">
        <v>26</v>
      </c>
      <c r="E4815" t="s">
        <v>32</v>
      </c>
      <c r="F4815">
        <v>61.58</v>
      </c>
      <c r="G4815">
        <v>2</v>
      </c>
      <c r="H4815">
        <v>129.31800000000001</v>
      </c>
      <c r="I4815" s="1">
        <v>43737</v>
      </c>
      <c r="J4815" s="2">
        <v>0.31041666666666667</v>
      </c>
      <c r="K4815" t="s">
        <v>28</v>
      </c>
      <c r="L4815">
        <v>123.16</v>
      </c>
      <c r="M4815">
        <v>6.1580000000000004</v>
      </c>
      <c r="N4815">
        <v>8.6999999999999993</v>
      </c>
      <c r="O4815">
        <v>9</v>
      </c>
    </row>
    <row r="4816" spans="1:15" x14ac:dyDescent="0.25">
      <c r="A4816" t="s">
        <v>15</v>
      </c>
      <c r="B4816" t="s">
        <v>22</v>
      </c>
      <c r="C4816" t="s">
        <v>23</v>
      </c>
      <c r="D4816" t="s">
        <v>18</v>
      </c>
      <c r="E4816" t="s">
        <v>19</v>
      </c>
      <c r="F4816">
        <v>36.020000000000003</v>
      </c>
      <c r="G4816">
        <v>9</v>
      </c>
      <c r="H4816">
        <v>340.38900000000001</v>
      </c>
      <c r="I4816" s="1">
        <v>43775</v>
      </c>
      <c r="J4816" s="2">
        <v>0.89861111111111114</v>
      </c>
      <c r="K4816" t="s">
        <v>28</v>
      </c>
      <c r="L4816">
        <v>324.18</v>
      </c>
      <c r="M4816">
        <v>16.209</v>
      </c>
      <c r="N4816">
        <v>5</v>
      </c>
      <c r="O4816">
        <v>11</v>
      </c>
    </row>
    <row r="4817" spans="1:15" x14ac:dyDescent="0.25">
      <c r="A4817" t="s">
        <v>30</v>
      </c>
      <c r="B4817" t="s">
        <v>22</v>
      </c>
      <c r="C4817" t="s">
        <v>17</v>
      </c>
      <c r="D4817" t="s">
        <v>18</v>
      </c>
      <c r="E4817" t="s">
        <v>29</v>
      </c>
      <c r="F4817">
        <v>55.47</v>
      </c>
      <c r="G4817">
        <v>3</v>
      </c>
      <c r="H4817">
        <v>174.73050000000001</v>
      </c>
      <c r="I4817" s="1">
        <v>43758</v>
      </c>
      <c r="J4817" s="2">
        <v>0.45694444444444443</v>
      </c>
      <c r="K4817" t="s">
        <v>28</v>
      </c>
      <c r="L4817">
        <v>166.41</v>
      </c>
      <c r="M4817">
        <v>8.3204999999999991</v>
      </c>
      <c r="N4817">
        <v>9.4</v>
      </c>
      <c r="O4817">
        <v>10</v>
      </c>
    </row>
    <row r="4818" spans="1:15" x14ac:dyDescent="0.25">
      <c r="A4818" t="s">
        <v>21</v>
      </c>
      <c r="B4818" t="s">
        <v>16</v>
      </c>
      <c r="C4818" t="s">
        <v>17</v>
      </c>
      <c r="D4818" t="s">
        <v>18</v>
      </c>
      <c r="E4818" t="s">
        <v>33</v>
      </c>
      <c r="F4818">
        <v>19.46</v>
      </c>
      <c r="G4818">
        <v>8</v>
      </c>
      <c r="H4818">
        <v>163.464</v>
      </c>
      <c r="I4818" s="1">
        <v>43502</v>
      </c>
      <c r="J4818" s="2">
        <v>0.15416666666666667</v>
      </c>
      <c r="K4818" t="s">
        <v>20</v>
      </c>
      <c r="L4818">
        <v>155.68</v>
      </c>
      <c r="M4818">
        <v>7.7839999999999998</v>
      </c>
      <c r="N4818">
        <v>9.4</v>
      </c>
      <c r="O4818">
        <v>2</v>
      </c>
    </row>
    <row r="4819" spans="1:15" x14ac:dyDescent="0.25">
      <c r="A4819" t="s">
        <v>15</v>
      </c>
      <c r="B4819" t="s">
        <v>31</v>
      </c>
      <c r="C4819" t="s">
        <v>17</v>
      </c>
      <c r="D4819" t="s">
        <v>18</v>
      </c>
      <c r="E4819" t="s">
        <v>24</v>
      </c>
      <c r="F4819">
        <v>15.9</v>
      </c>
      <c r="G4819">
        <v>6</v>
      </c>
      <c r="H4819">
        <v>100.17</v>
      </c>
      <c r="I4819" s="1">
        <v>43748</v>
      </c>
      <c r="J4819" s="2">
        <v>0.40486111111111112</v>
      </c>
      <c r="K4819" t="s">
        <v>28</v>
      </c>
      <c r="L4819">
        <v>95.4</v>
      </c>
      <c r="M4819">
        <v>4.7699999999999996</v>
      </c>
      <c r="N4819">
        <v>9.6</v>
      </c>
      <c r="O4819">
        <v>10</v>
      </c>
    </row>
    <row r="4820" spans="1:15" x14ac:dyDescent="0.25">
      <c r="A4820" t="s">
        <v>30</v>
      </c>
      <c r="B4820" t="s">
        <v>22</v>
      </c>
      <c r="C4820" t="s">
        <v>17</v>
      </c>
      <c r="D4820" t="s">
        <v>26</v>
      </c>
      <c r="E4820" t="s">
        <v>24</v>
      </c>
      <c r="F4820">
        <v>57.94</v>
      </c>
      <c r="G4820">
        <v>7</v>
      </c>
      <c r="H4820">
        <v>425.85899999999998</v>
      </c>
      <c r="I4820" s="1">
        <v>43592</v>
      </c>
      <c r="J4820" s="2">
        <v>0.7993055555555556</v>
      </c>
      <c r="K4820" t="s">
        <v>28</v>
      </c>
      <c r="L4820">
        <v>405.58</v>
      </c>
      <c r="M4820">
        <v>20.279</v>
      </c>
      <c r="N4820">
        <v>4.3</v>
      </c>
      <c r="O4820">
        <v>5</v>
      </c>
    </row>
    <row r="4821" spans="1:15" x14ac:dyDescent="0.25">
      <c r="A4821" t="s">
        <v>15</v>
      </c>
      <c r="B4821" t="s">
        <v>31</v>
      </c>
      <c r="C4821" t="s">
        <v>17</v>
      </c>
      <c r="D4821" t="s">
        <v>18</v>
      </c>
      <c r="E4821" t="s">
        <v>32</v>
      </c>
      <c r="F4821">
        <v>55.74</v>
      </c>
      <c r="G4821">
        <v>9</v>
      </c>
      <c r="H4821">
        <v>526.74300000000005</v>
      </c>
      <c r="I4821" s="1">
        <v>43685</v>
      </c>
      <c r="J4821" s="2">
        <v>0.46666666666666667</v>
      </c>
      <c r="K4821" t="s">
        <v>25</v>
      </c>
      <c r="L4821">
        <v>501.66</v>
      </c>
      <c r="M4821">
        <v>25.082999999999998</v>
      </c>
      <c r="N4821">
        <v>4.3</v>
      </c>
      <c r="O4821">
        <v>8</v>
      </c>
    </row>
    <row r="4822" spans="1:15" x14ac:dyDescent="0.25">
      <c r="A4822" t="s">
        <v>21</v>
      </c>
      <c r="B4822" t="s">
        <v>16</v>
      </c>
      <c r="C4822" t="s">
        <v>23</v>
      </c>
      <c r="D4822" t="s">
        <v>18</v>
      </c>
      <c r="E4822" t="s">
        <v>27</v>
      </c>
      <c r="F4822">
        <v>59.79</v>
      </c>
      <c r="G4822">
        <v>9</v>
      </c>
      <c r="H4822">
        <v>565.01549999999997</v>
      </c>
      <c r="I4822" s="1">
        <v>43663</v>
      </c>
      <c r="J4822" s="2">
        <v>0.12708333333333333</v>
      </c>
      <c r="K4822" t="s">
        <v>20</v>
      </c>
      <c r="L4822">
        <v>538.11</v>
      </c>
      <c r="M4822">
        <v>26.9055</v>
      </c>
      <c r="N4822">
        <v>4.9000000000000004</v>
      </c>
      <c r="O4822">
        <v>7</v>
      </c>
    </row>
    <row r="4823" spans="1:15" x14ac:dyDescent="0.25">
      <c r="A4823" t="s">
        <v>21</v>
      </c>
      <c r="B4823" t="s">
        <v>22</v>
      </c>
      <c r="C4823" t="s">
        <v>23</v>
      </c>
      <c r="D4823" t="s">
        <v>18</v>
      </c>
      <c r="E4823" t="s">
        <v>29</v>
      </c>
      <c r="F4823">
        <v>54.79</v>
      </c>
      <c r="G4823">
        <v>10</v>
      </c>
      <c r="H4823">
        <v>575.29499999999996</v>
      </c>
      <c r="I4823" s="1">
        <v>43573</v>
      </c>
      <c r="J4823" s="2">
        <v>0.58263888888888893</v>
      </c>
      <c r="K4823" t="s">
        <v>20</v>
      </c>
      <c r="L4823">
        <v>547.9</v>
      </c>
      <c r="M4823">
        <v>27.395</v>
      </c>
      <c r="N4823">
        <v>5.5</v>
      </c>
      <c r="O4823">
        <v>4</v>
      </c>
    </row>
    <row r="4824" spans="1:15" x14ac:dyDescent="0.25">
      <c r="A4824" t="s">
        <v>30</v>
      </c>
      <c r="B4824" t="s">
        <v>16</v>
      </c>
      <c r="C4824" t="s">
        <v>23</v>
      </c>
      <c r="D4824" t="s">
        <v>26</v>
      </c>
      <c r="E4824" t="s">
        <v>24</v>
      </c>
      <c r="F4824">
        <v>32.32</v>
      </c>
      <c r="G4824">
        <v>10</v>
      </c>
      <c r="H4824">
        <v>339.36</v>
      </c>
      <c r="I4824" s="1">
        <v>43561</v>
      </c>
      <c r="J4824" s="2">
        <v>0.51458333333333328</v>
      </c>
      <c r="K4824" t="s">
        <v>25</v>
      </c>
      <c r="L4824">
        <v>323.2</v>
      </c>
      <c r="M4824">
        <v>16.16</v>
      </c>
      <c r="N4824">
        <v>8.8000000000000007</v>
      </c>
      <c r="O4824">
        <v>4</v>
      </c>
    </row>
    <row r="4825" spans="1:15" x14ac:dyDescent="0.25">
      <c r="A4825" t="s">
        <v>15</v>
      </c>
      <c r="B4825" t="s">
        <v>22</v>
      </c>
      <c r="C4825" t="s">
        <v>17</v>
      </c>
      <c r="D4825" t="s">
        <v>18</v>
      </c>
      <c r="E4825" t="s">
        <v>33</v>
      </c>
      <c r="F4825">
        <v>99.98</v>
      </c>
      <c r="G4825">
        <v>3</v>
      </c>
      <c r="H4825">
        <v>314.93700000000001</v>
      </c>
      <c r="I4825" s="1">
        <v>43730</v>
      </c>
      <c r="J4825" s="2">
        <v>0.40416666666666667</v>
      </c>
      <c r="K4825" t="s">
        <v>20</v>
      </c>
      <c r="L4825">
        <v>299.94</v>
      </c>
      <c r="M4825">
        <v>14.997</v>
      </c>
      <c r="N4825">
        <v>4</v>
      </c>
      <c r="O4825">
        <v>9</v>
      </c>
    </row>
    <row r="4826" spans="1:15" x14ac:dyDescent="0.25">
      <c r="A4826" t="s">
        <v>21</v>
      </c>
      <c r="B4826" t="s">
        <v>22</v>
      </c>
      <c r="C4826" t="s">
        <v>23</v>
      </c>
      <c r="D4826" t="s">
        <v>18</v>
      </c>
      <c r="E4826" t="s">
        <v>24</v>
      </c>
      <c r="F4826">
        <v>24.69</v>
      </c>
      <c r="G4826">
        <v>3</v>
      </c>
      <c r="H4826">
        <v>77.773499999999999</v>
      </c>
      <c r="I4826" s="1">
        <v>43673</v>
      </c>
      <c r="J4826" s="2">
        <v>0.88055555555555554</v>
      </c>
      <c r="K4826" t="s">
        <v>28</v>
      </c>
      <c r="L4826">
        <v>74.069999999999993</v>
      </c>
      <c r="M4826">
        <v>3.7035</v>
      </c>
      <c r="N4826">
        <v>5.7</v>
      </c>
      <c r="O4826">
        <v>7</v>
      </c>
    </row>
    <row r="4827" spans="1:15" x14ac:dyDescent="0.25">
      <c r="A4827" t="s">
        <v>30</v>
      </c>
      <c r="B4827" t="s">
        <v>31</v>
      </c>
      <c r="C4827" t="s">
        <v>17</v>
      </c>
      <c r="D4827" t="s">
        <v>26</v>
      </c>
      <c r="E4827" t="s">
        <v>33</v>
      </c>
      <c r="F4827">
        <v>46.37</v>
      </c>
      <c r="G4827">
        <v>10</v>
      </c>
      <c r="H4827">
        <v>486.88499999999999</v>
      </c>
      <c r="I4827" s="1">
        <v>43560</v>
      </c>
      <c r="J4827" s="2">
        <v>0.2076388888888889</v>
      </c>
      <c r="K4827" t="s">
        <v>25</v>
      </c>
      <c r="L4827">
        <v>463.7</v>
      </c>
      <c r="M4827">
        <v>23.184999999999999</v>
      </c>
      <c r="N4827">
        <v>6.5</v>
      </c>
      <c r="O4827">
        <v>4</v>
      </c>
    </row>
    <row r="4828" spans="1:15" x14ac:dyDescent="0.25">
      <c r="A4828" t="s">
        <v>30</v>
      </c>
      <c r="B4828" t="s">
        <v>31</v>
      </c>
      <c r="C4828" t="s">
        <v>17</v>
      </c>
      <c r="D4828" t="s">
        <v>18</v>
      </c>
      <c r="E4828" t="s">
        <v>24</v>
      </c>
      <c r="F4828">
        <v>42.44</v>
      </c>
      <c r="G4828">
        <v>6</v>
      </c>
      <c r="H4828">
        <v>267.37200000000001</v>
      </c>
      <c r="I4828" s="1">
        <v>43639</v>
      </c>
      <c r="J4828" s="2">
        <v>0.71250000000000002</v>
      </c>
      <c r="K4828" t="s">
        <v>20</v>
      </c>
      <c r="L4828">
        <v>254.64</v>
      </c>
      <c r="M4828">
        <v>12.731999999999999</v>
      </c>
      <c r="N4828">
        <v>8.3000000000000007</v>
      </c>
      <c r="O4828">
        <v>6</v>
      </c>
    </row>
    <row r="4829" spans="1:15" x14ac:dyDescent="0.25">
      <c r="A4829" t="s">
        <v>21</v>
      </c>
      <c r="B4829" t="s">
        <v>16</v>
      </c>
      <c r="C4829" t="s">
        <v>17</v>
      </c>
      <c r="D4829" t="s">
        <v>18</v>
      </c>
      <c r="E4829" t="s">
        <v>19</v>
      </c>
      <c r="F4829">
        <v>88.22</v>
      </c>
      <c r="G4829">
        <v>7</v>
      </c>
      <c r="H4829">
        <v>648.41700000000003</v>
      </c>
      <c r="I4829" s="1">
        <v>43670</v>
      </c>
      <c r="J4829" s="2">
        <v>0.68888888888888888</v>
      </c>
      <c r="K4829" t="s">
        <v>20</v>
      </c>
      <c r="L4829">
        <v>617.54</v>
      </c>
      <c r="M4829">
        <v>30.876999999999999</v>
      </c>
      <c r="N4829">
        <v>6.8</v>
      </c>
      <c r="O4829">
        <v>7</v>
      </c>
    </row>
    <row r="4830" spans="1:15" x14ac:dyDescent="0.25">
      <c r="A4830" t="s">
        <v>30</v>
      </c>
      <c r="B4830" t="s">
        <v>16</v>
      </c>
      <c r="C4830" t="s">
        <v>23</v>
      </c>
      <c r="D4830" t="s">
        <v>18</v>
      </c>
      <c r="E4830" t="s">
        <v>27</v>
      </c>
      <c r="F4830">
        <v>50.9</v>
      </c>
      <c r="G4830">
        <v>3</v>
      </c>
      <c r="H4830">
        <v>160.33500000000001</v>
      </c>
      <c r="I4830" s="1">
        <v>43733</v>
      </c>
      <c r="J4830" s="2">
        <v>0.37083333333333335</v>
      </c>
      <c r="K4830" t="s">
        <v>20</v>
      </c>
      <c r="L4830">
        <v>152.69999999999999</v>
      </c>
      <c r="M4830">
        <v>7.6349999999999998</v>
      </c>
      <c r="N4830">
        <v>5.4</v>
      </c>
      <c r="O4830">
        <v>9</v>
      </c>
    </row>
    <row r="4831" spans="1:15" x14ac:dyDescent="0.25">
      <c r="A4831" t="s">
        <v>30</v>
      </c>
      <c r="B4831" t="s">
        <v>16</v>
      </c>
      <c r="C4831" t="s">
        <v>23</v>
      </c>
      <c r="D4831" t="s">
        <v>26</v>
      </c>
      <c r="E4831" t="s">
        <v>24</v>
      </c>
      <c r="F4831">
        <v>24.79</v>
      </c>
      <c r="G4831">
        <v>4</v>
      </c>
      <c r="H4831">
        <v>104.11799999999999</v>
      </c>
      <c r="I4831" s="1">
        <v>43625</v>
      </c>
      <c r="J4831" s="2">
        <v>0.59166666666666667</v>
      </c>
      <c r="K4831" t="s">
        <v>25</v>
      </c>
      <c r="L4831">
        <v>99.16</v>
      </c>
      <c r="M4831">
        <v>4.9580000000000002</v>
      </c>
      <c r="N4831">
        <v>9.1999999999999993</v>
      </c>
      <c r="O4831">
        <v>6</v>
      </c>
    </row>
    <row r="4832" spans="1:15" x14ac:dyDescent="0.25">
      <c r="A4832" t="s">
        <v>15</v>
      </c>
      <c r="B4832" t="s">
        <v>22</v>
      </c>
      <c r="C4832" t="s">
        <v>17</v>
      </c>
      <c r="D4832" t="s">
        <v>26</v>
      </c>
      <c r="E4832" t="s">
        <v>33</v>
      </c>
      <c r="F4832">
        <v>18.59</v>
      </c>
      <c r="G4832">
        <v>8</v>
      </c>
      <c r="H4832">
        <v>156.15600000000001</v>
      </c>
      <c r="I4832" s="1">
        <v>43731</v>
      </c>
      <c r="J4832" s="2">
        <v>0.76041666666666663</v>
      </c>
      <c r="K4832" t="s">
        <v>28</v>
      </c>
      <c r="L4832">
        <v>148.72</v>
      </c>
      <c r="M4832">
        <v>7.4359999999999999</v>
      </c>
      <c r="N4832">
        <v>7.8</v>
      </c>
      <c r="O4832">
        <v>9</v>
      </c>
    </row>
    <row r="4833" spans="1:15" x14ac:dyDescent="0.25">
      <c r="A4833" t="s">
        <v>30</v>
      </c>
      <c r="B4833" t="s">
        <v>16</v>
      </c>
      <c r="C4833" t="s">
        <v>23</v>
      </c>
      <c r="D4833" t="s">
        <v>26</v>
      </c>
      <c r="E4833" t="s">
        <v>33</v>
      </c>
      <c r="F4833">
        <v>69.81</v>
      </c>
      <c r="G4833">
        <v>10</v>
      </c>
      <c r="H4833">
        <v>733.005</v>
      </c>
      <c r="I4833" s="1">
        <v>43544</v>
      </c>
      <c r="J4833" s="2">
        <v>2.361111111111111E-2</v>
      </c>
      <c r="K4833" t="s">
        <v>20</v>
      </c>
      <c r="L4833">
        <v>698.1</v>
      </c>
      <c r="M4833">
        <v>34.905000000000001</v>
      </c>
      <c r="N4833">
        <v>7.8</v>
      </c>
      <c r="O4833">
        <v>3</v>
      </c>
    </row>
    <row r="4834" spans="1:15" x14ac:dyDescent="0.25">
      <c r="A4834" t="s">
        <v>15</v>
      </c>
      <c r="B4834" t="s">
        <v>22</v>
      </c>
      <c r="C4834" t="s">
        <v>17</v>
      </c>
      <c r="D4834" t="s">
        <v>26</v>
      </c>
      <c r="E4834" t="s">
        <v>27</v>
      </c>
      <c r="F4834">
        <v>52.67</v>
      </c>
      <c r="G4834">
        <v>5</v>
      </c>
      <c r="H4834">
        <v>276.51749999999998</v>
      </c>
      <c r="I4834" s="1">
        <v>43539</v>
      </c>
      <c r="J4834" s="2">
        <v>0.45416666666666666</v>
      </c>
      <c r="K4834" t="s">
        <v>25</v>
      </c>
      <c r="L4834">
        <v>263.35000000000002</v>
      </c>
      <c r="M4834">
        <v>13.1675</v>
      </c>
      <c r="N4834">
        <v>8.1</v>
      </c>
      <c r="O4834">
        <v>3</v>
      </c>
    </row>
    <row r="4835" spans="1:15" x14ac:dyDescent="0.25">
      <c r="A4835" t="s">
        <v>21</v>
      </c>
      <c r="B4835" t="s">
        <v>22</v>
      </c>
      <c r="C4835" t="s">
        <v>17</v>
      </c>
      <c r="D4835" t="s">
        <v>26</v>
      </c>
      <c r="E4835" t="s">
        <v>24</v>
      </c>
      <c r="F4835">
        <v>83.97</v>
      </c>
      <c r="G4835">
        <v>6</v>
      </c>
      <c r="H4835">
        <v>529.01099999999997</v>
      </c>
      <c r="I4835" s="1">
        <v>43633</v>
      </c>
      <c r="J4835" s="2">
        <v>0.32222222222222224</v>
      </c>
      <c r="K4835" t="s">
        <v>20</v>
      </c>
      <c r="L4835">
        <v>503.82</v>
      </c>
      <c r="M4835">
        <v>25.190999999999999</v>
      </c>
      <c r="N4835">
        <v>7.6</v>
      </c>
      <c r="O4835">
        <v>6</v>
      </c>
    </row>
    <row r="4836" spans="1:15" x14ac:dyDescent="0.25">
      <c r="A4836" t="s">
        <v>21</v>
      </c>
      <c r="B4836" t="s">
        <v>31</v>
      </c>
      <c r="C4836" t="s">
        <v>23</v>
      </c>
      <c r="D4836" t="s">
        <v>18</v>
      </c>
      <c r="E4836" t="s">
        <v>33</v>
      </c>
      <c r="F4836">
        <v>40.64</v>
      </c>
      <c r="G4836">
        <v>1</v>
      </c>
      <c r="H4836">
        <v>42.671999999999997</v>
      </c>
      <c r="I4836" s="1">
        <v>43507</v>
      </c>
      <c r="J4836" s="2">
        <v>0.55138888888888893</v>
      </c>
      <c r="K4836" t="s">
        <v>28</v>
      </c>
      <c r="L4836">
        <v>40.64</v>
      </c>
      <c r="M4836">
        <v>2.032</v>
      </c>
      <c r="N4836">
        <v>5.4</v>
      </c>
      <c r="O4836">
        <v>2</v>
      </c>
    </row>
    <row r="4837" spans="1:15" x14ac:dyDescent="0.25">
      <c r="A4837" t="s">
        <v>30</v>
      </c>
      <c r="B4837" t="s">
        <v>31</v>
      </c>
      <c r="C4837" t="s">
        <v>23</v>
      </c>
      <c r="D4837" t="s">
        <v>18</v>
      </c>
      <c r="E4837" t="s">
        <v>33</v>
      </c>
      <c r="F4837">
        <v>32.6</v>
      </c>
      <c r="G4837">
        <v>2</v>
      </c>
      <c r="H4837">
        <v>68.459999999999994</v>
      </c>
      <c r="I4837" s="1">
        <v>43780</v>
      </c>
      <c r="J4837" s="2">
        <v>0.89513888888888893</v>
      </c>
      <c r="K4837" t="s">
        <v>25</v>
      </c>
      <c r="L4837">
        <v>65.2</v>
      </c>
      <c r="M4837">
        <v>3.26</v>
      </c>
      <c r="N4837">
        <v>5</v>
      </c>
      <c r="O4837">
        <v>11</v>
      </c>
    </row>
    <row r="4838" spans="1:15" x14ac:dyDescent="0.25">
      <c r="A4838" t="s">
        <v>21</v>
      </c>
      <c r="B4838" t="s">
        <v>22</v>
      </c>
      <c r="C4838" t="s">
        <v>17</v>
      </c>
      <c r="D4838" t="s">
        <v>18</v>
      </c>
      <c r="E4838" t="s">
        <v>19</v>
      </c>
      <c r="F4838">
        <v>94.1</v>
      </c>
      <c r="G4838">
        <v>6</v>
      </c>
      <c r="H4838">
        <v>592.83000000000004</v>
      </c>
      <c r="I4838" s="1">
        <v>43552</v>
      </c>
      <c r="J4838" s="2">
        <v>0.8618055555555556</v>
      </c>
      <c r="K4838" t="s">
        <v>20</v>
      </c>
      <c r="L4838">
        <v>564.6</v>
      </c>
      <c r="M4838">
        <v>28.23</v>
      </c>
      <c r="N4838">
        <v>5.2</v>
      </c>
      <c r="O4838">
        <v>3</v>
      </c>
    </row>
    <row r="4839" spans="1:15" x14ac:dyDescent="0.25">
      <c r="A4839" t="s">
        <v>30</v>
      </c>
      <c r="B4839" t="s">
        <v>31</v>
      </c>
      <c r="C4839" t="s">
        <v>17</v>
      </c>
      <c r="D4839" t="s">
        <v>18</v>
      </c>
      <c r="E4839" t="s">
        <v>19</v>
      </c>
      <c r="F4839">
        <v>33.43</v>
      </c>
      <c r="G4839">
        <v>10</v>
      </c>
      <c r="H4839">
        <v>351.01499999999999</v>
      </c>
      <c r="I4839" s="1">
        <v>43727</v>
      </c>
      <c r="J4839" s="2">
        <v>0.87638888888888888</v>
      </c>
      <c r="K4839" t="s">
        <v>20</v>
      </c>
      <c r="L4839">
        <v>334.3</v>
      </c>
      <c r="M4839">
        <v>16.715</v>
      </c>
      <c r="N4839">
        <v>4.8</v>
      </c>
      <c r="O4839">
        <v>9</v>
      </c>
    </row>
    <row r="4840" spans="1:15" x14ac:dyDescent="0.25">
      <c r="A4840" t="s">
        <v>21</v>
      </c>
      <c r="B4840" t="s">
        <v>31</v>
      </c>
      <c r="C4840" t="s">
        <v>17</v>
      </c>
      <c r="D4840" t="s">
        <v>18</v>
      </c>
      <c r="E4840" t="s">
        <v>24</v>
      </c>
      <c r="F4840">
        <v>67.03</v>
      </c>
      <c r="G4840">
        <v>5</v>
      </c>
      <c r="H4840">
        <v>351.90750000000003</v>
      </c>
      <c r="I4840" s="1">
        <v>43827</v>
      </c>
      <c r="J4840" s="2">
        <v>0.85902777777777772</v>
      </c>
      <c r="K4840" t="s">
        <v>20</v>
      </c>
      <c r="L4840">
        <v>335.15</v>
      </c>
      <c r="M4840">
        <v>16.7575</v>
      </c>
      <c r="N4840">
        <v>6.7</v>
      </c>
      <c r="O4840">
        <v>12</v>
      </c>
    </row>
    <row r="4841" spans="1:15" x14ac:dyDescent="0.25">
      <c r="A4841" t="s">
        <v>21</v>
      </c>
      <c r="B4841" t="s">
        <v>22</v>
      </c>
      <c r="C4841" t="s">
        <v>23</v>
      </c>
      <c r="D4841" t="s">
        <v>18</v>
      </c>
      <c r="E4841" t="s">
        <v>32</v>
      </c>
      <c r="F4841">
        <v>73.430000000000007</v>
      </c>
      <c r="G4841">
        <v>4</v>
      </c>
      <c r="H4841">
        <v>308.40600000000001</v>
      </c>
      <c r="I4841" s="1">
        <v>43571</v>
      </c>
      <c r="J4841" s="2">
        <v>0.55347222222222225</v>
      </c>
      <c r="K4841" t="s">
        <v>28</v>
      </c>
      <c r="L4841">
        <v>293.72000000000003</v>
      </c>
      <c r="M4841">
        <v>14.686</v>
      </c>
      <c r="N4841">
        <v>4.8</v>
      </c>
      <c r="O4841">
        <v>4</v>
      </c>
    </row>
    <row r="4842" spans="1:15" x14ac:dyDescent="0.25">
      <c r="A4842" t="s">
        <v>15</v>
      </c>
      <c r="B4842" t="s">
        <v>16</v>
      </c>
      <c r="C4842" t="s">
        <v>17</v>
      </c>
      <c r="D4842" t="s">
        <v>18</v>
      </c>
      <c r="E4842" t="s">
        <v>24</v>
      </c>
      <c r="F4842">
        <v>77.13</v>
      </c>
      <c r="G4842">
        <v>3</v>
      </c>
      <c r="H4842">
        <v>242.95949999999999</v>
      </c>
      <c r="I4842" s="1">
        <v>43573</v>
      </c>
      <c r="J4842" s="2">
        <v>0.75208333333333333</v>
      </c>
      <c r="K4842" t="s">
        <v>28</v>
      </c>
      <c r="L4842">
        <v>231.39</v>
      </c>
      <c r="M4842">
        <v>11.5695</v>
      </c>
      <c r="N4842">
        <v>5.2</v>
      </c>
      <c r="O4842">
        <v>4</v>
      </c>
    </row>
    <row r="4843" spans="1:15" x14ac:dyDescent="0.25">
      <c r="A4843" t="s">
        <v>21</v>
      </c>
      <c r="B4843" t="s">
        <v>16</v>
      </c>
      <c r="C4843" t="s">
        <v>17</v>
      </c>
      <c r="D4843" t="s">
        <v>18</v>
      </c>
      <c r="E4843" t="s">
        <v>27</v>
      </c>
      <c r="F4843">
        <v>68.849999999999994</v>
      </c>
      <c r="G4843">
        <v>1</v>
      </c>
      <c r="H4843">
        <v>72.292500000000004</v>
      </c>
      <c r="I4843" s="1">
        <v>43573</v>
      </c>
      <c r="J4843" s="2">
        <v>0.52777777777777779</v>
      </c>
      <c r="K4843" t="s">
        <v>28</v>
      </c>
      <c r="L4843">
        <v>68.849999999999994</v>
      </c>
      <c r="M4843">
        <v>3.4424999999999999</v>
      </c>
      <c r="N4843">
        <v>5.2</v>
      </c>
      <c r="O4843">
        <v>4</v>
      </c>
    </row>
    <row r="4844" spans="1:15" x14ac:dyDescent="0.25">
      <c r="A4844" t="s">
        <v>21</v>
      </c>
      <c r="B4844" t="s">
        <v>31</v>
      </c>
      <c r="C4844" t="s">
        <v>17</v>
      </c>
      <c r="D4844" t="s">
        <v>18</v>
      </c>
      <c r="E4844" t="s">
        <v>24</v>
      </c>
      <c r="F4844">
        <v>42.13</v>
      </c>
      <c r="G4844">
        <v>2</v>
      </c>
      <c r="H4844">
        <v>88.472999999999999</v>
      </c>
      <c r="I4844" s="1">
        <v>43575</v>
      </c>
      <c r="J4844" s="2">
        <v>0.96875</v>
      </c>
      <c r="K4844" t="s">
        <v>25</v>
      </c>
      <c r="L4844">
        <v>84.26</v>
      </c>
      <c r="M4844">
        <v>4.2130000000000001</v>
      </c>
      <c r="N4844">
        <v>9.5</v>
      </c>
      <c r="O4844">
        <v>4</v>
      </c>
    </row>
    <row r="4845" spans="1:15" x14ac:dyDescent="0.25">
      <c r="A4845" t="s">
        <v>30</v>
      </c>
      <c r="B4845" t="s">
        <v>22</v>
      </c>
      <c r="C4845" t="s">
        <v>17</v>
      </c>
      <c r="D4845" t="s">
        <v>18</v>
      </c>
      <c r="E4845" t="s">
        <v>29</v>
      </c>
      <c r="F4845">
        <v>27.12</v>
      </c>
      <c r="G4845">
        <v>1</v>
      </c>
      <c r="H4845">
        <v>28.475999999999999</v>
      </c>
      <c r="I4845" s="1">
        <v>43769</v>
      </c>
      <c r="J4845" s="2">
        <v>0.20208333333333334</v>
      </c>
      <c r="K4845" t="s">
        <v>28</v>
      </c>
      <c r="L4845">
        <v>27.12</v>
      </c>
      <c r="M4845">
        <v>1.3560000000000001</v>
      </c>
      <c r="N4845">
        <v>7.5</v>
      </c>
      <c r="O4845">
        <v>10</v>
      </c>
    </row>
    <row r="4846" spans="1:15" x14ac:dyDescent="0.25">
      <c r="A4846" t="s">
        <v>30</v>
      </c>
      <c r="B4846" t="s">
        <v>16</v>
      </c>
      <c r="C4846" t="s">
        <v>17</v>
      </c>
      <c r="D4846" t="s">
        <v>18</v>
      </c>
      <c r="E4846" t="s">
        <v>29</v>
      </c>
      <c r="F4846">
        <v>98.24</v>
      </c>
      <c r="G4846">
        <v>6</v>
      </c>
      <c r="H4846">
        <v>618.91200000000003</v>
      </c>
      <c r="I4846" s="1">
        <v>43775</v>
      </c>
      <c r="J4846" s="2">
        <v>0.41180555555555554</v>
      </c>
      <c r="K4846" t="s">
        <v>28</v>
      </c>
      <c r="L4846">
        <v>589.44000000000005</v>
      </c>
      <c r="M4846">
        <v>29.472000000000001</v>
      </c>
      <c r="N4846">
        <v>6.7</v>
      </c>
      <c r="O4846">
        <v>11</v>
      </c>
    </row>
    <row r="4847" spans="1:15" x14ac:dyDescent="0.25">
      <c r="A4847" t="s">
        <v>15</v>
      </c>
      <c r="B4847" t="s">
        <v>31</v>
      </c>
      <c r="C4847" t="s">
        <v>23</v>
      </c>
      <c r="D4847" t="s">
        <v>18</v>
      </c>
      <c r="E4847" t="s">
        <v>27</v>
      </c>
      <c r="F4847">
        <v>78.069999999999993</v>
      </c>
      <c r="G4847">
        <v>9</v>
      </c>
      <c r="H4847">
        <v>737.76149999999996</v>
      </c>
      <c r="I4847" s="1">
        <v>43683</v>
      </c>
      <c r="J4847" s="2">
        <v>0.79652777777777772</v>
      </c>
      <c r="K4847" t="s">
        <v>25</v>
      </c>
      <c r="L4847">
        <v>702.63</v>
      </c>
      <c r="M4847">
        <v>35.131500000000003</v>
      </c>
      <c r="N4847">
        <v>9.6</v>
      </c>
      <c r="O4847">
        <v>8</v>
      </c>
    </row>
    <row r="4848" spans="1:15" x14ac:dyDescent="0.25">
      <c r="A4848" t="s">
        <v>15</v>
      </c>
      <c r="B4848" t="s">
        <v>16</v>
      </c>
      <c r="C4848" t="s">
        <v>23</v>
      </c>
      <c r="D4848" t="s">
        <v>18</v>
      </c>
      <c r="E4848" t="s">
        <v>24</v>
      </c>
      <c r="F4848">
        <v>57.48</v>
      </c>
      <c r="G4848">
        <v>10</v>
      </c>
      <c r="H4848">
        <v>603.54</v>
      </c>
      <c r="I4848" s="1">
        <v>43502</v>
      </c>
      <c r="J4848" s="2">
        <v>0.65347222222222223</v>
      </c>
      <c r="K4848" t="s">
        <v>28</v>
      </c>
      <c r="L4848">
        <v>574.79999999999995</v>
      </c>
      <c r="M4848">
        <v>28.74</v>
      </c>
      <c r="N4848">
        <v>7.8</v>
      </c>
      <c r="O4848">
        <v>2</v>
      </c>
    </row>
    <row r="4849" spans="1:15" x14ac:dyDescent="0.25">
      <c r="A4849" t="s">
        <v>21</v>
      </c>
      <c r="B4849" t="s">
        <v>31</v>
      </c>
      <c r="C4849" t="s">
        <v>17</v>
      </c>
      <c r="D4849" t="s">
        <v>26</v>
      </c>
      <c r="E4849" t="s">
        <v>29</v>
      </c>
      <c r="F4849">
        <v>74.98</v>
      </c>
      <c r="G4849">
        <v>4</v>
      </c>
      <c r="H4849">
        <v>314.916</v>
      </c>
      <c r="I4849" s="1">
        <v>43754</v>
      </c>
      <c r="J4849" s="2">
        <v>0.20694444444444443</v>
      </c>
      <c r="K4849" t="s">
        <v>28</v>
      </c>
      <c r="L4849">
        <v>299.92</v>
      </c>
      <c r="M4849">
        <v>14.996</v>
      </c>
      <c r="N4849">
        <v>7.8</v>
      </c>
      <c r="O4849">
        <v>10</v>
      </c>
    </row>
    <row r="4850" spans="1:15" x14ac:dyDescent="0.25">
      <c r="A4850" t="s">
        <v>21</v>
      </c>
      <c r="B4850" t="s">
        <v>16</v>
      </c>
      <c r="C4850" t="s">
        <v>23</v>
      </c>
      <c r="D4850" t="s">
        <v>26</v>
      </c>
      <c r="E4850" t="s">
        <v>24</v>
      </c>
      <c r="F4850">
        <v>87.11</v>
      </c>
      <c r="G4850">
        <v>3</v>
      </c>
      <c r="H4850">
        <v>274.3965</v>
      </c>
      <c r="I4850" s="1">
        <v>43610</v>
      </c>
      <c r="J4850" s="2">
        <v>0.68819444444444444</v>
      </c>
      <c r="K4850" t="s">
        <v>28</v>
      </c>
      <c r="L4850">
        <v>261.33</v>
      </c>
      <c r="M4850">
        <v>13.0665</v>
      </c>
      <c r="N4850">
        <v>6.7</v>
      </c>
      <c r="O4850">
        <v>5</v>
      </c>
    </row>
    <row r="4851" spans="1:15" x14ac:dyDescent="0.25">
      <c r="A4851" t="s">
        <v>15</v>
      </c>
      <c r="B4851" t="s">
        <v>16</v>
      </c>
      <c r="C4851" t="s">
        <v>17</v>
      </c>
      <c r="D4851" t="s">
        <v>26</v>
      </c>
      <c r="E4851" t="s">
        <v>24</v>
      </c>
      <c r="F4851">
        <v>71.239999999999995</v>
      </c>
      <c r="G4851">
        <v>6</v>
      </c>
      <c r="H4851">
        <v>448.81200000000001</v>
      </c>
      <c r="I4851" s="1">
        <v>43644</v>
      </c>
      <c r="J4851" s="2">
        <v>0.45208333333333334</v>
      </c>
      <c r="K4851" t="s">
        <v>20</v>
      </c>
      <c r="L4851">
        <v>427.44</v>
      </c>
      <c r="M4851">
        <v>21.372</v>
      </c>
      <c r="N4851">
        <v>8.1999999999999993</v>
      </c>
      <c r="O4851">
        <v>6</v>
      </c>
    </row>
    <row r="4852" spans="1:15" x14ac:dyDescent="0.25">
      <c r="A4852" t="s">
        <v>15</v>
      </c>
      <c r="B4852" t="s">
        <v>22</v>
      </c>
      <c r="C4852" t="s">
        <v>17</v>
      </c>
      <c r="D4852" t="s">
        <v>18</v>
      </c>
      <c r="E4852" t="s">
        <v>24</v>
      </c>
      <c r="F4852">
        <v>86.54</v>
      </c>
      <c r="G4852">
        <v>6</v>
      </c>
      <c r="H4852">
        <v>545.202</v>
      </c>
      <c r="I4852" s="1">
        <v>43572</v>
      </c>
      <c r="J4852" s="2">
        <v>0.3125</v>
      </c>
      <c r="K4852" t="s">
        <v>25</v>
      </c>
      <c r="L4852">
        <v>519.24</v>
      </c>
      <c r="M4852">
        <v>25.962</v>
      </c>
      <c r="N4852">
        <v>4.3</v>
      </c>
      <c r="O4852">
        <v>4</v>
      </c>
    </row>
    <row r="4853" spans="1:15" x14ac:dyDescent="0.25">
      <c r="A4853" t="s">
        <v>30</v>
      </c>
      <c r="B4853" t="s">
        <v>22</v>
      </c>
      <c r="C4853" t="s">
        <v>17</v>
      </c>
      <c r="D4853" t="s">
        <v>18</v>
      </c>
      <c r="E4853" t="s">
        <v>19</v>
      </c>
      <c r="F4853">
        <v>55.19</v>
      </c>
      <c r="G4853">
        <v>7</v>
      </c>
      <c r="H4853">
        <v>405.6465</v>
      </c>
      <c r="I4853" s="1">
        <v>43512</v>
      </c>
      <c r="J4853" s="2">
        <v>0.78680555555555554</v>
      </c>
      <c r="K4853" t="s">
        <v>28</v>
      </c>
      <c r="L4853">
        <v>386.33</v>
      </c>
      <c r="M4853">
        <v>19.316500000000001</v>
      </c>
      <c r="N4853">
        <v>4.9000000000000004</v>
      </c>
      <c r="O4853">
        <v>2</v>
      </c>
    </row>
    <row r="4854" spans="1:15" x14ac:dyDescent="0.25">
      <c r="A4854" t="s">
        <v>30</v>
      </c>
      <c r="B4854" t="s">
        <v>22</v>
      </c>
      <c r="C4854" t="s">
        <v>17</v>
      </c>
      <c r="D4854" t="s">
        <v>26</v>
      </c>
      <c r="E4854" t="s">
        <v>32</v>
      </c>
      <c r="F4854">
        <v>39.369999999999997</v>
      </c>
      <c r="G4854">
        <v>6</v>
      </c>
      <c r="H4854">
        <v>248.03100000000001</v>
      </c>
      <c r="I4854" s="1">
        <v>43499</v>
      </c>
      <c r="J4854" s="2">
        <v>0.96250000000000002</v>
      </c>
      <c r="K4854" t="s">
        <v>25</v>
      </c>
      <c r="L4854">
        <v>236.22</v>
      </c>
      <c r="M4854">
        <v>11.811</v>
      </c>
      <c r="N4854">
        <v>7</v>
      </c>
      <c r="O4854">
        <v>2</v>
      </c>
    </row>
    <row r="4855" spans="1:15" x14ac:dyDescent="0.25">
      <c r="A4855" t="s">
        <v>15</v>
      </c>
      <c r="B4855" t="s">
        <v>31</v>
      </c>
      <c r="C4855" t="s">
        <v>17</v>
      </c>
      <c r="D4855" t="s">
        <v>26</v>
      </c>
      <c r="E4855" t="s">
        <v>27</v>
      </c>
      <c r="F4855">
        <v>80</v>
      </c>
      <c r="G4855">
        <v>8</v>
      </c>
      <c r="H4855">
        <v>672</v>
      </c>
      <c r="I4855" s="1">
        <v>43768</v>
      </c>
      <c r="J4855" s="2">
        <v>0.84930555555555554</v>
      </c>
      <c r="K4855" t="s">
        <v>25</v>
      </c>
      <c r="L4855">
        <v>640</v>
      </c>
      <c r="M4855">
        <v>32</v>
      </c>
      <c r="N4855">
        <v>4.8</v>
      </c>
      <c r="O4855">
        <v>10</v>
      </c>
    </row>
    <row r="4856" spans="1:15" x14ac:dyDescent="0.25">
      <c r="A4856" t="s">
        <v>21</v>
      </c>
      <c r="B4856" t="s">
        <v>16</v>
      </c>
      <c r="C4856" t="s">
        <v>23</v>
      </c>
      <c r="D4856" t="s">
        <v>18</v>
      </c>
      <c r="E4856" t="s">
        <v>33</v>
      </c>
      <c r="F4856">
        <v>18.36</v>
      </c>
      <c r="G4856">
        <v>10</v>
      </c>
      <c r="H4856">
        <v>192.78</v>
      </c>
      <c r="I4856" s="1">
        <v>43705</v>
      </c>
      <c r="J4856" s="2">
        <v>0.26597222222222222</v>
      </c>
      <c r="K4856" t="s">
        <v>20</v>
      </c>
      <c r="L4856">
        <v>183.6</v>
      </c>
      <c r="M4856">
        <v>9.18</v>
      </c>
      <c r="N4856">
        <v>4</v>
      </c>
      <c r="O4856">
        <v>8</v>
      </c>
    </row>
    <row r="4857" spans="1:15" x14ac:dyDescent="0.25">
      <c r="A4857" t="s">
        <v>15</v>
      </c>
      <c r="B4857" t="s">
        <v>16</v>
      </c>
      <c r="C4857" t="s">
        <v>23</v>
      </c>
      <c r="D4857" t="s">
        <v>26</v>
      </c>
      <c r="E4857" t="s">
        <v>24</v>
      </c>
      <c r="F4857">
        <v>88.53</v>
      </c>
      <c r="G4857">
        <v>9</v>
      </c>
      <c r="H4857">
        <v>836.60850000000005</v>
      </c>
      <c r="I4857" s="1">
        <v>43750</v>
      </c>
      <c r="J4857" s="2">
        <v>0.27847222222222223</v>
      </c>
      <c r="K4857" t="s">
        <v>25</v>
      </c>
      <c r="L4857">
        <v>796.77</v>
      </c>
      <c r="M4857">
        <v>39.838500000000003</v>
      </c>
      <c r="N4857">
        <v>7</v>
      </c>
      <c r="O4857">
        <v>10</v>
      </c>
    </row>
    <row r="4858" spans="1:15" x14ac:dyDescent="0.25">
      <c r="A4858" t="s">
        <v>15</v>
      </c>
      <c r="B4858" t="s">
        <v>16</v>
      </c>
      <c r="C4858" t="s">
        <v>23</v>
      </c>
      <c r="D4858" t="s">
        <v>26</v>
      </c>
      <c r="E4858" t="s">
        <v>32</v>
      </c>
      <c r="F4858">
        <v>16.93</v>
      </c>
      <c r="G4858">
        <v>10</v>
      </c>
      <c r="H4858">
        <v>177.76499999999999</v>
      </c>
      <c r="I4858" s="1">
        <v>43573</v>
      </c>
      <c r="J4858" s="2">
        <v>0.38472222222222224</v>
      </c>
      <c r="K4858" t="s">
        <v>20</v>
      </c>
      <c r="L4858">
        <v>169.3</v>
      </c>
      <c r="M4858">
        <v>8.4649999999999999</v>
      </c>
      <c r="N4858">
        <v>4.4000000000000004</v>
      </c>
      <c r="O4858">
        <v>4</v>
      </c>
    </row>
    <row r="4859" spans="1:15" x14ac:dyDescent="0.25">
      <c r="A4859" t="s">
        <v>15</v>
      </c>
      <c r="B4859" t="s">
        <v>16</v>
      </c>
      <c r="C4859" t="s">
        <v>23</v>
      </c>
      <c r="D4859" t="s">
        <v>18</v>
      </c>
      <c r="E4859" t="s">
        <v>24</v>
      </c>
      <c r="F4859">
        <v>38.82</v>
      </c>
      <c r="G4859">
        <v>10</v>
      </c>
      <c r="H4859">
        <v>407.61</v>
      </c>
      <c r="I4859" s="1">
        <v>43560</v>
      </c>
      <c r="J4859" s="2">
        <v>0.90763888888888888</v>
      </c>
      <c r="K4859" t="s">
        <v>28</v>
      </c>
      <c r="L4859">
        <v>388.2</v>
      </c>
      <c r="M4859">
        <v>19.41</v>
      </c>
      <c r="N4859">
        <v>5.6</v>
      </c>
      <c r="O4859">
        <v>4</v>
      </c>
    </row>
    <row r="4860" spans="1:15" x14ac:dyDescent="0.25">
      <c r="A4860" t="s">
        <v>30</v>
      </c>
      <c r="B4860" t="s">
        <v>16</v>
      </c>
      <c r="C4860" t="s">
        <v>23</v>
      </c>
      <c r="D4860" t="s">
        <v>18</v>
      </c>
      <c r="E4860" t="s">
        <v>27</v>
      </c>
      <c r="F4860">
        <v>56.59</v>
      </c>
      <c r="G4860">
        <v>8</v>
      </c>
      <c r="H4860">
        <v>475.35599999999999</v>
      </c>
      <c r="I4860" s="1">
        <v>43699</v>
      </c>
      <c r="J4860" s="2">
        <v>0.42708333333333331</v>
      </c>
      <c r="K4860" t="s">
        <v>28</v>
      </c>
      <c r="L4860">
        <v>452.72</v>
      </c>
      <c r="M4860">
        <v>22.635999999999999</v>
      </c>
      <c r="N4860">
        <v>10</v>
      </c>
      <c r="O4860">
        <v>8</v>
      </c>
    </row>
    <row r="4861" spans="1:15" x14ac:dyDescent="0.25">
      <c r="A4861" t="s">
        <v>30</v>
      </c>
      <c r="B4861" t="s">
        <v>31</v>
      </c>
      <c r="C4861" t="s">
        <v>17</v>
      </c>
      <c r="D4861" t="s">
        <v>18</v>
      </c>
      <c r="E4861" t="s">
        <v>24</v>
      </c>
      <c r="F4861">
        <v>31.79</v>
      </c>
      <c r="G4861">
        <v>4</v>
      </c>
      <c r="H4861">
        <v>133.518</v>
      </c>
      <c r="I4861" s="1">
        <v>43673</v>
      </c>
      <c r="J4861" s="2">
        <v>0.65902777777777777</v>
      </c>
      <c r="K4861" t="s">
        <v>28</v>
      </c>
      <c r="L4861">
        <v>127.16</v>
      </c>
      <c r="M4861">
        <v>6.3579999999999997</v>
      </c>
      <c r="N4861">
        <v>9.6999999999999993</v>
      </c>
      <c r="O4861">
        <v>7</v>
      </c>
    </row>
    <row r="4862" spans="1:15" x14ac:dyDescent="0.25">
      <c r="A4862" t="s">
        <v>21</v>
      </c>
      <c r="B4862" t="s">
        <v>22</v>
      </c>
      <c r="C4862" t="s">
        <v>17</v>
      </c>
      <c r="D4862" t="s">
        <v>26</v>
      </c>
      <c r="E4862" t="s">
        <v>24</v>
      </c>
      <c r="F4862">
        <v>11.84</v>
      </c>
      <c r="G4862">
        <v>10</v>
      </c>
      <c r="H4862">
        <v>124.32</v>
      </c>
      <c r="I4862" s="1">
        <v>43619</v>
      </c>
      <c r="J4862" s="2">
        <v>0.83958333333333335</v>
      </c>
      <c r="K4862" t="s">
        <v>28</v>
      </c>
      <c r="L4862">
        <v>118.4</v>
      </c>
      <c r="M4862">
        <v>5.92</v>
      </c>
      <c r="N4862">
        <v>4.5999999999999996</v>
      </c>
      <c r="O4862">
        <v>6</v>
      </c>
    </row>
    <row r="4863" spans="1:15" x14ac:dyDescent="0.25">
      <c r="A4863" t="s">
        <v>21</v>
      </c>
      <c r="B4863" t="s">
        <v>16</v>
      </c>
      <c r="C4863" t="s">
        <v>17</v>
      </c>
      <c r="D4863" t="s">
        <v>26</v>
      </c>
      <c r="E4863" t="s">
        <v>32</v>
      </c>
      <c r="F4863">
        <v>75.02</v>
      </c>
      <c r="G4863">
        <v>9</v>
      </c>
      <c r="H4863">
        <v>708.93899999999996</v>
      </c>
      <c r="I4863" s="1">
        <v>43700</v>
      </c>
      <c r="J4863" s="2">
        <v>0.26041666666666669</v>
      </c>
      <c r="K4863" t="s">
        <v>20</v>
      </c>
      <c r="L4863">
        <v>675.18</v>
      </c>
      <c r="M4863">
        <v>33.759</v>
      </c>
      <c r="N4863">
        <v>6.9</v>
      </c>
      <c r="O4863">
        <v>8</v>
      </c>
    </row>
    <row r="4864" spans="1:15" x14ac:dyDescent="0.25">
      <c r="A4864" t="s">
        <v>21</v>
      </c>
      <c r="B4864" t="s">
        <v>31</v>
      </c>
      <c r="C4864" t="s">
        <v>17</v>
      </c>
      <c r="D4864" t="s">
        <v>18</v>
      </c>
      <c r="E4864" t="s">
        <v>24</v>
      </c>
      <c r="F4864">
        <v>69.73</v>
      </c>
      <c r="G4864">
        <v>2</v>
      </c>
      <c r="H4864">
        <v>146.43299999999999</v>
      </c>
      <c r="I4864" s="1">
        <v>43679</v>
      </c>
      <c r="J4864" s="2">
        <v>0.25347222222222221</v>
      </c>
      <c r="K4864" t="s">
        <v>28</v>
      </c>
      <c r="L4864">
        <v>139.46</v>
      </c>
      <c r="M4864">
        <v>6.9729999999999999</v>
      </c>
      <c r="N4864">
        <v>9.6999999999999993</v>
      </c>
      <c r="O4864">
        <v>8</v>
      </c>
    </row>
    <row r="4865" spans="1:15" x14ac:dyDescent="0.25">
      <c r="A4865" t="s">
        <v>30</v>
      </c>
      <c r="B4865" t="s">
        <v>16</v>
      </c>
      <c r="C4865" t="s">
        <v>17</v>
      </c>
      <c r="D4865" t="s">
        <v>26</v>
      </c>
      <c r="E4865" t="s">
        <v>24</v>
      </c>
      <c r="F4865">
        <v>45.52</v>
      </c>
      <c r="G4865">
        <v>2</v>
      </c>
      <c r="H4865">
        <v>95.591999999999999</v>
      </c>
      <c r="I4865" s="1">
        <v>43556</v>
      </c>
      <c r="J4865" s="2">
        <v>0.6381944444444444</v>
      </c>
      <c r="K4865" t="s">
        <v>20</v>
      </c>
      <c r="L4865">
        <v>91.04</v>
      </c>
      <c r="M4865">
        <v>4.5519999999999996</v>
      </c>
      <c r="N4865">
        <v>5.8</v>
      </c>
      <c r="O4865">
        <v>4</v>
      </c>
    </row>
    <row r="4866" spans="1:15" x14ac:dyDescent="0.25">
      <c r="A4866" t="s">
        <v>30</v>
      </c>
      <c r="B4866" t="s">
        <v>22</v>
      </c>
      <c r="C4866" t="s">
        <v>23</v>
      </c>
      <c r="D4866" t="s">
        <v>18</v>
      </c>
      <c r="E4866" t="s">
        <v>27</v>
      </c>
      <c r="F4866">
        <v>93.49</v>
      </c>
      <c r="G4866">
        <v>9</v>
      </c>
      <c r="H4866">
        <v>883.48050000000001</v>
      </c>
      <c r="I4866" s="1">
        <v>43824</v>
      </c>
      <c r="J4866" s="2">
        <v>0.57916666666666672</v>
      </c>
      <c r="K4866" t="s">
        <v>25</v>
      </c>
      <c r="L4866">
        <v>841.41</v>
      </c>
      <c r="M4866">
        <v>42.070500000000003</v>
      </c>
      <c r="N4866">
        <v>9.4</v>
      </c>
      <c r="O4866">
        <v>12</v>
      </c>
    </row>
    <row r="4867" spans="1:15" x14ac:dyDescent="0.25">
      <c r="A4867" t="s">
        <v>30</v>
      </c>
      <c r="B4867" t="s">
        <v>31</v>
      </c>
      <c r="C4867" t="s">
        <v>23</v>
      </c>
      <c r="D4867" t="s">
        <v>18</v>
      </c>
      <c r="E4867" t="s">
        <v>29</v>
      </c>
      <c r="F4867">
        <v>43.81</v>
      </c>
      <c r="G4867">
        <v>1</v>
      </c>
      <c r="H4867">
        <v>46.000500000000002</v>
      </c>
      <c r="I4867" s="1">
        <v>43516</v>
      </c>
      <c r="J4867" s="2">
        <v>0.53611111111111109</v>
      </c>
      <c r="K4867" t="s">
        <v>20</v>
      </c>
      <c r="L4867">
        <v>43.81</v>
      </c>
      <c r="M4867">
        <v>2.1905000000000001</v>
      </c>
      <c r="N4867">
        <v>7.2</v>
      </c>
      <c r="O4867">
        <v>2</v>
      </c>
    </row>
    <row r="4868" spans="1:15" x14ac:dyDescent="0.25">
      <c r="A4868" t="s">
        <v>21</v>
      </c>
      <c r="B4868" t="s">
        <v>22</v>
      </c>
      <c r="C4868" t="s">
        <v>17</v>
      </c>
      <c r="D4868" t="s">
        <v>26</v>
      </c>
      <c r="E4868" t="s">
        <v>24</v>
      </c>
      <c r="F4868">
        <v>47.33</v>
      </c>
      <c r="G4868">
        <v>2</v>
      </c>
      <c r="H4868">
        <v>99.393000000000001</v>
      </c>
      <c r="I4868" s="1">
        <v>43753</v>
      </c>
      <c r="J4868" s="2">
        <v>0.58125000000000004</v>
      </c>
      <c r="K4868" t="s">
        <v>25</v>
      </c>
      <c r="L4868">
        <v>94.66</v>
      </c>
      <c r="M4868">
        <v>4.7329999999999997</v>
      </c>
      <c r="N4868">
        <v>7.1</v>
      </c>
      <c r="O4868">
        <v>10</v>
      </c>
    </row>
    <row r="4869" spans="1:15" x14ac:dyDescent="0.25">
      <c r="A4869" t="s">
        <v>15</v>
      </c>
      <c r="B4869" t="s">
        <v>31</v>
      </c>
      <c r="C4869" t="s">
        <v>23</v>
      </c>
      <c r="D4869" t="s">
        <v>26</v>
      </c>
      <c r="E4869" t="s">
        <v>32</v>
      </c>
      <c r="F4869">
        <v>26.22</v>
      </c>
      <c r="G4869">
        <v>4</v>
      </c>
      <c r="H4869">
        <v>110.124</v>
      </c>
      <c r="I4869" s="1">
        <v>43791</v>
      </c>
      <c r="J4869" s="2">
        <v>0.55486111111111114</v>
      </c>
      <c r="K4869" t="s">
        <v>20</v>
      </c>
      <c r="L4869">
        <v>104.88</v>
      </c>
      <c r="M4869">
        <v>5.2439999999999998</v>
      </c>
      <c r="N4869">
        <v>4.9000000000000004</v>
      </c>
      <c r="O4869">
        <v>11</v>
      </c>
    </row>
    <row r="4870" spans="1:15" x14ac:dyDescent="0.25">
      <c r="A4870" t="s">
        <v>21</v>
      </c>
      <c r="B4870" t="s">
        <v>22</v>
      </c>
      <c r="C4870" t="s">
        <v>17</v>
      </c>
      <c r="D4870" t="s">
        <v>26</v>
      </c>
      <c r="E4870" t="s">
        <v>29</v>
      </c>
      <c r="F4870">
        <v>46.25</v>
      </c>
      <c r="G4870">
        <v>8</v>
      </c>
      <c r="H4870">
        <v>388.5</v>
      </c>
      <c r="I4870" s="1">
        <v>43800</v>
      </c>
      <c r="J4870" s="2">
        <v>0.49583333333333335</v>
      </c>
      <c r="K4870" t="s">
        <v>25</v>
      </c>
      <c r="L4870">
        <v>370</v>
      </c>
      <c r="M4870">
        <v>18.5</v>
      </c>
      <c r="N4870">
        <v>7.2</v>
      </c>
      <c r="O4870">
        <v>12</v>
      </c>
    </row>
    <row r="4871" spans="1:15" x14ac:dyDescent="0.25">
      <c r="A4871" t="s">
        <v>21</v>
      </c>
      <c r="B4871" t="s">
        <v>16</v>
      </c>
      <c r="C4871" t="s">
        <v>23</v>
      </c>
      <c r="D4871" t="s">
        <v>18</v>
      </c>
      <c r="E4871" t="s">
        <v>32</v>
      </c>
      <c r="F4871">
        <v>16.77</v>
      </c>
      <c r="G4871">
        <v>9</v>
      </c>
      <c r="H4871">
        <v>158.47649999999999</v>
      </c>
      <c r="I4871" s="1">
        <v>43579</v>
      </c>
      <c r="J4871" s="2">
        <v>0.2673611111111111</v>
      </c>
      <c r="K4871" t="s">
        <v>28</v>
      </c>
      <c r="L4871">
        <v>150.93</v>
      </c>
      <c r="M4871">
        <v>7.5465</v>
      </c>
      <c r="N4871">
        <v>7.7</v>
      </c>
      <c r="O4871">
        <v>4</v>
      </c>
    </row>
    <row r="4872" spans="1:15" x14ac:dyDescent="0.25">
      <c r="A4872" t="s">
        <v>15</v>
      </c>
      <c r="B4872" t="s">
        <v>16</v>
      </c>
      <c r="C4872" t="s">
        <v>23</v>
      </c>
      <c r="D4872" t="s">
        <v>18</v>
      </c>
      <c r="E4872" t="s">
        <v>33</v>
      </c>
      <c r="F4872">
        <v>20.37</v>
      </c>
      <c r="G4872">
        <v>2</v>
      </c>
      <c r="H4872">
        <v>42.777000000000001</v>
      </c>
      <c r="I4872" s="1">
        <v>43829</v>
      </c>
      <c r="J4872" s="2">
        <v>0.68402777777777779</v>
      </c>
      <c r="K4872" t="s">
        <v>20</v>
      </c>
      <c r="L4872">
        <v>40.74</v>
      </c>
      <c r="M4872">
        <v>2.0369999999999999</v>
      </c>
      <c r="N4872">
        <v>6.3</v>
      </c>
      <c r="O4872">
        <v>12</v>
      </c>
    </row>
    <row r="4873" spans="1:15" x14ac:dyDescent="0.25">
      <c r="A4873" t="s">
        <v>15</v>
      </c>
      <c r="B4873" t="s">
        <v>31</v>
      </c>
      <c r="C4873" t="s">
        <v>23</v>
      </c>
      <c r="D4873" t="s">
        <v>18</v>
      </c>
      <c r="E4873" t="s">
        <v>29</v>
      </c>
      <c r="F4873">
        <v>17.809999999999999</v>
      </c>
      <c r="G4873">
        <v>2</v>
      </c>
      <c r="H4873">
        <v>37.401000000000003</v>
      </c>
      <c r="I4873" s="1">
        <v>43828</v>
      </c>
      <c r="J4873" s="2">
        <v>0.32430555555555557</v>
      </c>
      <c r="K4873" t="s">
        <v>28</v>
      </c>
      <c r="L4873">
        <v>35.619999999999997</v>
      </c>
      <c r="M4873">
        <v>1.7809999999999999</v>
      </c>
      <c r="N4873">
        <v>9.1</v>
      </c>
      <c r="O4873">
        <v>12</v>
      </c>
    </row>
    <row r="4874" spans="1:15" x14ac:dyDescent="0.25">
      <c r="A4874" t="s">
        <v>21</v>
      </c>
      <c r="B4874" t="s">
        <v>22</v>
      </c>
      <c r="C4874" t="s">
        <v>17</v>
      </c>
      <c r="D4874" t="s">
        <v>26</v>
      </c>
      <c r="E4874" t="s">
        <v>32</v>
      </c>
      <c r="F4874">
        <v>92.63</v>
      </c>
      <c r="G4874">
        <v>1</v>
      </c>
      <c r="H4874">
        <v>97.261499999999998</v>
      </c>
      <c r="I4874" s="1">
        <v>43686</v>
      </c>
      <c r="J4874" s="2">
        <v>0.84097222222222223</v>
      </c>
      <c r="K4874" t="s">
        <v>25</v>
      </c>
      <c r="L4874">
        <v>92.63</v>
      </c>
      <c r="M4874">
        <v>4.6315</v>
      </c>
      <c r="N4874">
        <v>7</v>
      </c>
      <c r="O4874">
        <v>8</v>
      </c>
    </row>
    <row r="4875" spans="1:15" x14ac:dyDescent="0.25">
      <c r="A4875" t="s">
        <v>15</v>
      </c>
      <c r="B4875" t="s">
        <v>22</v>
      </c>
      <c r="C4875" t="s">
        <v>23</v>
      </c>
      <c r="D4875" t="s">
        <v>26</v>
      </c>
      <c r="E4875" t="s">
        <v>33</v>
      </c>
      <c r="F4875">
        <v>79.900000000000006</v>
      </c>
      <c r="G4875">
        <v>10</v>
      </c>
      <c r="H4875">
        <v>838.95</v>
      </c>
      <c r="I4875" s="1">
        <v>43771</v>
      </c>
      <c r="J4875" s="2">
        <v>0.11944444444444445</v>
      </c>
      <c r="K4875" t="s">
        <v>28</v>
      </c>
      <c r="L4875">
        <v>799</v>
      </c>
      <c r="M4875">
        <v>39.950000000000003</v>
      </c>
      <c r="N4875">
        <v>9.3000000000000007</v>
      </c>
      <c r="O4875">
        <v>11</v>
      </c>
    </row>
    <row r="4876" spans="1:15" x14ac:dyDescent="0.25">
      <c r="A4876" t="s">
        <v>21</v>
      </c>
      <c r="B4876" t="s">
        <v>31</v>
      </c>
      <c r="C4876" t="s">
        <v>23</v>
      </c>
      <c r="D4876" t="s">
        <v>26</v>
      </c>
      <c r="E4876" t="s">
        <v>32</v>
      </c>
      <c r="F4876">
        <v>23.87</v>
      </c>
      <c r="G4876">
        <v>5</v>
      </c>
      <c r="H4876">
        <v>125.3175</v>
      </c>
      <c r="I4876" s="1">
        <v>43501</v>
      </c>
      <c r="J4876" s="2">
        <v>0.46458333333333335</v>
      </c>
      <c r="K4876" t="s">
        <v>20</v>
      </c>
      <c r="L4876">
        <v>119.35</v>
      </c>
      <c r="M4876">
        <v>5.9675000000000002</v>
      </c>
      <c r="N4876">
        <v>5.0999999999999996</v>
      </c>
      <c r="O4876">
        <v>2</v>
      </c>
    </row>
    <row r="4877" spans="1:15" x14ac:dyDescent="0.25">
      <c r="A4877" t="s">
        <v>15</v>
      </c>
      <c r="B4877" t="s">
        <v>16</v>
      </c>
      <c r="C4877" t="s">
        <v>23</v>
      </c>
      <c r="D4877" t="s">
        <v>18</v>
      </c>
      <c r="E4877" t="s">
        <v>24</v>
      </c>
      <c r="F4877">
        <v>54.47</v>
      </c>
      <c r="G4877">
        <v>2</v>
      </c>
      <c r="H4877">
        <v>114.387</v>
      </c>
      <c r="I4877" s="1">
        <v>43582</v>
      </c>
      <c r="J4877" s="2">
        <v>0.32291666666666669</v>
      </c>
      <c r="K4877" t="s">
        <v>28</v>
      </c>
      <c r="L4877">
        <v>108.94</v>
      </c>
      <c r="M4877">
        <v>5.4470000000000001</v>
      </c>
      <c r="N4877">
        <v>6.8</v>
      </c>
      <c r="O4877">
        <v>4</v>
      </c>
    </row>
    <row r="4878" spans="1:15" x14ac:dyDescent="0.25">
      <c r="A4878" t="s">
        <v>21</v>
      </c>
      <c r="B4878" t="s">
        <v>16</v>
      </c>
      <c r="C4878" t="s">
        <v>17</v>
      </c>
      <c r="D4878" t="s">
        <v>26</v>
      </c>
      <c r="E4878" t="s">
        <v>29</v>
      </c>
      <c r="F4878">
        <v>73.180000000000007</v>
      </c>
      <c r="G4878">
        <v>1</v>
      </c>
      <c r="H4878">
        <v>76.838999999999999</v>
      </c>
      <c r="I4878" s="1">
        <v>43811</v>
      </c>
      <c r="J4878" s="2">
        <v>0.51527777777777772</v>
      </c>
      <c r="K4878" t="s">
        <v>25</v>
      </c>
      <c r="L4878">
        <v>73.180000000000007</v>
      </c>
      <c r="M4878">
        <v>3.6589999999999998</v>
      </c>
      <c r="N4878">
        <v>4.5</v>
      </c>
      <c r="O4878">
        <v>12</v>
      </c>
    </row>
    <row r="4879" spans="1:15" x14ac:dyDescent="0.25">
      <c r="A4879" t="s">
        <v>30</v>
      </c>
      <c r="B4879" t="s">
        <v>31</v>
      </c>
      <c r="C4879" t="s">
        <v>23</v>
      </c>
      <c r="D4879" t="s">
        <v>26</v>
      </c>
      <c r="E4879" t="s">
        <v>32</v>
      </c>
      <c r="F4879">
        <v>13.48</v>
      </c>
      <c r="G4879">
        <v>1</v>
      </c>
      <c r="H4879">
        <v>14.154</v>
      </c>
      <c r="I4879" s="1">
        <v>43512</v>
      </c>
      <c r="J4879" s="2">
        <v>0.16944444444444445</v>
      </c>
      <c r="K4879" t="s">
        <v>28</v>
      </c>
      <c r="L4879">
        <v>13.48</v>
      </c>
      <c r="M4879">
        <v>0.67400000000000004</v>
      </c>
      <c r="N4879">
        <v>7.1</v>
      </c>
      <c r="O4879">
        <v>2</v>
      </c>
    </row>
    <row r="4880" spans="1:15" x14ac:dyDescent="0.25">
      <c r="A4880" t="s">
        <v>21</v>
      </c>
      <c r="B4880" t="s">
        <v>16</v>
      </c>
      <c r="C4880" t="s">
        <v>23</v>
      </c>
      <c r="D4880" t="s">
        <v>26</v>
      </c>
      <c r="E4880" t="s">
        <v>27</v>
      </c>
      <c r="F4880">
        <v>63.17</v>
      </c>
      <c r="G4880">
        <v>3</v>
      </c>
      <c r="H4880">
        <v>198.9855</v>
      </c>
      <c r="I4880" s="1">
        <v>43786</v>
      </c>
      <c r="J4880" s="2">
        <v>0.31180555555555556</v>
      </c>
      <c r="K4880" t="s">
        <v>25</v>
      </c>
      <c r="L4880">
        <v>189.51</v>
      </c>
      <c r="M4880">
        <v>9.4755000000000003</v>
      </c>
      <c r="N4880">
        <v>4.5999999999999996</v>
      </c>
      <c r="O4880">
        <v>11</v>
      </c>
    </row>
    <row r="4881" spans="1:15" x14ac:dyDescent="0.25">
      <c r="A4881" t="s">
        <v>21</v>
      </c>
      <c r="B4881" t="s">
        <v>31</v>
      </c>
      <c r="C4881" t="s">
        <v>23</v>
      </c>
      <c r="D4881" t="s">
        <v>26</v>
      </c>
      <c r="E4881" t="s">
        <v>27</v>
      </c>
      <c r="F4881">
        <v>34.33</v>
      </c>
      <c r="G4881">
        <v>1</v>
      </c>
      <c r="H4881">
        <v>36.046500000000002</v>
      </c>
      <c r="I4881" s="1">
        <v>43653</v>
      </c>
      <c r="J4881" s="2">
        <v>0.99930555555555556</v>
      </c>
      <c r="K4881" t="s">
        <v>25</v>
      </c>
      <c r="L4881">
        <v>34.33</v>
      </c>
      <c r="M4881">
        <v>1.7164999999999999</v>
      </c>
      <c r="N4881">
        <v>8.5</v>
      </c>
      <c r="O4881">
        <v>7</v>
      </c>
    </row>
    <row r="4882" spans="1:15" x14ac:dyDescent="0.25">
      <c r="A4882" t="s">
        <v>30</v>
      </c>
      <c r="B4882" t="s">
        <v>31</v>
      </c>
      <c r="C4882" t="s">
        <v>17</v>
      </c>
      <c r="D4882" t="s">
        <v>26</v>
      </c>
      <c r="E4882" t="s">
        <v>29</v>
      </c>
      <c r="F4882">
        <v>35.020000000000003</v>
      </c>
      <c r="G4882">
        <v>5</v>
      </c>
      <c r="H4882">
        <v>183.85499999999999</v>
      </c>
      <c r="I4882" s="1">
        <v>43663</v>
      </c>
      <c r="J4882" s="2">
        <v>1.0416666666666666E-2</v>
      </c>
      <c r="K4882" t="s">
        <v>25</v>
      </c>
      <c r="L4882">
        <v>175.1</v>
      </c>
      <c r="M4882">
        <v>8.7550000000000008</v>
      </c>
      <c r="N4882">
        <v>8.1</v>
      </c>
      <c r="O4882">
        <v>7</v>
      </c>
    </row>
    <row r="4883" spans="1:15" x14ac:dyDescent="0.25">
      <c r="A4883" t="s">
        <v>30</v>
      </c>
      <c r="B4883" t="s">
        <v>16</v>
      </c>
      <c r="C4883" t="s">
        <v>23</v>
      </c>
      <c r="D4883" t="s">
        <v>26</v>
      </c>
      <c r="E4883" t="s">
        <v>19</v>
      </c>
      <c r="F4883">
        <v>74.87</v>
      </c>
      <c r="G4883">
        <v>9</v>
      </c>
      <c r="H4883">
        <v>707.52149999999995</v>
      </c>
      <c r="I4883" s="1">
        <v>43660</v>
      </c>
      <c r="J4883" s="2">
        <v>3.5416666666666666E-2</v>
      </c>
      <c r="K4883" t="s">
        <v>28</v>
      </c>
      <c r="L4883">
        <v>673.83</v>
      </c>
      <c r="M4883">
        <v>33.691499999999998</v>
      </c>
      <c r="N4883">
        <v>9.6999999999999993</v>
      </c>
      <c r="O4883">
        <v>7</v>
      </c>
    </row>
    <row r="4884" spans="1:15" x14ac:dyDescent="0.25">
      <c r="A4884" t="s">
        <v>15</v>
      </c>
      <c r="B4884" t="s">
        <v>22</v>
      </c>
      <c r="C4884" t="s">
        <v>23</v>
      </c>
      <c r="D4884" t="s">
        <v>26</v>
      </c>
      <c r="E4884" t="s">
        <v>19</v>
      </c>
      <c r="F4884">
        <v>59</v>
      </c>
      <c r="G4884">
        <v>4</v>
      </c>
      <c r="H4884">
        <v>247.8</v>
      </c>
      <c r="I4884" s="1">
        <v>43572</v>
      </c>
      <c r="J4884" s="2">
        <v>0.63055555555555554</v>
      </c>
      <c r="K4884" t="s">
        <v>28</v>
      </c>
      <c r="L4884">
        <v>236</v>
      </c>
      <c r="M4884">
        <v>11.8</v>
      </c>
      <c r="N4884">
        <v>8.6</v>
      </c>
      <c r="O4884">
        <v>4</v>
      </c>
    </row>
    <row r="4885" spans="1:15" x14ac:dyDescent="0.25">
      <c r="A4885" t="s">
        <v>21</v>
      </c>
      <c r="B4885" t="s">
        <v>22</v>
      </c>
      <c r="C4885" t="s">
        <v>17</v>
      </c>
      <c r="D4885" t="s">
        <v>26</v>
      </c>
      <c r="E4885" t="s">
        <v>24</v>
      </c>
      <c r="F4885">
        <v>58.43</v>
      </c>
      <c r="G4885">
        <v>9</v>
      </c>
      <c r="H4885">
        <v>552.1635</v>
      </c>
      <c r="I4885" s="1">
        <v>43805</v>
      </c>
      <c r="J4885" s="2">
        <v>0.13541666666666666</v>
      </c>
      <c r="K4885" t="s">
        <v>20</v>
      </c>
      <c r="L4885">
        <v>525.87</v>
      </c>
      <c r="M4885">
        <v>26.293500000000002</v>
      </c>
      <c r="N4885">
        <v>10</v>
      </c>
      <c r="O4885">
        <v>12</v>
      </c>
    </row>
    <row r="4886" spans="1:15" x14ac:dyDescent="0.25">
      <c r="A4886" t="s">
        <v>30</v>
      </c>
      <c r="B4886" t="s">
        <v>16</v>
      </c>
      <c r="C4886" t="s">
        <v>17</v>
      </c>
      <c r="D4886" t="s">
        <v>26</v>
      </c>
      <c r="E4886" t="s">
        <v>32</v>
      </c>
      <c r="F4886">
        <v>88.34</v>
      </c>
      <c r="G4886">
        <v>4</v>
      </c>
      <c r="H4886">
        <v>371.02800000000002</v>
      </c>
      <c r="I4886" s="1">
        <v>43597</v>
      </c>
      <c r="J4886" s="2">
        <v>0.8833333333333333</v>
      </c>
      <c r="K4886" t="s">
        <v>20</v>
      </c>
      <c r="L4886">
        <v>353.36</v>
      </c>
      <c r="M4886">
        <v>17.667999999999999</v>
      </c>
      <c r="N4886">
        <v>6.7</v>
      </c>
      <c r="O4886">
        <v>5</v>
      </c>
    </row>
    <row r="4887" spans="1:15" x14ac:dyDescent="0.25">
      <c r="A4887" t="s">
        <v>30</v>
      </c>
      <c r="B4887" t="s">
        <v>22</v>
      </c>
      <c r="C4887" t="s">
        <v>17</v>
      </c>
      <c r="D4887" t="s">
        <v>26</v>
      </c>
      <c r="E4887" t="s">
        <v>19</v>
      </c>
      <c r="F4887">
        <v>32.42</v>
      </c>
      <c r="G4887">
        <v>3</v>
      </c>
      <c r="H4887">
        <v>102.123</v>
      </c>
      <c r="I4887" s="1">
        <v>43790</v>
      </c>
      <c r="J4887" s="2">
        <v>0.13333333333333333</v>
      </c>
      <c r="K4887" t="s">
        <v>20</v>
      </c>
      <c r="L4887">
        <v>97.26</v>
      </c>
      <c r="M4887">
        <v>4.8630000000000004</v>
      </c>
      <c r="N4887">
        <v>9</v>
      </c>
      <c r="O4887">
        <v>11</v>
      </c>
    </row>
    <row r="4888" spans="1:15" x14ac:dyDescent="0.25">
      <c r="A4888" t="s">
        <v>30</v>
      </c>
      <c r="B4888" t="s">
        <v>22</v>
      </c>
      <c r="C4888" t="s">
        <v>23</v>
      </c>
      <c r="D4888" t="s">
        <v>18</v>
      </c>
      <c r="E4888" t="s">
        <v>29</v>
      </c>
      <c r="F4888">
        <v>10.46</v>
      </c>
      <c r="G4888">
        <v>5</v>
      </c>
      <c r="H4888">
        <v>54.914999999999999</v>
      </c>
      <c r="I4888" s="1">
        <v>43755</v>
      </c>
      <c r="J4888" s="2">
        <v>0.46736111111111112</v>
      </c>
      <c r="K4888" t="s">
        <v>28</v>
      </c>
      <c r="L4888">
        <v>52.3</v>
      </c>
      <c r="M4888">
        <v>2.6150000000000002</v>
      </c>
      <c r="N4888">
        <v>4.8</v>
      </c>
      <c r="O4888">
        <v>10</v>
      </c>
    </row>
    <row r="4889" spans="1:15" x14ac:dyDescent="0.25">
      <c r="A4889" t="s">
        <v>21</v>
      </c>
      <c r="B4889" t="s">
        <v>31</v>
      </c>
      <c r="C4889" t="s">
        <v>17</v>
      </c>
      <c r="D4889" t="s">
        <v>18</v>
      </c>
      <c r="E4889" t="s">
        <v>29</v>
      </c>
      <c r="F4889">
        <v>18.41</v>
      </c>
      <c r="G4889">
        <v>8</v>
      </c>
      <c r="H4889">
        <v>154.64400000000001</v>
      </c>
      <c r="I4889" s="1">
        <v>43475</v>
      </c>
      <c r="J4889" s="2">
        <v>0.46250000000000002</v>
      </c>
      <c r="K4889" t="s">
        <v>20</v>
      </c>
      <c r="L4889">
        <v>147.28</v>
      </c>
      <c r="M4889">
        <v>7.3639999999999999</v>
      </c>
      <c r="N4889">
        <v>6.8</v>
      </c>
      <c r="O4889">
        <v>1</v>
      </c>
    </row>
    <row r="4890" spans="1:15" x14ac:dyDescent="0.25">
      <c r="A4890" t="s">
        <v>21</v>
      </c>
      <c r="B4890" t="s">
        <v>16</v>
      </c>
      <c r="C4890" t="s">
        <v>17</v>
      </c>
      <c r="D4890" t="s">
        <v>18</v>
      </c>
      <c r="E4890" t="s">
        <v>29</v>
      </c>
      <c r="F4890">
        <v>73.78</v>
      </c>
      <c r="G4890">
        <v>9</v>
      </c>
      <c r="H4890">
        <v>697.221</v>
      </c>
      <c r="I4890" s="1">
        <v>43539</v>
      </c>
      <c r="J4890" s="2">
        <v>0.37361111111111112</v>
      </c>
      <c r="K4890" t="s">
        <v>25</v>
      </c>
      <c r="L4890">
        <v>664.02</v>
      </c>
      <c r="M4890">
        <v>33.201000000000001</v>
      </c>
      <c r="N4890">
        <v>9.3000000000000007</v>
      </c>
      <c r="O4890">
        <v>3</v>
      </c>
    </row>
    <row r="4891" spans="1:15" x14ac:dyDescent="0.25">
      <c r="A4891" t="s">
        <v>21</v>
      </c>
      <c r="B4891" t="s">
        <v>22</v>
      </c>
      <c r="C4891" t="s">
        <v>23</v>
      </c>
      <c r="D4891" t="s">
        <v>18</v>
      </c>
      <c r="E4891" t="s">
        <v>19</v>
      </c>
      <c r="F4891">
        <v>62.35</v>
      </c>
      <c r="G4891">
        <v>2</v>
      </c>
      <c r="H4891">
        <v>130.935</v>
      </c>
      <c r="I4891" s="1">
        <v>43672</v>
      </c>
      <c r="J4891" s="2">
        <v>0.40277777777777779</v>
      </c>
      <c r="K4891" t="s">
        <v>20</v>
      </c>
      <c r="L4891">
        <v>124.7</v>
      </c>
      <c r="M4891">
        <v>6.2350000000000003</v>
      </c>
      <c r="N4891">
        <v>5.7</v>
      </c>
      <c r="O4891">
        <v>7</v>
      </c>
    </row>
    <row r="4892" spans="1:15" x14ac:dyDescent="0.25">
      <c r="A4892" t="s">
        <v>15</v>
      </c>
      <c r="B4892" t="s">
        <v>31</v>
      </c>
      <c r="C4892" t="s">
        <v>23</v>
      </c>
      <c r="D4892" t="s">
        <v>18</v>
      </c>
      <c r="E4892" t="s">
        <v>19</v>
      </c>
      <c r="F4892">
        <v>59.59</v>
      </c>
      <c r="G4892">
        <v>6</v>
      </c>
      <c r="H4892">
        <v>375.41699999999997</v>
      </c>
      <c r="I4892" s="1">
        <v>43546</v>
      </c>
      <c r="J4892" s="2">
        <v>0.56736111111111109</v>
      </c>
      <c r="K4892" t="s">
        <v>25</v>
      </c>
      <c r="L4892">
        <v>357.54</v>
      </c>
      <c r="M4892">
        <v>17.876999999999999</v>
      </c>
      <c r="N4892">
        <v>4.2</v>
      </c>
      <c r="O4892">
        <v>3</v>
      </c>
    </row>
    <row r="4893" spans="1:15" x14ac:dyDescent="0.25">
      <c r="A4893" t="s">
        <v>21</v>
      </c>
      <c r="B4893" t="s">
        <v>16</v>
      </c>
      <c r="C4893" t="s">
        <v>23</v>
      </c>
      <c r="D4893" t="s">
        <v>26</v>
      </c>
      <c r="E4893" t="s">
        <v>32</v>
      </c>
      <c r="F4893">
        <v>46.21</v>
      </c>
      <c r="G4893">
        <v>1</v>
      </c>
      <c r="H4893">
        <v>48.520499999999998</v>
      </c>
      <c r="I4893" s="1">
        <v>43830</v>
      </c>
      <c r="J4893" s="2">
        <v>5.347222222222222E-2</v>
      </c>
      <c r="K4893" t="s">
        <v>20</v>
      </c>
      <c r="L4893">
        <v>46.21</v>
      </c>
      <c r="M4893">
        <v>2.3105000000000002</v>
      </c>
      <c r="N4893">
        <v>6.3</v>
      </c>
      <c r="O4893">
        <v>12</v>
      </c>
    </row>
    <row r="4894" spans="1:15" x14ac:dyDescent="0.25">
      <c r="A4894" t="s">
        <v>15</v>
      </c>
      <c r="B4894" t="s">
        <v>22</v>
      </c>
      <c r="C4894" t="s">
        <v>23</v>
      </c>
      <c r="D4894" t="s">
        <v>26</v>
      </c>
      <c r="E4894" t="s">
        <v>27</v>
      </c>
      <c r="F4894">
        <v>63.08</v>
      </c>
      <c r="G4894">
        <v>6</v>
      </c>
      <c r="H4894">
        <v>397.404</v>
      </c>
      <c r="I4894" s="1">
        <v>43729</v>
      </c>
      <c r="J4894" s="2">
        <v>0.77083333333333337</v>
      </c>
      <c r="K4894" t="s">
        <v>25</v>
      </c>
      <c r="L4894">
        <v>378.48</v>
      </c>
      <c r="M4894">
        <v>18.923999999999999</v>
      </c>
      <c r="N4894">
        <v>4.9000000000000004</v>
      </c>
      <c r="O4894">
        <v>9</v>
      </c>
    </row>
    <row r="4895" spans="1:15" x14ac:dyDescent="0.25">
      <c r="A4895" t="s">
        <v>21</v>
      </c>
      <c r="B4895" t="s">
        <v>22</v>
      </c>
      <c r="C4895" t="s">
        <v>17</v>
      </c>
      <c r="D4895" t="s">
        <v>26</v>
      </c>
      <c r="E4895" t="s">
        <v>33</v>
      </c>
      <c r="F4895">
        <v>58.86</v>
      </c>
      <c r="G4895">
        <v>2</v>
      </c>
      <c r="H4895">
        <v>123.60599999999999</v>
      </c>
      <c r="I4895" s="1">
        <v>43523</v>
      </c>
      <c r="J4895" s="2">
        <v>0.44444444444444442</v>
      </c>
      <c r="K4895" t="s">
        <v>25</v>
      </c>
      <c r="L4895">
        <v>117.72</v>
      </c>
      <c r="M4895">
        <v>5.8860000000000001</v>
      </c>
      <c r="N4895">
        <v>6</v>
      </c>
      <c r="O4895">
        <v>2</v>
      </c>
    </row>
    <row r="4896" spans="1:15" x14ac:dyDescent="0.25">
      <c r="A4896" t="s">
        <v>30</v>
      </c>
      <c r="B4896" t="s">
        <v>22</v>
      </c>
      <c r="C4896" t="s">
        <v>17</v>
      </c>
      <c r="D4896" t="s">
        <v>18</v>
      </c>
      <c r="E4896" t="s">
        <v>24</v>
      </c>
      <c r="F4896">
        <v>99.6</v>
      </c>
      <c r="G4896">
        <v>3</v>
      </c>
      <c r="H4896">
        <v>313.74</v>
      </c>
      <c r="I4896" s="1">
        <v>43655</v>
      </c>
      <c r="J4896" s="2">
        <v>0.78263888888888888</v>
      </c>
      <c r="K4896" t="s">
        <v>20</v>
      </c>
      <c r="L4896">
        <v>298.8</v>
      </c>
      <c r="M4896">
        <v>14.94</v>
      </c>
      <c r="N4896">
        <v>9.1</v>
      </c>
      <c r="O4896">
        <v>7</v>
      </c>
    </row>
    <row r="4897" spans="1:15" x14ac:dyDescent="0.25">
      <c r="A4897" t="s">
        <v>21</v>
      </c>
      <c r="B4897" t="s">
        <v>31</v>
      </c>
      <c r="C4897" t="s">
        <v>23</v>
      </c>
      <c r="D4897" t="s">
        <v>26</v>
      </c>
      <c r="E4897" t="s">
        <v>27</v>
      </c>
      <c r="F4897">
        <v>19.43</v>
      </c>
      <c r="G4897">
        <v>8</v>
      </c>
      <c r="H4897">
        <v>163.21199999999999</v>
      </c>
      <c r="I4897" s="1">
        <v>43616</v>
      </c>
      <c r="J4897" s="2">
        <v>0.84513888888888888</v>
      </c>
      <c r="K4897" t="s">
        <v>20</v>
      </c>
      <c r="L4897">
        <v>155.44</v>
      </c>
      <c r="M4897">
        <v>7.7720000000000002</v>
      </c>
      <c r="N4897">
        <v>4.4000000000000004</v>
      </c>
      <c r="O4897">
        <v>5</v>
      </c>
    </row>
    <row r="4898" spans="1:15" x14ac:dyDescent="0.25">
      <c r="A4898" t="s">
        <v>30</v>
      </c>
      <c r="B4898" t="s">
        <v>22</v>
      </c>
      <c r="C4898" t="s">
        <v>17</v>
      </c>
      <c r="D4898" t="s">
        <v>26</v>
      </c>
      <c r="E4898" t="s">
        <v>32</v>
      </c>
      <c r="F4898">
        <v>14.18</v>
      </c>
      <c r="G4898">
        <v>10</v>
      </c>
      <c r="H4898">
        <v>148.88999999999999</v>
      </c>
      <c r="I4898" s="1">
        <v>43692</v>
      </c>
      <c r="J4898" s="2">
        <v>0.23958333333333334</v>
      </c>
      <c r="K4898" t="s">
        <v>25</v>
      </c>
      <c r="L4898">
        <v>141.80000000000001</v>
      </c>
      <c r="M4898">
        <v>7.09</v>
      </c>
      <c r="N4898">
        <v>7.9</v>
      </c>
      <c r="O4898">
        <v>8</v>
      </c>
    </row>
    <row r="4899" spans="1:15" x14ac:dyDescent="0.25">
      <c r="A4899" t="s">
        <v>21</v>
      </c>
      <c r="B4899" t="s">
        <v>22</v>
      </c>
      <c r="C4899" t="s">
        <v>23</v>
      </c>
      <c r="D4899" t="s">
        <v>26</v>
      </c>
      <c r="E4899" t="s">
        <v>24</v>
      </c>
      <c r="F4899">
        <v>21.96</v>
      </c>
      <c r="G4899">
        <v>8</v>
      </c>
      <c r="H4899">
        <v>184.464</v>
      </c>
      <c r="I4899" s="1">
        <v>43683</v>
      </c>
      <c r="J4899" s="2">
        <v>0.5</v>
      </c>
      <c r="K4899" t="s">
        <v>20</v>
      </c>
      <c r="L4899">
        <v>175.68</v>
      </c>
      <c r="M4899">
        <v>8.7840000000000007</v>
      </c>
      <c r="N4899">
        <v>8.6999999999999993</v>
      </c>
      <c r="O4899">
        <v>8</v>
      </c>
    </row>
    <row r="4900" spans="1:15" x14ac:dyDescent="0.25">
      <c r="A4900" t="s">
        <v>30</v>
      </c>
      <c r="B4900" t="s">
        <v>31</v>
      </c>
      <c r="C4900" t="s">
        <v>17</v>
      </c>
      <c r="D4900" t="s">
        <v>18</v>
      </c>
      <c r="E4900" t="s">
        <v>24</v>
      </c>
      <c r="F4900">
        <v>76.099999999999994</v>
      </c>
      <c r="G4900">
        <v>6</v>
      </c>
      <c r="H4900">
        <v>479.43</v>
      </c>
      <c r="I4900" s="1">
        <v>43808</v>
      </c>
      <c r="J4900" s="2">
        <v>0.73333333333333328</v>
      </c>
      <c r="K4900" t="s">
        <v>20</v>
      </c>
      <c r="L4900">
        <v>456.6</v>
      </c>
      <c r="M4900">
        <v>22.83</v>
      </c>
      <c r="N4900">
        <v>7.6</v>
      </c>
      <c r="O4900">
        <v>12</v>
      </c>
    </row>
    <row r="4901" spans="1:15" x14ac:dyDescent="0.25">
      <c r="A4901" t="s">
        <v>30</v>
      </c>
      <c r="B4901" t="s">
        <v>22</v>
      </c>
      <c r="C4901" t="s">
        <v>17</v>
      </c>
      <c r="D4901" t="s">
        <v>26</v>
      </c>
      <c r="E4901" t="s">
        <v>33</v>
      </c>
      <c r="F4901">
        <v>92.01</v>
      </c>
      <c r="G4901">
        <v>7</v>
      </c>
      <c r="H4901">
        <v>676.27350000000001</v>
      </c>
      <c r="I4901" s="1">
        <v>43528</v>
      </c>
      <c r="J4901" s="2">
        <v>0.94513888888888886</v>
      </c>
      <c r="K4901" t="s">
        <v>28</v>
      </c>
      <c r="L4901">
        <v>644.07000000000005</v>
      </c>
      <c r="M4901">
        <v>32.203499999999998</v>
      </c>
      <c r="N4901">
        <v>7.3</v>
      </c>
      <c r="O4901">
        <v>3</v>
      </c>
    </row>
    <row r="4902" spans="1:15" x14ac:dyDescent="0.25">
      <c r="A4902" t="s">
        <v>30</v>
      </c>
      <c r="B4902" t="s">
        <v>31</v>
      </c>
      <c r="C4902" t="s">
        <v>17</v>
      </c>
      <c r="D4902" t="s">
        <v>26</v>
      </c>
      <c r="E4902" t="s">
        <v>24</v>
      </c>
      <c r="F4902">
        <v>84.17</v>
      </c>
      <c r="G4902">
        <v>5</v>
      </c>
      <c r="H4902">
        <v>441.89249999999998</v>
      </c>
      <c r="I4902" s="1">
        <v>43482</v>
      </c>
      <c r="J4902" s="2">
        <v>0.88124999999999998</v>
      </c>
      <c r="K4902" t="s">
        <v>20</v>
      </c>
      <c r="L4902">
        <v>420.85</v>
      </c>
      <c r="M4902">
        <v>21.0425</v>
      </c>
      <c r="N4902">
        <v>8.1</v>
      </c>
      <c r="O4902">
        <v>1</v>
      </c>
    </row>
    <row r="4903" spans="1:15" x14ac:dyDescent="0.25">
      <c r="A4903" t="s">
        <v>30</v>
      </c>
      <c r="B4903" t="s">
        <v>16</v>
      </c>
      <c r="C4903" t="s">
        <v>17</v>
      </c>
      <c r="D4903" t="s">
        <v>18</v>
      </c>
      <c r="E4903" t="s">
        <v>24</v>
      </c>
      <c r="F4903">
        <v>73.67</v>
      </c>
      <c r="G4903">
        <v>6</v>
      </c>
      <c r="H4903">
        <v>464.12099999999998</v>
      </c>
      <c r="I4903" s="1">
        <v>43575</v>
      </c>
      <c r="J4903" s="2">
        <v>0.74861111111111112</v>
      </c>
      <c r="K4903" t="s">
        <v>28</v>
      </c>
      <c r="L4903">
        <v>442.02</v>
      </c>
      <c r="M4903">
        <v>22.100999999999999</v>
      </c>
      <c r="N4903">
        <v>6.4</v>
      </c>
      <c r="O4903">
        <v>4</v>
      </c>
    </row>
    <row r="4904" spans="1:15" x14ac:dyDescent="0.25">
      <c r="A4904" t="s">
        <v>30</v>
      </c>
      <c r="B4904" t="s">
        <v>22</v>
      </c>
      <c r="C4904" t="s">
        <v>17</v>
      </c>
      <c r="D4904" t="s">
        <v>26</v>
      </c>
      <c r="E4904" t="s">
        <v>29</v>
      </c>
      <c r="F4904">
        <v>25.73</v>
      </c>
      <c r="G4904">
        <v>1</v>
      </c>
      <c r="H4904">
        <v>27.016500000000001</v>
      </c>
      <c r="I4904" s="1">
        <v>43468</v>
      </c>
      <c r="J4904" s="2">
        <v>0.54791666666666672</v>
      </c>
      <c r="K4904" t="s">
        <v>20</v>
      </c>
      <c r="L4904">
        <v>25.73</v>
      </c>
      <c r="M4904">
        <v>1.2865</v>
      </c>
      <c r="N4904">
        <v>4.5999999999999996</v>
      </c>
      <c r="O4904">
        <v>1</v>
      </c>
    </row>
    <row r="4905" spans="1:15" x14ac:dyDescent="0.25">
      <c r="A4905" t="s">
        <v>21</v>
      </c>
      <c r="B4905" t="s">
        <v>31</v>
      </c>
      <c r="C4905" t="s">
        <v>23</v>
      </c>
      <c r="D4905" t="s">
        <v>18</v>
      </c>
      <c r="E4905" t="s">
        <v>32</v>
      </c>
      <c r="F4905">
        <v>68.180000000000007</v>
      </c>
      <c r="G4905">
        <v>4</v>
      </c>
      <c r="H4905">
        <v>286.35599999999999</v>
      </c>
      <c r="I4905" s="1">
        <v>43529</v>
      </c>
      <c r="J4905" s="2">
        <v>0.10833333333333334</v>
      </c>
      <c r="K4905" t="s">
        <v>25</v>
      </c>
      <c r="L4905">
        <v>272.72000000000003</v>
      </c>
      <c r="M4905">
        <v>13.635999999999999</v>
      </c>
      <c r="N4905">
        <v>7.1</v>
      </c>
      <c r="O4905">
        <v>3</v>
      </c>
    </row>
    <row r="4906" spans="1:15" x14ac:dyDescent="0.25">
      <c r="A4906" t="s">
        <v>30</v>
      </c>
      <c r="B4906" t="s">
        <v>31</v>
      </c>
      <c r="C4906" t="s">
        <v>23</v>
      </c>
      <c r="D4906" t="s">
        <v>18</v>
      </c>
      <c r="E4906" t="s">
        <v>33</v>
      </c>
      <c r="F4906">
        <v>56.59</v>
      </c>
      <c r="G4906">
        <v>5</v>
      </c>
      <c r="H4906">
        <v>297.09750000000003</v>
      </c>
      <c r="I4906" s="1">
        <v>43482</v>
      </c>
      <c r="J4906" s="2">
        <v>0.92083333333333328</v>
      </c>
      <c r="K4906" t="s">
        <v>20</v>
      </c>
      <c r="L4906">
        <v>282.95</v>
      </c>
      <c r="M4906">
        <v>14.147500000000001</v>
      </c>
      <c r="N4906">
        <v>9.1</v>
      </c>
      <c r="O4906">
        <v>1</v>
      </c>
    </row>
    <row r="4907" spans="1:15" x14ac:dyDescent="0.25">
      <c r="A4907" t="s">
        <v>15</v>
      </c>
      <c r="B4907" t="s">
        <v>16</v>
      </c>
      <c r="C4907" t="s">
        <v>23</v>
      </c>
      <c r="D4907" t="s">
        <v>18</v>
      </c>
      <c r="E4907" t="s">
        <v>32</v>
      </c>
      <c r="F4907">
        <v>61.87</v>
      </c>
      <c r="G4907">
        <v>6</v>
      </c>
      <c r="H4907">
        <v>389.78100000000001</v>
      </c>
      <c r="I4907" s="1">
        <v>43732</v>
      </c>
      <c r="J4907" s="2">
        <v>0.60833333333333328</v>
      </c>
      <c r="K4907" t="s">
        <v>25</v>
      </c>
      <c r="L4907">
        <v>371.22</v>
      </c>
      <c r="M4907">
        <v>18.561</v>
      </c>
      <c r="N4907">
        <v>4.9000000000000004</v>
      </c>
      <c r="O4907">
        <v>9</v>
      </c>
    </row>
    <row r="4908" spans="1:15" x14ac:dyDescent="0.25">
      <c r="A4908" t="s">
        <v>15</v>
      </c>
      <c r="B4908" t="s">
        <v>16</v>
      </c>
      <c r="C4908" t="s">
        <v>17</v>
      </c>
      <c r="D4908" t="s">
        <v>26</v>
      </c>
      <c r="E4908" t="s">
        <v>33</v>
      </c>
      <c r="F4908">
        <v>37.1</v>
      </c>
      <c r="G4908">
        <v>4</v>
      </c>
      <c r="H4908">
        <v>155.82</v>
      </c>
      <c r="I4908" s="1">
        <v>43817</v>
      </c>
      <c r="J4908" s="2">
        <v>0.90763888888888888</v>
      </c>
      <c r="K4908" t="s">
        <v>25</v>
      </c>
      <c r="L4908">
        <v>148.4</v>
      </c>
      <c r="M4908">
        <v>7.42</v>
      </c>
      <c r="N4908">
        <v>7.9</v>
      </c>
      <c r="O4908">
        <v>12</v>
      </c>
    </row>
    <row r="4909" spans="1:15" x14ac:dyDescent="0.25">
      <c r="A4909" t="s">
        <v>30</v>
      </c>
      <c r="B4909" t="s">
        <v>22</v>
      </c>
      <c r="C4909" t="s">
        <v>17</v>
      </c>
      <c r="D4909" t="s">
        <v>26</v>
      </c>
      <c r="E4909" t="s">
        <v>32</v>
      </c>
      <c r="F4909">
        <v>64.98</v>
      </c>
      <c r="G4909">
        <v>3</v>
      </c>
      <c r="H4909">
        <v>204.68700000000001</v>
      </c>
      <c r="I4909" s="1">
        <v>43643</v>
      </c>
      <c r="J4909" s="2">
        <v>0.69791666666666663</v>
      </c>
      <c r="K4909" t="s">
        <v>20</v>
      </c>
      <c r="L4909">
        <v>194.94</v>
      </c>
      <c r="M4909">
        <v>9.7469999999999999</v>
      </c>
      <c r="N4909">
        <v>5.8</v>
      </c>
      <c r="O4909">
        <v>6</v>
      </c>
    </row>
    <row r="4910" spans="1:15" x14ac:dyDescent="0.25">
      <c r="A4910" t="s">
        <v>30</v>
      </c>
      <c r="B4910" t="s">
        <v>22</v>
      </c>
      <c r="C4910" t="s">
        <v>23</v>
      </c>
      <c r="D4910" t="s">
        <v>18</v>
      </c>
      <c r="E4910" t="s">
        <v>33</v>
      </c>
      <c r="F4910">
        <v>27.3</v>
      </c>
      <c r="G4910">
        <v>6</v>
      </c>
      <c r="H4910">
        <v>171.99</v>
      </c>
      <c r="I4910" s="1">
        <v>43672</v>
      </c>
      <c r="J4910" s="2">
        <v>0.61527777777777781</v>
      </c>
      <c r="K4910" t="s">
        <v>28</v>
      </c>
      <c r="L4910">
        <v>163.80000000000001</v>
      </c>
      <c r="M4910">
        <v>8.19</v>
      </c>
      <c r="N4910">
        <v>7.9</v>
      </c>
      <c r="O4910">
        <v>7</v>
      </c>
    </row>
    <row r="4911" spans="1:15" x14ac:dyDescent="0.25">
      <c r="A4911" t="s">
        <v>21</v>
      </c>
      <c r="B4911" t="s">
        <v>31</v>
      </c>
      <c r="C4911" t="s">
        <v>17</v>
      </c>
      <c r="D4911" t="s">
        <v>26</v>
      </c>
      <c r="E4911" t="s">
        <v>24</v>
      </c>
      <c r="F4911">
        <v>23.3</v>
      </c>
      <c r="G4911">
        <v>3</v>
      </c>
      <c r="H4911">
        <v>73.394999999999996</v>
      </c>
      <c r="I4911" s="1">
        <v>43607</v>
      </c>
      <c r="J4911" s="2">
        <v>0.53263888888888888</v>
      </c>
      <c r="K4911" t="s">
        <v>25</v>
      </c>
      <c r="L4911">
        <v>69.900000000000006</v>
      </c>
      <c r="M4911">
        <v>3.4950000000000001</v>
      </c>
      <c r="N4911">
        <v>4.4000000000000004</v>
      </c>
      <c r="O4911">
        <v>5</v>
      </c>
    </row>
    <row r="4912" spans="1:15" x14ac:dyDescent="0.25">
      <c r="A4912" t="s">
        <v>15</v>
      </c>
      <c r="B4912" t="s">
        <v>31</v>
      </c>
      <c r="C4912" t="s">
        <v>23</v>
      </c>
      <c r="D4912" t="s">
        <v>18</v>
      </c>
      <c r="E4912" t="s">
        <v>32</v>
      </c>
      <c r="F4912">
        <v>58.28</v>
      </c>
      <c r="G4912">
        <v>7</v>
      </c>
      <c r="H4912">
        <v>428.358</v>
      </c>
      <c r="I4912" s="1">
        <v>43653</v>
      </c>
      <c r="J4912" s="2">
        <v>0.49375000000000002</v>
      </c>
      <c r="K4912" t="s">
        <v>25</v>
      </c>
      <c r="L4912">
        <v>407.96</v>
      </c>
      <c r="M4912">
        <v>20.398</v>
      </c>
      <c r="N4912">
        <v>4.5999999999999996</v>
      </c>
      <c r="O4912">
        <v>7</v>
      </c>
    </row>
    <row r="4913" spans="1:15" x14ac:dyDescent="0.25">
      <c r="A4913" t="s">
        <v>15</v>
      </c>
      <c r="B4913" t="s">
        <v>16</v>
      </c>
      <c r="C4913" t="s">
        <v>23</v>
      </c>
      <c r="D4913" t="s">
        <v>18</v>
      </c>
      <c r="E4913" t="s">
        <v>33</v>
      </c>
      <c r="F4913">
        <v>65.75</v>
      </c>
      <c r="G4913">
        <v>5</v>
      </c>
      <c r="H4913">
        <v>345.1875</v>
      </c>
      <c r="I4913" s="1">
        <v>43638</v>
      </c>
      <c r="J4913" s="2">
        <v>0.97638888888888886</v>
      </c>
      <c r="K4913" t="s">
        <v>20</v>
      </c>
      <c r="L4913">
        <v>328.75</v>
      </c>
      <c r="M4913">
        <v>16.4375</v>
      </c>
      <c r="N4913">
        <v>7.5</v>
      </c>
      <c r="O4913">
        <v>6</v>
      </c>
    </row>
    <row r="4914" spans="1:15" x14ac:dyDescent="0.25">
      <c r="A4914" t="s">
        <v>21</v>
      </c>
      <c r="B4914" t="s">
        <v>31</v>
      </c>
      <c r="C4914" t="s">
        <v>17</v>
      </c>
      <c r="D4914" t="s">
        <v>26</v>
      </c>
      <c r="E4914" t="s">
        <v>29</v>
      </c>
      <c r="F4914">
        <v>12.59</v>
      </c>
      <c r="G4914">
        <v>10</v>
      </c>
      <c r="H4914">
        <v>132.19499999999999</v>
      </c>
      <c r="I4914" s="1">
        <v>43769</v>
      </c>
      <c r="J4914" s="2">
        <v>0.35416666666666669</v>
      </c>
      <c r="K4914" t="s">
        <v>20</v>
      </c>
      <c r="L4914">
        <v>125.9</v>
      </c>
      <c r="M4914">
        <v>6.2949999999999999</v>
      </c>
      <c r="N4914">
        <v>5</v>
      </c>
      <c r="O4914">
        <v>10</v>
      </c>
    </row>
    <row r="4915" spans="1:15" x14ac:dyDescent="0.25">
      <c r="A4915" t="s">
        <v>21</v>
      </c>
      <c r="B4915" t="s">
        <v>16</v>
      </c>
      <c r="C4915" t="s">
        <v>17</v>
      </c>
      <c r="D4915" t="s">
        <v>26</v>
      </c>
      <c r="E4915" t="s">
        <v>33</v>
      </c>
      <c r="F4915">
        <v>50.69</v>
      </c>
      <c r="G4915">
        <v>3</v>
      </c>
      <c r="H4915">
        <v>159.67349999999999</v>
      </c>
      <c r="I4915" s="1">
        <v>43780</v>
      </c>
      <c r="J4915" s="2">
        <v>0.20555555555555555</v>
      </c>
      <c r="K4915" t="s">
        <v>25</v>
      </c>
      <c r="L4915">
        <v>152.07</v>
      </c>
      <c r="M4915">
        <v>7.6035000000000004</v>
      </c>
      <c r="N4915">
        <v>6.2</v>
      </c>
      <c r="O4915">
        <v>11</v>
      </c>
    </row>
    <row r="4916" spans="1:15" x14ac:dyDescent="0.25">
      <c r="A4916" t="s">
        <v>30</v>
      </c>
      <c r="B4916" t="s">
        <v>22</v>
      </c>
      <c r="C4916" t="s">
        <v>17</v>
      </c>
      <c r="D4916" t="s">
        <v>18</v>
      </c>
      <c r="E4916" t="s">
        <v>32</v>
      </c>
      <c r="F4916">
        <v>67.959999999999994</v>
      </c>
      <c r="G4916">
        <v>9</v>
      </c>
      <c r="H4916">
        <v>642.22199999999998</v>
      </c>
      <c r="I4916" s="1">
        <v>43588</v>
      </c>
      <c r="J4916" s="2">
        <v>0.40972222222222221</v>
      </c>
      <c r="K4916" t="s">
        <v>28</v>
      </c>
      <c r="L4916">
        <v>611.64</v>
      </c>
      <c r="M4916">
        <v>30.582000000000001</v>
      </c>
      <c r="N4916">
        <v>4.5999999999999996</v>
      </c>
      <c r="O4916">
        <v>5</v>
      </c>
    </row>
    <row r="4917" spans="1:15" x14ac:dyDescent="0.25">
      <c r="A4917" t="s">
        <v>15</v>
      </c>
      <c r="B4917" t="s">
        <v>31</v>
      </c>
      <c r="C4917" t="s">
        <v>17</v>
      </c>
      <c r="D4917" t="s">
        <v>18</v>
      </c>
      <c r="E4917" t="s">
        <v>29</v>
      </c>
      <c r="F4917">
        <v>15.48</v>
      </c>
      <c r="G4917">
        <v>2</v>
      </c>
      <c r="H4917">
        <v>32.508000000000003</v>
      </c>
      <c r="I4917" s="1">
        <v>43748</v>
      </c>
      <c r="J4917" s="2">
        <v>0.10972222222222222</v>
      </c>
      <c r="K4917" t="s">
        <v>20</v>
      </c>
      <c r="L4917">
        <v>30.96</v>
      </c>
      <c r="M4917">
        <v>1.548</v>
      </c>
      <c r="N4917">
        <v>4.2</v>
      </c>
      <c r="O4917">
        <v>10</v>
      </c>
    </row>
    <row r="4918" spans="1:15" x14ac:dyDescent="0.25">
      <c r="A4918" t="s">
        <v>21</v>
      </c>
      <c r="B4918" t="s">
        <v>31</v>
      </c>
      <c r="C4918" t="s">
        <v>17</v>
      </c>
      <c r="D4918" t="s">
        <v>26</v>
      </c>
      <c r="E4918" t="s">
        <v>33</v>
      </c>
      <c r="F4918">
        <v>83.64</v>
      </c>
      <c r="G4918">
        <v>4</v>
      </c>
      <c r="H4918">
        <v>351.28800000000001</v>
      </c>
      <c r="I4918" s="1">
        <v>43765</v>
      </c>
      <c r="J4918" s="2">
        <v>0.10069444444444445</v>
      </c>
      <c r="K4918" t="s">
        <v>25</v>
      </c>
      <c r="L4918">
        <v>334.56</v>
      </c>
      <c r="M4918">
        <v>16.728000000000002</v>
      </c>
      <c r="N4918">
        <v>6.1</v>
      </c>
      <c r="O4918">
        <v>10</v>
      </c>
    </row>
    <row r="4919" spans="1:15" x14ac:dyDescent="0.25">
      <c r="A4919" t="s">
        <v>30</v>
      </c>
      <c r="B4919" t="s">
        <v>31</v>
      </c>
      <c r="C4919" t="s">
        <v>17</v>
      </c>
      <c r="D4919" t="s">
        <v>18</v>
      </c>
      <c r="E4919" t="s">
        <v>24</v>
      </c>
      <c r="F4919">
        <v>43.79</v>
      </c>
      <c r="G4919">
        <v>9</v>
      </c>
      <c r="H4919">
        <v>413.81549999999999</v>
      </c>
      <c r="I4919" s="1">
        <v>43483</v>
      </c>
      <c r="J4919" s="2">
        <v>0.38194444444444442</v>
      </c>
      <c r="K4919" t="s">
        <v>20</v>
      </c>
      <c r="L4919">
        <v>394.11</v>
      </c>
      <c r="M4919">
        <v>19.705500000000001</v>
      </c>
      <c r="N4919">
        <v>6.7</v>
      </c>
      <c r="O4919">
        <v>1</v>
      </c>
    </row>
    <row r="4920" spans="1:15" x14ac:dyDescent="0.25">
      <c r="A4920" t="s">
        <v>15</v>
      </c>
      <c r="B4920" t="s">
        <v>31</v>
      </c>
      <c r="C4920" t="s">
        <v>17</v>
      </c>
      <c r="D4920" t="s">
        <v>18</v>
      </c>
      <c r="E4920" t="s">
        <v>32</v>
      </c>
      <c r="F4920">
        <v>73.34</v>
      </c>
      <c r="G4920">
        <v>4</v>
      </c>
      <c r="H4920">
        <v>308.02800000000002</v>
      </c>
      <c r="I4920" s="1">
        <v>43765</v>
      </c>
      <c r="J4920" s="2">
        <v>0.38472222222222224</v>
      </c>
      <c r="K4920" t="s">
        <v>28</v>
      </c>
      <c r="L4920">
        <v>293.36</v>
      </c>
      <c r="M4920">
        <v>14.667999999999999</v>
      </c>
      <c r="N4920">
        <v>5.0999999999999996</v>
      </c>
      <c r="O4920">
        <v>10</v>
      </c>
    </row>
    <row r="4921" spans="1:15" x14ac:dyDescent="0.25">
      <c r="A4921" t="s">
        <v>30</v>
      </c>
      <c r="B4921" t="s">
        <v>22</v>
      </c>
      <c r="C4921" t="s">
        <v>17</v>
      </c>
      <c r="D4921" t="s">
        <v>26</v>
      </c>
      <c r="E4921" t="s">
        <v>27</v>
      </c>
      <c r="F4921">
        <v>23.56</v>
      </c>
      <c r="G4921">
        <v>1</v>
      </c>
      <c r="H4921">
        <v>24.738</v>
      </c>
      <c r="I4921" s="1">
        <v>43611</v>
      </c>
      <c r="J4921" s="2">
        <v>0.68333333333333335</v>
      </c>
      <c r="K4921" t="s">
        <v>25</v>
      </c>
      <c r="L4921">
        <v>23.56</v>
      </c>
      <c r="M4921">
        <v>1.1779999999999999</v>
      </c>
      <c r="N4921">
        <v>4.5999999999999996</v>
      </c>
      <c r="O4921">
        <v>5</v>
      </c>
    </row>
    <row r="4922" spans="1:15" x14ac:dyDescent="0.25">
      <c r="A4922" t="s">
        <v>21</v>
      </c>
      <c r="B4922" t="s">
        <v>31</v>
      </c>
      <c r="C4922" t="s">
        <v>23</v>
      </c>
      <c r="D4922" t="s">
        <v>26</v>
      </c>
      <c r="E4922" t="s">
        <v>32</v>
      </c>
      <c r="F4922">
        <v>30.83</v>
      </c>
      <c r="G4922">
        <v>10</v>
      </c>
      <c r="H4922">
        <v>323.71499999999997</v>
      </c>
      <c r="I4922" s="1">
        <v>43522</v>
      </c>
      <c r="J4922" s="2">
        <v>0.75486111111111109</v>
      </c>
      <c r="K4922" t="s">
        <v>20</v>
      </c>
      <c r="L4922">
        <v>308.3</v>
      </c>
      <c r="M4922">
        <v>15.414999999999999</v>
      </c>
      <c r="N4922">
        <v>7</v>
      </c>
      <c r="O4922">
        <v>2</v>
      </c>
    </row>
    <row r="4923" spans="1:15" x14ac:dyDescent="0.25">
      <c r="A4923" t="s">
        <v>30</v>
      </c>
      <c r="B4923" t="s">
        <v>22</v>
      </c>
      <c r="C4923" t="s">
        <v>17</v>
      </c>
      <c r="D4923" t="s">
        <v>18</v>
      </c>
      <c r="E4923" t="s">
        <v>27</v>
      </c>
      <c r="F4923">
        <v>91.23</v>
      </c>
      <c r="G4923">
        <v>9</v>
      </c>
      <c r="H4923">
        <v>862.12350000000004</v>
      </c>
      <c r="I4923" s="1">
        <v>43672</v>
      </c>
      <c r="J4923" s="2">
        <v>0.75069444444444444</v>
      </c>
      <c r="K4923" t="s">
        <v>20</v>
      </c>
      <c r="L4923">
        <v>821.07</v>
      </c>
      <c r="M4923">
        <v>41.0535</v>
      </c>
      <c r="N4923">
        <v>7.9</v>
      </c>
      <c r="O4923">
        <v>7</v>
      </c>
    </row>
    <row r="4924" spans="1:15" x14ac:dyDescent="0.25">
      <c r="A4924" t="s">
        <v>21</v>
      </c>
      <c r="B4924" t="s">
        <v>22</v>
      </c>
      <c r="C4924" t="s">
        <v>17</v>
      </c>
      <c r="D4924" t="s">
        <v>26</v>
      </c>
      <c r="E4924" t="s">
        <v>24</v>
      </c>
      <c r="F4924">
        <v>70.069999999999993</v>
      </c>
      <c r="G4924">
        <v>9</v>
      </c>
      <c r="H4924">
        <v>662.16150000000005</v>
      </c>
      <c r="I4924" s="1">
        <v>43740</v>
      </c>
      <c r="J4924" s="2">
        <v>0.11458333333333333</v>
      </c>
      <c r="K4924" t="s">
        <v>25</v>
      </c>
      <c r="L4924">
        <v>630.63</v>
      </c>
      <c r="M4924">
        <v>31.531500000000001</v>
      </c>
      <c r="N4924">
        <v>5.3</v>
      </c>
      <c r="O4924">
        <v>10</v>
      </c>
    </row>
    <row r="4925" spans="1:15" x14ac:dyDescent="0.25">
      <c r="A4925" t="s">
        <v>15</v>
      </c>
      <c r="B4925" t="s">
        <v>22</v>
      </c>
      <c r="C4925" t="s">
        <v>17</v>
      </c>
      <c r="D4925" t="s">
        <v>26</v>
      </c>
      <c r="E4925" t="s">
        <v>29</v>
      </c>
      <c r="F4925">
        <v>17.850000000000001</v>
      </c>
      <c r="G4925">
        <v>6</v>
      </c>
      <c r="H4925">
        <v>112.455</v>
      </c>
      <c r="I4925" s="1">
        <v>43526</v>
      </c>
      <c r="J4925" s="2">
        <v>0.38194444444444442</v>
      </c>
      <c r="K4925" t="s">
        <v>25</v>
      </c>
      <c r="L4925">
        <v>107.1</v>
      </c>
      <c r="M4925">
        <v>5.3550000000000004</v>
      </c>
      <c r="N4925">
        <v>5.9</v>
      </c>
      <c r="O4925">
        <v>3</v>
      </c>
    </row>
    <row r="4926" spans="1:15" x14ac:dyDescent="0.25">
      <c r="A4926" t="s">
        <v>30</v>
      </c>
      <c r="B4926" t="s">
        <v>31</v>
      </c>
      <c r="C4926" t="s">
        <v>23</v>
      </c>
      <c r="D4926" t="s">
        <v>26</v>
      </c>
      <c r="E4926" t="s">
        <v>29</v>
      </c>
      <c r="F4926">
        <v>39.799999999999997</v>
      </c>
      <c r="G4926">
        <v>9</v>
      </c>
      <c r="H4926">
        <v>376.11</v>
      </c>
      <c r="I4926" s="1">
        <v>43709</v>
      </c>
      <c r="J4926" s="2">
        <v>0.40763888888888888</v>
      </c>
      <c r="K4926" t="s">
        <v>20</v>
      </c>
      <c r="L4926">
        <v>358.2</v>
      </c>
      <c r="M4926">
        <v>17.91</v>
      </c>
      <c r="N4926">
        <v>6.8</v>
      </c>
      <c r="O4926">
        <v>9</v>
      </c>
    </row>
    <row r="4927" spans="1:15" x14ac:dyDescent="0.25">
      <c r="A4927" t="s">
        <v>15</v>
      </c>
      <c r="B4927" t="s">
        <v>16</v>
      </c>
      <c r="C4927" t="s">
        <v>17</v>
      </c>
      <c r="D4927" t="s">
        <v>18</v>
      </c>
      <c r="E4927" t="s">
        <v>19</v>
      </c>
      <c r="F4927">
        <v>22.77</v>
      </c>
      <c r="G4927">
        <v>10</v>
      </c>
      <c r="H4927">
        <v>239.08500000000001</v>
      </c>
      <c r="I4927" s="1">
        <v>43610</v>
      </c>
      <c r="J4927" s="2">
        <v>0.28333333333333333</v>
      </c>
      <c r="K4927" t="s">
        <v>20</v>
      </c>
      <c r="L4927">
        <v>227.7</v>
      </c>
      <c r="M4927">
        <v>11.385</v>
      </c>
      <c r="N4927">
        <v>4.4000000000000004</v>
      </c>
      <c r="O4927">
        <v>5</v>
      </c>
    </row>
    <row r="4928" spans="1:15" x14ac:dyDescent="0.25">
      <c r="A4928" t="s">
        <v>15</v>
      </c>
      <c r="B4928" t="s">
        <v>16</v>
      </c>
      <c r="C4928" t="s">
        <v>23</v>
      </c>
      <c r="D4928" t="s">
        <v>18</v>
      </c>
      <c r="E4928" t="s">
        <v>32</v>
      </c>
      <c r="F4928">
        <v>77.52</v>
      </c>
      <c r="G4928">
        <v>2</v>
      </c>
      <c r="H4928">
        <v>162.792</v>
      </c>
      <c r="I4928" s="1">
        <v>43612</v>
      </c>
      <c r="J4928" s="2">
        <v>0.3298611111111111</v>
      </c>
      <c r="K4928" t="s">
        <v>20</v>
      </c>
      <c r="L4928">
        <v>155.04</v>
      </c>
      <c r="M4928">
        <v>7.7519999999999998</v>
      </c>
      <c r="N4928">
        <v>4.3</v>
      </c>
      <c r="O4928">
        <v>5</v>
      </c>
    </row>
    <row r="4929" spans="1:15" x14ac:dyDescent="0.25">
      <c r="A4929" t="s">
        <v>15</v>
      </c>
      <c r="B4929" t="s">
        <v>31</v>
      </c>
      <c r="C4929" t="s">
        <v>17</v>
      </c>
      <c r="D4929" t="s">
        <v>18</v>
      </c>
      <c r="E4929" t="s">
        <v>32</v>
      </c>
      <c r="F4929">
        <v>66.510000000000005</v>
      </c>
      <c r="G4929">
        <v>10</v>
      </c>
      <c r="H4929">
        <v>698.35500000000002</v>
      </c>
      <c r="I4929" s="1">
        <v>43594</v>
      </c>
      <c r="J4929" s="2">
        <v>0.80555555555555558</v>
      </c>
      <c r="K4929" t="s">
        <v>25</v>
      </c>
      <c r="L4929">
        <v>665.1</v>
      </c>
      <c r="M4929">
        <v>33.255000000000003</v>
      </c>
      <c r="N4929">
        <v>4.5999999999999996</v>
      </c>
      <c r="O4929">
        <v>5</v>
      </c>
    </row>
    <row r="4930" spans="1:15" x14ac:dyDescent="0.25">
      <c r="A4930" t="s">
        <v>15</v>
      </c>
      <c r="B4930" t="s">
        <v>22</v>
      </c>
      <c r="C4930" t="s">
        <v>23</v>
      </c>
      <c r="D4930" t="s">
        <v>18</v>
      </c>
      <c r="E4930" t="s">
        <v>32</v>
      </c>
      <c r="F4930">
        <v>44.8</v>
      </c>
      <c r="G4930">
        <v>8</v>
      </c>
      <c r="H4930">
        <v>376.32</v>
      </c>
      <c r="I4930" s="1">
        <v>43610</v>
      </c>
      <c r="J4930" s="2">
        <v>0.86388888888888893</v>
      </c>
      <c r="K4930" t="s">
        <v>20</v>
      </c>
      <c r="L4930">
        <v>358.4</v>
      </c>
      <c r="M4930">
        <v>17.920000000000002</v>
      </c>
      <c r="N4930">
        <v>6.1</v>
      </c>
      <c r="O4930">
        <v>5</v>
      </c>
    </row>
    <row r="4931" spans="1:15" x14ac:dyDescent="0.25">
      <c r="A4931" t="s">
        <v>21</v>
      </c>
      <c r="B4931" t="s">
        <v>16</v>
      </c>
      <c r="C4931" t="s">
        <v>17</v>
      </c>
      <c r="D4931" t="s">
        <v>18</v>
      </c>
      <c r="E4931" t="s">
        <v>19</v>
      </c>
      <c r="F4931">
        <v>18.98</v>
      </c>
      <c r="G4931">
        <v>8</v>
      </c>
      <c r="H4931">
        <v>159.43199999999999</v>
      </c>
      <c r="I4931" s="1">
        <v>43586</v>
      </c>
      <c r="J4931" s="2">
        <v>0.87083333333333335</v>
      </c>
      <c r="K4931" t="s">
        <v>20</v>
      </c>
      <c r="L4931">
        <v>151.84</v>
      </c>
      <c r="M4931">
        <v>7.5919999999999996</v>
      </c>
      <c r="N4931">
        <v>6.5</v>
      </c>
      <c r="O4931">
        <v>5</v>
      </c>
    </row>
    <row r="4932" spans="1:15" x14ac:dyDescent="0.25">
      <c r="A4932" t="s">
        <v>15</v>
      </c>
      <c r="B4932" t="s">
        <v>16</v>
      </c>
      <c r="C4932" t="s">
        <v>17</v>
      </c>
      <c r="D4932" t="s">
        <v>26</v>
      </c>
      <c r="E4932" t="s">
        <v>33</v>
      </c>
      <c r="F4932">
        <v>82.42</v>
      </c>
      <c r="G4932">
        <v>10</v>
      </c>
      <c r="H4932">
        <v>865.41</v>
      </c>
      <c r="I4932" s="1">
        <v>43562</v>
      </c>
      <c r="J4932" s="2">
        <v>0.24930555555555556</v>
      </c>
      <c r="K4932" t="s">
        <v>25</v>
      </c>
      <c r="L4932">
        <v>824.2</v>
      </c>
      <c r="M4932">
        <v>41.21</v>
      </c>
      <c r="N4932">
        <v>5.8</v>
      </c>
      <c r="O4932">
        <v>4</v>
      </c>
    </row>
    <row r="4933" spans="1:15" x14ac:dyDescent="0.25">
      <c r="A4933" t="s">
        <v>21</v>
      </c>
      <c r="B4933" t="s">
        <v>16</v>
      </c>
      <c r="C4933" t="s">
        <v>23</v>
      </c>
      <c r="D4933" t="s">
        <v>26</v>
      </c>
      <c r="E4933" t="s">
        <v>32</v>
      </c>
      <c r="F4933">
        <v>87.63</v>
      </c>
      <c r="G4933">
        <v>8</v>
      </c>
      <c r="H4933">
        <v>736.09199999999998</v>
      </c>
      <c r="I4933" s="1">
        <v>43540</v>
      </c>
      <c r="J4933" s="2">
        <v>0.11805555555555555</v>
      </c>
      <c r="K4933" t="s">
        <v>28</v>
      </c>
      <c r="L4933">
        <v>701.04</v>
      </c>
      <c r="M4933">
        <v>35.052</v>
      </c>
      <c r="N4933">
        <v>5.9</v>
      </c>
      <c r="O4933">
        <v>3</v>
      </c>
    </row>
    <row r="4934" spans="1:15" x14ac:dyDescent="0.25">
      <c r="A4934" t="s">
        <v>30</v>
      </c>
      <c r="B4934" t="s">
        <v>16</v>
      </c>
      <c r="C4934" t="s">
        <v>17</v>
      </c>
      <c r="D4934" t="s">
        <v>26</v>
      </c>
      <c r="E4934" t="s">
        <v>24</v>
      </c>
      <c r="F4934">
        <v>43.09</v>
      </c>
      <c r="G4934">
        <v>7</v>
      </c>
      <c r="H4934">
        <v>316.7115</v>
      </c>
      <c r="I4934" s="1">
        <v>43618</v>
      </c>
      <c r="J4934" s="2">
        <v>0.49583333333333335</v>
      </c>
      <c r="K4934" t="s">
        <v>28</v>
      </c>
      <c r="L4934">
        <v>301.63</v>
      </c>
      <c r="M4934">
        <v>15.0815</v>
      </c>
      <c r="N4934">
        <v>8.3000000000000007</v>
      </c>
      <c r="O4934">
        <v>6</v>
      </c>
    </row>
    <row r="4935" spans="1:15" x14ac:dyDescent="0.25">
      <c r="A4935" t="s">
        <v>21</v>
      </c>
      <c r="B4935" t="s">
        <v>22</v>
      </c>
      <c r="C4935" t="s">
        <v>17</v>
      </c>
      <c r="D4935" t="s">
        <v>26</v>
      </c>
      <c r="E4935" t="s">
        <v>19</v>
      </c>
      <c r="F4935">
        <v>47.26</v>
      </c>
      <c r="G4935">
        <v>1</v>
      </c>
      <c r="H4935">
        <v>49.622999999999998</v>
      </c>
      <c r="I4935" s="1">
        <v>43771</v>
      </c>
      <c r="J4935" s="2">
        <v>0.99652777777777779</v>
      </c>
      <c r="K4935" t="s">
        <v>20</v>
      </c>
      <c r="L4935">
        <v>47.26</v>
      </c>
      <c r="M4935">
        <v>2.363</v>
      </c>
      <c r="N4935">
        <v>6.3</v>
      </c>
      <c r="O4935">
        <v>11</v>
      </c>
    </row>
    <row r="4936" spans="1:15" x14ac:dyDescent="0.25">
      <c r="A4936" t="s">
        <v>15</v>
      </c>
      <c r="B4936" t="s">
        <v>31</v>
      </c>
      <c r="C4936" t="s">
        <v>17</v>
      </c>
      <c r="D4936" t="s">
        <v>26</v>
      </c>
      <c r="E4936" t="s">
        <v>19</v>
      </c>
      <c r="F4936">
        <v>30.69</v>
      </c>
      <c r="G4936">
        <v>10</v>
      </c>
      <c r="H4936">
        <v>322.245</v>
      </c>
      <c r="I4936" s="1">
        <v>43711</v>
      </c>
      <c r="J4936" s="2">
        <v>0.49513888888888891</v>
      </c>
      <c r="K4936" t="s">
        <v>20</v>
      </c>
      <c r="L4936">
        <v>306.89999999999998</v>
      </c>
      <c r="M4936">
        <v>15.345000000000001</v>
      </c>
      <c r="N4936">
        <v>6.4</v>
      </c>
      <c r="O4936">
        <v>9</v>
      </c>
    </row>
    <row r="4937" spans="1:15" x14ac:dyDescent="0.25">
      <c r="A4937" t="s">
        <v>21</v>
      </c>
      <c r="B4937" t="s">
        <v>31</v>
      </c>
      <c r="C4937" t="s">
        <v>17</v>
      </c>
      <c r="D4937" t="s">
        <v>18</v>
      </c>
      <c r="E4937" t="s">
        <v>19</v>
      </c>
      <c r="F4937">
        <v>92.88</v>
      </c>
      <c r="G4937">
        <v>7</v>
      </c>
      <c r="H4937">
        <v>682.66800000000001</v>
      </c>
      <c r="I4937" s="1">
        <v>43571</v>
      </c>
      <c r="J4937" s="2">
        <v>0.33263888888888887</v>
      </c>
      <c r="K4937" t="s">
        <v>25</v>
      </c>
      <c r="L4937">
        <v>650.16</v>
      </c>
      <c r="M4937">
        <v>32.508000000000003</v>
      </c>
      <c r="N4937">
        <v>7.2</v>
      </c>
      <c r="O4937">
        <v>4</v>
      </c>
    </row>
    <row r="4938" spans="1:15" x14ac:dyDescent="0.25">
      <c r="A4938" t="s">
        <v>30</v>
      </c>
      <c r="B4938" t="s">
        <v>22</v>
      </c>
      <c r="C4938" t="s">
        <v>17</v>
      </c>
      <c r="D4938" t="s">
        <v>26</v>
      </c>
      <c r="E4938" t="s">
        <v>33</v>
      </c>
      <c r="F4938">
        <v>80.38</v>
      </c>
      <c r="G4938">
        <v>1</v>
      </c>
      <c r="H4938">
        <v>84.399000000000001</v>
      </c>
      <c r="I4938" s="1">
        <v>43530</v>
      </c>
      <c r="J4938" s="2">
        <v>0.80763888888888891</v>
      </c>
      <c r="K4938" t="s">
        <v>25</v>
      </c>
      <c r="L4938">
        <v>80.38</v>
      </c>
      <c r="M4938">
        <v>4.0190000000000001</v>
      </c>
      <c r="N4938">
        <v>6.7</v>
      </c>
      <c r="O4938">
        <v>3</v>
      </c>
    </row>
    <row r="4939" spans="1:15" x14ac:dyDescent="0.25">
      <c r="A4939" t="s">
        <v>21</v>
      </c>
      <c r="B4939" t="s">
        <v>22</v>
      </c>
      <c r="C4939" t="s">
        <v>17</v>
      </c>
      <c r="D4939" t="s">
        <v>18</v>
      </c>
      <c r="E4939" t="s">
        <v>24</v>
      </c>
      <c r="F4939">
        <v>21.88</v>
      </c>
      <c r="G4939">
        <v>1</v>
      </c>
      <c r="H4939">
        <v>22.974</v>
      </c>
      <c r="I4939" s="1">
        <v>43659</v>
      </c>
      <c r="J4939" s="2">
        <v>1.1805555555555555E-2</v>
      </c>
      <c r="K4939" t="s">
        <v>25</v>
      </c>
      <c r="L4939">
        <v>21.88</v>
      </c>
      <c r="M4939">
        <v>1.0940000000000001</v>
      </c>
      <c r="N4939">
        <v>6.7</v>
      </c>
      <c r="O4939">
        <v>7</v>
      </c>
    </row>
    <row r="4940" spans="1:15" x14ac:dyDescent="0.25">
      <c r="A4940" t="s">
        <v>21</v>
      </c>
      <c r="B4940" t="s">
        <v>16</v>
      </c>
      <c r="C4940" t="s">
        <v>23</v>
      </c>
      <c r="D4940" t="s">
        <v>18</v>
      </c>
      <c r="E4940" t="s">
        <v>27</v>
      </c>
      <c r="F4940">
        <v>94.69</v>
      </c>
      <c r="G4940">
        <v>1</v>
      </c>
      <c r="H4940">
        <v>99.424499999999995</v>
      </c>
      <c r="I4940" s="1">
        <v>43642</v>
      </c>
      <c r="J4940" s="2">
        <v>2.1527777777777778E-2</v>
      </c>
      <c r="K4940" t="s">
        <v>28</v>
      </c>
      <c r="L4940">
        <v>94.69</v>
      </c>
      <c r="M4940">
        <v>4.7344999999999997</v>
      </c>
      <c r="N4940">
        <v>4.5</v>
      </c>
      <c r="O4940">
        <v>6</v>
      </c>
    </row>
    <row r="4941" spans="1:15" x14ac:dyDescent="0.25">
      <c r="A4941" t="s">
        <v>15</v>
      </c>
      <c r="B4941" t="s">
        <v>22</v>
      </c>
      <c r="C4941" t="s">
        <v>23</v>
      </c>
      <c r="D4941" t="s">
        <v>18</v>
      </c>
      <c r="E4941" t="s">
        <v>32</v>
      </c>
      <c r="F4941">
        <v>37.549999999999997</v>
      </c>
      <c r="G4941">
        <v>8</v>
      </c>
      <c r="H4941">
        <v>315.42</v>
      </c>
      <c r="I4941" s="1">
        <v>43701</v>
      </c>
      <c r="J4941" s="2">
        <v>0.84375</v>
      </c>
      <c r="K4941" t="s">
        <v>28</v>
      </c>
      <c r="L4941">
        <v>300.39999999999998</v>
      </c>
      <c r="M4941">
        <v>15.02</v>
      </c>
      <c r="N4941">
        <v>4.2</v>
      </c>
      <c r="O4941">
        <v>8</v>
      </c>
    </row>
    <row r="4942" spans="1:15" x14ac:dyDescent="0.25">
      <c r="A4942" t="s">
        <v>21</v>
      </c>
      <c r="B4942" t="s">
        <v>16</v>
      </c>
      <c r="C4942" t="s">
        <v>17</v>
      </c>
      <c r="D4942" t="s">
        <v>18</v>
      </c>
      <c r="E4942" t="s">
        <v>24</v>
      </c>
      <c r="F4942">
        <v>87.75</v>
      </c>
      <c r="G4942">
        <v>9</v>
      </c>
      <c r="H4942">
        <v>829.23749999999995</v>
      </c>
      <c r="I4942" s="1">
        <v>43645</v>
      </c>
      <c r="J4942" s="2">
        <v>0.11319444444444444</v>
      </c>
      <c r="K4942" t="s">
        <v>25</v>
      </c>
      <c r="L4942">
        <v>789.75</v>
      </c>
      <c r="M4942">
        <v>39.487499999999997</v>
      </c>
      <c r="N4942">
        <v>4.5</v>
      </c>
      <c r="O4942">
        <v>6</v>
      </c>
    </row>
    <row r="4943" spans="1:15" x14ac:dyDescent="0.25">
      <c r="A4943" t="s">
        <v>15</v>
      </c>
      <c r="B4943" t="s">
        <v>31</v>
      </c>
      <c r="C4943" t="s">
        <v>17</v>
      </c>
      <c r="D4943" t="s">
        <v>18</v>
      </c>
      <c r="E4943" t="s">
        <v>33</v>
      </c>
      <c r="F4943">
        <v>70.08</v>
      </c>
      <c r="G4943">
        <v>1</v>
      </c>
      <c r="H4943">
        <v>73.584000000000003</v>
      </c>
      <c r="I4943" s="1">
        <v>43801</v>
      </c>
      <c r="J4943" s="2">
        <v>0.83333333333333337</v>
      </c>
      <c r="K4943" t="s">
        <v>28</v>
      </c>
      <c r="L4943">
        <v>70.08</v>
      </c>
      <c r="M4943">
        <v>3.504</v>
      </c>
      <c r="N4943">
        <v>5.5</v>
      </c>
      <c r="O4943">
        <v>12</v>
      </c>
    </row>
    <row r="4944" spans="1:15" x14ac:dyDescent="0.25">
      <c r="A4944" t="s">
        <v>15</v>
      </c>
      <c r="B4944" t="s">
        <v>22</v>
      </c>
      <c r="C4944" t="s">
        <v>17</v>
      </c>
      <c r="D4944" t="s">
        <v>26</v>
      </c>
      <c r="E4944" t="s">
        <v>24</v>
      </c>
      <c r="F4944">
        <v>26.64</v>
      </c>
      <c r="G4944">
        <v>9</v>
      </c>
      <c r="H4944">
        <v>251.74799999999999</v>
      </c>
      <c r="I4944" s="1">
        <v>43568</v>
      </c>
      <c r="J4944" s="2">
        <v>0.46944444444444444</v>
      </c>
      <c r="K4944" t="s">
        <v>20</v>
      </c>
      <c r="L4944">
        <v>239.76</v>
      </c>
      <c r="M4944">
        <v>11.988</v>
      </c>
      <c r="N4944">
        <v>8.1999999999999993</v>
      </c>
      <c r="O4944">
        <v>4</v>
      </c>
    </row>
    <row r="4945" spans="1:15" x14ac:dyDescent="0.25">
      <c r="A4945" t="s">
        <v>15</v>
      </c>
      <c r="B4945" t="s">
        <v>31</v>
      </c>
      <c r="C4945" t="s">
        <v>17</v>
      </c>
      <c r="D4945" t="s">
        <v>26</v>
      </c>
      <c r="E4945" t="s">
        <v>19</v>
      </c>
      <c r="F4945">
        <v>63.37</v>
      </c>
      <c r="G4945">
        <v>9</v>
      </c>
      <c r="H4945">
        <v>598.84649999999999</v>
      </c>
      <c r="I4945" s="1">
        <v>43824</v>
      </c>
      <c r="J4945" s="2">
        <v>0.36805555555555558</v>
      </c>
      <c r="K4945" t="s">
        <v>20</v>
      </c>
      <c r="L4945">
        <v>570.33000000000004</v>
      </c>
      <c r="M4945">
        <v>28.516500000000001</v>
      </c>
      <c r="N4945">
        <v>8.3000000000000007</v>
      </c>
      <c r="O4945">
        <v>12</v>
      </c>
    </row>
    <row r="4946" spans="1:15" x14ac:dyDescent="0.25">
      <c r="A4946" t="s">
        <v>15</v>
      </c>
      <c r="B4946" t="s">
        <v>31</v>
      </c>
      <c r="C4946" t="s">
        <v>17</v>
      </c>
      <c r="D4946" t="s">
        <v>26</v>
      </c>
      <c r="E4946" t="s">
        <v>19</v>
      </c>
      <c r="F4946">
        <v>81.53</v>
      </c>
      <c r="G4946">
        <v>3</v>
      </c>
      <c r="H4946">
        <v>256.81950000000001</v>
      </c>
      <c r="I4946" s="1">
        <v>43485</v>
      </c>
      <c r="J4946" s="2">
        <v>0.12222222222222222</v>
      </c>
      <c r="K4946" t="s">
        <v>25</v>
      </c>
      <c r="L4946">
        <v>244.59</v>
      </c>
      <c r="M4946">
        <v>12.2295</v>
      </c>
      <c r="N4946">
        <v>7.5</v>
      </c>
      <c r="O4946">
        <v>1</v>
      </c>
    </row>
    <row r="4947" spans="1:15" x14ac:dyDescent="0.25">
      <c r="A4947" t="s">
        <v>30</v>
      </c>
      <c r="B4947" t="s">
        <v>16</v>
      </c>
      <c r="C4947" t="s">
        <v>17</v>
      </c>
      <c r="D4947" t="s">
        <v>26</v>
      </c>
      <c r="E4947" t="s">
        <v>32</v>
      </c>
      <c r="F4947">
        <v>36.76</v>
      </c>
      <c r="G4947">
        <v>10</v>
      </c>
      <c r="H4947">
        <v>385.98</v>
      </c>
      <c r="I4947" s="1">
        <v>43603</v>
      </c>
      <c r="J4947" s="2">
        <v>0.2722222222222222</v>
      </c>
      <c r="K4947" t="s">
        <v>28</v>
      </c>
      <c r="L4947">
        <v>367.6</v>
      </c>
      <c r="M4947">
        <v>18.38</v>
      </c>
      <c r="N4947">
        <v>7.4</v>
      </c>
      <c r="O4947">
        <v>5</v>
      </c>
    </row>
    <row r="4948" spans="1:15" x14ac:dyDescent="0.25">
      <c r="A4948" t="s">
        <v>15</v>
      </c>
      <c r="B4948" t="s">
        <v>22</v>
      </c>
      <c r="C4948" t="s">
        <v>17</v>
      </c>
      <c r="D4948" t="s">
        <v>26</v>
      </c>
      <c r="E4948" t="s">
        <v>19</v>
      </c>
      <c r="F4948">
        <v>87.55</v>
      </c>
      <c r="G4948">
        <v>1</v>
      </c>
      <c r="H4948">
        <v>91.927499999999995</v>
      </c>
      <c r="I4948" s="1">
        <v>43603</v>
      </c>
      <c r="J4948" s="2">
        <v>0.46666666666666667</v>
      </c>
      <c r="K4948" t="s">
        <v>20</v>
      </c>
      <c r="L4948">
        <v>87.55</v>
      </c>
      <c r="M4948">
        <v>4.3775000000000004</v>
      </c>
      <c r="N4948">
        <v>7.7</v>
      </c>
      <c r="O4948">
        <v>5</v>
      </c>
    </row>
    <row r="4949" spans="1:15" x14ac:dyDescent="0.25">
      <c r="A4949" t="s">
        <v>30</v>
      </c>
      <c r="B4949" t="s">
        <v>16</v>
      </c>
      <c r="C4949" t="s">
        <v>23</v>
      </c>
      <c r="D4949" t="s">
        <v>18</v>
      </c>
      <c r="E4949" t="s">
        <v>19</v>
      </c>
      <c r="F4949">
        <v>50.57</v>
      </c>
      <c r="G4949">
        <v>9</v>
      </c>
      <c r="H4949">
        <v>477.88650000000001</v>
      </c>
      <c r="I4949" s="1">
        <v>43735</v>
      </c>
      <c r="J4949" s="2">
        <v>0.60972222222222228</v>
      </c>
      <c r="K4949" t="s">
        <v>28</v>
      </c>
      <c r="L4949">
        <v>455.13</v>
      </c>
      <c r="M4949">
        <v>22.756499999999999</v>
      </c>
      <c r="N4949">
        <v>7</v>
      </c>
      <c r="O4949">
        <v>9</v>
      </c>
    </row>
    <row r="4950" spans="1:15" x14ac:dyDescent="0.25">
      <c r="A4950" t="s">
        <v>15</v>
      </c>
      <c r="B4950" t="s">
        <v>22</v>
      </c>
      <c r="C4950" t="s">
        <v>17</v>
      </c>
      <c r="D4950" t="s">
        <v>18</v>
      </c>
      <c r="E4950" t="s">
        <v>19</v>
      </c>
      <c r="F4950">
        <v>83.41</v>
      </c>
      <c r="G4950">
        <v>10</v>
      </c>
      <c r="H4950">
        <v>875.80499999999995</v>
      </c>
      <c r="I4950" s="1">
        <v>43761</v>
      </c>
      <c r="J4950" s="2">
        <v>0.75902777777777775</v>
      </c>
      <c r="K4950" t="s">
        <v>20</v>
      </c>
      <c r="L4950">
        <v>834.1</v>
      </c>
      <c r="M4950">
        <v>41.704999999999998</v>
      </c>
      <c r="N4950">
        <v>9.3000000000000007</v>
      </c>
      <c r="O4950">
        <v>10</v>
      </c>
    </row>
    <row r="4951" spans="1:15" x14ac:dyDescent="0.25">
      <c r="A4951" t="s">
        <v>21</v>
      </c>
      <c r="B4951" t="s">
        <v>31</v>
      </c>
      <c r="C4951" t="s">
        <v>17</v>
      </c>
      <c r="D4951" t="s">
        <v>18</v>
      </c>
      <c r="E4951" t="s">
        <v>27</v>
      </c>
      <c r="F4951">
        <v>25.35</v>
      </c>
      <c r="G4951">
        <v>2</v>
      </c>
      <c r="H4951">
        <v>53.234999999999999</v>
      </c>
      <c r="I4951" s="1">
        <v>43728</v>
      </c>
      <c r="J4951" s="2">
        <v>0.44791666666666669</v>
      </c>
      <c r="K4951" t="s">
        <v>28</v>
      </c>
      <c r="L4951">
        <v>50.7</v>
      </c>
      <c r="M4951">
        <v>2.5350000000000001</v>
      </c>
      <c r="N4951">
        <v>5.2</v>
      </c>
      <c r="O4951">
        <v>9</v>
      </c>
    </row>
    <row r="4952" spans="1:15" x14ac:dyDescent="0.25">
      <c r="A4952" t="s">
        <v>30</v>
      </c>
      <c r="B4952" t="s">
        <v>16</v>
      </c>
      <c r="C4952" t="s">
        <v>17</v>
      </c>
      <c r="D4952" t="s">
        <v>18</v>
      </c>
      <c r="E4952" t="s">
        <v>29</v>
      </c>
      <c r="F4952">
        <v>61.11</v>
      </c>
      <c r="G4952">
        <v>7</v>
      </c>
      <c r="H4952">
        <v>449.1585</v>
      </c>
      <c r="I4952" s="1">
        <v>43477</v>
      </c>
      <c r="J4952" s="2">
        <v>0.2</v>
      </c>
      <c r="K4952" t="s">
        <v>20</v>
      </c>
      <c r="L4952">
        <v>427.77</v>
      </c>
      <c r="M4952">
        <v>21.388500000000001</v>
      </c>
      <c r="N4952">
        <v>4.5</v>
      </c>
      <c r="O4952">
        <v>1</v>
      </c>
    </row>
    <row r="4953" spans="1:15" x14ac:dyDescent="0.25">
      <c r="A4953" t="s">
        <v>30</v>
      </c>
      <c r="B4953" t="s">
        <v>31</v>
      </c>
      <c r="C4953" t="s">
        <v>17</v>
      </c>
      <c r="D4953" t="s">
        <v>26</v>
      </c>
      <c r="E4953" t="s">
        <v>24</v>
      </c>
      <c r="F4953">
        <v>70.459999999999994</v>
      </c>
      <c r="G4953">
        <v>1</v>
      </c>
      <c r="H4953">
        <v>73.983000000000004</v>
      </c>
      <c r="I4953" s="1">
        <v>43545</v>
      </c>
      <c r="J4953" s="2">
        <v>0.32916666666666666</v>
      </c>
      <c r="K4953" t="s">
        <v>28</v>
      </c>
      <c r="L4953">
        <v>70.459999999999994</v>
      </c>
      <c r="M4953">
        <v>3.5230000000000001</v>
      </c>
      <c r="N4953">
        <v>9.1999999999999993</v>
      </c>
      <c r="O4953">
        <v>3</v>
      </c>
    </row>
    <row r="4954" spans="1:15" x14ac:dyDescent="0.25">
      <c r="A4954" t="s">
        <v>21</v>
      </c>
      <c r="B4954" t="s">
        <v>31</v>
      </c>
      <c r="C4954" t="s">
        <v>23</v>
      </c>
      <c r="D4954" t="s">
        <v>26</v>
      </c>
      <c r="E4954" t="s">
        <v>32</v>
      </c>
      <c r="F4954">
        <v>58.34</v>
      </c>
      <c r="G4954">
        <v>10</v>
      </c>
      <c r="H4954">
        <v>612.57000000000005</v>
      </c>
      <c r="I4954" s="1">
        <v>43722</v>
      </c>
      <c r="J4954" s="2">
        <v>0.36319444444444443</v>
      </c>
      <c r="K4954" t="s">
        <v>20</v>
      </c>
      <c r="L4954">
        <v>583.4</v>
      </c>
      <c r="M4954">
        <v>29.17</v>
      </c>
      <c r="N4954">
        <v>8.5</v>
      </c>
      <c r="O4954">
        <v>9</v>
      </c>
    </row>
    <row r="4955" spans="1:15" x14ac:dyDescent="0.25">
      <c r="A4955" t="s">
        <v>30</v>
      </c>
      <c r="B4955" t="s">
        <v>22</v>
      </c>
      <c r="C4955" t="s">
        <v>23</v>
      </c>
      <c r="D4955" t="s">
        <v>18</v>
      </c>
      <c r="E4955" t="s">
        <v>24</v>
      </c>
      <c r="F4955">
        <v>21.14</v>
      </c>
      <c r="G4955">
        <v>3</v>
      </c>
      <c r="H4955">
        <v>66.590999999999994</v>
      </c>
      <c r="I4955" s="1">
        <v>43538</v>
      </c>
      <c r="J4955" s="2">
        <v>0.67361111111111116</v>
      </c>
      <c r="K4955" t="s">
        <v>20</v>
      </c>
      <c r="L4955">
        <v>63.42</v>
      </c>
      <c r="M4955">
        <v>3.1709999999999998</v>
      </c>
      <c r="N4955">
        <v>9.3000000000000007</v>
      </c>
      <c r="O4955">
        <v>3</v>
      </c>
    </row>
    <row r="4956" spans="1:15" x14ac:dyDescent="0.25">
      <c r="A4956" t="s">
        <v>30</v>
      </c>
      <c r="B4956" t="s">
        <v>31</v>
      </c>
      <c r="C4956" t="s">
        <v>23</v>
      </c>
      <c r="D4956" t="s">
        <v>26</v>
      </c>
      <c r="E4956" t="s">
        <v>32</v>
      </c>
      <c r="F4956">
        <v>94.45</v>
      </c>
      <c r="G4956">
        <v>8</v>
      </c>
      <c r="H4956">
        <v>793.38</v>
      </c>
      <c r="I4956" s="1">
        <v>43795</v>
      </c>
      <c r="J4956" s="2">
        <v>0.20972222222222223</v>
      </c>
      <c r="K4956" t="s">
        <v>25</v>
      </c>
      <c r="L4956">
        <v>755.6</v>
      </c>
      <c r="M4956">
        <v>37.78</v>
      </c>
      <c r="N4956">
        <v>5.5</v>
      </c>
      <c r="O4956">
        <v>11</v>
      </c>
    </row>
    <row r="4957" spans="1:15" x14ac:dyDescent="0.25">
      <c r="A4957" t="s">
        <v>15</v>
      </c>
      <c r="B4957" t="s">
        <v>16</v>
      </c>
      <c r="C4957" t="s">
        <v>23</v>
      </c>
      <c r="D4957" t="s">
        <v>26</v>
      </c>
      <c r="E4957" t="s">
        <v>33</v>
      </c>
      <c r="F4957">
        <v>43.95</v>
      </c>
      <c r="G4957">
        <v>10</v>
      </c>
      <c r="H4957">
        <v>461.47500000000002</v>
      </c>
      <c r="I4957" s="1">
        <v>43760</v>
      </c>
      <c r="J4957" s="2">
        <v>0.61250000000000004</v>
      </c>
      <c r="K4957" t="s">
        <v>25</v>
      </c>
      <c r="L4957">
        <v>439.5</v>
      </c>
      <c r="M4957">
        <v>21.975000000000001</v>
      </c>
      <c r="N4957">
        <v>8.9</v>
      </c>
      <c r="O4957">
        <v>10</v>
      </c>
    </row>
    <row r="4958" spans="1:15" x14ac:dyDescent="0.25">
      <c r="A4958" t="s">
        <v>21</v>
      </c>
      <c r="B4958" t="s">
        <v>22</v>
      </c>
      <c r="C4958" t="s">
        <v>17</v>
      </c>
      <c r="D4958" t="s">
        <v>26</v>
      </c>
      <c r="E4958" t="s">
        <v>29</v>
      </c>
      <c r="F4958">
        <v>65.930000000000007</v>
      </c>
      <c r="G4958">
        <v>1</v>
      </c>
      <c r="H4958">
        <v>69.226500000000001</v>
      </c>
      <c r="I4958" s="1">
        <v>43659</v>
      </c>
      <c r="J4958" s="2">
        <v>0.96319444444444446</v>
      </c>
      <c r="K4958" t="s">
        <v>20</v>
      </c>
      <c r="L4958">
        <v>65.930000000000007</v>
      </c>
      <c r="M4958">
        <v>3.2965</v>
      </c>
      <c r="N4958">
        <v>7.9</v>
      </c>
      <c r="O4958">
        <v>7</v>
      </c>
    </row>
    <row r="4959" spans="1:15" x14ac:dyDescent="0.25">
      <c r="A4959" t="s">
        <v>15</v>
      </c>
      <c r="B4959" t="s">
        <v>22</v>
      </c>
      <c r="C4959" t="s">
        <v>17</v>
      </c>
      <c r="D4959" t="s">
        <v>26</v>
      </c>
      <c r="E4959" t="s">
        <v>32</v>
      </c>
      <c r="F4959">
        <v>24.97</v>
      </c>
      <c r="G4959">
        <v>7</v>
      </c>
      <c r="H4959">
        <v>183.52950000000001</v>
      </c>
      <c r="I4959" s="1">
        <v>43806</v>
      </c>
      <c r="J4959" s="2">
        <v>0.45624999999999999</v>
      </c>
      <c r="K4959" t="s">
        <v>28</v>
      </c>
      <c r="L4959">
        <v>174.79</v>
      </c>
      <c r="M4959">
        <v>8.7394999999999996</v>
      </c>
      <c r="N4959">
        <v>5.0999999999999996</v>
      </c>
      <c r="O4959">
        <v>12</v>
      </c>
    </row>
    <row r="4960" spans="1:15" x14ac:dyDescent="0.25">
      <c r="A4960" t="s">
        <v>30</v>
      </c>
      <c r="B4960" t="s">
        <v>22</v>
      </c>
      <c r="C4960" t="s">
        <v>23</v>
      </c>
      <c r="D4960" t="s">
        <v>18</v>
      </c>
      <c r="E4960" t="s">
        <v>33</v>
      </c>
      <c r="F4960">
        <v>34.409999999999997</v>
      </c>
      <c r="G4960">
        <v>6</v>
      </c>
      <c r="H4960">
        <v>216.78299999999999</v>
      </c>
      <c r="I4960" s="1">
        <v>43544</v>
      </c>
      <c r="J4960" s="2">
        <v>7.2222222222222215E-2</v>
      </c>
      <c r="K4960" t="s">
        <v>20</v>
      </c>
      <c r="L4960">
        <v>206.46</v>
      </c>
      <c r="M4960">
        <v>10.323</v>
      </c>
      <c r="N4960">
        <v>7.5</v>
      </c>
      <c r="O4960">
        <v>3</v>
      </c>
    </row>
    <row r="4961" spans="1:15" x14ac:dyDescent="0.25">
      <c r="A4961" t="s">
        <v>30</v>
      </c>
      <c r="B4961" t="s">
        <v>31</v>
      </c>
      <c r="C4961" t="s">
        <v>23</v>
      </c>
      <c r="D4961" t="s">
        <v>18</v>
      </c>
      <c r="E4961" t="s">
        <v>27</v>
      </c>
      <c r="F4961">
        <v>41.75</v>
      </c>
      <c r="G4961">
        <v>2</v>
      </c>
      <c r="H4961">
        <v>87.674999999999997</v>
      </c>
      <c r="I4961" s="1">
        <v>43678</v>
      </c>
      <c r="J4961" s="2">
        <v>0.29791666666666666</v>
      </c>
      <c r="K4961" t="s">
        <v>25</v>
      </c>
      <c r="L4961">
        <v>83.5</v>
      </c>
      <c r="M4961">
        <v>4.1749999999999998</v>
      </c>
      <c r="N4961">
        <v>5.7</v>
      </c>
      <c r="O4961">
        <v>8</v>
      </c>
    </row>
    <row r="4962" spans="1:15" x14ac:dyDescent="0.25">
      <c r="A4962" t="s">
        <v>15</v>
      </c>
      <c r="B4962" t="s">
        <v>16</v>
      </c>
      <c r="C4962" t="s">
        <v>23</v>
      </c>
      <c r="D4962" t="s">
        <v>26</v>
      </c>
      <c r="E4962" t="s">
        <v>29</v>
      </c>
      <c r="F4962">
        <v>56.93</v>
      </c>
      <c r="G4962">
        <v>2</v>
      </c>
      <c r="H4962">
        <v>119.553</v>
      </c>
      <c r="I4962" s="1">
        <v>43754</v>
      </c>
      <c r="J4962" s="2">
        <v>0.16319444444444445</v>
      </c>
      <c r="K4962" t="s">
        <v>28</v>
      </c>
      <c r="L4962">
        <v>113.86</v>
      </c>
      <c r="M4962">
        <v>5.6929999999999996</v>
      </c>
      <c r="N4962">
        <v>8.9</v>
      </c>
      <c r="O4962">
        <v>10</v>
      </c>
    </row>
    <row r="4963" spans="1:15" x14ac:dyDescent="0.25">
      <c r="A4963" t="s">
        <v>30</v>
      </c>
      <c r="B4963" t="s">
        <v>22</v>
      </c>
      <c r="C4963" t="s">
        <v>23</v>
      </c>
      <c r="D4963" t="s">
        <v>18</v>
      </c>
      <c r="E4963" t="s">
        <v>29</v>
      </c>
      <c r="F4963">
        <v>17.5</v>
      </c>
      <c r="G4963">
        <v>6</v>
      </c>
      <c r="H4963">
        <v>110.25</v>
      </c>
      <c r="I4963" s="1">
        <v>43771</v>
      </c>
      <c r="J4963" s="2">
        <v>0.93819444444444444</v>
      </c>
      <c r="K4963" t="s">
        <v>20</v>
      </c>
      <c r="L4963">
        <v>105</v>
      </c>
      <c r="M4963">
        <v>5.25</v>
      </c>
      <c r="N4963">
        <v>4.5999999999999996</v>
      </c>
      <c r="O4963">
        <v>11</v>
      </c>
    </row>
    <row r="4964" spans="1:15" x14ac:dyDescent="0.25">
      <c r="A4964" t="s">
        <v>15</v>
      </c>
      <c r="B4964" t="s">
        <v>31</v>
      </c>
      <c r="C4964" t="s">
        <v>17</v>
      </c>
      <c r="D4964" t="s">
        <v>18</v>
      </c>
      <c r="E4964" t="s">
        <v>24</v>
      </c>
      <c r="F4964">
        <v>79.3</v>
      </c>
      <c r="G4964">
        <v>2</v>
      </c>
      <c r="H4964">
        <v>166.53</v>
      </c>
      <c r="I4964" s="1">
        <v>43584</v>
      </c>
      <c r="J4964" s="2">
        <v>0.54861111111111116</v>
      </c>
      <c r="K4964" t="s">
        <v>25</v>
      </c>
      <c r="L4964">
        <v>158.6</v>
      </c>
      <c r="M4964">
        <v>7.93</v>
      </c>
      <c r="N4964">
        <v>9.4</v>
      </c>
      <c r="O4964">
        <v>4</v>
      </c>
    </row>
    <row r="4965" spans="1:15" x14ac:dyDescent="0.25">
      <c r="A4965" t="s">
        <v>30</v>
      </c>
      <c r="B4965" t="s">
        <v>31</v>
      </c>
      <c r="C4965" t="s">
        <v>17</v>
      </c>
      <c r="D4965" t="s">
        <v>26</v>
      </c>
      <c r="E4965" t="s">
        <v>32</v>
      </c>
      <c r="F4965">
        <v>13.52</v>
      </c>
      <c r="G4965">
        <v>1</v>
      </c>
      <c r="H4965">
        <v>14.196</v>
      </c>
      <c r="I4965" s="1">
        <v>43684</v>
      </c>
      <c r="J4965" s="2">
        <v>2.7083333333333334E-2</v>
      </c>
      <c r="K4965" t="s">
        <v>28</v>
      </c>
      <c r="L4965">
        <v>13.52</v>
      </c>
      <c r="M4965">
        <v>0.67600000000000005</v>
      </c>
      <c r="N4965">
        <v>9.8000000000000007</v>
      </c>
      <c r="O4965">
        <v>8</v>
      </c>
    </row>
    <row r="4966" spans="1:15" x14ac:dyDescent="0.25">
      <c r="A4966" t="s">
        <v>30</v>
      </c>
      <c r="B4966" t="s">
        <v>22</v>
      </c>
      <c r="C4966" t="s">
        <v>23</v>
      </c>
      <c r="D4966" t="s">
        <v>18</v>
      </c>
      <c r="E4966" t="s">
        <v>24</v>
      </c>
      <c r="F4966">
        <v>28.09</v>
      </c>
      <c r="G4966">
        <v>8</v>
      </c>
      <c r="H4966">
        <v>235.95599999999999</v>
      </c>
      <c r="I4966" s="1">
        <v>43653</v>
      </c>
      <c r="J4966" s="2">
        <v>0.36388888888888887</v>
      </c>
      <c r="K4966" t="s">
        <v>28</v>
      </c>
      <c r="L4966">
        <v>224.72</v>
      </c>
      <c r="M4966">
        <v>11.236000000000001</v>
      </c>
      <c r="N4966">
        <v>8.9</v>
      </c>
      <c r="O4966">
        <v>7</v>
      </c>
    </row>
    <row r="4967" spans="1:15" x14ac:dyDescent="0.25">
      <c r="A4967" t="s">
        <v>21</v>
      </c>
      <c r="B4967" t="s">
        <v>22</v>
      </c>
      <c r="C4967" t="s">
        <v>17</v>
      </c>
      <c r="D4967" t="s">
        <v>26</v>
      </c>
      <c r="E4967" t="s">
        <v>32</v>
      </c>
      <c r="F4967">
        <v>62.76</v>
      </c>
      <c r="G4967">
        <v>5</v>
      </c>
      <c r="H4967">
        <v>329.49</v>
      </c>
      <c r="I4967" s="1">
        <v>43803</v>
      </c>
      <c r="J4967" s="2">
        <v>0.19583333333333333</v>
      </c>
      <c r="K4967" t="s">
        <v>28</v>
      </c>
      <c r="L4967">
        <v>313.8</v>
      </c>
      <c r="M4967">
        <v>15.69</v>
      </c>
      <c r="N4967">
        <v>7.5</v>
      </c>
      <c r="O4967">
        <v>12</v>
      </c>
    </row>
    <row r="4968" spans="1:15" x14ac:dyDescent="0.25">
      <c r="A4968" t="s">
        <v>21</v>
      </c>
      <c r="B4968" t="s">
        <v>16</v>
      </c>
      <c r="C4968" t="s">
        <v>17</v>
      </c>
      <c r="D4968" t="s">
        <v>18</v>
      </c>
      <c r="E4968" t="s">
        <v>32</v>
      </c>
      <c r="F4968">
        <v>64.23</v>
      </c>
      <c r="G4968">
        <v>6</v>
      </c>
      <c r="H4968">
        <v>404.649</v>
      </c>
      <c r="I4968" s="1">
        <v>43749</v>
      </c>
      <c r="J4968" s="2">
        <v>0.40833333333333333</v>
      </c>
      <c r="K4968" t="s">
        <v>25</v>
      </c>
      <c r="L4968">
        <v>385.38</v>
      </c>
      <c r="M4968">
        <v>19.268999999999998</v>
      </c>
      <c r="N4968">
        <v>6.4</v>
      </c>
      <c r="O4968">
        <v>10</v>
      </c>
    </row>
    <row r="4969" spans="1:15" x14ac:dyDescent="0.25">
      <c r="A4969" t="s">
        <v>21</v>
      </c>
      <c r="B4969" t="s">
        <v>16</v>
      </c>
      <c r="C4969" t="s">
        <v>17</v>
      </c>
      <c r="D4969" t="s">
        <v>18</v>
      </c>
      <c r="E4969" t="s">
        <v>29</v>
      </c>
      <c r="F4969">
        <v>48.69</v>
      </c>
      <c r="G4969">
        <v>2</v>
      </c>
      <c r="H4969">
        <v>102.249</v>
      </c>
      <c r="I4969" s="1">
        <v>43804</v>
      </c>
      <c r="J4969" s="2">
        <v>0.78472222222222221</v>
      </c>
      <c r="K4969" t="s">
        <v>28</v>
      </c>
      <c r="L4969">
        <v>97.38</v>
      </c>
      <c r="M4969">
        <v>4.8689999999999998</v>
      </c>
      <c r="N4969">
        <v>8.5</v>
      </c>
      <c r="O4969">
        <v>12</v>
      </c>
    </row>
    <row r="4970" spans="1:15" x14ac:dyDescent="0.25">
      <c r="A4970" t="s">
        <v>30</v>
      </c>
      <c r="B4970" t="s">
        <v>31</v>
      </c>
      <c r="C4970" t="s">
        <v>23</v>
      </c>
      <c r="D4970" t="s">
        <v>18</v>
      </c>
      <c r="E4970" t="s">
        <v>27</v>
      </c>
      <c r="F4970">
        <v>39.32</v>
      </c>
      <c r="G4970">
        <v>6</v>
      </c>
      <c r="H4970">
        <v>247.71600000000001</v>
      </c>
      <c r="I4970" s="1">
        <v>43762</v>
      </c>
      <c r="J4970" s="2">
        <v>0.47222222222222221</v>
      </c>
      <c r="K4970" t="s">
        <v>28</v>
      </c>
      <c r="L4970">
        <v>235.92</v>
      </c>
      <c r="M4970">
        <v>11.795999999999999</v>
      </c>
      <c r="N4970">
        <v>8</v>
      </c>
      <c r="O4970">
        <v>10</v>
      </c>
    </row>
    <row r="4971" spans="1:15" x14ac:dyDescent="0.25">
      <c r="A4971" t="s">
        <v>30</v>
      </c>
      <c r="B4971" t="s">
        <v>16</v>
      </c>
      <c r="C4971" t="s">
        <v>17</v>
      </c>
      <c r="D4971" t="s">
        <v>26</v>
      </c>
      <c r="E4971" t="s">
        <v>24</v>
      </c>
      <c r="F4971">
        <v>72.2</v>
      </c>
      <c r="G4971">
        <v>9</v>
      </c>
      <c r="H4971">
        <v>682.29</v>
      </c>
      <c r="I4971" s="1">
        <v>43830</v>
      </c>
      <c r="J4971" s="2">
        <v>0.15694444444444444</v>
      </c>
      <c r="K4971" t="s">
        <v>20</v>
      </c>
      <c r="L4971">
        <v>649.79999999999995</v>
      </c>
      <c r="M4971">
        <v>32.49</v>
      </c>
      <c r="N4971">
        <v>5.6</v>
      </c>
      <c r="O4971">
        <v>12</v>
      </c>
    </row>
    <row r="4972" spans="1:15" x14ac:dyDescent="0.25">
      <c r="A4972" t="s">
        <v>21</v>
      </c>
      <c r="B4972" t="s">
        <v>31</v>
      </c>
      <c r="C4972" t="s">
        <v>17</v>
      </c>
      <c r="D4972" t="s">
        <v>18</v>
      </c>
      <c r="E4972" t="s">
        <v>32</v>
      </c>
      <c r="F4972">
        <v>41.54</v>
      </c>
      <c r="G4972">
        <v>9</v>
      </c>
      <c r="H4972">
        <v>392.553</v>
      </c>
      <c r="I4972" s="1">
        <v>43568</v>
      </c>
      <c r="J4972" s="2">
        <v>0.18055555555555555</v>
      </c>
      <c r="K4972" t="s">
        <v>28</v>
      </c>
      <c r="L4972">
        <v>373.86</v>
      </c>
      <c r="M4972">
        <v>18.693000000000001</v>
      </c>
      <c r="N4972">
        <v>4.8</v>
      </c>
      <c r="O4972">
        <v>4</v>
      </c>
    </row>
    <row r="4973" spans="1:15" x14ac:dyDescent="0.25">
      <c r="A4973" t="s">
        <v>21</v>
      </c>
      <c r="B4973" t="s">
        <v>16</v>
      </c>
      <c r="C4973" t="s">
        <v>17</v>
      </c>
      <c r="D4973" t="s">
        <v>26</v>
      </c>
      <c r="E4973" t="s">
        <v>19</v>
      </c>
      <c r="F4973">
        <v>51.93</v>
      </c>
      <c r="G4973">
        <v>5</v>
      </c>
      <c r="H4973">
        <v>272.63249999999999</v>
      </c>
      <c r="I4973" s="1">
        <v>43786</v>
      </c>
      <c r="J4973" s="2">
        <v>0.88680555555555551</v>
      </c>
      <c r="K4973" t="s">
        <v>28</v>
      </c>
      <c r="L4973">
        <v>259.64999999999998</v>
      </c>
      <c r="M4973">
        <v>12.9825</v>
      </c>
      <c r="N4973">
        <v>6.4</v>
      </c>
      <c r="O4973">
        <v>11</v>
      </c>
    </row>
    <row r="4974" spans="1:15" x14ac:dyDescent="0.25">
      <c r="A4974" t="s">
        <v>21</v>
      </c>
      <c r="B4974" t="s">
        <v>22</v>
      </c>
      <c r="C4974" t="s">
        <v>23</v>
      </c>
      <c r="D4974" t="s">
        <v>26</v>
      </c>
      <c r="E4974" t="s">
        <v>32</v>
      </c>
      <c r="F4974">
        <v>79.33</v>
      </c>
      <c r="G4974">
        <v>9</v>
      </c>
      <c r="H4974">
        <v>749.66849999999999</v>
      </c>
      <c r="I4974" s="1">
        <v>43527</v>
      </c>
      <c r="J4974" s="2">
        <v>0.46458333333333335</v>
      </c>
      <c r="K4974" t="s">
        <v>25</v>
      </c>
      <c r="L4974">
        <v>713.97</v>
      </c>
      <c r="M4974">
        <v>35.698500000000003</v>
      </c>
      <c r="N4974">
        <v>4.4000000000000004</v>
      </c>
      <c r="O4974">
        <v>3</v>
      </c>
    </row>
    <row r="4975" spans="1:15" x14ac:dyDescent="0.25">
      <c r="A4975" t="s">
        <v>15</v>
      </c>
      <c r="B4975" t="s">
        <v>16</v>
      </c>
      <c r="C4975" t="s">
        <v>17</v>
      </c>
      <c r="D4975" t="s">
        <v>26</v>
      </c>
      <c r="E4975" t="s">
        <v>24</v>
      </c>
      <c r="F4975">
        <v>59.81</v>
      </c>
      <c r="G4975">
        <v>4</v>
      </c>
      <c r="H4975">
        <v>251.202</v>
      </c>
      <c r="I4975" s="1">
        <v>43723</v>
      </c>
      <c r="J4975" s="2">
        <v>0.73541666666666672</v>
      </c>
      <c r="K4975" t="s">
        <v>20</v>
      </c>
      <c r="L4975">
        <v>239.24</v>
      </c>
      <c r="M4975">
        <v>11.962</v>
      </c>
      <c r="N4975">
        <v>9.6999999999999993</v>
      </c>
      <c r="O4975">
        <v>9</v>
      </c>
    </row>
    <row r="4976" spans="1:15" x14ac:dyDescent="0.25">
      <c r="A4976" t="s">
        <v>30</v>
      </c>
      <c r="B4976" t="s">
        <v>16</v>
      </c>
      <c r="C4976" t="s">
        <v>17</v>
      </c>
      <c r="D4976" t="s">
        <v>26</v>
      </c>
      <c r="E4976" t="s">
        <v>27</v>
      </c>
      <c r="F4976">
        <v>23.16</v>
      </c>
      <c r="G4976">
        <v>7</v>
      </c>
      <c r="H4976">
        <v>170.226</v>
      </c>
      <c r="I4976" s="1">
        <v>43565</v>
      </c>
      <c r="J4976" s="2">
        <v>0.68055555555555558</v>
      </c>
      <c r="K4976" t="s">
        <v>25</v>
      </c>
      <c r="L4976">
        <v>162.12</v>
      </c>
      <c r="M4976">
        <v>8.1059999999999999</v>
      </c>
      <c r="N4976">
        <v>4.5</v>
      </c>
      <c r="O4976">
        <v>4</v>
      </c>
    </row>
    <row r="4977" spans="1:15" x14ac:dyDescent="0.25">
      <c r="A4977" t="s">
        <v>21</v>
      </c>
      <c r="B4977" t="s">
        <v>16</v>
      </c>
      <c r="C4977" t="s">
        <v>17</v>
      </c>
      <c r="D4977" t="s">
        <v>18</v>
      </c>
      <c r="E4977" t="s">
        <v>33</v>
      </c>
      <c r="F4977">
        <v>41.16</v>
      </c>
      <c r="G4977">
        <v>9</v>
      </c>
      <c r="H4977">
        <v>388.96199999999999</v>
      </c>
      <c r="I4977" s="1">
        <v>43548</v>
      </c>
      <c r="J4977" s="2">
        <v>0.29722222222222222</v>
      </c>
      <c r="K4977" t="s">
        <v>28</v>
      </c>
      <c r="L4977">
        <v>370.44</v>
      </c>
      <c r="M4977">
        <v>18.521999999999998</v>
      </c>
      <c r="N4977">
        <v>4.5</v>
      </c>
      <c r="O4977">
        <v>3</v>
      </c>
    </row>
    <row r="4978" spans="1:15" x14ac:dyDescent="0.25">
      <c r="A4978" t="s">
        <v>30</v>
      </c>
      <c r="B4978" t="s">
        <v>31</v>
      </c>
      <c r="C4978" t="s">
        <v>23</v>
      </c>
      <c r="D4978" t="s">
        <v>26</v>
      </c>
      <c r="E4978" t="s">
        <v>24</v>
      </c>
      <c r="F4978">
        <v>43.8</v>
      </c>
      <c r="G4978">
        <v>7</v>
      </c>
      <c r="H4978">
        <v>321.93</v>
      </c>
      <c r="I4978" s="1">
        <v>43628</v>
      </c>
      <c r="J4978" s="2">
        <v>0.12708333333333333</v>
      </c>
      <c r="K4978" t="s">
        <v>28</v>
      </c>
      <c r="L4978">
        <v>306.60000000000002</v>
      </c>
      <c r="M4978">
        <v>15.33</v>
      </c>
      <c r="N4978">
        <v>4.5</v>
      </c>
      <c r="O4978">
        <v>6</v>
      </c>
    </row>
    <row r="4979" spans="1:15" x14ac:dyDescent="0.25">
      <c r="A4979" t="s">
        <v>30</v>
      </c>
      <c r="B4979" t="s">
        <v>22</v>
      </c>
      <c r="C4979" t="s">
        <v>17</v>
      </c>
      <c r="D4979" t="s">
        <v>26</v>
      </c>
      <c r="E4979" t="s">
        <v>19</v>
      </c>
      <c r="F4979">
        <v>24.35</v>
      </c>
      <c r="G4979">
        <v>2</v>
      </c>
      <c r="H4979">
        <v>51.134999999999998</v>
      </c>
      <c r="I4979" s="1">
        <v>43481</v>
      </c>
      <c r="J4979" s="2">
        <v>0.86805555555555558</v>
      </c>
      <c r="K4979" t="s">
        <v>25</v>
      </c>
      <c r="L4979">
        <v>48.7</v>
      </c>
      <c r="M4979">
        <v>2.4350000000000001</v>
      </c>
      <c r="N4979">
        <v>5.9</v>
      </c>
      <c r="O4979">
        <v>1</v>
      </c>
    </row>
    <row r="4980" spans="1:15" x14ac:dyDescent="0.25">
      <c r="A4980" t="s">
        <v>30</v>
      </c>
      <c r="B4980" t="s">
        <v>16</v>
      </c>
      <c r="C4980" t="s">
        <v>23</v>
      </c>
      <c r="D4980" t="s">
        <v>18</v>
      </c>
      <c r="E4980" t="s">
        <v>33</v>
      </c>
      <c r="F4980">
        <v>84.13</v>
      </c>
      <c r="G4980">
        <v>7</v>
      </c>
      <c r="H4980">
        <v>618.35550000000001</v>
      </c>
      <c r="I4980" s="1">
        <v>43829</v>
      </c>
      <c r="J4980" s="2">
        <v>0.74444444444444446</v>
      </c>
      <c r="K4980" t="s">
        <v>28</v>
      </c>
      <c r="L4980">
        <v>588.91</v>
      </c>
      <c r="M4980">
        <v>29.445499999999999</v>
      </c>
      <c r="N4980">
        <v>6.8</v>
      </c>
      <c r="O4980">
        <v>12</v>
      </c>
    </row>
    <row r="4981" spans="1:15" x14ac:dyDescent="0.25">
      <c r="A4981" t="s">
        <v>30</v>
      </c>
      <c r="B4981" t="s">
        <v>22</v>
      </c>
      <c r="C4981" t="s">
        <v>17</v>
      </c>
      <c r="D4981" t="s">
        <v>26</v>
      </c>
      <c r="E4981" t="s">
        <v>24</v>
      </c>
      <c r="F4981">
        <v>21.56</v>
      </c>
      <c r="G4981">
        <v>2</v>
      </c>
      <c r="H4981">
        <v>45.276000000000003</v>
      </c>
      <c r="I4981" s="1">
        <v>43770</v>
      </c>
      <c r="J4981" s="2">
        <v>6.805555555555555E-2</v>
      </c>
      <c r="K4981" t="s">
        <v>28</v>
      </c>
      <c r="L4981">
        <v>43.12</v>
      </c>
      <c r="M4981">
        <v>2.1560000000000001</v>
      </c>
      <c r="N4981">
        <v>5.8</v>
      </c>
      <c r="O4981">
        <v>11</v>
      </c>
    </row>
    <row r="4982" spans="1:15" x14ac:dyDescent="0.25">
      <c r="A4982" t="s">
        <v>15</v>
      </c>
      <c r="B4982" t="s">
        <v>22</v>
      </c>
      <c r="C4982" t="s">
        <v>23</v>
      </c>
      <c r="D4982" t="s">
        <v>26</v>
      </c>
      <c r="E4982" t="s">
        <v>29</v>
      </c>
      <c r="F4982">
        <v>19.62</v>
      </c>
      <c r="G4982">
        <v>1</v>
      </c>
      <c r="H4982">
        <v>20.600999999999999</v>
      </c>
      <c r="I4982" s="1">
        <v>43826</v>
      </c>
      <c r="J4982" s="2">
        <v>0.61458333333333337</v>
      </c>
      <c r="K4982" t="s">
        <v>20</v>
      </c>
      <c r="L4982">
        <v>19.62</v>
      </c>
      <c r="M4982">
        <v>0.98099999999999998</v>
      </c>
      <c r="N4982">
        <v>8</v>
      </c>
      <c r="O4982">
        <v>12</v>
      </c>
    </row>
    <row r="4983" spans="1:15" x14ac:dyDescent="0.25">
      <c r="A4983" t="s">
        <v>30</v>
      </c>
      <c r="B4983" t="s">
        <v>22</v>
      </c>
      <c r="C4983" t="s">
        <v>23</v>
      </c>
      <c r="D4983" t="s">
        <v>18</v>
      </c>
      <c r="E4983" t="s">
        <v>24</v>
      </c>
      <c r="F4983">
        <v>97.49</v>
      </c>
      <c r="G4983">
        <v>6</v>
      </c>
      <c r="H4983">
        <v>614.18700000000001</v>
      </c>
      <c r="I4983" s="1">
        <v>43621</v>
      </c>
      <c r="J4983" s="2">
        <v>0.8881944444444444</v>
      </c>
      <c r="K4983" t="s">
        <v>20</v>
      </c>
      <c r="L4983">
        <v>584.94000000000005</v>
      </c>
      <c r="M4983">
        <v>29.247</v>
      </c>
      <c r="N4983">
        <v>9.1</v>
      </c>
      <c r="O4983">
        <v>6</v>
      </c>
    </row>
    <row r="4984" spans="1:15" x14ac:dyDescent="0.25">
      <c r="A4984" t="s">
        <v>15</v>
      </c>
      <c r="B4984" t="s">
        <v>31</v>
      </c>
      <c r="C4984" t="s">
        <v>23</v>
      </c>
      <c r="D4984" t="s">
        <v>18</v>
      </c>
      <c r="E4984" t="s">
        <v>33</v>
      </c>
      <c r="F4984">
        <v>12.94</v>
      </c>
      <c r="G4984">
        <v>2</v>
      </c>
      <c r="H4984">
        <v>27.173999999999999</v>
      </c>
      <c r="I4984" s="1">
        <v>43563</v>
      </c>
      <c r="J4984" s="2">
        <v>0.42986111111111114</v>
      </c>
      <c r="K4984" t="s">
        <v>28</v>
      </c>
      <c r="L4984">
        <v>25.88</v>
      </c>
      <c r="M4984">
        <v>1.294</v>
      </c>
      <c r="N4984">
        <v>5.9</v>
      </c>
      <c r="O4984">
        <v>4</v>
      </c>
    </row>
    <row r="4985" spans="1:15" x14ac:dyDescent="0.25">
      <c r="A4985" t="s">
        <v>21</v>
      </c>
      <c r="B4985" t="s">
        <v>31</v>
      </c>
      <c r="C4985" t="s">
        <v>23</v>
      </c>
      <c r="D4985" t="s">
        <v>18</v>
      </c>
      <c r="E4985" t="s">
        <v>27</v>
      </c>
      <c r="F4985">
        <v>19.079999999999998</v>
      </c>
      <c r="G4985">
        <v>6</v>
      </c>
      <c r="H4985">
        <v>120.20399999999999</v>
      </c>
      <c r="I4985" s="1">
        <v>43515</v>
      </c>
      <c r="J4985" s="2">
        <v>0.19444444444444445</v>
      </c>
      <c r="K4985" t="s">
        <v>28</v>
      </c>
      <c r="L4985">
        <v>114.48</v>
      </c>
      <c r="M4985">
        <v>5.7240000000000002</v>
      </c>
      <c r="N4985">
        <v>8.8000000000000007</v>
      </c>
      <c r="O4985">
        <v>2</v>
      </c>
    </row>
    <row r="4986" spans="1:15" x14ac:dyDescent="0.25">
      <c r="A4986" t="s">
        <v>21</v>
      </c>
      <c r="B4986" t="s">
        <v>16</v>
      </c>
      <c r="C4986" t="s">
        <v>23</v>
      </c>
      <c r="D4986" t="s">
        <v>18</v>
      </c>
      <c r="E4986" t="s">
        <v>29</v>
      </c>
      <c r="F4986">
        <v>65.37</v>
      </c>
      <c r="G4986">
        <v>4</v>
      </c>
      <c r="H4986">
        <v>274.55399999999997</v>
      </c>
      <c r="I4986" s="1">
        <v>43670</v>
      </c>
      <c r="J4986" s="2">
        <v>0.33263888888888887</v>
      </c>
      <c r="K4986" t="s">
        <v>20</v>
      </c>
      <c r="L4986">
        <v>261.48</v>
      </c>
      <c r="M4986">
        <v>13.074</v>
      </c>
      <c r="N4986">
        <v>9.6</v>
      </c>
      <c r="O4986">
        <v>7</v>
      </c>
    </row>
    <row r="4987" spans="1:15" x14ac:dyDescent="0.25">
      <c r="A4987" t="s">
        <v>21</v>
      </c>
      <c r="B4987" t="s">
        <v>16</v>
      </c>
      <c r="C4987" t="s">
        <v>23</v>
      </c>
      <c r="D4987" t="s">
        <v>26</v>
      </c>
      <c r="E4987" t="s">
        <v>32</v>
      </c>
      <c r="F4987">
        <v>63.57</v>
      </c>
      <c r="G4987">
        <v>7</v>
      </c>
      <c r="H4987">
        <v>467.23950000000002</v>
      </c>
      <c r="I4987" s="1">
        <v>43592</v>
      </c>
      <c r="J4987" s="2">
        <v>0.11527777777777778</v>
      </c>
      <c r="K4987" t="s">
        <v>28</v>
      </c>
      <c r="L4987">
        <v>444.99</v>
      </c>
      <c r="M4987">
        <v>22.249500000000001</v>
      </c>
      <c r="N4987">
        <v>5.0999999999999996</v>
      </c>
      <c r="O4987">
        <v>5</v>
      </c>
    </row>
    <row r="4988" spans="1:15" x14ac:dyDescent="0.25">
      <c r="A4988" t="s">
        <v>30</v>
      </c>
      <c r="B4988" t="s">
        <v>22</v>
      </c>
      <c r="C4988" t="s">
        <v>17</v>
      </c>
      <c r="D4988" t="s">
        <v>26</v>
      </c>
      <c r="E4988" t="s">
        <v>29</v>
      </c>
      <c r="F4988">
        <v>74.41</v>
      </c>
      <c r="G4988">
        <v>5</v>
      </c>
      <c r="H4988">
        <v>390.65249999999997</v>
      </c>
      <c r="I4988" s="1">
        <v>43550</v>
      </c>
      <c r="J4988" s="2">
        <v>0.30277777777777776</v>
      </c>
      <c r="K4988" t="s">
        <v>20</v>
      </c>
      <c r="L4988">
        <v>372.05</v>
      </c>
      <c r="M4988">
        <v>18.602499999999999</v>
      </c>
      <c r="N4988">
        <v>10</v>
      </c>
      <c r="O4988">
        <v>3</v>
      </c>
    </row>
    <row r="4989" spans="1:15" x14ac:dyDescent="0.25">
      <c r="A4989" t="s">
        <v>15</v>
      </c>
      <c r="B4989" t="s">
        <v>22</v>
      </c>
      <c r="C4989" t="s">
        <v>17</v>
      </c>
      <c r="D4989" t="s">
        <v>18</v>
      </c>
      <c r="E4989" t="s">
        <v>33</v>
      </c>
      <c r="F4989">
        <v>64.739999999999995</v>
      </c>
      <c r="G4989">
        <v>6</v>
      </c>
      <c r="H4989">
        <v>407.86200000000002</v>
      </c>
      <c r="I4989" s="1">
        <v>43818</v>
      </c>
      <c r="J4989" s="2">
        <v>0.85624999999999996</v>
      </c>
      <c r="K4989" t="s">
        <v>25</v>
      </c>
      <c r="L4989">
        <v>388.44</v>
      </c>
      <c r="M4989">
        <v>19.422000000000001</v>
      </c>
      <c r="N4989">
        <v>9.1999999999999993</v>
      </c>
      <c r="O4989">
        <v>12</v>
      </c>
    </row>
    <row r="4990" spans="1:15" x14ac:dyDescent="0.25">
      <c r="A4990" t="s">
        <v>21</v>
      </c>
      <c r="B4990" t="s">
        <v>22</v>
      </c>
      <c r="C4990" t="s">
        <v>23</v>
      </c>
      <c r="D4990" t="s">
        <v>26</v>
      </c>
      <c r="E4990" t="s">
        <v>24</v>
      </c>
      <c r="F4990">
        <v>99.97</v>
      </c>
      <c r="G4990">
        <v>4</v>
      </c>
      <c r="H4990">
        <v>419.87400000000002</v>
      </c>
      <c r="I4990" s="1">
        <v>43547</v>
      </c>
      <c r="J4990" s="2">
        <v>0.75555555555555554</v>
      </c>
      <c r="K4990" t="s">
        <v>25</v>
      </c>
      <c r="L4990">
        <v>399.88</v>
      </c>
      <c r="M4990">
        <v>19.994</v>
      </c>
      <c r="N4990">
        <v>9.4</v>
      </c>
      <c r="O4990">
        <v>3</v>
      </c>
    </row>
    <row r="4991" spans="1:15" x14ac:dyDescent="0.25">
      <c r="A4991" t="s">
        <v>30</v>
      </c>
      <c r="B4991" t="s">
        <v>31</v>
      </c>
      <c r="C4991" t="s">
        <v>23</v>
      </c>
      <c r="D4991" t="s">
        <v>26</v>
      </c>
      <c r="E4991" t="s">
        <v>27</v>
      </c>
      <c r="F4991">
        <v>92.89</v>
      </c>
      <c r="G4991">
        <v>4</v>
      </c>
      <c r="H4991">
        <v>390.13799999999998</v>
      </c>
      <c r="I4991" s="1">
        <v>43619</v>
      </c>
      <c r="J4991" s="2">
        <v>0.93611111111111112</v>
      </c>
      <c r="K4991" t="s">
        <v>25</v>
      </c>
      <c r="L4991">
        <v>371.56</v>
      </c>
      <c r="M4991">
        <v>18.577999999999999</v>
      </c>
      <c r="N4991">
        <v>4.5999999999999996</v>
      </c>
      <c r="O4991">
        <v>6</v>
      </c>
    </row>
    <row r="4992" spans="1:15" x14ac:dyDescent="0.25">
      <c r="A4992" t="s">
        <v>21</v>
      </c>
      <c r="B4992" t="s">
        <v>31</v>
      </c>
      <c r="C4992" t="s">
        <v>23</v>
      </c>
      <c r="D4992" t="s">
        <v>26</v>
      </c>
      <c r="E4992" t="s">
        <v>32</v>
      </c>
      <c r="F4992">
        <v>49.43</v>
      </c>
      <c r="G4992">
        <v>10</v>
      </c>
      <c r="H4992">
        <v>519.01499999999999</v>
      </c>
      <c r="I4992" s="1">
        <v>43801</v>
      </c>
      <c r="J4992" s="2">
        <v>0.94027777777777777</v>
      </c>
      <c r="K4992" t="s">
        <v>20</v>
      </c>
      <c r="L4992">
        <v>494.3</v>
      </c>
      <c r="M4992">
        <v>24.715</v>
      </c>
      <c r="N4992">
        <v>9.8000000000000007</v>
      </c>
      <c r="O4992">
        <v>12</v>
      </c>
    </row>
    <row r="4993" spans="1:15" x14ac:dyDescent="0.25">
      <c r="A4993" t="s">
        <v>30</v>
      </c>
      <c r="B4993" t="s">
        <v>31</v>
      </c>
      <c r="C4993" t="s">
        <v>23</v>
      </c>
      <c r="D4993" t="s">
        <v>18</v>
      </c>
      <c r="E4993" t="s">
        <v>24</v>
      </c>
      <c r="F4993">
        <v>99.27</v>
      </c>
      <c r="G4993">
        <v>1</v>
      </c>
      <c r="H4993">
        <v>104.23350000000001</v>
      </c>
      <c r="I4993" s="1">
        <v>43519</v>
      </c>
      <c r="J4993" s="2">
        <v>0.62569444444444444</v>
      </c>
      <c r="K4993" t="s">
        <v>25</v>
      </c>
      <c r="L4993">
        <v>99.27</v>
      </c>
      <c r="M4993">
        <v>4.9634999999999998</v>
      </c>
      <c r="N4993">
        <v>7.8</v>
      </c>
      <c r="O4993">
        <v>2</v>
      </c>
    </row>
    <row r="4994" spans="1:15" x14ac:dyDescent="0.25">
      <c r="A4994" t="s">
        <v>15</v>
      </c>
      <c r="B4994" t="s">
        <v>31</v>
      </c>
      <c r="C4994" t="s">
        <v>17</v>
      </c>
      <c r="D4994" t="s">
        <v>18</v>
      </c>
      <c r="E4994" t="s">
        <v>24</v>
      </c>
      <c r="F4994">
        <v>54.44</v>
      </c>
      <c r="G4994">
        <v>6</v>
      </c>
      <c r="H4994">
        <v>342.97199999999998</v>
      </c>
      <c r="I4994" s="1">
        <v>43764</v>
      </c>
      <c r="J4994" s="2">
        <v>0.73402777777777772</v>
      </c>
      <c r="K4994" t="s">
        <v>20</v>
      </c>
      <c r="L4994">
        <v>326.64</v>
      </c>
      <c r="M4994">
        <v>16.332000000000001</v>
      </c>
      <c r="N4994">
        <v>5.7</v>
      </c>
      <c r="O4994">
        <v>10</v>
      </c>
    </row>
    <row r="4995" spans="1:15" x14ac:dyDescent="0.25">
      <c r="A4995" t="s">
        <v>15</v>
      </c>
      <c r="B4995" t="s">
        <v>22</v>
      </c>
      <c r="C4995" t="s">
        <v>23</v>
      </c>
      <c r="D4995" t="s">
        <v>18</v>
      </c>
      <c r="E4995" t="s">
        <v>29</v>
      </c>
      <c r="F4995">
        <v>42.91</v>
      </c>
      <c r="G4995">
        <v>9</v>
      </c>
      <c r="H4995">
        <v>405.49950000000001</v>
      </c>
      <c r="I4995" s="1">
        <v>43632</v>
      </c>
      <c r="J4995" s="2">
        <v>0.8256944444444444</v>
      </c>
      <c r="K4995" t="s">
        <v>28</v>
      </c>
      <c r="L4995">
        <v>386.19</v>
      </c>
      <c r="M4995">
        <v>19.3095</v>
      </c>
      <c r="N4995">
        <v>4.5999999999999996</v>
      </c>
      <c r="O4995">
        <v>6</v>
      </c>
    </row>
    <row r="4996" spans="1:15" x14ac:dyDescent="0.25">
      <c r="A4996" t="s">
        <v>30</v>
      </c>
      <c r="B4996" t="s">
        <v>16</v>
      </c>
      <c r="C4996" t="s">
        <v>23</v>
      </c>
      <c r="D4996" t="s">
        <v>18</v>
      </c>
      <c r="E4996" t="s">
        <v>33</v>
      </c>
      <c r="F4996">
        <v>26.85</v>
      </c>
      <c r="G4996">
        <v>9</v>
      </c>
      <c r="H4996">
        <v>253.73249999999999</v>
      </c>
      <c r="I4996" s="1">
        <v>43496</v>
      </c>
      <c r="J4996" s="2">
        <v>0.69166666666666665</v>
      </c>
      <c r="K4996" t="s">
        <v>25</v>
      </c>
      <c r="L4996">
        <v>241.65</v>
      </c>
      <c r="M4996">
        <v>12.0825</v>
      </c>
      <c r="N4996">
        <v>4.0999999999999996</v>
      </c>
      <c r="O4996">
        <v>1</v>
      </c>
    </row>
    <row r="4997" spans="1:15" x14ac:dyDescent="0.25">
      <c r="A4997" t="s">
        <v>15</v>
      </c>
      <c r="B4997" t="s">
        <v>31</v>
      </c>
      <c r="C4997" t="s">
        <v>17</v>
      </c>
      <c r="D4997" t="s">
        <v>18</v>
      </c>
      <c r="E4997" t="s">
        <v>27</v>
      </c>
      <c r="F4997">
        <v>55.72</v>
      </c>
      <c r="G4997">
        <v>4</v>
      </c>
      <c r="H4997">
        <v>234.024</v>
      </c>
      <c r="I4997" s="1">
        <v>43676</v>
      </c>
      <c r="J4997" s="2">
        <v>0.27847222222222223</v>
      </c>
      <c r="K4997" t="s">
        <v>20</v>
      </c>
      <c r="L4997">
        <v>222.88</v>
      </c>
      <c r="M4997">
        <v>11.144</v>
      </c>
      <c r="N4997">
        <v>9.9</v>
      </c>
      <c r="O4997">
        <v>7</v>
      </c>
    </row>
    <row r="4998" spans="1:15" x14ac:dyDescent="0.25">
      <c r="A4998" t="s">
        <v>30</v>
      </c>
      <c r="B4998" t="s">
        <v>16</v>
      </c>
      <c r="C4998" t="s">
        <v>17</v>
      </c>
      <c r="D4998" t="s">
        <v>26</v>
      </c>
      <c r="E4998" t="s">
        <v>29</v>
      </c>
      <c r="F4998">
        <v>58.23</v>
      </c>
      <c r="G4998">
        <v>5</v>
      </c>
      <c r="H4998">
        <v>305.70749999999998</v>
      </c>
      <c r="I4998" s="1">
        <v>43543</v>
      </c>
      <c r="J4998" s="2">
        <v>0.57847222222222228</v>
      </c>
      <c r="K4998" t="s">
        <v>20</v>
      </c>
      <c r="L4998">
        <v>291.14999999999998</v>
      </c>
      <c r="M4998">
        <v>14.557499999999999</v>
      </c>
      <c r="N4998">
        <v>7</v>
      </c>
      <c r="O4998">
        <v>3</v>
      </c>
    </row>
    <row r="4999" spans="1:15" x14ac:dyDescent="0.25">
      <c r="A4999" t="s">
        <v>15</v>
      </c>
      <c r="B4999" t="s">
        <v>16</v>
      </c>
      <c r="C4999" t="s">
        <v>17</v>
      </c>
      <c r="D4999" t="s">
        <v>26</v>
      </c>
      <c r="E4999" t="s">
        <v>27</v>
      </c>
      <c r="F4999">
        <v>10.99</v>
      </c>
      <c r="G4999">
        <v>6</v>
      </c>
      <c r="H4999">
        <v>69.236999999999995</v>
      </c>
      <c r="I4999" s="1">
        <v>43491</v>
      </c>
      <c r="J4999" s="2">
        <v>0.40902777777777777</v>
      </c>
      <c r="K4999" t="s">
        <v>20</v>
      </c>
      <c r="L4999">
        <v>65.94</v>
      </c>
      <c r="M4999">
        <v>3.2970000000000002</v>
      </c>
      <c r="N4999">
        <v>5.4</v>
      </c>
      <c r="O4999">
        <v>1</v>
      </c>
    </row>
    <row r="5000" spans="1:15" x14ac:dyDescent="0.25">
      <c r="A5000" t="s">
        <v>30</v>
      </c>
      <c r="B5000" t="s">
        <v>16</v>
      </c>
      <c r="C5000" t="s">
        <v>23</v>
      </c>
      <c r="D5000" t="s">
        <v>18</v>
      </c>
      <c r="E5000" t="s">
        <v>19</v>
      </c>
      <c r="F5000">
        <v>90.05</v>
      </c>
      <c r="G5000">
        <v>4</v>
      </c>
      <c r="H5000">
        <v>378.21</v>
      </c>
      <c r="I5000" s="1">
        <v>43500</v>
      </c>
      <c r="J5000" s="2">
        <v>0.12222222222222222</v>
      </c>
      <c r="K5000" t="s">
        <v>28</v>
      </c>
      <c r="L5000">
        <v>360.2</v>
      </c>
      <c r="M5000">
        <v>18.010000000000002</v>
      </c>
      <c r="N5000">
        <v>4.7</v>
      </c>
      <c r="O5000">
        <v>2</v>
      </c>
    </row>
    <row r="5001" spans="1:15" x14ac:dyDescent="0.25">
      <c r="A5001" t="s">
        <v>30</v>
      </c>
      <c r="B5001" t="s">
        <v>16</v>
      </c>
      <c r="C5001" t="s">
        <v>17</v>
      </c>
      <c r="D5001" t="s">
        <v>18</v>
      </c>
      <c r="E5001" t="s">
        <v>32</v>
      </c>
      <c r="F5001">
        <v>22.07</v>
      </c>
      <c r="G5001">
        <v>10</v>
      </c>
      <c r="H5001">
        <v>231.73500000000001</v>
      </c>
      <c r="I5001" s="1">
        <v>43676</v>
      </c>
      <c r="J5001" s="2">
        <v>0.25833333333333336</v>
      </c>
      <c r="K5001" t="s">
        <v>25</v>
      </c>
      <c r="L5001">
        <v>220.7</v>
      </c>
      <c r="M5001">
        <v>11.035</v>
      </c>
      <c r="N5001">
        <v>6.5</v>
      </c>
      <c r="O5001">
        <v>7</v>
      </c>
    </row>
    <row r="5002" spans="1:15" x14ac:dyDescent="0.25">
      <c r="A5002" t="s">
        <v>21</v>
      </c>
      <c r="B5002" t="s">
        <v>22</v>
      </c>
      <c r="C5002" t="s">
        <v>17</v>
      </c>
      <c r="D5002" t="s">
        <v>26</v>
      </c>
      <c r="E5002" t="s">
        <v>29</v>
      </c>
      <c r="F5002">
        <v>73.92</v>
      </c>
      <c r="G5002">
        <v>4</v>
      </c>
      <c r="H5002">
        <v>310.464</v>
      </c>
      <c r="I5002" s="1">
        <v>43819</v>
      </c>
      <c r="J5002" s="2">
        <v>0.21944444444444444</v>
      </c>
      <c r="K5002" t="s">
        <v>20</v>
      </c>
      <c r="L5002">
        <v>295.68</v>
      </c>
      <c r="M5002">
        <v>14.784000000000001</v>
      </c>
      <c r="N5002">
        <v>4.8</v>
      </c>
      <c r="O5002">
        <v>12</v>
      </c>
    </row>
    <row r="5003" spans="1:15" x14ac:dyDescent="0.25">
      <c r="A5003" t="s">
        <v>30</v>
      </c>
      <c r="B5003" t="s">
        <v>16</v>
      </c>
      <c r="C5003" t="s">
        <v>17</v>
      </c>
      <c r="D5003" t="s">
        <v>18</v>
      </c>
      <c r="E5003" t="s">
        <v>32</v>
      </c>
      <c r="F5003">
        <v>16.329999999999998</v>
      </c>
      <c r="G5003">
        <v>7</v>
      </c>
      <c r="H5003">
        <v>120.02549999999999</v>
      </c>
      <c r="I5003" s="1">
        <v>43592</v>
      </c>
      <c r="J5003" s="2">
        <v>0.58194444444444449</v>
      </c>
      <c r="K5003" t="s">
        <v>20</v>
      </c>
      <c r="L5003">
        <v>114.31</v>
      </c>
      <c r="M5003">
        <v>5.7154999999999996</v>
      </c>
      <c r="N5003">
        <v>5.2</v>
      </c>
      <c r="O5003">
        <v>5</v>
      </c>
    </row>
    <row r="5004" spans="1:15" x14ac:dyDescent="0.25">
      <c r="A5004" t="s">
        <v>21</v>
      </c>
      <c r="B5004" t="s">
        <v>31</v>
      </c>
      <c r="C5004" t="s">
        <v>23</v>
      </c>
      <c r="D5004" t="s">
        <v>18</v>
      </c>
      <c r="E5004" t="s">
        <v>19</v>
      </c>
      <c r="F5004">
        <v>94.5</v>
      </c>
      <c r="G5004">
        <v>10</v>
      </c>
      <c r="H5004">
        <v>992.25</v>
      </c>
      <c r="I5004" s="1">
        <v>43591</v>
      </c>
      <c r="J5004" s="2">
        <v>0.12638888888888888</v>
      </c>
      <c r="K5004" t="s">
        <v>25</v>
      </c>
      <c r="L5004">
        <v>945</v>
      </c>
      <c r="M5004">
        <v>47.25</v>
      </c>
      <c r="N5004">
        <v>4.5999999999999996</v>
      </c>
      <c r="O5004">
        <v>5</v>
      </c>
    </row>
    <row r="5005" spans="1:15" x14ac:dyDescent="0.25">
      <c r="A5005" t="s">
        <v>21</v>
      </c>
      <c r="B5005" t="s">
        <v>16</v>
      </c>
      <c r="C5005" t="s">
        <v>23</v>
      </c>
      <c r="D5005" t="s">
        <v>18</v>
      </c>
      <c r="E5005" t="s">
        <v>33</v>
      </c>
      <c r="F5005">
        <v>58.59</v>
      </c>
      <c r="G5005">
        <v>10</v>
      </c>
      <c r="H5005">
        <v>615.19500000000005</v>
      </c>
      <c r="I5005" s="1">
        <v>43628</v>
      </c>
      <c r="J5005" s="2">
        <v>0.66874999999999996</v>
      </c>
      <c r="K5005" t="s">
        <v>25</v>
      </c>
      <c r="L5005">
        <v>585.9</v>
      </c>
      <c r="M5005">
        <v>29.295000000000002</v>
      </c>
      <c r="N5005">
        <v>7.4</v>
      </c>
      <c r="O5005">
        <v>6</v>
      </c>
    </row>
    <row r="5006" spans="1:15" x14ac:dyDescent="0.25">
      <c r="A5006" t="s">
        <v>30</v>
      </c>
      <c r="B5006" t="s">
        <v>22</v>
      </c>
      <c r="C5006" t="s">
        <v>17</v>
      </c>
      <c r="D5006" t="s">
        <v>18</v>
      </c>
      <c r="E5006" t="s">
        <v>27</v>
      </c>
      <c r="F5006">
        <v>22.1</v>
      </c>
      <c r="G5006">
        <v>10</v>
      </c>
      <c r="H5006">
        <v>232.05</v>
      </c>
      <c r="I5006" s="1">
        <v>43635</v>
      </c>
      <c r="J5006" s="2">
        <v>0.52916666666666667</v>
      </c>
      <c r="K5006" t="s">
        <v>28</v>
      </c>
      <c r="L5006">
        <v>221</v>
      </c>
      <c r="M5006">
        <v>11.05</v>
      </c>
      <c r="N5006">
        <v>5.2</v>
      </c>
      <c r="O5006">
        <v>6</v>
      </c>
    </row>
    <row r="5007" spans="1:15" x14ac:dyDescent="0.25">
      <c r="A5007" t="s">
        <v>21</v>
      </c>
      <c r="B5007" t="s">
        <v>31</v>
      </c>
      <c r="C5007" t="s">
        <v>17</v>
      </c>
      <c r="D5007" t="s">
        <v>26</v>
      </c>
      <c r="E5007" t="s">
        <v>33</v>
      </c>
      <c r="F5007">
        <v>91.29</v>
      </c>
      <c r="G5007">
        <v>10</v>
      </c>
      <c r="H5007">
        <v>958.54499999999996</v>
      </c>
      <c r="I5007" s="1">
        <v>43785</v>
      </c>
      <c r="J5007" s="2">
        <v>0.9291666666666667</v>
      </c>
      <c r="K5007" t="s">
        <v>28</v>
      </c>
      <c r="L5007">
        <v>912.9</v>
      </c>
      <c r="M5007">
        <v>45.645000000000003</v>
      </c>
      <c r="N5007">
        <v>5.9</v>
      </c>
      <c r="O5007">
        <v>11</v>
      </c>
    </row>
    <row r="5008" spans="1:15" x14ac:dyDescent="0.25">
      <c r="A5008" t="s">
        <v>15</v>
      </c>
      <c r="B5008" t="s">
        <v>16</v>
      </c>
      <c r="C5008" t="s">
        <v>17</v>
      </c>
      <c r="D5008" t="s">
        <v>26</v>
      </c>
      <c r="E5008" t="s">
        <v>32</v>
      </c>
      <c r="F5008">
        <v>40.42</v>
      </c>
      <c r="G5008">
        <v>8</v>
      </c>
      <c r="H5008">
        <v>339.52800000000002</v>
      </c>
      <c r="I5008" s="1">
        <v>43800</v>
      </c>
      <c r="J5008" s="2">
        <v>0.15277777777777779</v>
      </c>
      <c r="K5008" t="s">
        <v>28</v>
      </c>
      <c r="L5008">
        <v>323.36</v>
      </c>
      <c r="M5008">
        <v>16.167999999999999</v>
      </c>
      <c r="N5008">
        <v>5.8</v>
      </c>
      <c r="O5008">
        <v>12</v>
      </c>
    </row>
    <row r="5009" spans="1:15" x14ac:dyDescent="0.25">
      <c r="A5009" t="s">
        <v>15</v>
      </c>
      <c r="B5009" t="s">
        <v>31</v>
      </c>
      <c r="C5009" t="s">
        <v>23</v>
      </c>
      <c r="D5009" t="s">
        <v>26</v>
      </c>
      <c r="E5009" t="s">
        <v>27</v>
      </c>
      <c r="F5009">
        <v>67.930000000000007</v>
      </c>
      <c r="G5009">
        <v>7</v>
      </c>
      <c r="H5009">
        <v>499.28550000000001</v>
      </c>
      <c r="I5009" s="1">
        <v>43777</v>
      </c>
      <c r="J5009" s="2">
        <v>0.16458333333333333</v>
      </c>
      <c r="K5009" t="s">
        <v>20</v>
      </c>
      <c r="L5009">
        <v>475.51</v>
      </c>
      <c r="M5009">
        <v>23.775500000000001</v>
      </c>
      <c r="N5009">
        <v>4.7</v>
      </c>
      <c r="O5009">
        <v>11</v>
      </c>
    </row>
    <row r="5010" spans="1:15" x14ac:dyDescent="0.25">
      <c r="A5010" t="s">
        <v>15</v>
      </c>
      <c r="B5010" t="s">
        <v>31</v>
      </c>
      <c r="C5010" t="s">
        <v>17</v>
      </c>
      <c r="D5010" t="s">
        <v>18</v>
      </c>
      <c r="E5010" t="s">
        <v>29</v>
      </c>
      <c r="F5010">
        <v>86.15</v>
      </c>
      <c r="G5010">
        <v>3</v>
      </c>
      <c r="H5010">
        <v>271.3725</v>
      </c>
      <c r="I5010" s="1">
        <v>43592</v>
      </c>
      <c r="J5010" s="2">
        <v>0.68958333333333333</v>
      </c>
      <c r="K5010" t="s">
        <v>20</v>
      </c>
      <c r="L5010">
        <v>258.45</v>
      </c>
      <c r="M5010">
        <v>12.922499999999999</v>
      </c>
      <c r="N5010">
        <v>7.6</v>
      </c>
      <c r="O5010">
        <v>5</v>
      </c>
    </row>
    <row r="5011" spans="1:15" x14ac:dyDescent="0.25">
      <c r="A5011" t="s">
        <v>15</v>
      </c>
      <c r="B5011" t="s">
        <v>16</v>
      </c>
      <c r="C5011" t="s">
        <v>23</v>
      </c>
      <c r="D5011" t="s">
        <v>26</v>
      </c>
      <c r="E5011" t="s">
        <v>27</v>
      </c>
      <c r="F5011">
        <v>27.64</v>
      </c>
      <c r="G5011">
        <v>8</v>
      </c>
      <c r="H5011">
        <v>232.17599999999999</v>
      </c>
      <c r="I5011" s="1">
        <v>43803</v>
      </c>
      <c r="J5011" s="2">
        <v>0.26805555555555555</v>
      </c>
      <c r="K5011" t="s">
        <v>28</v>
      </c>
      <c r="L5011">
        <v>221.12</v>
      </c>
      <c r="M5011">
        <v>11.055999999999999</v>
      </c>
      <c r="N5011">
        <v>5.2</v>
      </c>
      <c r="O5011">
        <v>12</v>
      </c>
    </row>
    <row r="5012" spans="1:15" x14ac:dyDescent="0.25">
      <c r="A5012" t="s">
        <v>21</v>
      </c>
      <c r="B5012" t="s">
        <v>22</v>
      </c>
      <c r="C5012" t="s">
        <v>23</v>
      </c>
      <c r="D5012" t="s">
        <v>26</v>
      </c>
      <c r="E5012" t="s">
        <v>27</v>
      </c>
      <c r="F5012">
        <v>75.459999999999994</v>
      </c>
      <c r="G5012">
        <v>9</v>
      </c>
      <c r="H5012">
        <v>713.09699999999998</v>
      </c>
      <c r="I5012" s="1">
        <v>43623</v>
      </c>
      <c r="J5012" s="2">
        <v>0.19722222222222222</v>
      </c>
      <c r="K5012" t="s">
        <v>20</v>
      </c>
      <c r="L5012">
        <v>679.14</v>
      </c>
      <c r="M5012">
        <v>33.957000000000001</v>
      </c>
      <c r="N5012">
        <v>5.3</v>
      </c>
      <c r="O5012">
        <v>6</v>
      </c>
    </row>
    <row r="5013" spans="1:15" x14ac:dyDescent="0.25">
      <c r="A5013" t="s">
        <v>21</v>
      </c>
      <c r="B5013" t="s">
        <v>22</v>
      </c>
      <c r="C5013" t="s">
        <v>23</v>
      </c>
      <c r="D5013" t="s">
        <v>26</v>
      </c>
      <c r="E5013" t="s">
        <v>19</v>
      </c>
      <c r="F5013">
        <v>68.8</v>
      </c>
      <c r="G5013">
        <v>6</v>
      </c>
      <c r="H5013">
        <v>433.44</v>
      </c>
      <c r="I5013" s="1">
        <v>43505</v>
      </c>
      <c r="J5013" s="2">
        <v>0.4826388888888889</v>
      </c>
      <c r="K5013" t="s">
        <v>20</v>
      </c>
      <c r="L5013">
        <v>412.8</v>
      </c>
      <c r="M5013">
        <v>20.64</v>
      </c>
      <c r="N5013">
        <v>7.7</v>
      </c>
      <c r="O5013">
        <v>2</v>
      </c>
    </row>
    <row r="5014" spans="1:15" x14ac:dyDescent="0.25">
      <c r="A5014" t="s">
        <v>30</v>
      </c>
      <c r="B5014" t="s">
        <v>31</v>
      </c>
      <c r="C5014" t="s">
        <v>17</v>
      </c>
      <c r="D5014" t="s">
        <v>26</v>
      </c>
      <c r="E5014" t="s">
        <v>19</v>
      </c>
      <c r="F5014">
        <v>75.930000000000007</v>
      </c>
      <c r="G5014">
        <v>3</v>
      </c>
      <c r="H5014">
        <v>239.17949999999999</v>
      </c>
      <c r="I5014" s="1">
        <v>43661</v>
      </c>
      <c r="J5014" s="2">
        <v>0.85416666666666663</v>
      </c>
      <c r="K5014" t="s">
        <v>25</v>
      </c>
      <c r="L5014">
        <v>227.79</v>
      </c>
      <c r="M5014">
        <v>11.3895</v>
      </c>
      <c r="N5014">
        <v>6</v>
      </c>
      <c r="O5014">
        <v>7</v>
      </c>
    </row>
    <row r="5015" spans="1:15" x14ac:dyDescent="0.25">
      <c r="A5015" t="s">
        <v>30</v>
      </c>
      <c r="B5015" t="s">
        <v>22</v>
      </c>
      <c r="C5015" t="s">
        <v>17</v>
      </c>
      <c r="D5015" t="s">
        <v>18</v>
      </c>
      <c r="E5015" t="s">
        <v>33</v>
      </c>
      <c r="F5015">
        <v>45.6</v>
      </c>
      <c r="G5015">
        <v>9</v>
      </c>
      <c r="H5015">
        <v>430.92</v>
      </c>
      <c r="I5015" s="1">
        <v>43722</v>
      </c>
      <c r="J5015" s="2">
        <v>6.1805555555555558E-2</v>
      </c>
      <c r="K5015" t="s">
        <v>28</v>
      </c>
      <c r="L5015">
        <v>410.4</v>
      </c>
      <c r="M5015">
        <v>20.52</v>
      </c>
      <c r="N5015">
        <v>6.6</v>
      </c>
      <c r="O5015">
        <v>9</v>
      </c>
    </row>
    <row r="5016" spans="1:15" x14ac:dyDescent="0.25">
      <c r="A5016" t="s">
        <v>15</v>
      </c>
      <c r="B5016" t="s">
        <v>16</v>
      </c>
      <c r="C5016" t="s">
        <v>23</v>
      </c>
      <c r="D5016" t="s">
        <v>18</v>
      </c>
      <c r="E5016" t="s">
        <v>32</v>
      </c>
      <c r="F5016">
        <v>45.75</v>
      </c>
      <c r="G5016">
        <v>3</v>
      </c>
      <c r="H5016">
        <v>144.11250000000001</v>
      </c>
      <c r="I5016" s="1">
        <v>43819</v>
      </c>
      <c r="J5016" s="2">
        <v>0.64930555555555558</v>
      </c>
      <c r="K5016" t="s">
        <v>25</v>
      </c>
      <c r="L5016">
        <v>137.25</v>
      </c>
      <c r="M5016">
        <v>6.8624999999999998</v>
      </c>
      <c r="N5016">
        <v>9.8000000000000007</v>
      </c>
      <c r="O5016">
        <v>12</v>
      </c>
    </row>
    <row r="5017" spans="1:15" x14ac:dyDescent="0.25">
      <c r="A5017" t="s">
        <v>15</v>
      </c>
      <c r="B5017" t="s">
        <v>16</v>
      </c>
      <c r="C5017" t="s">
        <v>23</v>
      </c>
      <c r="D5017" t="s">
        <v>26</v>
      </c>
      <c r="E5017" t="s">
        <v>29</v>
      </c>
      <c r="F5017">
        <v>40.619999999999997</v>
      </c>
      <c r="G5017">
        <v>1</v>
      </c>
      <c r="H5017">
        <v>42.651000000000003</v>
      </c>
      <c r="I5017" s="1">
        <v>43724</v>
      </c>
      <c r="J5017" s="2">
        <v>0.93819444444444444</v>
      </c>
      <c r="K5017" t="s">
        <v>28</v>
      </c>
      <c r="L5017">
        <v>40.619999999999997</v>
      </c>
      <c r="M5017">
        <v>2.0310000000000001</v>
      </c>
      <c r="N5017">
        <v>6.6</v>
      </c>
      <c r="O5017">
        <v>9</v>
      </c>
    </row>
    <row r="5018" spans="1:15" x14ac:dyDescent="0.25">
      <c r="A5018" t="s">
        <v>21</v>
      </c>
      <c r="B5018" t="s">
        <v>22</v>
      </c>
      <c r="C5018" t="s">
        <v>17</v>
      </c>
      <c r="D5018" t="s">
        <v>18</v>
      </c>
      <c r="E5018" t="s">
        <v>33</v>
      </c>
      <c r="F5018">
        <v>89.64</v>
      </c>
      <c r="G5018">
        <v>9</v>
      </c>
      <c r="H5018">
        <v>847.09799999999996</v>
      </c>
      <c r="I5018" s="1">
        <v>43468</v>
      </c>
      <c r="J5018" s="2">
        <v>0.68888888888888888</v>
      </c>
      <c r="K5018" t="s">
        <v>20</v>
      </c>
      <c r="L5018">
        <v>806.76</v>
      </c>
      <c r="M5018">
        <v>40.338000000000001</v>
      </c>
      <c r="N5018">
        <v>5.7</v>
      </c>
      <c r="O5018">
        <v>1</v>
      </c>
    </row>
    <row r="5019" spans="1:15" x14ac:dyDescent="0.25">
      <c r="A5019" t="s">
        <v>30</v>
      </c>
      <c r="B5019" t="s">
        <v>16</v>
      </c>
      <c r="C5019" t="s">
        <v>23</v>
      </c>
      <c r="D5019" t="s">
        <v>18</v>
      </c>
      <c r="E5019" t="s">
        <v>29</v>
      </c>
      <c r="F5019">
        <v>57.39</v>
      </c>
      <c r="G5019">
        <v>6</v>
      </c>
      <c r="H5019">
        <v>361.55700000000002</v>
      </c>
      <c r="I5019" s="1">
        <v>43790</v>
      </c>
      <c r="J5019" s="2">
        <v>0.69652777777777775</v>
      </c>
      <c r="K5019" t="s">
        <v>20</v>
      </c>
      <c r="L5019">
        <v>344.34</v>
      </c>
      <c r="M5019">
        <v>17.216999999999999</v>
      </c>
      <c r="N5019">
        <v>7.6</v>
      </c>
      <c r="O5019">
        <v>11</v>
      </c>
    </row>
    <row r="5020" spans="1:15" x14ac:dyDescent="0.25">
      <c r="A5020" t="s">
        <v>30</v>
      </c>
      <c r="B5020" t="s">
        <v>31</v>
      </c>
      <c r="C5020" t="s">
        <v>23</v>
      </c>
      <c r="D5020" t="s">
        <v>26</v>
      </c>
      <c r="E5020" t="s">
        <v>33</v>
      </c>
      <c r="F5020">
        <v>52.33</v>
      </c>
      <c r="G5020">
        <v>6</v>
      </c>
      <c r="H5020">
        <v>329.67899999999997</v>
      </c>
      <c r="I5020" s="1">
        <v>43721</v>
      </c>
      <c r="J5020" s="2">
        <v>0.91805555555555551</v>
      </c>
      <c r="K5020" t="s">
        <v>20</v>
      </c>
      <c r="L5020">
        <v>313.98</v>
      </c>
      <c r="M5020">
        <v>15.699</v>
      </c>
      <c r="N5020">
        <v>6.8</v>
      </c>
      <c r="O5020">
        <v>9</v>
      </c>
    </row>
    <row r="5021" spans="1:15" x14ac:dyDescent="0.25">
      <c r="A5021" t="s">
        <v>30</v>
      </c>
      <c r="B5021" t="s">
        <v>16</v>
      </c>
      <c r="C5021" t="s">
        <v>23</v>
      </c>
      <c r="D5021" t="s">
        <v>18</v>
      </c>
      <c r="E5021" t="s">
        <v>19</v>
      </c>
      <c r="F5021">
        <v>70.27</v>
      </c>
      <c r="G5021">
        <v>8</v>
      </c>
      <c r="H5021">
        <v>590.26800000000003</v>
      </c>
      <c r="I5021" s="1">
        <v>43798</v>
      </c>
      <c r="J5021" s="2">
        <v>0.1361111111111111</v>
      </c>
      <c r="K5021" t="s">
        <v>28</v>
      </c>
      <c r="L5021">
        <v>562.16</v>
      </c>
      <c r="M5021">
        <v>28.108000000000001</v>
      </c>
      <c r="N5021">
        <v>5.0999999999999996</v>
      </c>
      <c r="O5021">
        <v>11</v>
      </c>
    </row>
    <row r="5022" spans="1:15" x14ac:dyDescent="0.25">
      <c r="A5022" t="s">
        <v>30</v>
      </c>
      <c r="B5022" t="s">
        <v>22</v>
      </c>
      <c r="C5022" t="s">
        <v>23</v>
      </c>
      <c r="D5022" t="s">
        <v>18</v>
      </c>
      <c r="E5022" t="s">
        <v>19</v>
      </c>
      <c r="F5022">
        <v>49.66</v>
      </c>
      <c r="G5022">
        <v>1</v>
      </c>
      <c r="H5022">
        <v>52.143000000000001</v>
      </c>
      <c r="I5022" s="1">
        <v>43483</v>
      </c>
      <c r="J5022" s="2">
        <v>0.46458333333333335</v>
      </c>
      <c r="K5022" t="s">
        <v>28</v>
      </c>
      <c r="L5022">
        <v>49.66</v>
      </c>
      <c r="M5022">
        <v>2.4830000000000001</v>
      </c>
      <c r="N5022">
        <v>8.3000000000000007</v>
      </c>
      <c r="O5022">
        <v>1</v>
      </c>
    </row>
    <row r="5023" spans="1:15" x14ac:dyDescent="0.25">
      <c r="A5023" t="s">
        <v>21</v>
      </c>
      <c r="B5023" t="s">
        <v>31</v>
      </c>
      <c r="C5023" t="s">
        <v>23</v>
      </c>
      <c r="D5023" t="s">
        <v>18</v>
      </c>
      <c r="E5023" t="s">
        <v>32</v>
      </c>
      <c r="F5023">
        <v>58.09</v>
      </c>
      <c r="G5023">
        <v>1</v>
      </c>
      <c r="H5023">
        <v>60.994500000000002</v>
      </c>
      <c r="I5023" s="1">
        <v>43467</v>
      </c>
      <c r="J5023" s="2">
        <v>0.82847222222222228</v>
      </c>
      <c r="K5023" t="s">
        <v>28</v>
      </c>
      <c r="L5023">
        <v>58.09</v>
      </c>
      <c r="M5023">
        <v>2.9045000000000001</v>
      </c>
      <c r="N5023">
        <v>9.8000000000000007</v>
      </c>
      <c r="O5023">
        <v>1</v>
      </c>
    </row>
    <row r="5024" spans="1:15" x14ac:dyDescent="0.25">
      <c r="A5024" t="s">
        <v>15</v>
      </c>
      <c r="B5024" t="s">
        <v>22</v>
      </c>
      <c r="C5024" t="s">
        <v>23</v>
      </c>
      <c r="D5024" t="s">
        <v>26</v>
      </c>
      <c r="E5024" t="s">
        <v>24</v>
      </c>
      <c r="F5024">
        <v>52.64</v>
      </c>
      <c r="G5024">
        <v>2</v>
      </c>
      <c r="H5024">
        <v>110.544</v>
      </c>
      <c r="I5024" s="1">
        <v>43588</v>
      </c>
      <c r="J5024" s="2">
        <v>6.9444444444444447E-4</v>
      </c>
      <c r="K5024" t="s">
        <v>28</v>
      </c>
      <c r="L5024">
        <v>105.28</v>
      </c>
      <c r="M5024">
        <v>5.2640000000000002</v>
      </c>
      <c r="N5024">
        <v>6.3</v>
      </c>
      <c r="O5024">
        <v>5</v>
      </c>
    </row>
    <row r="5025" spans="1:15" x14ac:dyDescent="0.25">
      <c r="A5025" t="s">
        <v>30</v>
      </c>
      <c r="B5025" t="s">
        <v>22</v>
      </c>
      <c r="C5025" t="s">
        <v>17</v>
      </c>
      <c r="D5025" t="s">
        <v>26</v>
      </c>
      <c r="E5025" t="s">
        <v>24</v>
      </c>
      <c r="F5025">
        <v>36.380000000000003</v>
      </c>
      <c r="G5025">
        <v>9</v>
      </c>
      <c r="H5025">
        <v>343.791</v>
      </c>
      <c r="I5025" s="1">
        <v>43560</v>
      </c>
      <c r="J5025" s="2">
        <v>0.64444444444444449</v>
      </c>
      <c r="K5025" t="s">
        <v>20</v>
      </c>
      <c r="L5025">
        <v>327.42</v>
      </c>
      <c r="M5025">
        <v>16.370999999999999</v>
      </c>
      <c r="N5025">
        <v>5.2</v>
      </c>
      <c r="O5025">
        <v>4</v>
      </c>
    </row>
    <row r="5026" spans="1:15" x14ac:dyDescent="0.25">
      <c r="A5026" t="s">
        <v>15</v>
      </c>
      <c r="B5026" t="s">
        <v>22</v>
      </c>
      <c r="C5026" t="s">
        <v>17</v>
      </c>
      <c r="D5026" t="s">
        <v>26</v>
      </c>
      <c r="E5026" t="s">
        <v>24</v>
      </c>
      <c r="F5026">
        <v>49.7</v>
      </c>
      <c r="G5026">
        <v>9</v>
      </c>
      <c r="H5026">
        <v>469.66500000000002</v>
      </c>
      <c r="I5026" s="1">
        <v>43497</v>
      </c>
      <c r="J5026" s="2">
        <v>0.27361111111111114</v>
      </c>
      <c r="K5026" t="s">
        <v>20</v>
      </c>
      <c r="L5026">
        <v>447.3</v>
      </c>
      <c r="M5026">
        <v>22.364999999999998</v>
      </c>
      <c r="N5026">
        <v>5.6</v>
      </c>
      <c r="O5026">
        <v>2</v>
      </c>
    </row>
    <row r="5027" spans="1:15" x14ac:dyDescent="0.25">
      <c r="A5027" t="s">
        <v>15</v>
      </c>
      <c r="B5027" t="s">
        <v>16</v>
      </c>
      <c r="C5027" t="s">
        <v>17</v>
      </c>
      <c r="D5027" t="s">
        <v>26</v>
      </c>
      <c r="E5027" t="s">
        <v>19</v>
      </c>
      <c r="F5027">
        <v>39.39</v>
      </c>
      <c r="G5027">
        <v>1</v>
      </c>
      <c r="H5027">
        <v>41.359499999999997</v>
      </c>
      <c r="I5027" s="1">
        <v>43614</v>
      </c>
      <c r="J5027" s="2">
        <v>0.95277777777777772</v>
      </c>
      <c r="K5027" t="s">
        <v>25</v>
      </c>
      <c r="L5027">
        <v>39.39</v>
      </c>
      <c r="M5027">
        <v>1.9695</v>
      </c>
      <c r="N5027">
        <v>4.7</v>
      </c>
      <c r="O5027">
        <v>5</v>
      </c>
    </row>
    <row r="5028" spans="1:15" x14ac:dyDescent="0.25">
      <c r="A5028" t="s">
        <v>15</v>
      </c>
      <c r="B5028" t="s">
        <v>16</v>
      </c>
      <c r="C5028" t="s">
        <v>23</v>
      </c>
      <c r="D5028" t="s">
        <v>26</v>
      </c>
      <c r="E5028" t="s">
        <v>24</v>
      </c>
      <c r="F5028">
        <v>66.95</v>
      </c>
      <c r="G5028">
        <v>6</v>
      </c>
      <c r="H5028">
        <v>421.78500000000003</v>
      </c>
      <c r="I5028" s="1">
        <v>43597</v>
      </c>
      <c r="J5028" s="2">
        <v>0.4909722222222222</v>
      </c>
      <c r="K5028" t="s">
        <v>20</v>
      </c>
      <c r="L5028">
        <v>401.7</v>
      </c>
      <c r="M5028">
        <v>20.085000000000001</v>
      </c>
      <c r="N5028">
        <v>4</v>
      </c>
      <c r="O5028">
        <v>5</v>
      </c>
    </row>
    <row r="5029" spans="1:15" x14ac:dyDescent="0.25">
      <c r="A5029" t="s">
        <v>21</v>
      </c>
      <c r="B5029" t="s">
        <v>22</v>
      </c>
      <c r="C5029" t="s">
        <v>17</v>
      </c>
      <c r="D5029" t="s">
        <v>26</v>
      </c>
      <c r="E5029" t="s">
        <v>27</v>
      </c>
      <c r="F5029">
        <v>75.650000000000006</v>
      </c>
      <c r="G5029">
        <v>8</v>
      </c>
      <c r="H5029">
        <v>635.46</v>
      </c>
      <c r="I5029" s="1">
        <v>43580</v>
      </c>
      <c r="J5029" s="2">
        <v>0.66111111111111109</v>
      </c>
      <c r="K5029" t="s">
        <v>25</v>
      </c>
      <c r="L5029">
        <v>605.20000000000005</v>
      </c>
      <c r="M5029">
        <v>30.26</v>
      </c>
      <c r="N5029">
        <v>8.1</v>
      </c>
      <c r="O5029">
        <v>4</v>
      </c>
    </row>
    <row r="5030" spans="1:15" x14ac:dyDescent="0.25">
      <c r="A5030" t="s">
        <v>21</v>
      </c>
      <c r="B5030" t="s">
        <v>16</v>
      </c>
      <c r="C5030" t="s">
        <v>17</v>
      </c>
      <c r="D5030" t="s">
        <v>26</v>
      </c>
      <c r="E5030" t="s">
        <v>24</v>
      </c>
      <c r="F5030">
        <v>20.39</v>
      </c>
      <c r="G5030">
        <v>5</v>
      </c>
      <c r="H5030">
        <v>107.0475</v>
      </c>
      <c r="I5030" s="1">
        <v>43664</v>
      </c>
      <c r="J5030" s="2">
        <v>0.70625000000000004</v>
      </c>
      <c r="K5030" t="s">
        <v>28</v>
      </c>
      <c r="L5030">
        <v>101.95</v>
      </c>
      <c r="M5030">
        <v>5.0975000000000001</v>
      </c>
      <c r="N5030">
        <v>6.6</v>
      </c>
      <c r="O5030">
        <v>7</v>
      </c>
    </row>
    <row r="5031" spans="1:15" x14ac:dyDescent="0.25">
      <c r="A5031" t="s">
        <v>15</v>
      </c>
      <c r="B5031" t="s">
        <v>31</v>
      </c>
      <c r="C5031" t="s">
        <v>23</v>
      </c>
      <c r="D5031" t="s">
        <v>26</v>
      </c>
      <c r="E5031" t="s">
        <v>19</v>
      </c>
      <c r="F5031">
        <v>14.83</v>
      </c>
      <c r="G5031">
        <v>6</v>
      </c>
      <c r="H5031">
        <v>93.429000000000002</v>
      </c>
      <c r="I5031" s="1">
        <v>43655</v>
      </c>
      <c r="J5031" s="2">
        <v>0.34236111111111112</v>
      </c>
      <c r="K5031" t="s">
        <v>20</v>
      </c>
      <c r="L5031">
        <v>88.98</v>
      </c>
      <c r="M5031">
        <v>4.4489999999999998</v>
      </c>
      <c r="N5031">
        <v>5.3</v>
      </c>
      <c r="O5031">
        <v>7</v>
      </c>
    </row>
    <row r="5032" spans="1:15" x14ac:dyDescent="0.25">
      <c r="A5032" t="s">
        <v>21</v>
      </c>
      <c r="B5032" t="s">
        <v>31</v>
      </c>
      <c r="C5032" t="s">
        <v>17</v>
      </c>
      <c r="D5032" t="s">
        <v>18</v>
      </c>
      <c r="E5032" t="s">
        <v>33</v>
      </c>
      <c r="F5032">
        <v>51.77</v>
      </c>
      <c r="G5032">
        <v>1</v>
      </c>
      <c r="H5032">
        <v>54.358499999999999</v>
      </c>
      <c r="I5032" s="1">
        <v>43613</v>
      </c>
      <c r="J5032" s="2">
        <v>0.72083333333333333</v>
      </c>
      <c r="K5032" t="s">
        <v>20</v>
      </c>
      <c r="L5032">
        <v>51.77</v>
      </c>
      <c r="M5032">
        <v>2.5884999999999998</v>
      </c>
      <c r="N5032">
        <v>5.7</v>
      </c>
      <c r="O5032">
        <v>5</v>
      </c>
    </row>
    <row r="5033" spans="1:15" x14ac:dyDescent="0.25">
      <c r="A5033" t="s">
        <v>30</v>
      </c>
      <c r="B5033" t="s">
        <v>16</v>
      </c>
      <c r="C5033" t="s">
        <v>17</v>
      </c>
      <c r="D5033" t="s">
        <v>18</v>
      </c>
      <c r="E5033" t="s">
        <v>29</v>
      </c>
      <c r="F5033">
        <v>93.76</v>
      </c>
      <c r="G5033">
        <v>2</v>
      </c>
      <c r="H5033">
        <v>196.89599999999999</v>
      </c>
      <c r="I5033" s="1">
        <v>43734</v>
      </c>
      <c r="J5033" s="2">
        <v>0.35486111111111113</v>
      </c>
      <c r="K5033" t="s">
        <v>28</v>
      </c>
      <c r="L5033">
        <v>187.52</v>
      </c>
      <c r="M5033">
        <v>9.3759999999999994</v>
      </c>
      <c r="N5033">
        <v>7.3</v>
      </c>
      <c r="O5033">
        <v>9</v>
      </c>
    </row>
    <row r="5034" spans="1:15" x14ac:dyDescent="0.25">
      <c r="A5034" t="s">
        <v>15</v>
      </c>
      <c r="B5034" t="s">
        <v>31</v>
      </c>
      <c r="C5034" t="s">
        <v>23</v>
      </c>
      <c r="D5034" t="s">
        <v>18</v>
      </c>
      <c r="E5034" t="s">
        <v>27</v>
      </c>
      <c r="F5034">
        <v>65.91</v>
      </c>
      <c r="G5034">
        <v>3</v>
      </c>
      <c r="H5034">
        <v>207.6165</v>
      </c>
      <c r="I5034" s="1">
        <v>43771</v>
      </c>
      <c r="J5034" s="2">
        <v>0.55833333333333335</v>
      </c>
      <c r="K5034" t="s">
        <v>25</v>
      </c>
      <c r="L5034">
        <v>197.73</v>
      </c>
      <c r="M5034">
        <v>9.8864999999999998</v>
      </c>
      <c r="N5034">
        <v>6.5</v>
      </c>
      <c r="O5034">
        <v>11</v>
      </c>
    </row>
    <row r="5035" spans="1:15" x14ac:dyDescent="0.25">
      <c r="A5035" t="s">
        <v>15</v>
      </c>
      <c r="B5035" t="s">
        <v>31</v>
      </c>
      <c r="C5035" t="s">
        <v>17</v>
      </c>
      <c r="D5035" t="s">
        <v>18</v>
      </c>
      <c r="E5035" t="s">
        <v>27</v>
      </c>
      <c r="F5035">
        <v>65.37</v>
      </c>
      <c r="G5035">
        <v>3</v>
      </c>
      <c r="H5035">
        <v>205.91550000000001</v>
      </c>
      <c r="I5035" s="1">
        <v>43669</v>
      </c>
      <c r="J5035" s="2">
        <v>0.86388888888888893</v>
      </c>
      <c r="K5035" t="s">
        <v>25</v>
      </c>
      <c r="L5035">
        <v>196.11</v>
      </c>
      <c r="M5035">
        <v>9.8055000000000003</v>
      </c>
      <c r="N5035">
        <v>5.7</v>
      </c>
      <c r="O5035">
        <v>7</v>
      </c>
    </row>
    <row r="5036" spans="1:15" x14ac:dyDescent="0.25">
      <c r="A5036" t="s">
        <v>30</v>
      </c>
      <c r="B5036" t="s">
        <v>31</v>
      </c>
      <c r="C5036" t="s">
        <v>23</v>
      </c>
      <c r="D5036" t="s">
        <v>26</v>
      </c>
      <c r="E5036" t="s">
        <v>29</v>
      </c>
      <c r="F5036">
        <v>95.82</v>
      </c>
      <c r="G5036">
        <v>5</v>
      </c>
      <c r="H5036">
        <v>503.05500000000001</v>
      </c>
      <c r="I5036" s="1">
        <v>43579</v>
      </c>
      <c r="J5036" s="2">
        <v>0.38055555555555554</v>
      </c>
      <c r="K5036" t="s">
        <v>20</v>
      </c>
      <c r="L5036">
        <v>479.1</v>
      </c>
      <c r="M5036">
        <v>23.954999999999998</v>
      </c>
      <c r="N5036">
        <v>9.1</v>
      </c>
      <c r="O5036">
        <v>4</v>
      </c>
    </row>
    <row r="5037" spans="1:15" x14ac:dyDescent="0.25">
      <c r="A5037" t="s">
        <v>15</v>
      </c>
      <c r="B5037" t="s">
        <v>22</v>
      </c>
      <c r="C5037" t="s">
        <v>23</v>
      </c>
      <c r="D5037" t="s">
        <v>18</v>
      </c>
      <c r="E5037" t="s">
        <v>27</v>
      </c>
      <c r="F5037">
        <v>97.93</v>
      </c>
      <c r="G5037">
        <v>8</v>
      </c>
      <c r="H5037">
        <v>822.61199999999997</v>
      </c>
      <c r="I5037" s="1">
        <v>43776</v>
      </c>
      <c r="J5037" s="2">
        <v>0.25138888888888888</v>
      </c>
      <c r="K5037" t="s">
        <v>20</v>
      </c>
      <c r="L5037">
        <v>783.44</v>
      </c>
      <c r="M5037">
        <v>39.171999999999997</v>
      </c>
      <c r="N5037">
        <v>7.6</v>
      </c>
      <c r="O5037">
        <v>11</v>
      </c>
    </row>
    <row r="5038" spans="1:15" x14ac:dyDescent="0.25">
      <c r="A5038" t="s">
        <v>15</v>
      </c>
      <c r="B5038" t="s">
        <v>31</v>
      </c>
      <c r="C5038" t="s">
        <v>17</v>
      </c>
      <c r="D5038" t="s">
        <v>18</v>
      </c>
      <c r="E5038" t="s">
        <v>24</v>
      </c>
      <c r="F5038">
        <v>45.04</v>
      </c>
      <c r="G5038">
        <v>2</v>
      </c>
      <c r="H5038">
        <v>94.584000000000003</v>
      </c>
      <c r="I5038" s="1">
        <v>43573</v>
      </c>
      <c r="J5038" s="2">
        <v>0.75624999999999998</v>
      </c>
      <c r="K5038" t="s">
        <v>28</v>
      </c>
      <c r="L5038">
        <v>90.08</v>
      </c>
      <c r="M5038">
        <v>4.5039999999999996</v>
      </c>
      <c r="N5038">
        <v>6.8</v>
      </c>
      <c r="O5038">
        <v>4</v>
      </c>
    </row>
    <row r="5039" spans="1:15" x14ac:dyDescent="0.25">
      <c r="A5039" t="s">
        <v>30</v>
      </c>
      <c r="B5039" t="s">
        <v>31</v>
      </c>
      <c r="C5039" t="s">
        <v>17</v>
      </c>
      <c r="D5039" t="s">
        <v>18</v>
      </c>
      <c r="E5039" t="s">
        <v>32</v>
      </c>
      <c r="F5039">
        <v>81.88</v>
      </c>
      <c r="G5039">
        <v>10</v>
      </c>
      <c r="H5039">
        <v>859.74</v>
      </c>
      <c r="I5039" s="1">
        <v>43678</v>
      </c>
      <c r="J5039" s="2">
        <v>0.41736111111111113</v>
      </c>
      <c r="K5039" t="s">
        <v>25</v>
      </c>
      <c r="L5039">
        <v>818.8</v>
      </c>
      <c r="M5039">
        <v>40.94</v>
      </c>
      <c r="N5039">
        <v>4.4000000000000004</v>
      </c>
      <c r="O5039">
        <v>8</v>
      </c>
    </row>
    <row r="5040" spans="1:15" x14ac:dyDescent="0.25">
      <c r="A5040" t="s">
        <v>30</v>
      </c>
      <c r="B5040" t="s">
        <v>22</v>
      </c>
      <c r="C5040" t="s">
        <v>23</v>
      </c>
      <c r="D5040" t="s">
        <v>26</v>
      </c>
      <c r="E5040" t="s">
        <v>19</v>
      </c>
      <c r="F5040">
        <v>40.35</v>
      </c>
      <c r="G5040">
        <v>9</v>
      </c>
      <c r="H5040">
        <v>381.3075</v>
      </c>
      <c r="I5040" s="1">
        <v>43721</v>
      </c>
      <c r="J5040" s="2">
        <v>0.14444444444444443</v>
      </c>
      <c r="K5040" t="s">
        <v>28</v>
      </c>
      <c r="L5040">
        <v>363.15</v>
      </c>
      <c r="M5040">
        <v>18.157499999999999</v>
      </c>
      <c r="N5040">
        <v>4.4000000000000004</v>
      </c>
      <c r="O5040">
        <v>9</v>
      </c>
    </row>
    <row r="5041" spans="1:15" x14ac:dyDescent="0.25">
      <c r="A5041" t="s">
        <v>21</v>
      </c>
      <c r="B5041" t="s">
        <v>31</v>
      </c>
      <c r="C5041" t="s">
        <v>23</v>
      </c>
      <c r="D5041" t="s">
        <v>26</v>
      </c>
      <c r="E5041" t="s">
        <v>24</v>
      </c>
      <c r="F5041">
        <v>64.17</v>
      </c>
      <c r="G5041">
        <v>1</v>
      </c>
      <c r="H5041">
        <v>67.378500000000003</v>
      </c>
      <c r="I5041" s="1">
        <v>43693</v>
      </c>
      <c r="J5041" s="2">
        <v>0.49652777777777779</v>
      </c>
      <c r="K5041" t="s">
        <v>25</v>
      </c>
      <c r="L5041">
        <v>64.17</v>
      </c>
      <c r="M5041">
        <v>3.2084999999999999</v>
      </c>
      <c r="N5041">
        <v>8.5</v>
      </c>
      <c r="O5041">
        <v>8</v>
      </c>
    </row>
    <row r="5042" spans="1:15" x14ac:dyDescent="0.25">
      <c r="A5042" t="s">
        <v>21</v>
      </c>
      <c r="B5042" t="s">
        <v>16</v>
      </c>
      <c r="C5042" t="s">
        <v>23</v>
      </c>
      <c r="D5042" t="s">
        <v>26</v>
      </c>
      <c r="E5042" t="s">
        <v>33</v>
      </c>
      <c r="F5042">
        <v>50.16</v>
      </c>
      <c r="G5042">
        <v>6</v>
      </c>
      <c r="H5042">
        <v>316.00799999999998</v>
      </c>
      <c r="I5042" s="1">
        <v>43677</v>
      </c>
      <c r="J5042" s="2">
        <v>0.72986111111111107</v>
      </c>
      <c r="K5042" t="s">
        <v>28</v>
      </c>
      <c r="L5042">
        <v>300.95999999999998</v>
      </c>
      <c r="M5042">
        <v>15.048</v>
      </c>
      <c r="N5042">
        <v>7.9</v>
      </c>
      <c r="O5042">
        <v>7</v>
      </c>
    </row>
    <row r="5043" spans="1:15" x14ac:dyDescent="0.25">
      <c r="A5043" t="s">
        <v>15</v>
      </c>
      <c r="B5043" t="s">
        <v>22</v>
      </c>
      <c r="C5043" t="s">
        <v>23</v>
      </c>
      <c r="D5043" t="s">
        <v>18</v>
      </c>
      <c r="E5043" t="s">
        <v>27</v>
      </c>
      <c r="F5043">
        <v>98.7</v>
      </c>
      <c r="G5043">
        <v>3</v>
      </c>
      <c r="H5043">
        <v>310.90499999999997</v>
      </c>
      <c r="I5043" s="1">
        <v>43593</v>
      </c>
      <c r="J5043" s="2">
        <v>0.14305555555555555</v>
      </c>
      <c r="K5043" t="s">
        <v>28</v>
      </c>
      <c r="L5043">
        <v>296.10000000000002</v>
      </c>
      <c r="M5043">
        <v>14.805</v>
      </c>
      <c r="N5043">
        <v>4</v>
      </c>
      <c r="O5043">
        <v>5</v>
      </c>
    </row>
    <row r="5044" spans="1:15" x14ac:dyDescent="0.25">
      <c r="A5044" t="s">
        <v>15</v>
      </c>
      <c r="B5044" t="s">
        <v>22</v>
      </c>
      <c r="C5044" t="s">
        <v>17</v>
      </c>
      <c r="D5044" t="s">
        <v>26</v>
      </c>
      <c r="E5044" t="s">
        <v>19</v>
      </c>
      <c r="F5044">
        <v>48.62</v>
      </c>
      <c r="G5044">
        <v>8</v>
      </c>
      <c r="H5044">
        <v>408.40800000000002</v>
      </c>
      <c r="I5044" s="1">
        <v>43574</v>
      </c>
      <c r="J5044" s="2">
        <v>0.19652777777777777</v>
      </c>
      <c r="K5044" t="s">
        <v>28</v>
      </c>
      <c r="L5044">
        <v>388.96</v>
      </c>
      <c r="M5044">
        <v>19.448</v>
      </c>
      <c r="N5044">
        <v>7.5</v>
      </c>
      <c r="O5044">
        <v>4</v>
      </c>
    </row>
    <row r="5045" spans="1:15" x14ac:dyDescent="0.25">
      <c r="A5045" t="s">
        <v>30</v>
      </c>
      <c r="B5045" t="s">
        <v>22</v>
      </c>
      <c r="C5045" t="s">
        <v>17</v>
      </c>
      <c r="D5045" t="s">
        <v>18</v>
      </c>
      <c r="E5045" t="s">
        <v>29</v>
      </c>
      <c r="F5045">
        <v>89.13</v>
      </c>
      <c r="G5045">
        <v>8</v>
      </c>
      <c r="H5045">
        <v>748.69200000000001</v>
      </c>
      <c r="I5045" s="1">
        <v>43515</v>
      </c>
      <c r="J5045" s="2">
        <v>9.0277777777777769E-3</v>
      </c>
      <c r="K5045" t="s">
        <v>28</v>
      </c>
      <c r="L5045">
        <v>713.04</v>
      </c>
      <c r="M5045">
        <v>35.652000000000001</v>
      </c>
      <c r="N5045">
        <v>7</v>
      </c>
      <c r="O5045">
        <v>2</v>
      </c>
    </row>
    <row r="5046" spans="1:15" x14ac:dyDescent="0.25">
      <c r="A5046" t="s">
        <v>30</v>
      </c>
      <c r="B5046" t="s">
        <v>22</v>
      </c>
      <c r="C5046" t="s">
        <v>23</v>
      </c>
      <c r="D5046" t="s">
        <v>26</v>
      </c>
      <c r="E5046" t="s">
        <v>33</v>
      </c>
      <c r="F5046">
        <v>96.34</v>
      </c>
      <c r="G5046">
        <v>3</v>
      </c>
      <c r="H5046">
        <v>303.471</v>
      </c>
      <c r="I5046" s="1">
        <v>43517</v>
      </c>
      <c r="J5046" s="2">
        <v>0.59861111111111109</v>
      </c>
      <c r="K5046" t="s">
        <v>20</v>
      </c>
      <c r="L5046">
        <v>289.02</v>
      </c>
      <c r="M5046">
        <v>14.451000000000001</v>
      </c>
      <c r="N5046">
        <v>4.5999999999999996</v>
      </c>
      <c r="O5046">
        <v>2</v>
      </c>
    </row>
    <row r="5047" spans="1:15" x14ac:dyDescent="0.25">
      <c r="A5047" t="s">
        <v>21</v>
      </c>
      <c r="B5047" t="s">
        <v>22</v>
      </c>
      <c r="C5047" t="s">
        <v>17</v>
      </c>
      <c r="D5047" t="s">
        <v>26</v>
      </c>
      <c r="E5047" t="s">
        <v>29</v>
      </c>
      <c r="F5047">
        <v>52.36</v>
      </c>
      <c r="G5047">
        <v>8</v>
      </c>
      <c r="H5047">
        <v>439.82400000000001</v>
      </c>
      <c r="I5047" s="1">
        <v>43700</v>
      </c>
      <c r="J5047" s="2">
        <v>0.85486111111111107</v>
      </c>
      <c r="K5047" t="s">
        <v>28</v>
      </c>
      <c r="L5047">
        <v>418.88</v>
      </c>
      <c r="M5047">
        <v>20.943999999999999</v>
      </c>
      <c r="N5047">
        <v>6.3</v>
      </c>
      <c r="O5047">
        <v>8</v>
      </c>
    </row>
    <row r="5048" spans="1:15" x14ac:dyDescent="0.25">
      <c r="A5048" t="s">
        <v>21</v>
      </c>
      <c r="B5048" t="s">
        <v>22</v>
      </c>
      <c r="C5048" t="s">
        <v>23</v>
      </c>
      <c r="D5048" t="s">
        <v>18</v>
      </c>
      <c r="E5048" t="s">
        <v>29</v>
      </c>
      <c r="F5048">
        <v>34.590000000000003</v>
      </c>
      <c r="G5048">
        <v>1</v>
      </c>
      <c r="H5048">
        <v>36.319499999999998</v>
      </c>
      <c r="I5048" s="1">
        <v>43586</v>
      </c>
      <c r="J5048" s="2">
        <v>0.18333333333333332</v>
      </c>
      <c r="K5048" t="s">
        <v>25</v>
      </c>
      <c r="L5048">
        <v>34.590000000000003</v>
      </c>
      <c r="M5048">
        <v>1.7295</v>
      </c>
      <c r="N5048">
        <v>9.5</v>
      </c>
      <c r="O5048">
        <v>5</v>
      </c>
    </row>
    <row r="5049" spans="1:15" x14ac:dyDescent="0.25">
      <c r="A5049" t="s">
        <v>30</v>
      </c>
      <c r="B5049" t="s">
        <v>16</v>
      </c>
      <c r="C5049" t="s">
        <v>17</v>
      </c>
      <c r="D5049" t="s">
        <v>18</v>
      </c>
      <c r="E5049" t="s">
        <v>24</v>
      </c>
      <c r="F5049">
        <v>95.07</v>
      </c>
      <c r="G5049">
        <v>5</v>
      </c>
      <c r="H5049">
        <v>499.11750000000001</v>
      </c>
      <c r="I5049" s="1">
        <v>43472</v>
      </c>
      <c r="J5049" s="2">
        <v>0.9458333333333333</v>
      </c>
      <c r="K5049" t="s">
        <v>25</v>
      </c>
      <c r="L5049">
        <v>475.35</v>
      </c>
      <c r="M5049">
        <v>23.767499999999998</v>
      </c>
      <c r="N5049">
        <v>9.5</v>
      </c>
      <c r="O5049">
        <v>1</v>
      </c>
    </row>
    <row r="5050" spans="1:15" x14ac:dyDescent="0.25">
      <c r="A5050" t="s">
        <v>30</v>
      </c>
      <c r="B5050" t="s">
        <v>16</v>
      </c>
      <c r="C5050" t="s">
        <v>17</v>
      </c>
      <c r="D5050" t="s">
        <v>18</v>
      </c>
      <c r="E5050" t="s">
        <v>24</v>
      </c>
      <c r="F5050">
        <v>52.66</v>
      </c>
      <c r="G5050">
        <v>6</v>
      </c>
      <c r="H5050">
        <v>331.75799999999998</v>
      </c>
      <c r="I5050" s="1">
        <v>43685</v>
      </c>
      <c r="J5050" s="2">
        <v>0.37222222222222223</v>
      </c>
      <c r="K5050" t="s">
        <v>28</v>
      </c>
      <c r="L5050">
        <v>315.95999999999998</v>
      </c>
      <c r="M5050">
        <v>15.798</v>
      </c>
      <c r="N5050">
        <v>9.3000000000000007</v>
      </c>
      <c r="O5050">
        <v>8</v>
      </c>
    </row>
    <row r="5051" spans="1:15" x14ac:dyDescent="0.25">
      <c r="A5051" t="s">
        <v>15</v>
      </c>
      <c r="B5051" t="s">
        <v>22</v>
      </c>
      <c r="C5051" t="s">
        <v>23</v>
      </c>
      <c r="D5051" t="s">
        <v>18</v>
      </c>
      <c r="E5051" t="s">
        <v>19</v>
      </c>
      <c r="F5051">
        <v>33.43</v>
      </c>
      <c r="G5051">
        <v>6</v>
      </c>
      <c r="H5051">
        <v>210.60900000000001</v>
      </c>
      <c r="I5051" s="1">
        <v>43721</v>
      </c>
      <c r="J5051" s="2">
        <v>0.21944444444444444</v>
      </c>
      <c r="K5051" t="s">
        <v>25</v>
      </c>
      <c r="L5051">
        <v>200.58</v>
      </c>
      <c r="M5051">
        <v>10.029</v>
      </c>
      <c r="N5051">
        <v>6.1</v>
      </c>
      <c r="O5051">
        <v>9</v>
      </c>
    </row>
    <row r="5052" spans="1:15" x14ac:dyDescent="0.25">
      <c r="A5052" t="s">
        <v>15</v>
      </c>
      <c r="B5052" t="s">
        <v>22</v>
      </c>
      <c r="C5052" t="s">
        <v>17</v>
      </c>
      <c r="D5052" t="s">
        <v>26</v>
      </c>
      <c r="E5052" t="s">
        <v>32</v>
      </c>
      <c r="F5052">
        <v>44.89</v>
      </c>
      <c r="G5052">
        <v>9</v>
      </c>
      <c r="H5052">
        <v>424.21050000000002</v>
      </c>
      <c r="I5052" s="1">
        <v>43753</v>
      </c>
      <c r="J5052" s="2">
        <v>0.55138888888888893</v>
      </c>
      <c r="K5052" t="s">
        <v>28</v>
      </c>
      <c r="L5052">
        <v>404.01</v>
      </c>
      <c r="M5052">
        <v>20.200500000000002</v>
      </c>
      <c r="N5052">
        <v>7.9</v>
      </c>
      <c r="O5052">
        <v>10</v>
      </c>
    </row>
    <row r="5053" spans="1:15" x14ac:dyDescent="0.25">
      <c r="A5053" t="s">
        <v>21</v>
      </c>
      <c r="B5053" t="s">
        <v>31</v>
      </c>
      <c r="C5053" t="s">
        <v>17</v>
      </c>
      <c r="D5053" t="s">
        <v>26</v>
      </c>
      <c r="E5053" t="s">
        <v>27</v>
      </c>
      <c r="F5053">
        <v>93.84</v>
      </c>
      <c r="G5053">
        <v>6</v>
      </c>
      <c r="H5053">
        <v>591.19200000000001</v>
      </c>
      <c r="I5053" s="1">
        <v>43629</v>
      </c>
      <c r="J5053" s="2">
        <v>0.56458333333333333</v>
      </c>
      <c r="K5053" t="s">
        <v>25</v>
      </c>
      <c r="L5053">
        <v>563.04</v>
      </c>
      <c r="M5053">
        <v>28.152000000000001</v>
      </c>
      <c r="N5053">
        <v>9.9</v>
      </c>
      <c r="O5053">
        <v>6</v>
      </c>
    </row>
    <row r="5054" spans="1:15" x14ac:dyDescent="0.25">
      <c r="A5054" t="s">
        <v>30</v>
      </c>
      <c r="B5054" t="s">
        <v>31</v>
      </c>
      <c r="C5054" t="s">
        <v>23</v>
      </c>
      <c r="D5054" t="s">
        <v>18</v>
      </c>
      <c r="E5054" t="s">
        <v>27</v>
      </c>
      <c r="F5054">
        <v>69.2</v>
      </c>
      <c r="G5054">
        <v>10</v>
      </c>
      <c r="H5054">
        <v>726.6</v>
      </c>
      <c r="I5054" s="1">
        <v>43744</v>
      </c>
      <c r="J5054" s="2">
        <v>0.69236111111111109</v>
      </c>
      <c r="K5054" t="s">
        <v>20</v>
      </c>
      <c r="L5054">
        <v>692</v>
      </c>
      <c r="M5054">
        <v>34.6</v>
      </c>
      <c r="N5054">
        <v>6.9</v>
      </c>
      <c r="O5054">
        <v>10</v>
      </c>
    </row>
    <row r="5055" spans="1:15" x14ac:dyDescent="0.25">
      <c r="A5055" t="s">
        <v>15</v>
      </c>
      <c r="B5055" t="s">
        <v>16</v>
      </c>
      <c r="C5055" t="s">
        <v>17</v>
      </c>
      <c r="D5055" t="s">
        <v>26</v>
      </c>
      <c r="E5055" t="s">
        <v>33</v>
      </c>
      <c r="F5055">
        <v>39.92</v>
      </c>
      <c r="G5055">
        <v>2</v>
      </c>
      <c r="H5055">
        <v>83.831999999999994</v>
      </c>
      <c r="I5055" s="1">
        <v>43723</v>
      </c>
      <c r="J5055" s="2">
        <v>0.32708333333333334</v>
      </c>
      <c r="K5055" t="s">
        <v>25</v>
      </c>
      <c r="L5055">
        <v>79.84</v>
      </c>
      <c r="M5055">
        <v>3.992</v>
      </c>
      <c r="N5055">
        <v>7</v>
      </c>
      <c r="O5055">
        <v>9</v>
      </c>
    </row>
    <row r="5056" spans="1:15" x14ac:dyDescent="0.25">
      <c r="A5056" t="s">
        <v>15</v>
      </c>
      <c r="B5056" t="s">
        <v>31</v>
      </c>
      <c r="C5056" t="s">
        <v>17</v>
      </c>
      <c r="D5056" t="s">
        <v>26</v>
      </c>
      <c r="E5056" t="s">
        <v>24</v>
      </c>
      <c r="F5056">
        <v>56.98</v>
      </c>
      <c r="G5056">
        <v>1</v>
      </c>
      <c r="H5056">
        <v>59.829000000000001</v>
      </c>
      <c r="I5056" s="1">
        <v>43776</v>
      </c>
      <c r="J5056" s="2">
        <v>9.4444444444444442E-2</v>
      </c>
      <c r="K5056" t="s">
        <v>20</v>
      </c>
      <c r="L5056">
        <v>56.98</v>
      </c>
      <c r="M5056">
        <v>2.8490000000000002</v>
      </c>
      <c r="N5056">
        <v>9.3000000000000007</v>
      </c>
      <c r="O5056">
        <v>11</v>
      </c>
    </row>
    <row r="5057" spans="1:15" x14ac:dyDescent="0.25">
      <c r="A5057" t="s">
        <v>21</v>
      </c>
      <c r="B5057" t="s">
        <v>22</v>
      </c>
      <c r="C5057" t="s">
        <v>23</v>
      </c>
      <c r="D5057" t="s">
        <v>26</v>
      </c>
      <c r="E5057" t="s">
        <v>27</v>
      </c>
      <c r="F5057">
        <v>41.92</v>
      </c>
      <c r="G5057">
        <v>6</v>
      </c>
      <c r="H5057">
        <v>264.096</v>
      </c>
      <c r="I5057" s="1">
        <v>43505</v>
      </c>
      <c r="J5057" s="2">
        <v>0.89444444444444449</v>
      </c>
      <c r="K5057" t="s">
        <v>20</v>
      </c>
      <c r="L5057">
        <v>251.52</v>
      </c>
      <c r="M5057">
        <v>12.576000000000001</v>
      </c>
      <c r="N5057">
        <v>8.1</v>
      </c>
      <c r="O5057">
        <v>2</v>
      </c>
    </row>
    <row r="5058" spans="1:15" x14ac:dyDescent="0.25">
      <c r="A5058" t="s">
        <v>30</v>
      </c>
      <c r="B5058" t="s">
        <v>16</v>
      </c>
      <c r="C5058" t="s">
        <v>23</v>
      </c>
      <c r="D5058" t="s">
        <v>26</v>
      </c>
      <c r="E5058" t="s">
        <v>24</v>
      </c>
      <c r="F5058">
        <v>10.19</v>
      </c>
      <c r="G5058">
        <v>2</v>
      </c>
      <c r="H5058">
        <v>21.399000000000001</v>
      </c>
      <c r="I5058" s="1">
        <v>43714</v>
      </c>
      <c r="J5058" s="2">
        <v>0.21736111111111112</v>
      </c>
      <c r="K5058" t="s">
        <v>20</v>
      </c>
      <c r="L5058">
        <v>20.38</v>
      </c>
      <c r="M5058">
        <v>1.0189999999999999</v>
      </c>
      <c r="N5058">
        <v>4.9000000000000004</v>
      </c>
      <c r="O5058">
        <v>9</v>
      </c>
    </row>
    <row r="5059" spans="1:15" x14ac:dyDescent="0.25">
      <c r="A5059" t="s">
        <v>21</v>
      </c>
      <c r="B5059" t="s">
        <v>31</v>
      </c>
      <c r="C5059" t="s">
        <v>17</v>
      </c>
      <c r="D5059" t="s">
        <v>26</v>
      </c>
      <c r="E5059" t="s">
        <v>24</v>
      </c>
      <c r="F5059">
        <v>14.79</v>
      </c>
      <c r="G5059">
        <v>8</v>
      </c>
      <c r="H5059">
        <v>124.236</v>
      </c>
      <c r="I5059" s="1">
        <v>43592</v>
      </c>
      <c r="J5059" s="2">
        <v>0.67847222222222225</v>
      </c>
      <c r="K5059" t="s">
        <v>20</v>
      </c>
      <c r="L5059">
        <v>118.32</v>
      </c>
      <c r="M5059">
        <v>5.9160000000000004</v>
      </c>
      <c r="N5059">
        <v>5.6</v>
      </c>
      <c r="O5059">
        <v>5</v>
      </c>
    </row>
    <row r="5060" spans="1:15" x14ac:dyDescent="0.25">
      <c r="A5060" t="s">
        <v>21</v>
      </c>
      <c r="B5060" t="s">
        <v>16</v>
      </c>
      <c r="C5060" t="s">
        <v>23</v>
      </c>
      <c r="D5060" t="s">
        <v>18</v>
      </c>
      <c r="E5060" t="s">
        <v>24</v>
      </c>
      <c r="F5060">
        <v>86.6</v>
      </c>
      <c r="G5060">
        <v>5</v>
      </c>
      <c r="H5060">
        <v>454.65</v>
      </c>
      <c r="I5060" s="1">
        <v>43818</v>
      </c>
      <c r="J5060" s="2">
        <v>0.25763888888888886</v>
      </c>
      <c r="K5060" t="s">
        <v>25</v>
      </c>
      <c r="L5060">
        <v>433</v>
      </c>
      <c r="M5060">
        <v>21.65</v>
      </c>
      <c r="N5060">
        <v>7.7</v>
      </c>
      <c r="O5060">
        <v>12</v>
      </c>
    </row>
    <row r="5061" spans="1:15" x14ac:dyDescent="0.25">
      <c r="A5061" t="s">
        <v>15</v>
      </c>
      <c r="B5061" t="s">
        <v>22</v>
      </c>
      <c r="C5061" t="s">
        <v>23</v>
      </c>
      <c r="D5061" t="s">
        <v>18</v>
      </c>
      <c r="E5061" t="s">
        <v>24</v>
      </c>
      <c r="F5061">
        <v>60.61</v>
      </c>
      <c r="G5061">
        <v>10</v>
      </c>
      <c r="H5061">
        <v>636.40499999999997</v>
      </c>
      <c r="I5061" s="1">
        <v>43704</v>
      </c>
      <c r="J5061" s="2">
        <v>0.47083333333333333</v>
      </c>
      <c r="K5061" t="s">
        <v>28</v>
      </c>
      <c r="L5061">
        <v>606.1</v>
      </c>
      <c r="M5061">
        <v>30.305</v>
      </c>
      <c r="N5061">
        <v>7.1</v>
      </c>
      <c r="O5061">
        <v>8</v>
      </c>
    </row>
    <row r="5062" spans="1:15" x14ac:dyDescent="0.25">
      <c r="A5062" t="s">
        <v>21</v>
      </c>
      <c r="B5062" t="s">
        <v>22</v>
      </c>
      <c r="C5062" t="s">
        <v>17</v>
      </c>
      <c r="D5062" t="s">
        <v>18</v>
      </c>
      <c r="E5062" t="s">
        <v>19</v>
      </c>
      <c r="F5062">
        <v>21.49</v>
      </c>
      <c r="G5062">
        <v>7</v>
      </c>
      <c r="H5062">
        <v>157.95150000000001</v>
      </c>
      <c r="I5062" s="1">
        <v>43741</v>
      </c>
      <c r="J5062" s="2">
        <v>0.41736111111111113</v>
      </c>
      <c r="K5062" t="s">
        <v>28</v>
      </c>
      <c r="L5062">
        <v>150.43</v>
      </c>
      <c r="M5062">
        <v>7.5214999999999996</v>
      </c>
      <c r="N5062">
        <v>8.1999999999999993</v>
      </c>
      <c r="O5062">
        <v>10</v>
      </c>
    </row>
    <row r="5063" spans="1:15" x14ac:dyDescent="0.25">
      <c r="A5063" t="s">
        <v>21</v>
      </c>
      <c r="B5063" t="s">
        <v>31</v>
      </c>
      <c r="C5063" t="s">
        <v>17</v>
      </c>
      <c r="D5063" t="s">
        <v>26</v>
      </c>
      <c r="E5063" t="s">
        <v>27</v>
      </c>
      <c r="F5063">
        <v>10.83</v>
      </c>
      <c r="G5063">
        <v>10</v>
      </c>
      <c r="H5063">
        <v>113.715</v>
      </c>
      <c r="I5063" s="1">
        <v>43740</v>
      </c>
      <c r="J5063" s="2">
        <v>0.10138888888888889</v>
      </c>
      <c r="K5063" t="s">
        <v>28</v>
      </c>
      <c r="L5063">
        <v>108.3</v>
      </c>
      <c r="M5063">
        <v>5.415</v>
      </c>
      <c r="N5063">
        <v>7.5</v>
      </c>
      <c r="O5063">
        <v>10</v>
      </c>
    </row>
    <row r="5064" spans="1:15" x14ac:dyDescent="0.25">
      <c r="A5064" t="s">
        <v>15</v>
      </c>
      <c r="B5064" t="s">
        <v>22</v>
      </c>
      <c r="C5064" t="s">
        <v>23</v>
      </c>
      <c r="D5064" t="s">
        <v>18</v>
      </c>
      <c r="E5064" t="s">
        <v>24</v>
      </c>
      <c r="F5064">
        <v>21.99</v>
      </c>
      <c r="G5064">
        <v>6</v>
      </c>
      <c r="H5064">
        <v>138.53700000000001</v>
      </c>
      <c r="I5064" s="1">
        <v>43780</v>
      </c>
      <c r="J5064" s="2">
        <v>0.96111111111111114</v>
      </c>
      <c r="K5064" t="s">
        <v>20</v>
      </c>
      <c r="L5064">
        <v>131.94</v>
      </c>
      <c r="M5064">
        <v>6.5970000000000004</v>
      </c>
      <c r="N5064">
        <v>9.4</v>
      </c>
      <c r="O5064">
        <v>11</v>
      </c>
    </row>
    <row r="5065" spans="1:15" x14ac:dyDescent="0.25">
      <c r="A5065" t="s">
        <v>15</v>
      </c>
      <c r="B5065" t="s">
        <v>22</v>
      </c>
      <c r="C5065" t="s">
        <v>23</v>
      </c>
      <c r="D5065" t="s">
        <v>18</v>
      </c>
      <c r="E5065" t="s">
        <v>19</v>
      </c>
      <c r="F5065">
        <v>34.18</v>
      </c>
      <c r="G5065">
        <v>1</v>
      </c>
      <c r="H5065">
        <v>35.889000000000003</v>
      </c>
      <c r="I5065" s="1">
        <v>43789</v>
      </c>
      <c r="J5065" s="2">
        <v>0.39930555555555558</v>
      </c>
      <c r="K5065" t="s">
        <v>25</v>
      </c>
      <c r="L5065">
        <v>34.18</v>
      </c>
      <c r="M5065">
        <v>1.7090000000000001</v>
      </c>
      <c r="N5065">
        <v>8.1999999999999993</v>
      </c>
      <c r="O5065">
        <v>11</v>
      </c>
    </row>
    <row r="5066" spans="1:15" x14ac:dyDescent="0.25">
      <c r="A5066" t="s">
        <v>15</v>
      </c>
      <c r="B5066" t="s">
        <v>22</v>
      </c>
      <c r="C5066" t="s">
        <v>23</v>
      </c>
      <c r="D5066" t="s">
        <v>18</v>
      </c>
      <c r="E5066" t="s">
        <v>29</v>
      </c>
      <c r="F5066">
        <v>60.17</v>
      </c>
      <c r="G5066">
        <v>1</v>
      </c>
      <c r="H5066">
        <v>63.1785</v>
      </c>
      <c r="I5066" s="1">
        <v>43636</v>
      </c>
      <c r="J5066" s="2">
        <v>0.95</v>
      </c>
      <c r="K5066" t="s">
        <v>25</v>
      </c>
      <c r="L5066">
        <v>60.17</v>
      </c>
      <c r="M5066">
        <v>3.0085000000000002</v>
      </c>
      <c r="N5066">
        <v>6.8</v>
      </c>
      <c r="O5066">
        <v>6</v>
      </c>
    </row>
    <row r="5067" spans="1:15" x14ac:dyDescent="0.25">
      <c r="A5067" t="s">
        <v>21</v>
      </c>
      <c r="B5067" t="s">
        <v>16</v>
      </c>
      <c r="C5067" t="s">
        <v>23</v>
      </c>
      <c r="D5067" t="s">
        <v>18</v>
      </c>
      <c r="E5067" t="s">
        <v>29</v>
      </c>
      <c r="F5067">
        <v>75.040000000000006</v>
      </c>
      <c r="G5067">
        <v>8</v>
      </c>
      <c r="H5067">
        <v>630.33600000000001</v>
      </c>
      <c r="I5067" s="1">
        <v>43646</v>
      </c>
      <c r="J5067" s="2">
        <v>0.67638888888888893</v>
      </c>
      <c r="K5067" t="s">
        <v>28</v>
      </c>
      <c r="L5067">
        <v>600.32000000000005</v>
      </c>
      <c r="M5067">
        <v>30.015999999999998</v>
      </c>
      <c r="N5067">
        <v>7.2</v>
      </c>
      <c r="O5067">
        <v>6</v>
      </c>
    </row>
    <row r="5068" spans="1:15" x14ac:dyDescent="0.25">
      <c r="A5068" t="s">
        <v>30</v>
      </c>
      <c r="B5068" t="s">
        <v>22</v>
      </c>
      <c r="C5068" t="s">
        <v>17</v>
      </c>
      <c r="D5068" t="s">
        <v>26</v>
      </c>
      <c r="E5068" t="s">
        <v>33</v>
      </c>
      <c r="F5068">
        <v>39.42</v>
      </c>
      <c r="G5068">
        <v>6</v>
      </c>
      <c r="H5068">
        <v>248.346</v>
      </c>
      <c r="I5068" s="1">
        <v>43527</v>
      </c>
      <c r="J5068" s="2">
        <v>0.2986111111111111</v>
      </c>
      <c r="K5068" t="s">
        <v>25</v>
      </c>
      <c r="L5068">
        <v>236.52</v>
      </c>
      <c r="M5068">
        <v>11.826000000000001</v>
      </c>
      <c r="N5068">
        <v>8.5</v>
      </c>
      <c r="O5068">
        <v>3</v>
      </c>
    </row>
    <row r="5069" spans="1:15" x14ac:dyDescent="0.25">
      <c r="A5069" t="s">
        <v>15</v>
      </c>
      <c r="B5069" t="s">
        <v>22</v>
      </c>
      <c r="C5069" t="s">
        <v>23</v>
      </c>
      <c r="D5069" t="s">
        <v>26</v>
      </c>
      <c r="E5069" t="s">
        <v>19</v>
      </c>
      <c r="F5069">
        <v>13.7</v>
      </c>
      <c r="G5069">
        <v>5</v>
      </c>
      <c r="H5069">
        <v>71.924999999999997</v>
      </c>
      <c r="I5069" s="1">
        <v>43760</v>
      </c>
      <c r="J5069" s="2">
        <v>0.92569444444444449</v>
      </c>
      <c r="K5069" t="s">
        <v>28</v>
      </c>
      <c r="L5069">
        <v>68.5</v>
      </c>
      <c r="M5069">
        <v>3.4249999999999998</v>
      </c>
      <c r="N5069">
        <v>8.4</v>
      </c>
      <c r="O5069">
        <v>10</v>
      </c>
    </row>
    <row r="5070" spans="1:15" x14ac:dyDescent="0.25">
      <c r="A5070" t="s">
        <v>21</v>
      </c>
      <c r="B5070" t="s">
        <v>22</v>
      </c>
      <c r="C5070" t="s">
        <v>23</v>
      </c>
      <c r="D5070" t="s">
        <v>26</v>
      </c>
      <c r="E5070" t="s">
        <v>29</v>
      </c>
      <c r="F5070">
        <v>16.46</v>
      </c>
      <c r="G5070">
        <v>2</v>
      </c>
      <c r="H5070">
        <v>34.566000000000003</v>
      </c>
      <c r="I5070" s="1">
        <v>43515</v>
      </c>
      <c r="J5070" s="2">
        <v>0.13194444444444445</v>
      </c>
      <c r="K5070" t="s">
        <v>20</v>
      </c>
      <c r="L5070">
        <v>32.92</v>
      </c>
      <c r="M5070">
        <v>1.6459999999999999</v>
      </c>
      <c r="N5070">
        <v>6.2</v>
      </c>
      <c r="O5070">
        <v>2</v>
      </c>
    </row>
    <row r="5071" spans="1:15" x14ac:dyDescent="0.25">
      <c r="A5071" t="s">
        <v>30</v>
      </c>
      <c r="B5071" t="s">
        <v>16</v>
      </c>
      <c r="C5071" t="s">
        <v>17</v>
      </c>
      <c r="D5071" t="s">
        <v>18</v>
      </c>
      <c r="E5071" t="s">
        <v>27</v>
      </c>
      <c r="F5071">
        <v>12.65</v>
      </c>
      <c r="G5071">
        <v>7</v>
      </c>
      <c r="H5071">
        <v>92.977500000000006</v>
      </c>
      <c r="I5071" s="1">
        <v>43730</v>
      </c>
      <c r="J5071" s="2">
        <v>0.9194444444444444</v>
      </c>
      <c r="K5071" t="s">
        <v>28</v>
      </c>
      <c r="L5071">
        <v>88.55</v>
      </c>
      <c r="M5071">
        <v>4.4275000000000002</v>
      </c>
      <c r="N5071">
        <v>4.9000000000000004</v>
      </c>
      <c r="O5071">
        <v>9</v>
      </c>
    </row>
    <row r="5072" spans="1:15" x14ac:dyDescent="0.25">
      <c r="A5072" t="s">
        <v>15</v>
      </c>
      <c r="B5072" t="s">
        <v>16</v>
      </c>
      <c r="C5072" t="s">
        <v>17</v>
      </c>
      <c r="D5072" t="s">
        <v>26</v>
      </c>
      <c r="E5072" t="s">
        <v>27</v>
      </c>
      <c r="F5072">
        <v>19.21</v>
      </c>
      <c r="G5072">
        <v>4</v>
      </c>
      <c r="H5072">
        <v>80.682000000000002</v>
      </c>
      <c r="I5072" s="1">
        <v>43479</v>
      </c>
      <c r="J5072" s="2">
        <v>0.41875000000000001</v>
      </c>
      <c r="K5072" t="s">
        <v>28</v>
      </c>
      <c r="L5072">
        <v>76.84</v>
      </c>
      <c r="M5072">
        <v>3.8420000000000001</v>
      </c>
      <c r="N5072">
        <v>4.5</v>
      </c>
      <c r="O5072">
        <v>1</v>
      </c>
    </row>
    <row r="5073" spans="1:15" x14ac:dyDescent="0.25">
      <c r="A5073" t="s">
        <v>30</v>
      </c>
      <c r="B5073" t="s">
        <v>16</v>
      </c>
      <c r="C5073" t="s">
        <v>17</v>
      </c>
      <c r="D5073" t="s">
        <v>18</v>
      </c>
      <c r="E5073" t="s">
        <v>33</v>
      </c>
      <c r="F5073">
        <v>34.51</v>
      </c>
      <c r="G5073">
        <v>9</v>
      </c>
      <c r="H5073">
        <v>326.11950000000002</v>
      </c>
      <c r="I5073" s="1">
        <v>43816</v>
      </c>
      <c r="J5073" s="2">
        <v>5.8333333333333334E-2</v>
      </c>
      <c r="K5073" t="s">
        <v>28</v>
      </c>
      <c r="L5073">
        <v>310.58999999999997</v>
      </c>
      <c r="M5073">
        <v>15.529500000000001</v>
      </c>
      <c r="N5073">
        <v>5.4</v>
      </c>
      <c r="O5073">
        <v>12</v>
      </c>
    </row>
    <row r="5074" spans="1:15" x14ac:dyDescent="0.25">
      <c r="A5074" t="s">
        <v>15</v>
      </c>
      <c r="B5074" t="s">
        <v>22</v>
      </c>
      <c r="C5074" t="s">
        <v>23</v>
      </c>
      <c r="D5074" t="s">
        <v>26</v>
      </c>
      <c r="E5074" t="s">
        <v>33</v>
      </c>
      <c r="F5074">
        <v>33.54</v>
      </c>
      <c r="G5074">
        <v>7</v>
      </c>
      <c r="H5074">
        <v>246.51900000000001</v>
      </c>
      <c r="I5074" s="1">
        <v>43482</v>
      </c>
      <c r="J5074" s="2">
        <v>0.51875000000000004</v>
      </c>
      <c r="K5074" t="s">
        <v>20</v>
      </c>
      <c r="L5074">
        <v>234.78</v>
      </c>
      <c r="M5074">
        <v>11.739000000000001</v>
      </c>
      <c r="N5074">
        <v>9.9</v>
      </c>
      <c r="O5074">
        <v>1</v>
      </c>
    </row>
    <row r="5075" spans="1:15" x14ac:dyDescent="0.25">
      <c r="A5075" t="s">
        <v>21</v>
      </c>
      <c r="B5075" t="s">
        <v>16</v>
      </c>
      <c r="C5075" t="s">
        <v>23</v>
      </c>
      <c r="D5075" t="s">
        <v>26</v>
      </c>
      <c r="E5075" t="s">
        <v>32</v>
      </c>
      <c r="F5075">
        <v>22.08</v>
      </c>
      <c r="G5075">
        <v>1</v>
      </c>
      <c r="H5075">
        <v>23.184000000000001</v>
      </c>
      <c r="I5075" s="1">
        <v>43554</v>
      </c>
      <c r="J5075" s="2">
        <v>0.93888888888888888</v>
      </c>
      <c r="K5075" t="s">
        <v>25</v>
      </c>
      <c r="L5075">
        <v>22.08</v>
      </c>
      <c r="M5075">
        <v>1.1040000000000001</v>
      </c>
      <c r="N5075">
        <v>9.6999999999999993</v>
      </c>
      <c r="O5075">
        <v>3</v>
      </c>
    </row>
    <row r="5076" spans="1:15" x14ac:dyDescent="0.25">
      <c r="A5076" t="s">
        <v>21</v>
      </c>
      <c r="B5076" t="s">
        <v>31</v>
      </c>
      <c r="C5076" t="s">
        <v>23</v>
      </c>
      <c r="D5076" t="s">
        <v>18</v>
      </c>
      <c r="E5076" t="s">
        <v>24</v>
      </c>
      <c r="F5076">
        <v>25.16</v>
      </c>
      <c r="G5076">
        <v>8</v>
      </c>
      <c r="H5076">
        <v>211.34399999999999</v>
      </c>
      <c r="I5076" s="1">
        <v>43719</v>
      </c>
      <c r="J5076" s="2">
        <v>0.84652777777777777</v>
      </c>
      <c r="K5076" t="s">
        <v>20</v>
      </c>
      <c r="L5076">
        <v>201.28</v>
      </c>
      <c r="M5076">
        <v>10.064</v>
      </c>
      <c r="N5076">
        <v>7.6</v>
      </c>
      <c r="O5076">
        <v>9</v>
      </c>
    </row>
    <row r="5077" spans="1:15" x14ac:dyDescent="0.25">
      <c r="A5077" t="s">
        <v>21</v>
      </c>
      <c r="B5077" t="s">
        <v>16</v>
      </c>
      <c r="C5077" t="s">
        <v>23</v>
      </c>
      <c r="D5077" t="s">
        <v>18</v>
      </c>
      <c r="E5077" t="s">
        <v>24</v>
      </c>
      <c r="F5077">
        <v>10.38</v>
      </c>
      <c r="G5077">
        <v>4</v>
      </c>
      <c r="H5077">
        <v>43.595999999999997</v>
      </c>
      <c r="I5077" s="1">
        <v>43506</v>
      </c>
      <c r="J5077" s="2">
        <v>0.3125</v>
      </c>
      <c r="K5077" t="s">
        <v>25</v>
      </c>
      <c r="L5077">
        <v>41.52</v>
      </c>
      <c r="M5077">
        <v>2.0760000000000001</v>
      </c>
      <c r="N5077">
        <v>5.6</v>
      </c>
      <c r="O5077">
        <v>2</v>
      </c>
    </row>
    <row r="5078" spans="1:15" x14ac:dyDescent="0.25">
      <c r="A5078" t="s">
        <v>21</v>
      </c>
      <c r="B5078" t="s">
        <v>31</v>
      </c>
      <c r="C5078" t="s">
        <v>23</v>
      </c>
      <c r="D5078" t="s">
        <v>18</v>
      </c>
      <c r="E5078" t="s">
        <v>32</v>
      </c>
      <c r="F5078">
        <v>20.62</v>
      </c>
      <c r="G5078">
        <v>10</v>
      </c>
      <c r="H5078">
        <v>216.51</v>
      </c>
      <c r="I5078" s="1">
        <v>43719</v>
      </c>
      <c r="J5078" s="2">
        <v>0.58194444444444449</v>
      </c>
      <c r="K5078" t="s">
        <v>20</v>
      </c>
      <c r="L5078">
        <v>206.2</v>
      </c>
      <c r="M5078">
        <v>10.31</v>
      </c>
      <c r="N5078">
        <v>6.1</v>
      </c>
      <c r="O5078">
        <v>9</v>
      </c>
    </row>
    <row r="5079" spans="1:15" x14ac:dyDescent="0.25">
      <c r="A5079" t="s">
        <v>21</v>
      </c>
      <c r="B5079" t="s">
        <v>16</v>
      </c>
      <c r="C5079" t="s">
        <v>23</v>
      </c>
      <c r="D5079" t="s">
        <v>18</v>
      </c>
      <c r="E5079" t="s">
        <v>19</v>
      </c>
      <c r="F5079">
        <v>59.68</v>
      </c>
      <c r="G5079">
        <v>3</v>
      </c>
      <c r="H5079">
        <v>187.99199999999999</v>
      </c>
      <c r="I5079" s="1">
        <v>43468</v>
      </c>
      <c r="J5079" s="2">
        <v>0.78263888888888888</v>
      </c>
      <c r="K5079" t="s">
        <v>28</v>
      </c>
      <c r="L5079">
        <v>179.04</v>
      </c>
      <c r="M5079">
        <v>8.952</v>
      </c>
      <c r="N5079">
        <v>8.9</v>
      </c>
      <c r="O5079">
        <v>1</v>
      </c>
    </row>
    <row r="5080" spans="1:15" x14ac:dyDescent="0.25">
      <c r="A5080" t="s">
        <v>21</v>
      </c>
      <c r="B5080" t="s">
        <v>31</v>
      </c>
      <c r="C5080" t="s">
        <v>23</v>
      </c>
      <c r="D5080" t="s">
        <v>26</v>
      </c>
      <c r="E5080" t="s">
        <v>33</v>
      </c>
      <c r="F5080">
        <v>49.51</v>
      </c>
      <c r="G5080">
        <v>2</v>
      </c>
      <c r="H5080">
        <v>103.971</v>
      </c>
      <c r="I5080" s="1">
        <v>43568</v>
      </c>
      <c r="J5080" s="2">
        <v>0.19375000000000001</v>
      </c>
      <c r="K5080" t="s">
        <v>25</v>
      </c>
      <c r="L5080">
        <v>99.02</v>
      </c>
      <c r="M5080">
        <v>4.9509999999999996</v>
      </c>
      <c r="N5080">
        <v>7.2</v>
      </c>
      <c r="O5080">
        <v>4</v>
      </c>
    </row>
    <row r="5081" spans="1:15" x14ac:dyDescent="0.25">
      <c r="A5081" t="s">
        <v>30</v>
      </c>
      <c r="B5081" t="s">
        <v>31</v>
      </c>
      <c r="C5081" t="s">
        <v>17</v>
      </c>
      <c r="D5081" t="s">
        <v>26</v>
      </c>
      <c r="E5081" t="s">
        <v>29</v>
      </c>
      <c r="F5081">
        <v>40.630000000000003</v>
      </c>
      <c r="G5081">
        <v>1</v>
      </c>
      <c r="H5081">
        <v>42.661499999999997</v>
      </c>
      <c r="I5081" s="1">
        <v>43759</v>
      </c>
      <c r="J5081" s="2">
        <v>0.9555555555555556</v>
      </c>
      <c r="K5081" t="s">
        <v>20</v>
      </c>
      <c r="L5081">
        <v>40.630000000000003</v>
      </c>
      <c r="M5081">
        <v>2.0314999999999999</v>
      </c>
      <c r="N5081">
        <v>4.4000000000000004</v>
      </c>
      <c r="O5081">
        <v>10</v>
      </c>
    </row>
    <row r="5082" spans="1:15" x14ac:dyDescent="0.25">
      <c r="A5082" t="s">
        <v>30</v>
      </c>
      <c r="B5082" t="s">
        <v>16</v>
      </c>
      <c r="C5082" t="s">
        <v>23</v>
      </c>
      <c r="D5082" t="s">
        <v>18</v>
      </c>
      <c r="E5082" t="s">
        <v>27</v>
      </c>
      <c r="F5082">
        <v>36.229999999999997</v>
      </c>
      <c r="G5082">
        <v>7</v>
      </c>
      <c r="H5082">
        <v>266.29050000000001</v>
      </c>
      <c r="I5082" s="1">
        <v>43608</v>
      </c>
      <c r="J5082" s="2">
        <v>8.6805555555555552E-2</v>
      </c>
      <c r="K5082" t="s">
        <v>25</v>
      </c>
      <c r="L5082">
        <v>253.61</v>
      </c>
      <c r="M5082">
        <v>12.6805</v>
      </c>
      <c r="N5082">
        <v>7.7</v>
      </c>
      <c r="O5082">
        <v>5</v>
      </c>
    </row>
    <row r="5083" spans="1:15" x14ac:dyDescent="0.25">
      <c r="A5083" t="s">
        <v>21</v>
      </c>
      <c r="B5083" t="s">
        <v>31</v>
      </c>
      <c r="C5083" t="s">
        <v>17</v>
      </c>
      <c r="D5083" t="s">
        <v>18</v>
      </c>
      <c r="E5083" t="s">
        <v>33</v>
      </c>
      <c r="F5083">
        <v>24.23</v>
      </c>
      <c r="G5083">
        <v>10</v>
      </c>
      <c r="H5083">
        <v>254.41499999999999</v>
      </c>
      <c r="I5083" s="1">
        <v>43699</v>
      </c>
      <c r="J5083" s="2">
        <v>0.41180555555555554</v>
      </c>
      <c r="K5083" t="s">
        <v>25</v>
      </c>
      <c r="L5083">
        <v>242.3</v>
      </c>
      <c r="M5083">
        <v>12.115</v>
      </c>
      <c r="N5083">
        <v>6</v>
      </c>
      <c r="O5083">
        <v>8</v>
      </c>
    </row>
    <row r="5084" spans="1:15" x14ac:dyDescent="0.25">
      <c r="A5084" t="s">
        <v>30</v>
      </c>
      <c r="B5084" t="s">
        <v>31</v>
      </c>
      <c r="C5084" t="s">
        <v>23</v>
      </c>
      <c r="D5084" t="s">
        <v>26</v>
      </c>
      <c r="E5084" t="s">
        <v>33</v>
      </c>
      <c r="F5084">
        <v>95.65</v>
      </c>
      <c r="G5084">
        <v>4</v>
      </c>
      <c r="H5084">
        <v>401.73</v>
      </c>
      <c r="I5084" s="1">
        <v>43638</v>
      </c>
      <c r="J5084" s="2">
        <v>0.78541666666666665</v>
      </c>
      <c r="K5084" t="s">
        <v>25</v>
      </c>
      <c r="L5084">
        <v>382.6</v>
      </c>
      <c r="M5084">
        <v>19.13</v>
      </c>
      <c r="N5084">
        <v>6.5</v>
      </c>
      <c r="O5084">
        <v>6</v>
      </c>
    </row>
    <row r="5085" spans="1:15" x14ac:dyDescent="0.25">
      <c r="A5085" t="s">
        <v>30</v>
      </c>
      <c r="B5085" t="s">
        <v>31</v>
      </c>
      <c r="C5085" t="s">
        <v>17</v>
      </c>
      <c r="D5085" t="s">
        <v>18</v>
      </c>
      <c r="E5085" t="s">
        <v>32</v>
      </c>
      <c r="F5085">
        <v>32.869999999999997</v>
      </c>
      <c r="G5085">
        <v>8</v>
      </c>
      <c r="H5085">
        <v>276.108</v>
      </c>
      <c r="I5085" s="1">
        <v>43745</v>
      </c>
      <c r="J5085" s="2">
        <v>0.17569444444444443</v>
      </c>
      <c r="K5085" t="s">
        <v>28</v>
      </c>
      <c r="L5085">
        <v>262.95999999999998</v>
      </c>
      <c r="M5085">
        <v>13.148</v>
      </c>
      <c r="N5085">
        <v>5.5</v>
      </c>
      <c r="O5085">
        <v>10</v>
      </c>
    </row>
    <row r="5086" spans="1:15" x14ac:dyDescent="0.25">
      <c r="A5086" t="s">
        <v>21</v>
      </c>
      <c r="B5086" t="s">
        <v>31</v>
      </c>
      <c r="C5086" t="s">
        <v>17</v>
      </c>
      <c r="D5086" t="s">
        <v>26</v>
      </c>
      <c r="E5086" t="s">
        <v>24</v>
      </c>
      <c r="F5086">
        <v>78.209999999999994</v>
      </c>
      <c r="G5086">
        <v>3</v>
      </c>
      <c r="H5086">
        <v>246.36150000000001</v>
      </c>
      <c r="I5086" s="1">
        <v>43689</v>
      </c>
      <c r="J5086" s="2">
        <v>0.28333333333333333</v>
      </c>
      <c r="K5086" t="s">
        <v>20</v>
      </c>
      <c r="L5086">
        <v>234.63</v>
      </c>
      <c r="M5086">
        <v>11.7315</v>
      </c>
      <c r="N5086">
        <v>7.4</v>
      </c>
      <c r="O5086">
        <v>8</v>
      </c>
    </row>
    <row r="5087" spans="1:15" x14ac:dyDescent="0.25">
      <c r="A5087" t="s">
        <v>21</v>
      </c>
      <c r="B5087" t="s">
        <v>31</v>
      </c>
      <c r="C5087" t="s">
        <v>23</v>
      </c>
      <c r="D5087" t="s">
        <v>26</v>
      </c>
      <c r="E5087" t="s">
        <v>29</v>
      </c>
      <c r="F5087">
        <v>59.74</v>
      </c>
      <c r="G5087">
        <v>1</v>
      </c>
      <c r="H5087">
        <v>62.726999999999997</v>
      </c>
      <c r="I5087" s="1">
        <v>43695</v>
      </c>
      <c r="J5087" s="2">
        <v>0.63055555555555554</v>
      </c>
      <c r="K5087" t="s">
        <v>25</v>
      </c>
      <c r="L5087">
        <v>59.74</v>
      </c>
      <c r="M5087">
        <v>2.9870000000000001</v>
      </c>
      <c r="N5087">
        <v>6.2</v>
      </c>
      <c r="O5087">
        <v>8</v>
      </c>
    </row>
    <row r="5088" spans="1:15" x14ac:dyDescent="0.25">
      <c r="A5088" t="s">
        <v>30</v>
      </c>
      <c r="B5088" t="s">
        <v>31</v>
      </c>
      <c r="C5088" t="s">
        <v>17</v>
      </c>
      <c r="D5088" t="s">
        <v>26</v>
      </c>
      <c r="E5088" t="s">
        <v>19</v>
      </c>
      <c r="F5088">
        <v>94.27</v>
      </c>
      <c r="G5088">
        <v>4</v>
      </c>
      <c r="H5088">
        <v>395.93400000000003</v>
      </c>
      <c r="I5088" s="1">
        <v>43811</v>
      </c>
      <c r="J5088" s="2">
        <v>0.41041666666666665</v>
      </c>
      <c r="K5088" t="s">
        <v>28</v>
      </c>
      <c r="L5088">
        <v>377.08</v>
      </c>
      <c r="M5088">
        <v>18.853999999999999</v>
      </c>
      <c r="N5088">
        <v>8.1</v>
      </c>
      <c r="O5088">
        <v>12</v>
      </c>
    </row>
    <row r="5089" spans="1:15" x14ac:dyDescent="0.25">
      <c r="A5089" t="s">
        <v>21</v>
      </c>
      <c r="B5089" t="s">
        <v>22</v>
      </c>
      <c r="C5089" t="s">
        <v>23</v>
      </c>
      <c r="D5089" t="s">
        <v>18</v>
      </c>
      <c r="E5089" t="s">
        <v>33</v>
      </c>
      <c r="F5089">
        <v>28.91</v>
      </c>
      <c r="G5089">
        <v>4</v>
      </c>
      <c r="H5089">
        <v>121.422</v>
      </c>
      <c r="I5089" s="1">
        <v>43787</v>
      </c>
      <c r="J5089" s="2">
        <v>0.37847222222222221</v>
      </c>
      <c r="K5089" t="s">
        <v>20</v>
      </c>
      <c r="L5089">
        <v>115.64</v>
      </c>
      <c r="M5089">
        <v>5.782</v>
      </c>
      <c r="N5089">
        <v>5.2</v>
      </c>
      <c r="O5089">
        <v>11</v>
      </c>
    </row>
    <row r="5090" spans="1:15" x14ac:dyDescent="0.25">
      <c r="A5090" t="s">
        <v>30</v>
      </c>
      <c r="B5090" t="s">
        <v>16</v>
      </c>
      <c r="C5090" t="s">
        <v>17</v>
      </c>
      <c r="D5090" t="s">
        <v>26</v>
      </c>
      <c r="E5090" t="s">
        <v>19</v>
      </c>
      <c r="F5090">
        <v>40.19</v>
      </c>
      <c r="G5090">
        <v>4</v>
      </c>
      <c r="H5090">
        <v>168.798</v>
      </c>
      <c r="I5090" s="1">
        <v>43780</v>
      </c>
      <c r="J5090" s="2">
        <v>0.31458333333333333</v>
      </c>
      <c r="K5090" t="s">
        <v>28</v>
      </c>
      <c r="L5090">
        <v>160.76</v>
      </c>
      <c r="M5090">
        <v>8.0380000000000003</v>
      </c>
      <c r="N5090">
        <v>6.4</v>
      </c>
      <c r="O5090">
        <v>11</v>
      </c>
    </row>
    <row r="5091" spans="1:15" x14ac:dyDescent="0.25">
      <c r="A5091" t="s">
        <v>15</v>
      </c>
      <c r="B5091" t="s">
        <v>31</v>
      </c>
      <c r="C5091" t="s">
        <v>17</v>
      </c>
      <c r="D5091" t="s">
        <v>26</v>
      </c>
      <c r="E5091" t="s">
        <v>19</v>
      </c>
      <c r="F5091">
        <v>85.43</v>
      </c>
      <c r="G5091">
        <v>7</v>
      </c>
      <c r="H5091">
        <v>627.91049999999996</v>
      </c>
      <c r="I5091" s="1">
        <v>43615</v>
      </c>
      <c r="J5091" s="2">
        <v>0.78263888888888888</v>
      </c>
      <c r="K5091" t="s">
        <v>20</v>
      </c>
      <c r="L5091">
        <v>598.01</v>
      </c>
      <c r="M5091">
        <v>29.900500000000001</v>
      </c>
      <c r="N5091">
        <v>8.1999999999999993</v>
      </c>
      <c r="O5091">
        <v>5</v>
      </c>
    </row>
    <row r="5092" spans="1:15" x14ac:dyDescent="0.25">
      <c r="A5092" t="s">
        <v>21</v>
      </c>
      <c r="B5092" t="s">
        <v>31</v>
      </c>
      <c r="C5092" t="s">
        <v>17</v>
      </c>
      <c r="D5092" t="s">
        <v>18</v>
      </c>
      <c r="E5092" t="s">
        <v>24</v>
      </c>
      <c r="F5092">
        <v>22.27</v>
      </c>
      <c r="G5092">
        <v>5</v>
      </c>
      <c r="H5092">
        <v>116.9175</v>
      </c>
      <c r="I5092" s="1">
        <v>43512</v>
      </c>
      <c r="J5092" s="2">
        <v>0.84791666666666665</v>
      </c>
      <c r="K5092" t="s">
        <v>20</v>
      </c>
      <c r="L5092">
        <v>111.35</v>
      </c>
      <c r="M5092">
        <v>5.5674999999999999</v>
      </c>
      <c r="N5092">
        <v>9.5</v>
      </c>
      <c r="O5092">
        <v>2</v>
      </c>
    </row>
    <row r="5093" spans="1:15" x14ac:dyDescent="0.25">
      <c r="A5093" t="s">
        <v>21</v>
      </c>
      <c r="B5093" t="s">
        <v>16</v>
      </c>
      <c r="C5093" t="s">
        <v>17</v>
      </c>
      <c r="D5093" t="s">
        <v>18</v>
      </c>
      <c r="E5093" t="s">
        <v>32</v>
      </c>
      <c r="F5093">
        <v>16.66</v>
      </c>
      <c r="G5093">
        <v>1</v>
      </c>
      <c r="H5093">
        <v>17.492999999999999</v>
      </c>
      <c r="I5093" s="1">
        <v>43743</v>
      </c>
      <c r="J5093" s="2">
        <v>0.75763888888888886</v>
      </c>
      <c r="K5093" t="s">
        <v>20</v>
      </c>
      <c r="L5093">
        <v>16.66</v>
      </c>
      <c r="M5093">
        <v>0.83299999999999996</v>
      </c>
      <c r="N5093">
        <v>5.6</v>
      </c>
      <c r="O5093">
        <v>10</v>
      </c>
    </row>
    <row r="5094" spans="1:15" x14ac:dyDescent="0.25">
      <c r="A5094" t="s">
        <v>21</v>
      </c>
      <c r="B5094" t="s">
        <v>31</v>
      </c>
      <c r="C5094" t="s">
        <v>17</v>
      </c>
      <c r="D5094" t="s">
        <v>18</v>
      </c>
      <c r="E5094" t="s">
        <v>33</v>
      </c>
      <c r="F5094">
        <v>50.11</v>
      </c>
      <c r="G5094">
        <v>9</v>
      </c>
      <c r="H5094">
        <v>473.53949999999998</v>
      </c>
      <c r="I5094" s="1">
        <v>43707</v>
      </c>
      <c r="J5094" s="2">
        <v>0.49930555555555556</v>
      </c>
      <c r="K5094" t="s">
        <v>25</v>
      </c>
      <c r="L5094">
        <v>450.99</v>
      </c>
      <c r="M5094">
        <v>22.549499999999998</v>
      </c>
      <c r="N5094">
        <v>6.2</v>
      </c>
      <c r="O5094">
        <v>8</v>
      </c>
    </row>
    <row r="5095" spans="1:15" x14ac:dyDescent="0.25">
      <c r="A5095" t="s">
        <v>21</v>
      </c>
      <c r="B5095" t="s">
        <v>31</v>
      </c>
      <c r="C5095" t="s">
        <v>23</v>
      </c>
      <c r="D5095" t="s">
        <v>26</v>
      </c>
      <c r="E5095" t="s">
        <v>29</v>
      </c>
      <c r="F5095">
        <v>21.51</v>
      </c>
      <c r="G5095">
        <v>3</v>
      </c>
      <c r="H5095">
        <v>67.756500000000003</v>
      </c>
      <c r="I5095" s="1">
        <v>43588</v>
      </c>
      <c r="J5095" s="2">
        <v>0.65486111111111112</v>
      </c>
      <c r="K5095" t="s">
        <v>28</v>
      </c>
      <c r="L5095">
        <v>64.53</v>
      </c>
      <c r="M5095">
        <v>3.2265000000000001</v>
      </c>
      <c r="N5095">
        <v>9.3000000000000007</v>
      </c>
      <c r="O5095">
        <v>5</v>
      </c>
    </row>
    <row r="5096" spans="1:15" x14ac:dyDescent="0.25">
      <c r="A5096" t="s">
        <v>30</v>
      </c>
      <c r="B5096" t="s">
        <v>31</v>
      </c>
      <c r="C5096" t="s">
        <v>23</v>
      </c>
      <c r="D5096" t="s">
        <v>18</v>
      </c>
      <c r="E5096" t="s">
        <v>27</v>
      </c>
      <c r="F5096">
        <v>31.39</v>
      </c>
      <c r="G5096">
        <v>8</v>
      </c>
      <c r="H5096">
        <v>263.67599999999999</v>
      </c>
      <c r="I5096" s="1">
        <v>43486</v>
      </c>
      <c r="J5096" s="2">
        <v>0.93958333333333333</v>
      </c>
      <c r="K5096" t="s">
        <v>28</v>
      </c>
      <c r="L5096">
        <v>251.12</v>
      </c>
      <c r="M5096">
        <v>12.555999999999999</v>
      </c>
      <c r="N5096">
        <v>8.4</v>
      </c>
      <c r="O5096">
        <v>1</v>
      </c>
    </row>
    <row r="5097" spans="1:15" x14ac:dyDescent="0.25">
      <c r="A5097" t="s">
        <v>30</v>
      </c>
      <c r="B5097" t="s">
        <v>31</v>
      </c>
      <c r="C5097" t="s">
        <v>17</v>
      </c>
      <c r="D5097" t="s">
        <v>18</v>
      </c>
      <c r="E5097" t="s">
        <v>19</v>
      </c>
      <c r="F5097">
        <v>76.150000000000006</v>
      </c>
      <c r="G5097">
        <v>6</v>
      </c>
      <c r="H5097">
        <v>479.745</v>
      </c>
      <c r="I5097" s="1">
        <v>43720</v>
      </c>
      <c r="J5097" s="2">
        <v>0.15416666666666667</v>
      </c>
      <c r="K5097" t="s">
        <v>28</v>
      </c>
      <c r="L5097">
        <v>456.9</v>
      </c>
      <c r="M5097">
        <v>22.844999999999999</v>
      </c>
      <c r="N5097">
        <v>4.7</v>
      </c>
      <c r="O5097">
        <v>9</v>
      </c>
    </row>
    <row r="5098" spans="1:15" x14ac:dyDescent="0.25">
      <c r="A5098" t="s">
        <v>21</v>
      </c>
      <c r="B5098" t="s">
        <v>16</v>
      </c>
      <c r="C5098" t="s">
        <v>23</v>
      </c>
      <c r="D5098" t="s">
        <v>18</v>
      </c>
      <c r="E5098" t="s">
        <v>33</v>
      </c>
      <c r="F5098">
        <v>96.36</v>
      </c>
      <c r="G5098">
        <v>7</v>
      </c>
      <c r="H5098">
        <v>708.24599999999998</v>
      </c>
      <c r="I5098" s="1">
        <v>43531</v>
      </c>
      <c r="J5098" s="2">
        <v>0.70486111111111116</v>
      </c>
      <c r="K5098" t="s">
        <v>28</v>
      </c>
      <c r="L5098">
        <v>674.52</v>
      </c>
      <c r="M5098">
        <v>33.725999999999999</v>
      </c>
      <c r="N5098">
        <v>7.7</v>
      </c>
      <c r="O5098">
        <v>3</v>
      </c>
    </row>
    <row r="5099" spans="1:15" x14ac:dyDescent="0.25">
      <c r="A5099" t="s">
        <v>15</v>
      </c>
      <c r="B5099" t="s">
        <v>31</v>
      </c>
      <c r="C5099" t="s">
        <v>17</v>
      </c>
      <c r="D5099" t="s">
        <v>26</v>
      </c>
      <c r="E5099" t="s">
        <v>24</v>
      </c>
      <c r="F5099">
        <v>16.28</v>
      </c>
      <c r="G5099">
        <v>7</v>
      </c>
      <c r="H5099">
        <v>119.658</v>
      </c>
      <c r="I5099" s="1">
        <v>43626</v>
      </c>
      <c r="J5099" s="2">
        <v>0.34097222222222223</v>
      </c>
      <c r="K5099" t="s">
        <v>28</v>
      </c>
      <c r="L5099">
        <v>113.96</v>
      </c>
      <c r="M5099">
        <v>5.6980000000000004</v>
      </c>
      <c r="N5099">
        <v>7.2</v>
      </c>
      <c r="O5099">
        <v>6</v>
      </c>
    </row>
    <row r="5100" spans="1:15" x14ac:dyDescent="0.25">
      <c r="A5100" t="s">
        <v>15</v>
      </c>
      <c r="B5100" t="s">
        <v>16</v>
      </c>
      <c r="C5100" t="s">
        <v>23</v>
      </c>
      <c r="D5100" t="s">
        <v>26</v>
      </c>
      <c r="E5100" t="s">
        <v>33</v>
      </c>
      <c r="F5100">
        <v>86.44</v>
      </c>
      <c r="G5100">
        <v>1</v>
      </c>
      <c r="H5100">
        <v>90.762</v>
      </c>
      <c r="I5100" s="1">
        <v>43647</v>
      </c>
      <c r="J5100" s="2">
        <v>0.24652777777777779</v>
      </c>
      <c r="K5100" t="s">
        <v>20</v>
      </c>
      <c r="L5100">
        <v>86.44</v>
      </c>
      <c r="M5100">
        <v>4.3220000000000001</v>
      </c>
      <c r="N5100">
        <v>5.8</v>
      </c>
      <c r="O5100">
        <v>7</v>
      </c>
    </row>
    <row r="5101" spans="1:15" x14ac:dyDescent="0.25">
      <c r="A5101" t="s">
        <v>21</v>
      </c>
      <c r="B5101" t="s">
        <v>16</v>
      </c>
      <c r="C5101" t="s">
        <v>23</v>
      </c>
      <c r="D5101" t="s">
        <v>26</v>
      </c>
      <c r="E5101" t="s">
        <v>33</v>
      </c>
      <c r="F5101">
        <v>60.43</v>
      </c>
      <c r="G5101">
        <v>2</v>
      </c>
      <c r="H5101">
        <v>126.90300000000001</v>
      </c>
      <c r="I5101" s="1">
        <v>43745</v>
      </c>
      <c r="J5101" s="2">
        <v>0.81527777777777777</v>
      </c>
      <c r="K5101" t="s">
        <v>28</v>
      </c>
      <c r="L5101">
        <v>120.86</v>
      </c>
      <c r="M5101">
        <v>6.0430000000000001</v>
      </c>
      <c r="N5101">
        <v>4.2</v>
      </c>
      <c r="O5101">
        <v>10</v>
      </c>
    </row>
    <row r="5102" spans="1:15" x14ac:dyDescent="0.25">
      <c r="A5102" t="s">
        <v>21</v>
      </c>
      <c r="B5102" t="s">
        <v>22</v>
      </c>
      <c r="C5102" t="s">
        <v>17</v>
      </c>
      <c r="D5102" t="s">
        <v>26</v>
      </c>
      <c r="E5102" t="s">
        <v>24</v>
      </c>
      <c r="F5102">
        <v>44.64</v>
      </c>
      <c r="G5102">
        <v>4</v>
      </c>
      <c r="H5102">
        <v>187.488</v>
      </c>
      <c r="I5102" s="1">
        <v>43823</v>
      </c>
      <c r="J5102" s="2">
        <v>0.20416666666666666</v>
      </c>
      <c r="K5102" t="s">
        <v>28</v>
      </c>
      <c r="L5102">
        <v>178.56</v>
      </c>
      <c r="M5102">
        <v>8.9280000000000008</v>
      </c>
      <c r="N5102">
        <v>8.5</v>
      </c>
      <c r="O5102">
        <v>12</v>
      </c>
    </row>
    <row r="5103" spans="1:15" x14ac:dyDescent="0.25">
      <c r="A5103" t="s">
        <v>15</v>
      </c>
      <c r="B5103" t="s">
        <v>22</v>
      </c>
      <c r="C5103" t="s">
        <v>17</v>
      </c>
      <c r="D5103" t="s">
        <v>26</v>
      </c>
      <c r="E5103" t="s">
        <v>24</v>
      </c>
      <c r="F5103">
        <v>19.09</v>
      </c>
      <c r="G5103">
        <v>7</v>
      </c>
      <c r="H5103">
        <v>140.3115</v>
      </c>
      <c r="I5103" s="1">
        <v>43671</v>
      </c>
      <c r="J5103" s="2">
        <v>0.48958333333333331</v>
      </c>
      <c r="K5103" t="s">
        <v>28</v>
      </c>
      <c r="L5103">
        <v>133.63</v>
      </c>
      <c r="M5103">
        <v>6.6814999999999998</v>
      </c>
      <c r="N5103">
        <v>7.3</v>
      </c>
      <c r="O5103">
        <v>7</v>
      </c>
    </row>
    <row r="5104" spans="1:15" x14ac:dyDescent="0.25">
      <c r="A5104" t="s">
        <v>30</v>
      </c>
      <c r="B5104" t="s">
        <v>31</v>
      </c>
      <c r="C5104" t="s">
        <v>17</v>
      </c>
      <c r="D5104" t="s">
        <v>18</v>
      </c>
      <c r="E5104" t="s">
        <v>27</v>
      </c>
      <c r="F5104">
        <v>23.87</v>
      </c>
      <c r="G5104">
        <v>7</v>
      </c>
      <c r="H5104">
        <v>175.44450000000001</v>
      </c>
      <c r="I5104" s="1">
        <v>43599</v>
      </c>
      <c r="J5104" s="2">
        <v>3.6805555555555557E-2</v>
      </c>
      <c r="K5104" t="s">
        <v>20</v>
      </c>
      <c r="L5104">
        <v>167.09</v>
      </c>
      <c r="M5104">
        <v>8.3544999999999998</v>
      </c>
      <c r="N5104">
        <v>9.4</v>
      </c>
      <c r="O5104">
        <v>5</v>
      </c>
    </row>
    <row r="5105" spans="1:15" x14ac:dyDescent="0.25">
      <c r="A5105" t="s">
        <v>15</v>
      </c>
      <c r="B5105" t="s">
        <v>16</v>
      </c>
      <c r="C5105" t="s">
        <v>23</v>
      </c>
      <c r="D5105" t="s">
        <v>26</v>
      </c>
      <c r="E5105" t="s">
        <v>33</v>
      </c>
      <c r="F5105">
        <v>60.17</v>
      </c>
      <c r="G5105">
        <v>8</v>
      </c>
      <c r="H5105">
        <v>505.428</v>
      </c>
      <c r="I5105" s="1">
        <v>43626</v>
      </c>
      <c r="J5105" s="2">
        <v>0.42291666666666666</v>
      </c>
      <c r="K5105" t="s">
        <v>28</v>
      </c>
      <c r="L5105">
        <v>481.36</v>
      </c>
      <c r="M5105">
        <v>24.068000000000001</v>
      </c>
      <c r="N5105">
        <v>9.1999999999999993</v>
      </c>
      <c r="O5105">
        <v>6</v>
      </c>
    </row>
    <row r="5106" spans="1:15" x14ac:dyDescent="0.25">
      <c r="A5106" t="s">
        <v>15</v>
      </c>
      <c r="B5106" t="s">
        <v>16</v>
      </c>
      <c r="C5106" t="s">
        <v>17</v>
      </c>
      <c r="D5106" t="s">
        <v>26</v>
      </c>
      <c r="E5106" t="s">
        <v>27</v>
      </c>
      <c r="F5106">
        <v>39.36</v>
      </c>
      <c r="G5106">
        <v>1</v>
      </c>
      <c r="H5106">
        <v>41.328000000000003</v>
      </c>
      <c r="I5106" s="1">
        <v>43535</v>
      </c>
      <c r="J5106" s="2">
        <v>0.51875000000000004</v>
      </c>
      <c r="K5106" t="s">
        <v>25</v>
      </c>
      <c r="L5106">
        <v>39.36</v>
      </c>
      <c r="M5106">
        <v>1.968</v>
      </c>
      <c r="N5106">
        <v>5.3</v>
      </c>
      <c r="O5106">
        <v>3</v>
      </c>
    </row>
    <row r="5107" spans="1:15" x14ac:dyDescent="0.25">
      <c r="A5107" t="s">
        <v>15</v>
      </c>
      <c r="B5107" t="s">
        <v>22</v>
      </c>
      <c r="C5107" t="s">
        <v>23</v>
      </c>
      <c r="D5107" t="s">
        <v>18</v>
      </c>
      <c r="E5107" t="s">
        <v>24</v>
      </c>
      <c r="F5107">
        <v>30.89</v>
      </c>
      <c r="G5107">
        <v>1</v>
      </c>
      <c r="H5107">
        <v>32.4345</v>
      </c>
      <c r="I5107" s="1">
        <v>43588</v>
      </c>
      <c r="J5107" s="2">
        <v>0.84236111111111112</v>
      </c>
      <c r="K5107" t="s">
        <v>25</v>
      </c>
      <c r="L5107">
        <v>30.89</v>
      </c>
      <c r="M5107">
        <v>1.5445</v>
      </c>
      <c r="N5107">
        <v>4.8</v>
      </c>
      <c r="O5107">
        <v>5</v>
      </c>
    </row>
    <row r="5108" spans="1:15" x14ac:dyDescent="0.25">
      <c r="A5108" t="s">
        <v>21</v>
      </c>
      <c r="B5108" t="s">
        <v>31</v>
      </c>
      <c r="C5108" t="s">
        <v>23</v>
      </c>
      <c r="D5108" t="s">
        <v>18</v>
      </c>
      <c r="E5108" t="s">
        <v>33</v>
      </c>
      <c r="F5108">
        <v>48.03</v>
      </c>
      <c r="G5108">
        <v>9</v>
      </c>
      <c r="H5108">
        <v>453.88350000000003</v>
      </c>
      <c r="I5108" s="1">
        <v>43813</v>
      </c>
      <c r="J5108" s="2">
        <v>0.98611111111111116</v>
      </c>
      <c r="K5108" t="s">
        <v>20</v>
      </c>
      <c r="L5108">
        <v>432.27</v>
      </c>
      <c r="M5108">
        <v>21.613499999999998</v>
      </c>
      <c r="N5108">
        <v>7.2</v>
      </c>
      <c r="O5108">
        <v>12</v>
      </c>
    </row>
    <row r="5109" spans="1:15" x14ac:dyDescent="0.25">
      <c r="A5109" t="s">
        <v>21</v>
      </c>
      <c r="B5109" t="s">
        <v>31</v>
      </c>
      <c r="C5109" t="s">
        <v>23</v>
      </c>
      <c r="D5109" t="s">
        <v>26</v>
      </c>
      <c r="E5109" t="s">
        <v>33</v>
      </c>
      <c r="F5109">
        <v>78.900000000000006</v>
      </c>
      <c r="G5109">
        <v>9</v>
      </c>
      <c r="H5109">
        <v>745.60500000000002</v>
      </c>
      <c r="I5109" s="1">
        <v>43615</v>
      </c>
      <c r="J5109" s="2">
        <v>0.76527777777777772</v>
      </c>
      <c r="K5109" t="s">
        <v>25</v>
      </c>
      <c r="L5109">
        <v>710.1</v>
      </c>
      <c r="M5109">
        <v>35.505000000000003</v>
      </c>
      <c r="N5109">
        <v>9.1</v>
      </c>
      <c r="O5109">
        <v>5</v>
      </c>
    </row>
    <row r="5110" spans="1:15" x14ac:dyDescent="0.25">
      <c r="A5110" t="s">
        <v>15</v>
      </c>
      <c r="B5110" t="s">
        <v>22</v>
      </c>
      <c r="C5110" t="s">
        <v>17</v>
      </c>
      <c r="D5110" t="s">
        <v>18</v>
      </c>
      <c r="E5110" t="s">
        <v>19</v>
      </c>
      <c r="F5110">
        <v>91.57</v>
      </c>
      <c r="G5110">
        <v>9</v>
      </c>
      <c r="H5110">
        <v>865.3365</v>
      </c>
      <c r="I5110" s="1">
        <v>43620</v>
      </c>
      <c r="J5110" s="2">
        <v>9.2361111111111116E-2</v>
      </c>
      <c r="K5110" t="s">
        <v>25</v>
      </c>
      <c r="L5110">
        <v>824.13</v>
      </c>
      <c r="M5110">
        <v>41.206499999999998</v>
      </c>
      <c r="N5110">
        <v>8.6</v>
      </c>
      <c r="O5110">
        <v>6</v>
      </c>
    </row>
    <row r="5111" spans="1:15" x14ac:dyDescent="0.25">
      <c r="A5111" t="s">
        <v>30</v>
      </c>
      <c r="B5111" t="s">
        <v>22</v>
      </c>
      <c r="C5111" t="s">
        <v>23</v>
      </c>
      <c r="D5111" t="s">
        <v>18</v>
      </c>
      <c r="E5111" t="s">
        <v>33</v>
      </c>
      <c r="F5111">
        <v>74.930000000000007</v>
      </c>
      <c r="G5111">
        <v>7</v>
      </c>
      <c r="H5111">
        <v>550.7355</v>
      </c>
      <c r="I5111" s="1">
        <v>43749</v>
      </c>
      <c r="J5111" s="2">
        <v>0.72569444444444442</v>
      </c>
      <c r="K5111" t="s">
        <v>25</v>
      </c>
      <c r="L5111">
        <v>524.51</v>
      </c>
      <c r="M5111">
        <v>26.2255</v>
      </c>
      <c r="N5111">
        <v>9.1</v>
      </c>
      <c r="O5111">
        <v>10</v>
      </c>
    </row>
    <row r="5112" spans="1:15" x14ac:dyDescent="0.25">
      <c r="A5112" t="s">
        <v>21</v>
      </c>
      <c r="B5112" t="s">
        <v>31</v>
      </c>
      <c r="C5112" t="s">
        <v>23</v>
      </c>
      <c r="D5112" t="s">
        <v>26</v>
      </c>
      <c r="E5112" t="s">
        <v>33</v>
      </c>
      <c r="F5112">
        <v>14.02</v>
      </c>
      <c r="G5112">
        <v>5</v>
      </c>
      <c r="H5112">
        <v>73.605000000000004</v>
      </c>
      <c r="I5112" s="1">
        <v>43776</v>
      </c>
      <c r="J5112" s="2">
        <v>0.66111111111111109</v>
      </c>
      <c r="K5112" t="s">
        <v>28</v>
      </c>
      <c r="L5112">
        <v>70.099999999999994</v>
      </c>
      <c r="M5112">
        <v>3.5049999999999999</v>
      </c>
      <c r="N5112">
        <v>7.3</v>
      </c>
      <c r="O5112">
        <v>11</v>
      </c>
    </row>
    <row r="5113" spans="1:15" x14ac:dyDescent="0.25">
      <c r="A5113" t="s">
        <v>30</v>
      </c>
      <c r="B5113" t="s">
        <v>16</v>
      </c>
      <c r="C5113" t="s">
        <v>17</v>
      </c>
      <c r="D5113" t="s">
        <v>18</v>
      </c>
      <c r="E5113" t="s">
        <v>24</v>
      </c>
      <c r="F5113">
        <v>69.42</v>
      </c>
      <c r="G5113">
        <v>8</v>
      </c>
      <c r="H5113">
        <v>583.12800000000004</v>
      </c>
      <c r="I5113" s="1">
        <v>43532</v>
      </c>
      <c r="J5113" s="2">
        <v>1.3194444444444444E-2</v>
      </c>
      <c r="K5113" t="s">
        <v>28</v>
      </c>
      <c r="L5113">
        <v>555.36</v>
      </c>
      <c r="M5113">
        <v>27.768000000000001</v>
      </c>
      <c r="N5113">
        <v>7.6</v>
      </c>
      <c r="O5113">
        <v>3</v>
      </c>
    </row>
    <row r="5114" spans="1:15" x14ac:dyDescent="0.25">
      <c r="A5114" t="s">
        <v>15</v>
      </c>
      <c r="B5114" t="s">
        <v>16</v>
      </c>
      <c r="C5114" t="s">
        <v>23</v>
      </c>
      <c r="D5114" t="s">
        <v>26</v>
      </c>
      <c r="E5114" t="s">
        <v>33</v>
      </c>
      <c r="F5114">
        <v>77.260000000000005</v>
      </c>
      <c r="G5114">
        <v>2</v>
      </c>
      <c r="H5114">
        <v>162.24600000000001</v>
      </c>
      <c r="I5114" s="1">
        <v>43726</v>
      </c>
      <c r="J5114" s="2">
        <v>0.44444444444444442</v>
      </c>
      <c r="K5114" t="s">
        <v>25</v>
      </c>
      <c r="L5114">
        <v>154.52000000000001</v>
      </c>
      <c r="M5114">
        <v>7.726</v>
      </c>
      <c r="N5114">
        <v>7.6</v>
      </c>
      <c r="O5114">
        <v>9</v>
      </c>
    </row>
    <row r="5115" spans="1:15" x14ac:dyDescent="0.25">
      <c r="A5115" t="s">
        <v>15</v>
      </c>
      <c r="B5115" t="s">
        <v>31</v>
      </c>
      <c r="C5115" t="s">
        <v>17</v>
      </c>
      <c r="D5115" t="s">
        <v>26</v>
      </c>
      <c r="E5115" t="s">
        <v>33</v>
      </c>
      <c r="F5115">
        <v>99.26</v>
      </c>
      <c r="G5115">
        <v>5</v>
      </c>
      <c r="H5115">
        <v>521.11500000000001</v>
      </c>
      <c r="I5115" s="1">
        <v>43711</v>
      </c>
      <c r="J5115" s="2">
        <v>0.96458333333333335</v>
      </c>
      <c r="K5115" t="s">
        <v>20</v>
      </c>
      <c r="L5115">
        <v>496.3</v>
      </c>
      <c r="M5115">
        <v>24.815000000000001</v>
      </c>
      <c r="N5115">
        <v>4.5999999999999996</v>
      </c>
      <c r="O5115">
        <v>9</v>
      </c>
    </row>
    <row r="5116" spans="1:15" x14ac:dyDescent="0.25">
      <c r="A5116" t="s">
        <v>30</v>
      </c>
      <c r="B5116" t="s">
        <v>31</v>
      </c>
      <c r="C5116" t="s">
        <v>17</v>
      </c>
      <c r="D5116" t="s">
        <v>26</v>
      </c>
      <c r="E5116" t="s">
        <v>32</v>
      </c>
      <c r="F5116">
        <v>60.48</v>
      </c>
      <c r="G5116">
        <v>9</v>
      </c>
      <c r="H5116">
        <v>571.53599999999994</v>
      </c>
      <c r="I5116" s="1">
        <v>43620</v>
      </c>
      <c r="J5116" s="2">
        <v>0.40069444444444446</v>
      </c>
      <c r="K5116" t="s">
        <v>20</v>
      </c>
      <c r="L5116">
        <v>544.32000000000005</v>
      </c>
      <c r="M5116">
        <v>27.216000000000001</v>
      </c>
      <c r="N5116">
        <v>9.9</v>
      </c>
      <c r="O5116">
        <v>6</v>
      </c>
    </row>
    <row r="5117" spans="1:15" x14ac:dyDescent="0.25">
      <c r="A5117" t="s">
        <v>30</v>
      </c>
      <c r="B5117" t="s">
        <v>16</v>
      </c>
      <c r="C5117" t="s">
        <v>23</v>
      </c>
      <c r="D5117" t="s">
        <v>18</v>
      </c>
      <c r="E5117" t="s">
        <v>24</v>
      </c>
      <c r="F5117">
        <v>16.86</v>
      </c>
      <c r="G5117">
        <v>1</v>
      </c>
      <c r="H5117">
        <v>17.702999999999999</v>
      </c>
      <c r="I5117" s="1">
        <v>43469</v>
      </c>
      <c r="J5117" s="2">
        <v>8.819444444444445E-2</v>
      </c>
      <c r="K5117" t="s">
        <v>25</v>
      </c>
      <c r="L5117">
        <v>16.86</v>
      </c>
      <c r="M5117">
        <v>0.84299999999999997</v>
      </c>
      <c r="N5117">
        <v>5.7</v>
      </c>
      <c r="O5117">
        <v>1</v>
      </c>
    </row>
    <row r="5118" spans="1:15" x14ac:dyDescent="0.25">
      <c r="A5118" t="s">
        <v>21</v>
      </c>
      <c r="B5118" t="s">
        <v>16</v>
      </c>
      <c r="C5118" t="s">
        <v>23</v>
      </c>
      <c r="D5118" t="s">
        <v>18</v>
      </c>
      <c r="E5118" t="s">
        <v>33</v>
      </c>
      <c r="F5118">
        <v>46.31</v>
      </c>
      <c r="G5118">
        <v>10</v>
      </c>
      <c r="H5118">
        <v>486.255</v>
      </c>
      <c r="I5118" s="1">
        <v>43624</v>
      </c>
      <c r="J5118" s="2">
        <v>0.11527777777777778</v>
      </c>
      <c r="K5118" t="s">
        <v>25</v>
      </c>
      <c r="L5118">
        <v>463.1</v>
      </c>
      <c r="M5118">
        <v>23.155000000000001</v>
      </c>
      <c r="N5118">
        <v>7.7</v>
      </c>
      <c r="O5118">
        <v>6</v>
      </c>
    </row>
    <row r="5119" spans="1:15" x14ac:dyDescent="0.25">
      <c r="A5119" t="s">
        <v>15</v>
      </c>
      <c r="B5119" t="s">
        <v>16</v>
      </c>
      <c r="C5119" t="s">
        <v>23</v>
      </c>
      <c r="D5119" t="s">
        <v>18</v>
      </c>
      <c r="E5119" t="s">
        <v>27</v>
      </c>
      <c r="F5119">
        <v>74.930000000000007</v>
      </c>
      <c r="G5119">
        <v>1</v>
      </c>
      <c r="H5119">
        <v>78.676500000000004</v>
      </c>
      <c r="I5119" s="1">
        <v>43682</v>
      </c>
      <c r="J5119" s="2">
        <v>0.11736111111111111</v>
      </c>
      <c r="K5119" t="s">
        <v>20</v>
      </c>
      <c r="L5119">
        <v>74.930000000000007</v>
      </c>
      <c r="M5119">
        <v>3.7465000000000002</v>
      </c>
      <c r="N5119">
        <v>6.9</v>
      </c>
      <c r="O5119">
        <v>8</v>
      </c>
    </row>
    <row r="5120" spans="1:15" x14ac:dyDescent="0.25">
      <c r="A5120" t="s">
        <v>21</v>
      </c>
      <c r="B5120" t="s">
        <v>22</v>
      </c>
      <c r="C5120" t="s">
        <v>23</v>
      </c>
      <c r="D5120" t="s">
        <v>26</v>
      </c>
      <c r="E5120" t="s">
        <v>32</v>
      </c>
      <c r="F5120">
        <v>93.19</v>
      </c>
      <c r="G5120">
        <v>5</v>
      </c>
      <c r="H5120">
        <v>489.2475</v>
      </c>
      <c r="I5120" s="1">
        <v>43547</v>
      </c>
      <c r="J5120" s="2">
        <v>0.66388888888888886</v>
      </c>
      <c r="K5120" t="s">
        <v>28</v>
      </c>
      <c r="L5120">
        <v>465.95</v>
      </c>
      <c r="M5120">
        <v>23.297499999999999</v>
      </c>
      <c r="N5120">
        <v>6.3</v>
      </c>
      <c r="O5120">
        <v>3</v>
      </c>
    </row>
    <row r="5121" spans="1:15" x14ac:dyDescent="0.25">
      <c r="A5121" t="s">
        <v>30</v>
      </c>
      <c r="B5121" t="s">
        <v>31</v>
      </c>
      <c r="C5121" t="s">
        <v>17</v>
      </c>
      <c r="D5121" t="s">
        <v>18</v>
      </c>
      <c r="E5121" t="s">
        <v>24</v>
      </c>
      <c r="F5121">
        <v>13.69</v>
      </c>
      <c r="G5121">
        <v>4</v>
      </c>
      <c r="H5121">
        <v>57.497999999999998</v>
      </c>
      <c r="I5121" s="1">
        <v>43667</v>
      </c>
      <c r="J5121" s="2">
        <v>0.11597222222222223</v>
      </c>
      <c r="K5121" t="s">
        <v>20</v>
      </c>
      <c r="L5121">
        <v>54.76</v>
      </c>
      <c r="M5121">
        <v>2.738</v>
      </c>
      <c r="N5121">
        <v>10</v>
      </c>
      <c r="O5121">
        <v>7</v>
      </c>
    </row>
    <row r="5122" spans="1:15" x14ac:dyDescent="0.25">
      <c r="A5122" t="s">
        <v>30</v>
      </c>
      <c r="B5122" t="s">
        <v>31</v>
      </c>
      <c r="C5122" t="s">
        <v>23</v>
      </c>
      <c r="D5122" t="s">
        <v>26</v>
      </c>
      <c r="E5122" t="s">
        <v>24</v>
      </c>
      <c r="F5122">
        <v>30.08</v>
      </c>
      <c r="G5122">
        <v>7</v>
      </c>
      <c r="H5122">
        <v>221.08799999999999</v>
      </c>
      <c r="I5122" s="1">
        <v>43541</v>
      </c>
      <c r="J5122" s="2">
        <v>0.67986111111111114</v>
      </c>
      <c r="K5122" t="s">
        <v>28</v>
      </c>
      <c r="L5122">
        <v>210.56</v>
      </c>
      <c r="M5122">
        <v>10.528</v>
      </c>
      <c r="N5122">
        <v>6.7</v>
      </c>
      <c r="O5122">
        <v>3</v>
      </c>
    </row>
    <row r="5123" spans="1:15" x14ac:dyDescent="0.25">
      <c r="A5123" t="s">
        <v>30</v>
      </c>
      <c r="B5123" t="s">
        <v>16</v>
      </c>
      <c r="C5123" t="s">
        <v>17</v>
      </c>
      <c r="D5123" t="s">
        <v>26</v>
      </c>
      <c r="E5123" t="s">
        <v>32</v>
      </c>
      <c r="F5123">
        <v>50.82</v>
      </c>
      <c r="G5123">
        <v>1</v>
      </c>
      <c r="H5123">
        <v>53.360999999999997</v>
      </c>
      <c r="I5123" s="1">
        <v>43619</v>
      </c>
      <c r="J5123" s="2">
        <v>0.15277777777777779</v>
      </c>
      <c r="K5123" t="s">
        <v>20</v>
      </c>
      <c r="L5123">
        <v>50.82</v>
      </c>
      <c r="M5123">
        <v>2.5409999999999999</v>
      </c>
      <c r="N5123">
        <v>5.8</v>
      </c>
      <c r="O5123">
        <v>6</v>
      </c>
    </row>
    <row r="5124" spans="1:15" x14ac:dyDescent="0.25">
      <c r="A5124" t="s">
        <v>30</v>
      </c>
      <c r="B5124" t="s">
        <v>31</v>
      </c>
      <c r="C5124" t="s">
        <v>23</v>
      </c>
      <c r="D5124" t="s">
        <v>26</v>
      </c>
      <c r="E5124" t="s">
        <v>19</v>
      </c>
      <c r="F5124">
        <v>71.900000000000006</v>
      </c>
      <c r="G5124">
        <v>9</v>
      </c>
      <c r="H5124">
        <v>679.45500000000004</v>
      </c>
      <c r="I5124" s="1">
        <v>43545</v>
      </c>
      <c r="J5124" s="2">
        <v>0.85277777777777775</v>
      </c>
      <c r="K5124" t="s">
        <v>20</v>
      </c>
      <c r="L5124">
        <v>647.1</v>
      </c>
      <c r="M5124">
        <v>32.354999999999997</v>
      </c>
      <c r="N5124">
        <v>6.2</v>
      </c>
      <c r="O5124">
        <v>3</v>
      </c>
    </row>
    <row r="5125" spans="1:15" x14ac:dyDescent="0.25">
      <c r="A5125" t="s">
        <v>21</v>
      </c>
      <c r="B5125" t="s">
        <v>31</v>
      </c>
      <c r="C5125" t="s">
        <v>23</v>
      </c>
      <c r="D5125" t="s">
        <v>26</v>
      </c>
      <c r="E5125" t="s">
        <v>19</v>
      </c>
      <c r="F5125">
        <v>16.11</v>
      </c>
      <c r="G5125">
        <v>1</v>
      </c>
      <c r="H5125">
        <v>16.915500000000002</v>
      </c>
      <c r="I5125" s="1">
        <v>43591</v>
      </c>
      <c r="J5125" s="2">
        <v>0.81874999999999998</v>
      </c>
      <c r="K5125" t="s">
        <v>20</v>
      </c>
      <c r="L5125">
        <v>16.11</v>
      </c>
      <c r="M5125">
        <v>0.80549999999999999</v>
      </c>
      <c r="N5125">
        <v>6.5</v>
      </c>
      <c r="O5125">
        <v>5</v>
      </c>
    </row>
    <row r="5126" spans="1:15" x14ac:dyDescent="0.25">
      <c r="A5126" t="s">
        <v>21</v>
      </c>
      <c r="B5126" t="s">
        <v>31</v>
      </c>
      <c r="C5126" t="s">
        <v>17</v>
      </c>
      <c r="D5126" t="s">
        <v>18</v>
      </c>
      <c r="E5126" t="s">
        <v>32</v>
      </c>
      <c r="F5126">
        <v>65.09</v>
      </c>
      <c r="G5126">
        <v>1</v>
      </c>
      <c r="H5126">
        <v>68.344499999999996</v>
      </c>
      <c r="I5126" s="1">
        <v>43694</v>
      </c>
      <c r="J5126" s="2">
        <v>4.8611111111111112E-3</v>
      </c>
      <c r="K5126" t="s">
        <v>25</v>
      </c>
      <c r="L5126">
        <v>65.09</v>
      </c>
      <c r="M5126">
        <v>3.2545000000000002</v>
      </c>
      <c r="N5126">
        <v>9</v>
      </c>
      <c r="O5126">
        <v>8</v>
      </c>
    </row>
    <row r="5127" spans="1:15" x14ac:dyDescent="0.25">
      <c r="A5127" t="s">
        <v>15</v>
      </c>
      <c r="B5127" t="s">
        <v>22</v>
      </c>
      <c r="C5127" t="s">
        <v>23</v>
      </c>
      <c r="D5127" t="s">
        <v>18</v>
      </c>
      <c r="E5127" t="s">
        <v>24</v>
      </c>
      <c r="F5127">
        <v>16.899999999999999</v>
      </c>
      <c r="G5127">
        <v>5</v>
      </c>
      <c r="H5127">
        <v>88.724999999999994</v>
      </c>
      <c r="I5127" s="1">
        <v>43630</v>
      </c>
      <c r="J5127" s="2">
        <v>0.76180555555555551</v>
      </c>
      <c r="K5127" t="s">
        <v>25</v>
      </c>
      <c r="L5127">
        <v>84.5</v>
      </c>
      <c r="M5127">
        <v>4.2249999999999996</v>
      </c>
      <c r="N5127">
        <v>4.5</v>
      </c>
      <c r="O5127">
        <v>6</v>
      </c>
    </row>
    <row r="5128" spans="1:15" x14ac:dyDescent="0.25">
      <c r="A5128" t="s">
        <v>15</v>
      </c>
      <c r="B5128" t="s">
        <v>22</v>
      </c>
      <c r="C5128" t="s">
        <v>17</v>
      </c>
      <c r="D5128" t="s">
        <v>26</v>
      </c>
      <c r="E5128" t="s">
        <v>32</v>
      </c>
      <c r="F5128">
        <v>35.61</v>
      </c>
      <c r="G5128">
        <v>4</v>
      </c>
      <c r="H5128">
        <v>149.56200000000001</v>
      </c>
      <c r="I5128" s="1">
        <v>43511</v>
      </c>
      <c r="J5128" s="2">
        <v>0.3034722222222222</v>
      </c>
      <c r="K5128" t="s">
        <v>25</v>
      </c>
      <c r="L5128">
        <v>142.44</v>
      </c>
      <c r="M5128">
        <v>7.1219999999999999</v>
      </c>
      <c r="N5128">
        <v>9.1999999999999993</v>
      </c>
      <c r="O5128">
        <v>2</v>
      </c>
    </row>
    <row r="5129" spans="1:15" x14ac:dyDescent="0.25">
      <c r="A5129" t="s">
        <v>15</v>
      </c>
      <c r="B5129" t="s">
        <v>22</v>
      </c>
      <c r="C5129" t="s">
        <v>23</v>
      </c>
      <c r="D5129" t="s">
        <v>18</v>
      </c>
      <c r="E5129" t="s">
        <v>24</v>
      </c>
      <c r="F5129">
        <v>85.6</v>
      </c>
      <c r="G5129">
        <v>5</v>
      </c>
      <c r="H5129">
        <v>449.4</v>
      </c>
      <c r="I5129" s="1">
        <v>43551</v>
      </c>
      <c r="J5129" s="2">
        <v>0.49652777777777779</v>
      </c>
      <c r="K5129" t="s">
        <v>28</v>
      </c>
      <c r="L5129">
        <v>428</v>
      </c>
      <c r="M5129">
        <v>21.4</v>
      </c>
      <c r="N5129">
        <v>4.4000000000000004</v>
      </c>
      <c r="O5129">
        <v>3</v>
      </c>
    </row>
    <row r="5130" spans="1:15" x14ac:dyDescent="0.25">
      <c r="A5130" t="s">
        <v>30</v>
      </c>
      <c r="B5130" t="s">
        <v>22</v>
      </c>
      <c r="C5130" t="s">
        <v>17</v>
      </c>
      <c r="D5130" t="s">
        <v>18</v>
      </c>
      <c r="E5130" t="s">
        <v>33</v>
      </c>
      <c r="F5130">
        <v>22.45</v>
      </c>
      <c r="G5130">
        <v>5</v>
      </c>
      <c r="H5130">
        <v>117.8625</v>
      </c>
      <c r="I5130" s="1">
        <v>43729</v>
      </c>
      <c r="J5130" s="2">
        <v>0.74236111111111114</v>
      </c>
      <c r="K5130" t="s">
        <v>20</v>
      </c>
      <c r="L5130">
        <v>112.25</v>
      </c>
      <c r="M5130">
        <v>5.6124999999999998</v>
      </c>
      <c r="N5130">
        <v>8.3000000000000007</v>
      </c>
      <c r="O5130">
        <v>9</v>
      </c>
    </row>
    <row r="5131" spans="1:15" x14ac:dyDescent="0.25">
      <c r="A5131" t="s">
        <v>30</v>
      </c>
      <c r="B5131" t="s">
        <v>22</v>
      </c>
      <c r="C5131" t="s">
        <v>23</v>
      </c>
      <c r="D5131" t="s">
        <v>18</v>
      </c>
      <c r="E5131" t="s">
        <v>24</v>
      </c>
      <c r="F5131">
        <v>58.37</v>
      </c>
      <c r="G5131">
        <v>8</v>
      </c>
      <c r="H5131">
        <v>490.30799999999999</v>
      </c>
      <c r="I5131" s="1">
        <v>43766</v>
      </c>
      <c r="J5131" s="2">
        <v>0.11874999999999999</v>
      </c>
      <c r="K5131" t="s">
        <v>25</v>
      </c>
      <c r="L5131">
        <v>466.96</v>
      </c>
      <c r="M5131">
        <v>23.347999999999999</v>
      </c>
      <c r="N5131">
        <v>8.3000000000000007</v>
      </c>
      <c r="O5131">
        <v>10</v>
      </c>
    </row>
    <row r="5132" spans="1:15" x14ac:dyDescent="0.25">
      <c r="A5132" t="s">
        <v>30</v>
      </c>
      <c r="B5132" t="s">
        <v>31</v>
      </c>
      <c r="C5132" t="s">
        <v>17</v>
      </c>
      <c r="D5132" t="s">
        <v>18</v>
      </c>
      <c r="E5132" t="s">
        <v>33</v>
      </c>
      <c r="F5132">
        <v>23.61</v>
      </c>
      <c r="G5132">
        <v>9</v>
      </c>
      <c r="H5132">
        <v>223.11449999999999</v>
      </c>
      <c r="I5132" s="1">
        <v>43563</v>
      </c>
      <c r="J5132" s="2">
        <v>0.94861111111111107</v>
      </c>
      <c r="K5132" t="s">
        <v>28</v>
      </c>
      <c r="L5132">
        <v>212.49</v>
      </c>
      <c r="M5132">
        <v>10.624499999999999</v>
      </c>
      <c r="N5132">
        <v>6.8</v>
      </c>
      <c r="O5132">
        <v>4</v>
      </c>
    </row>
    <row r="5133" spans="1:15" x14ac:dyDescent="0.25">
      <c r="A5133" t="s">
        <v>30</v>
      </c>
      <c r="B5133" t="s">
        <v>22</v>
      </c>
      <c r="C5133" t="s">
        <v>23</v>
      </c>
      <c r="D5133" t="s">
        <v>18</v>
      </c>
      <c r="E5133" t="s">
        <v>33</v>
      </c>
      <c r="F5133">
        <v>75.48</v>
      </c>
      <c r="G5133">
        <v>10</v>
      </c>
      <c r="H5133">
        <v>792.54</v>
      </c>
      <c r="I5133" s="1">
        <v>43725</v>
      </c>
      <c r="J5133" s="2">
        <v>0.32430555555555557</v>
      </c>
      <c r="K5133" t="s">
        <v>25</v>
      </c>
      <c r="L5133">
        <v>754.8</v>
      </c>
      <c r="M5133">
        <v>37.74</v>
      </c>
      <c r="N5133">
        <v>6.9</v>
      </c>
      <c r="O5133">
        <v>9</v>
      </c>
    </row>
    <row r="5134" spans="1:15" x14ac:dyDescent="0.25">
      <c r="A5134" t="s">
        <v>21</v>
      </c>
      <c r="B5134" t="s">
        <v>16</v>
      </c>
      <c r="C5134" t="s">
        <v>23</v>
      </c>
      <c r="D5134" t="s">
        <v>26</v>
      </c>
      <c r="E5134" t="s">
        <v>27</v>
      </c>
      <c r="F5134">
        <v>99.45</v>
      </c>
      <c r="G5134">
        <v>8</v>
      </c>
      <c r="H5134">
        <v>835.38</v>
      </c>
      <c r="I5134" s="1">
        <v>43755</v>
      </c>
      <c r="J5134" s="2">
        <v>2.2916666666666665E-2</v>
      </c>
      <c r="K5134" t="s">
        <v>20</v>
      </c>
      <c r="L5134">
        <v>795.6</v>
      </c>
      <c r="M5134">
        <v>39.78</v>
      </c>
      <c r="N5134">
        <v>7.7</v>
      </c>
      <c r="O5134">
        <v>10</v>
      </c>
    </row>
    <row r="5135" spans="1:15" x14ac:dyDescent="0.25">
      <c r="A5135" t="s">
        <v>21</v>
      </c>
      <c r="B5135" t="s">
        <v>16</v>
      </c>
      <c r="C5135" t="s">
        <v>23</v>
      </c>
      <c r="D5135" t="s">
        <v>26</v>
      </c>
      <c r="E5135" t="s">
        <v>29</v>
      </c>
      <c r="F5135">
        <v>60.31</v>
      </c>
      <c r="G5135">
        <v>2</v>
      </c>
      <c r="H5135">
        <v>126.651</v>
      </c>
      <c r="I5135" s="1">
        <v>43826</v>
      </c>
      <c r="J5135" s="2">
        <v>0.45416666666666666</v>
      </c>
      <c r="K5135" t="s">
        <v>25</v>
      </c>
      <c r="L5135">
        <v>120.62</v>
      </c>
      <c r="M5135">
        <v>6.0309999999999997</v>
      </c>
      <c r="N5135">
        <v>7.4</v>
      </c>
      <c r="O5135">
        <v>12</v>
      </c>
    </row>
    <row r="5136" spans="1:15" x14ac:dyDescent="0.25">
      <c r="A5136" t="s">
        <v>15</v>
      </c>
      <c r="B5136" t="s">
        <v>22</v>
      </c>
      <c r="C5136" t="s">
        <v>17</v>
      </c>
      <c r="D5136" t="s">
        <v>18</v>
      </c>
      <c r="E5136" t="s">
        <v>24</v>
      </c>
      <c r="F5136">
        <v>60.32</v>
      </c>
      <c r="G5136">
        <v>7</v>
      </c>
      <c r="H5136">
        <v>443.35199999999998</v>
      </c>
      <c r="I5136" s="1">
        <v>43746</v>
      </c>
      <c r="J5136" s="2">
        <v>2.9861111111111113E-2</v>
      </c>
      <c r="K5136" t="s">
        <v>28</v>
      </c>
      <c r="L5136">
        <v>422.24</v>
      </c>
      <c r="M5136">
        <v>21.111999999999998</v>
      </c>
      <c r="N5136">
        <v>9.3000000000000007</v>
      </c>
      <c r="O5136">
        <v>10</v>
      </c>
    </row>
    <row r="5137" spans="1:15" x14ac:dyDescent="0.25">
      <c r="A5137" t="s">
        <v>30</v>
      </c>
      <c r="B5137" t="s">
        <v>22</v>
      </c>
      <c r="C5137" t="s">
        <v>23</v>
      </c>
      <c r="D5137" t="s">
        <v>18</v>
      </c>
      <c r="E5137" t="s">
        <v>32</v>
      </c>
      <c r="F5137">
        <v>12.97</v>
      </c>
      <c r="G5137">
        <v>3</v>
      </c>
      <c r="H5137">
        <v>40.855499999999999</v>
      </c>
      <c r="I5137" s="1">
        <v>43595</v>
      </c>
      <c r="J5137" s="2">
        <v>0.68194444444444446</v>
      </c>
      <c r="K5137" t="s">
        <v>20</v>
      </c>
      <c r="L5137">
        <v>38.909999999999997</v>
      </c>
      <c r="M5137">
        <v>1.9455</v>
      </c>
      <c r="N5137">
        <v>7.5</v>
      </c>
      <c r="O5137">
        <v>5</v>
      </c>
    </row>
    <row r="5138" spans="1:15" x14ac:dyDescent="0.25">
      <c r="A5138" t="s">
        <v>30</v>
      </c>
      <c r="B5138" t="s">
        <v>31</v>
      </c>
      <c r="C5138" t="s">
        <v>23</v>
      </c>
      <c r="D5138" t="s">
        <v>18</v>
      </c>
      <c r="E5138" t="s">
        <v>27</v>
      </c>
      <c r="F5138">
        <v>50.28</v>
      </c>
      <c r="G5138">
        <v>8</v>
      </c>
      <c r="H5138">
        <v>422.35199999999998</v>
      </c>
      <c r="I5138" s="1">
        <v>43614</v>
      </c>
      <c r="J5138" s="2">
        <v>0.27777777777777779</v>
      </c>
      <c r="K5138" t="s">
        <v>20</v>
      </c>
      <c r="L5138">
        <v>402.24</v>
      </c>
      <c r="M5138">
        <v>20.111999999999998</v>
      </c>
      <c r="N5138">
        <v>5.6</v>
      </c>
      <c r="O5138">
        <v>5</v>
      </c>
    </row>
    <row r="5139" spans="1:15" x14ac:dyDescent="0.25">
      <c r="A5139" t="s">
        <v>15</v>
      </c>
      <c r="B5139" t="s">
        <v>22</v>
      </c>
      <c r="C5139" t="s">
        <v>23</v>
      </c>
      <c r="D5139" t="s">
        <v>18</v>
      </c>
      <c r="E5139" t="s">
        <v>29</v>
      </c>
      <c r="F5139">
        <v>79.900000000000006</v>
      </c>
      <c r="G5139">
        <v>10</v>
      </c>
      <c r="H5139">
        <v>838.95</v>
      </c>
      <c r="I5139" s="1">
        <v>43767</v>
      </c>
      <c r="J5139" s="2">
        <v>0.19166666666666668</v>
      </c>
      <c r="K5139" t="s">
        <v>25</v>
      </c>
      <c r="L5139">
        <v>799</v>
      </c>
      <c r="M5139">
        <v>39.950000000000003</v>
      </c>
      <c r="N5139">
        <v>6</v>
      </c>
      <c r="O5139">
        <v>10</v>
      </c>
    </row>
    <row r="5140" spans="1:15" x14ac:dyDescent="0.25">
      <c r="A5140" t="s">
        <v>30</v>
      </c>
      <c r="B5140" t="s">
        <v>16</v>
      </c>
      <c r="C5140" t="s">
        <v>23</v>
      </c>
      <c r="D5140" t="s">
        <v>18</v>
      </c>
      <c r="E5140" t="s">
        <v>29</v>
      </c>
      <c r="F5140">
        <v>94.69</v>
      </c>
      <c r="G5140">
        <v>5</v>
      </c>
      <c r="H5140">
        <v>497.1225</v>
      </c>
      <c r="I5140" s="1">
        <v>43737</v>
      </c>
      <c r="J5140" s="2">
        <v>0.51527777777777772</v>
      </c>
      <c r="K5140" t="s">
        <v>20</v>
      </c>
      <c r="L5140">
        <v>473.45</v>
      </c>
      <c r="M5140">
        <v>23.672499999999999</v>
      </c>
      <c r="N5140">
        <v>8.3000000000000007</v>
      </c>
      <c r="O5140">
        <v>9</v>
      </c>
    </row>
    <row r="5141" spans="1:15" x14ac:dyDescent="0.25">
      <c r="A5141" t="s">
        <v>15</v>
      </c>
      <c r="B5141" t="s">
        <v>31</v>
      </c>
      <c r="C5141" t="s">
        <v>17</v>
      </c>
      <c r="D5141" t="s">
        <v>26</v>
      </c>
      <c r="E5141" t="s">
        <v>33</v>
      </c>
      <c r="F5141">
        <v>96.05</v>
      </c>
      <c r="G5141">
        <v>2</v>
      </c>
      <c r="H5141">
        <v>201.70500000000001</v>
      </c>
      <c r="I5141" s="1">
        <v>43573</v>
      </c>
      <c r="J5141" s="2">
        <v>0.6</v>
      </c>
      <c r="K5141" t="s">
        <v>20</v>
      </c>
      <c r="L5141">
        <v>192.1</v>
      </c>
      <c r="M5141">
        <v>9.6050000000000004</v>
      </c>
      <c r="N5141">
        <v>7.6</v>
      </c>
      <c r="O5141">
        <v>4</v>
      </c>
    </row>
    <row r="5142" spans="1:15" x14ac:dyDescent="0.25">
      <c r="A5142" t="s">
        <v>15</v>
      </c>
      <c r="B5142" t="s">
        <v>16</v>
      </c>
      <c r="C5142" t="s">
        <v>23</v>
      </c>
      <c r="D5142" t="s">
        <v>18</v>
      </c>
      <c r="E5142" t="s">
        <v>33</v>
      </c>
      <c r="F5142">
        <v>99.85</v>
      </c>
      <c r="G5142">
        <v>1</v>
      </c>
      <c r="H5142">
        <v>104.8425</v>
      </c>
      <c r="I5142" s="1">
        <v>43644</v>
      </c>
      <c r="J5142" s="2">
        <v>0.82361111111111107</v>
      </c>
      <c r="K5142" t="s">
        <v>20</v>
      </c>
      <c r="L5142">
        <v>99.85</v>
      </c>
      <c r="M5142">
        <v>4.9924999999999997</v>
      </c>
      <c r="N5142">
        <v>7.4</v>
      </c>
      <c r="O5142">
        <v>6</v>
      </c>
    </row>
    <row r="5143" spans="1:15" x14ac:dyDescent="0.25">
      <c r="A5143" t="s">
        <v>30</v>
      </c>
      <c r="B5143" t="s">
        <v>22</v>
      </c>
      <c r="C5143" t="s">
        <v>23</v>
      </c>
      <c r="D5143" t="s">
        <v>18</v>
      </c>
      <c r="E5143" t="s">
        <v>24</v>
      </c>
      <c r="F5143">
        <v>58.41</v>
      </c>
      <c r="G5143">
        <v>9</v>
      </c>
      <c r="H5143">
        <v>551.97450000000003</v>
      </c>
      <c r="I5143" s="1">
        <v>43807</v>
      </c>
      <c r="J5143" s="2">
        <v>2.1527777777777778E-2</v>
      </c>
      <c r="K5143" t="s">
        <v>25</v>
      </c>
      <c r="L5143">
        <v>525.69000000000005</v>
      </c>
      <c r="M5143">
        <v>26.284500000000001</v>
      </c>
      <c r="N5143">
        <v>5</v>
      </c>
      <c r="O5143">
        <v>12</v>
      </c>
    </row>
    <row r="5144" spans="1:15" x14ac:dyDescent="0.25">
      <c r="A5144" t="s">
        <v>21</v>
      </c>
      <c r="B5144" t="s">
        <v>31</v>
      </c>
      <c r="C5144" t="s">
        <v>23</v>
      </c>
      <c r="D5144" t="s">
        <v>18</v>
      </c>
      <c r="E5144" t="s">
        <v>27</v>
      </c>
      <c r="F5144">
        <v>55.42</v>
      </c>
      <c r="G5144">
        <v>8</v>
      </c>
      <c r="H5144">
        <v>465.52800000000002</v>
      </c>
      <c r="I5144" s="1">
        <v>43567</v>
      </c>
      <c r="J5144" s="2">
        <v>0.42222222222222222</v>
      </c>
      <c r="K5144" t="s">
        <v>25</v>
      </c>
      <c r="L5144">
        <v>443.36</v>
      </c>
      <c r="M5144">
        <v>22.167999999999999</v>
      </c>
      <c r="N5144">
        <v>7.1</v>
      </c>
      <c r="O5144">
        <v>4</v>
      </c>
    </row>
    <row r="5145" spans="1:15" x14ac:dyDescent="0.25">
      <c r="A5145" t="s">
        <v>15</v>
      </c>
      <c r="B5145" t="s">
        <v>22</v>
      </c>
      <c r="C5145" t="s">
        <v>17</v>
      </c>
      <c r="D5145" t="s">
        <v>18</v>
      </c>
      <c r="E5145" t="s">
        <v>32</v>
      </c>
      <c r="F5145">
        <v>46.33</v>
      </c>
      <c r="G5145">
        <v>8</v>
      </c>
      <c r="H5145">
        <v>389.17200000000003</v>
      </c>
      <c r="I5145" s="1">
        <v>43595</v>
      </c>
      <c r="J5145" s="2">
        <v>0.58472222222222225</v>
      </c>
      <c r="K5145" t="s">
        <v>28</v>
      </c>
      <c r="L5145">
        <v>370.64</v>
      </c>
      <c r="M5145">
        <v>18.532</v>
      </c>
      <c r="N5145">
        <v>5.8</v>
      </c>
      <c r="O5145">
        <v>5</v>
      </c>
    </row>
    <row r="5146" spans="1:15" x14ac:dyDescent="0.25">
      <c r="A5146" t="s">
        <v>15</v>
      </c>
      <c r="B5146" t="s">
        <v>31</v>
      </c>
      <c r="C5146" t="s">
        <v>23</v>
      </c>
      <c r="D5146" t="s">
        <v>18</v>
      </c>
      <c r="E5146" t="s">
        <v>27</v>
      </c>
      <c r="F5146">
        <v>17.3</v>
      </c>
      <c r="G5146">
        <v>4</v>
      </c>
      <c r="H5146">
        <v>72.66</v>
      </c>
      <c r="I5146" s="1">
        <v>43777</v>
      </c>
      <c r="J5146" s="2">
        <v>0.5625</v>
      </c>
      <c r="K5146" t="s">
        <v>25</v>
      </c>
      <c r="L5146">
        <v>69.2</v>
      </c>
      <c r="M5146">
        <v>3.46</v>
      </c>
      <c r="N5146">
        <v>4.9000000000000004</v>
      </c>
      <c r="O5146">
        <v>11</v>
      </c>
    </row>
    <row r="5147" spans="1:15" x14ac:dyDescent="0.25">
      <c r="A5147" t="s">
        <v>30</v>
      </c>
      <c r="B5147" t="s">
        <v>16</v>
      </c>
      <c r="C5147" t="s">
        <v>23</v>
      </c>
      <c r="D5147" t="s">
        <v>18</v>
      </c>
      <c r="E5147" t="s">
        <v>33</v>
      </c>
      <c r="F5147">
        <v>80.37</v>
      </c>
      <c r="G5147">
        <v>7</v>
      </c>
      <c r="H5147">
        <v>590.71950000000004</v>
      </c>
      <c r="I5147" s="1">
        <v>43656</v>
      </c>
      <c r="J5147" s="2">
        <v>0.6166666666666667</v>
      </c>
      <c r="K5147" t="s">
        <v>25</v>
      </c>
      <c r="L5147">
        <v>562.59</v>
      </c>
      <c r="M5147">
        <v>28.1295</v>
      </c>
      <c r="N5147">
        <v>7.6</v>
      </c>
      <c r="O5147">
        <v>7</v>
      </c>
    </row>
    <row r="5148" spans="1:15" x14ac:dyDescent="0.25">
      <c r="A5148" t="s">
        <v>30</v>
      </c>
      <c r="B5148" t="s">
        <v>22</v>
      </c>
      <c r="C5148" t="s">
        <v>17</v>
      </c>
      <c r="D5148" t="s">
        <v>18</v>
      </c>
      <c r="E5148" t="s">
        <v>29</v>
      </c>
      <c r="F5148">
        <v>31.64</v>
      </c>
      <c r="G5148">
        <v>5</v>
      </c>
      <c r="H5148">
        <v>166.11</v>
      </c>
      <c r="I5148" s="1">
        <v>43775</v>
      </c>
      <c r="J5148" s="2">
        <v>0.79791666666666672</v>
      </c>
      <c r="K5148" t="s">
        <v>20</v>
      </c>
      <c r="L5148">
        <v>158.19999999999999</v>
      </c>
      <c r="M5148">
        <v>7.91</v>
      </c>
      <c r="N5148">
        <v>4.8</v>
      </c>
      <c r="O5148">
        <v>11</v>
      </c>
    </row>
    <row r="5149" spans="1:15" x14ac:dyDescent="0.25">
      <c r="A5149" t="s">
        <v>30</v>
      </c>
      <c r="B5149" t="s">
        <v>16</v>
      </c>
      <c r="C5149" t="s">
        <v>17</v>
      </c>
      <c r="D5149" t="s">
        <v>26</v>
      </c>
      <c r="E5149" t="s">
        <v>33</v>
      </c>
      <c r="F5149">
        <v>38.03</v>
      </c>
      <c r="G5149">
        <v>8</v>
      </c>
      <c r="H5149">
        <v>319.452</v>
      </c>
      <c r="I5149" s="1">
        <v>43505</v>
      </c>
      <c r="J5149" s="2">
        <v>0.93402777777777779</v>
      </c>
      <c r="K5149" t="s">
        <v>28</v>
      </c>
      <c r="L5149">
        <v>304.24</v>
      </c>
      <c r="M5149">
        <v>15.212</v>
      </c>
      <c r="N5149">
        <v>7.3</v>
      </c>
      <c r="O5149">
        <v>2</v>
      </c>
    </row>
    <row r="5150" spans="1:15" x14ac:dyDescent="0.25">
      <c r="A5150" t="s">
        <v>21</v>
      </c>
      <c r="B5150" t="s">
        <v>22</v>
      </c>
      <c r="C5150" t="s">
        <v>23</v>
      </c>
      <c r="D5150" t="s">
        <v>26</v>
      </c>
      <c r="E5150" t="s">
        <v>33</v>
      </c>
      <c r="F5150">
        <v>95.26</v>
      </c>
      <c r="G5150">
        <v>9</v>
      </c>
      <c r="H5150">
        <v>900.20699999999999</v>
      </c>
      <c r="I5150" s="1">
        <v>43580</v>
      </c>
      <c r="J5150" s="2">
        <v>0.16597222222222222</v>
      </c>
      <c r="K5150" t="s">
        <v>20</v>
      </c>
      <c r="L5150">
        <v>857.34</v>
      </c>
      <c r="M5150">
        <v>42.866999999999997</v>
      </c>
      <c r="N5150">
        <v>8.9</v>
      </c>
      <c r="O5150">
        <v>4</v>
      </c>
    </row>
    <row r="5151" spans="1:15" x14ac:dyDescent="0.25">
      <c r="A5151" t="s">
        <v>30</v>
      </c>
      <c r="B5151" t="s">
        <v>31</v>
      </c>
      <c r="C5151" t="s">
        <v>23</v>
      </c>
      <c r="D5151" t="s">
        <v>26</v>
      </c>
      <c r="E5151" t="s">
        <v>24</v>
      </c>
      <c r="F5151">
        <v>92.84</v>
      </c>
      <c r="G5151">
        <v>8</v>
      </c>
      <c r="H5151">
        <v>779.85599999999999</v>
      </c>
      <c r="I5151" s="1">
        <v>43612</v>
      </c>
      <c r="J5151" s="2">
        <v>6.805555555555555E-2</v>
      </c>
      <c r="K5151" t="s">
        <v>20</v>
      </c>
      <c r="L5151">
        <v>742.72</v>
      </c>
      <c r="M5151">
        <v>37.136000000000003</v>
      </c>
      <c r="N5151">
        <v>7.2</v>
      </c>
      <c r="O5151">
        <v>5</v>
      </c>
    </row>
    <row r="5152" spans="1:15" x14ac:dyDescent="0.25">
      <c r="A5152" t="s">
        <v>15</v>
      </c>
      <c r="B5152" t="s">
        <v>22</v>
      </c>
      <c r="C5152" t="s">
        <v>23</v>
      </c>
      <c r="D5152" t="s">
        <v>26</v>
      </c>
      <c r="E5152" t="s">
        <v>32</v>
      </c>
      <c r="F5152">
        <v>58.61</v>
      </c>
      <c r="G5152">
        <v>5</v>
      </c>
      <c r="H5152">
        <v>307.70249999999999</v>
      </c>
      <c r="I5152" s="1">
        <v>43631</v>
      </c>
      <c r="J5152" s="2">
        <v>0.78333333333333333</v>
      </c>
      <c r="K5152" t="s">
        <v>28</v>
      </c>
      <c r="L5152">
        <v>293.05</v>
      </c>
      <c r="M5152">
        <v>14.6525</v>
      </c>
      <c r="N5152">
        <v>6</v>
      </c>
      <c r="O5152">
        <v>6</v>
      </c>
    </row>
    <row r="5153" spans="1:15" x14ac:dyDescent="0.25">
      <c r="A5153" t="s">
        <v>21</v>
      </c>
      <c r="B5153" t="s">
        <v>22</v>
      </c>
      <c r="C5153" t="s">
        <v>17</v>
      </c>
      <c r="D5153" t="s">
        <v>26</v>
      </c>
      <c r="E5153" t="s">
        <v>24</v>
      </c>
      <c r="F5153">
        <v>76.69</v>
      </c>
      <c r="G5153">
        <v>1</v>
      </c>
      <c r="H5153">
        <v>80.524500000000003</v>
      </c>
      <c r="I5153" s="1">
        <v>43599</v>
      </c>
      <c r="J5153" s="2">
        <v>0.12083333333333333</v>
      </c>
      <c r="K5153" t="s">
        <v>25</v>
      </c>
      <c r="L5153">
        <v>76.69</v>
      </c>
      <c r="M5153">
        <v>3.8344999999999998</v>
      </c>
      <c r="N5153">
        <v>5.9</v>
      </c>
      <c r="O5153">
        <v>5</v>
      </c>
    </row>
    <row r="5154" spans="1:15" x14ac:dyDescent="0.25">
      <c r="A5154" t="s">
        <v>30</v>
      </c>
      <c r="B5154" t="s">
        <v>31</v>
      </c>
      <c r="C5154" t="s">
        <v>23</v>
      </c>
      <c r="D5154" t="s">
        <v>18</v>
      </c>
      <c r="E5154" t="s">
        <v>29</v>
      </c>
      <c r="F5154">
        <v>63.53</v>
      </c>
      <c r="G5154">
        <v>2</v>
      </c>
      <c r="H5154">
        <v>133.41300000000001</v>
      </c>
      <c r="I5154" s="1">
        <v>43683</v>
      </c>
      <c r="J5154" s="2">
        <v>0.5854166666666667</v>
      </c>
      <c r="K5154" t="s">
        <v>20</v>
      </c>
      <c r="L5154">
        <v>127.06</v>
      </c>
      <c r="M5154">
        <v>6.3529999999999998</v>
      </c>
      <c r="N5154">
        <v>8.1</v>
      </c>
      <c r="O5154">
        <v>8</v>
      </c>
    </row>
    <row r="5155" spans="1:15" x14ac:dyDescent="0.25">
      <c r="A5155" t="s">
        <v>15</v>
      </c>
      <c r="B5155" t="s">
        <v>22</v>
      </c>
      <c r="C5155" t="s">
        <v>23</v>
      </c>
      <c r="D5155" t="s">
        <v>26</v>
      </c>
      <c r="E5155" t="s">
        <v>19</v>
      </c>
      <c r="F5155">
        <v>41.47</v>
      </c>
      <c r="G5155">
        <v>1</v>
      </c>
      <c r="H5155">
        <v>43.543500000000002</v>
      </c>
      <c r="I5155" s="1">
        <v>43474</v>
      </c>
      <c r="J5155" s="2">
        <v>0.92152777777777772</v>
      </c>
      <c r="K5155" t="s">
        <v>20</v>
      </c>
      <c r="L5155">
        <v>41.47</v>
      </c>
      <c r="M5155">
        <v>2.0735000000000001</v>
      </c>
      <c r="N5155">
        <v>4.8</v>
      </c>
      <c r="O5155">
        <v>1</v>
      </c>
    </row>
    <row r="5156" spans="1:15" x14ac:dyDescent="0.25">
      <c r="A5156" t="s">
        <v>30</v>
      </c>
      <c r="B5156" t="s">
        <v>31</v>
      </c>
      <c r="C5156" t="s">
        <v>23</v>
      </c>
      <c r="D5156" t="s">
        <v>18</v>
      </c>
      <c r="E5156" t="s">
        <v>32</v>
      </c>
      <c r="F5156">
        <v>35.61</v>
      </c>
      <c r="G5156">
        <v>10</v>
      </c>
      <c r="H5156">
        <v>373.90499999999997</v>
      </c>
      <c r="I5156" s="1">
        <v>43606</v>
      </c>
      <c r="J5156" s="2">
        <v>0.92500000000000004</v>
      </c>
      <c r="K5156" t="s">
        <v>20</v>
      </c>
      <c r="L5156">
        <v>356.1</v>
      </c>
      <c r="M5156">
        <v>17.805</v>
      </c>
      <c r="N5156">
        <v>8.6999999999999993</v>
      </c>
      <c r="O5156">
        <v>5</v>
      </c>
    </row>
    <row r="5157" spans="1:15" x14ac:dyDescent="0.25">
      <c r="A5157" t="s">
        <v>21</v>
      </c>
      <c r="B5157" t="s">
        <v>31</v>
      </c>
      <c r="C5157" t="s">
        <v>23</v>
      </c>
      <c r="D5157" t="s">
        <v>18</v>
      </c>
      <c r="E5157" t="s">
        <v>29</v>
      </c>
      <c r="F5157">
        <v>95.95</v>
      </c>
      <c r="G5157">
        <v>8</v>
      </c>
      <c r="H5157">
        <v>805.98</v>
      </c>
      <c r="I5157" s="1">
        <v>43800</v>
      </c>
      <c r="J5157" s="2">
        <v>0.36319444444444443</v>
      </c>
      <c r="K5157" t="s">
        <v>25</v>
      </c>
      <c r="L5157">
        <v>767.6</v>
      </c>
      <c r="M5157">
        <v>38.380000000000003</v>
      </c>
      <c r="N5157">
        <v>7.3</v>
      </c>
      <c r="O5157">
        <v>12</v>
      </c>
    </row>
    <row r="5158" spans="1:15" x14ac:dyDescent="0.25">
      <c r="A5158" t="s">
        <v>30</v>
      </c>
      <c r="B5158" t="s">
        <v>22</v>
      </c>
      <c r="C5158" t="s">
        <v>17</v>
      </c>
      <c r="D5158" t="s">
        <v>18</v>
      </c>
      <c r="E5158" t="s">
        <v>19</v>
      </c>
      <c r="F5158">
        <v>18.23</v>
      </c>
      <c r="G5158">
        <v>3</v>
      </c>
      <c r="H5158">
        <v>57.424500000000002</v>
      </c>
      <c r="I5158" s="1">
        <v>43805</v>
      </c>
      <c r="J5158" s="2">
        <v>0.82986111111111116</v>
      </c>
      <c r="K5158" t="s">
        <v>25</v>
      </c>
      <c r="L5158">
        <v>54.69</v>
      </c>
      <c r="M5158">
        <v>2.7345000000000002</v>
      </c>
      <c r="N5158">
        <v>5.4</v>
      </c>
      <c r="O5158">
        <v>12</v>
      </c>
    </row>
    <row r="5159" spans="1:15" x14ac:dyDescent="0.25">
      <c r="A5159" t="s">
        <v>30</v>
      </c>
      <c r="B5159" t="s">
        <v>16</v>
      </c>
      <c r="C5159" t="s">
        <v>17</v>
      </c>
      <c r="D5159" t="s">
        <v>18</v>
      </c>
      <c r="E5159" t="s">
        <v>29</v>
      </c>
      <c r="F5159">
        <v>35.15</v>
      </c>
      <c r="G5159">
        <v>2</v>
      </c>
      <c r="H5159">
        <v>73.814999999999998</v>
      </c>
      <c r="I5159" s="1">
        <v>43479</v>
      </c>
      <c r="J5159" s="2">
        <v>0.30625000000000002</v>
      </c>
      <c r="K5159" t="s">
        <v>20</v>
      </c>
      <c r="L5159">
        <v>70.3</v>
      </c>
      <c r="M5159">
        <v>3.5150000000000001</v>
      </c>
      <c r="N5159">
        <v>6.4</v>
      </c>
      <c r="O5159">
        <v>1</v>
      </c>
    </row>
    <row r="5160" spans="1:15" x14ac:dyDescent="0.25">
      <c r="A5160" t="s">
        <v>15</v>
      </c>
      <c r="B5160" t="s">
        <v>22</v>
      </c>
      <c r="C5160" t="s">
        <v>23</v>
      </c>
      <c r="D5160" t="s">
        <v>18</v>
      </c>
      <c r="E5160" t="s">
        <v>32</v>
      </c>
      <c r="F5160">
        <v>27.2</v>
      </c>
      <c r="G5160">
        <v>8</v>
      </c>
      <c r="H5160">
        <v>228.48</v>
      </c>
      <c r="I5160" s="1">
        <v>43488</v>
      </c>
      <c r="J5160" s="2">
        <v>0.85902777777777772</v>
      </c>
      <c r="K5160" t="s">
        <v>25</v>
      </c>
      <c r="L5160">
        <v>217.6</v>
      </c>
      <c r="M5160">
        <v>10.88</v>
      </c>
      <c r="N5160">
        <v>8.6999999999999993</v>
      </c>
      <c r="O5160">
        <v>1</v>
      </c>
    </row>
    <row r="5161" spans="1:15" x14ac:dyDescent="0.25">
      <c r="A5161" t="s">
        <v>15</v>
      </c>
      <c r="B5161" t="s">
        <v>22</v>
      </c>
      <c r="C5161" t="s">
        <v>17</v>
      </c>
      <c r="D5161" t="s">
        <v>18</v>
      </c>
      <c r="E5161" t="s">
        <v>29</v>
      </c>
      <c r="F5161">
        <v>15.38</v>
      </c>
      <c r="G5161">
        <v>6</v>
      </c>
      <c r="H5161">
        <v>96.894000000000005</v>
      </c>
      <c r="I5161" s="1">
        <v>43811</v>
      </c>
      <c r="J5161" s="2">
        <v>0.1451388888888889</v>
      </c>
      <c r="K5161" t="s">
        <v>20</v>
      </c>
      <c r="L5161">
        <v>92.28</v>
      </c>
      <c r="M5161">
        <v>4.6139999999999999</v>
      </c>
      <c r="N5161">
        <v>4.0999999999999996</v>
      </c>
      <c r="O5161">
        <v>12</v>
      </c>
    </row>
    <row r="5162" spans="1:15" x14ac:dyDescent="0.25">
      <c r="A5162" t="s">
        <v>21</v>
      </c>
      <c r="B5162" t="s">
        <v>22</v>
      </c>
      <c r="C5162" t="s">
        <v>23</v>
      </c>
      <c r="D5162" t="s">
        <v>26</v>
      </c>
      <c r="E5162" t="s">
        <v>19</v>
      </c>
      <c r="F5162">
        <v>75.459999999999994</v>
      </c>
      <c r="G5162">
        <v>9</v>
      </c>
      <c r="H5162">
        <v>713.09699999999998</v>
      </c>
      <c r="I5162" s="1">
        <v>43709</v>
      </c>
      <c r="J5162" s="2">
        <v>0.96597222222222223</v>
      </c>
      <c r="K5162" t="s">
        <v>25</v>
      </c>
      <c r="L5162">
        <v>679.14</v>
      </c>
      <c r="M5162">
        <v>33.957000000000001</v>
      </c>
      <c r="N5162">
        <v>4.2</v>
      </c>
      <c r="O5162">
        <v>9</v>
      </c>
    </row>
    <row r="5163" spans="1:15" x14ac:dyDescent="0.25">
      <c r="A5163" t="s">
        <v>30</v>
      </c>
      <c r="B5163" t="s">
        <v>22</v>
      </c>
      <c r="C5163" t="s">
        <v>17</v>
      </c>
      <c r="D5163" t="s">
        <v>18</v>
      </c>
      <c r="E5163" t="s">
        <v>29</v>
      </c>
      <c r="F5163">
        <v>76.569999999999993</v>
      </c>
      <c r="G5163">
        <v>7</v>
      </c>
      <c r="H5163">
        <v>562.78949999999998</v>
      </c>
      <c r="I5163" s="1">
        <v>43571</v>
      </c>
      <c r="J5163" s="2">
        <v>0.50972222222222219</v>
      </c>
      <c r="K5163" t="s">
        <v>25</v>
      </c>
      <c r="L5163">
        <v>535.99</v>
      </c>
      <c r="M5163">
        <v>26.799499999999998</v>
      </c>
      <c r="N5163">
        <v>9</v>
      </c>
      <c r="O5163">
        <v>4</v>
      </c>
    </row>
    <row r="5164" spans="1:15" x14ac:dyDescent="0.25">
      <c r="A5164" t="s">
        <v>30</v>
      </c>
      <c r="B5164" t="s">
        <v>31</v>
      </c>
      <c r="C5164" t="s">
        <v>23</v>
      </c>
      <c r="D5164" t="s">
        <v>26</v>
      </c>
      <c r="E5164" t="s">
        <v>24</v>
      </c>
      <c r="F5164">
        <v>16.649999999999999</v>
      </c>
      <c r="G5164">
        <v>5</v>
      </c>
      <c r="H5164">
        <v>87.412499999999994</v>
      </c>
      <c r="I5164" s="1">
        <v>43717</v>
      </c>
      <c r="J5164" s="2">
        <v>0.34305555555555556</v>
      </c>
      <c r="K5164" t="s">
        <v>25</v>
      </c>
      <c r="L5164">
        <v>83.25</v>
      </c>
      <c r="M5164">
        <v>4.1624999999999996</v>
      </c>
      <c r="N5164">
        <v>8.9</v>
      </c>
      <c r="O5164">
        <v>9</v>
      </c>
    </row>
    <row r="5165" spans="1:15" x14ac:dyDescent="0.25">
      <c r="A5165" t="s">
        <v>21</v>
      </c>
      <c r="B5165" t="s">
        <v>22</v>
      </c>
      <c r="C5165" t="s">
        <v>23</v>
      </c>
      <c r="D5165" t="s">
        <v>26</v>
      </c>
      <c r="E5165" t="s">
        <v>24</v>
      </c>
      <c r="F5165">
        <v>53.06</v>
      </c>
      <c r="G5165">
        <v>1</v>
      </c>
      <c r="H5165">
        <v>55.713000000000001</v>
      </c>
      <c r="I5165" s="1">
        <v>43747</v>
      </c>
      <c r="J5165" s="2">
        <v>0.89444444444444449</v>
      </c>
      <c r="K5165" t="s">
        <v>28</v>
      </c>
      <c r="L5165">
        <v>53.06</v>
      </c>
      <c r="M5165">
        <v>2.653</v>
      </c>
      <c r="N5165">
        <v>4.3</v>
      </c>
      <c r="O5165">
        <v>10</v>
      </c>
    </row>
    <row r="5166" spans="1:15" x14ac:dyDescent="0.25">
      <c r="A5166" t="s">
        <v>15</v>
      </c>
      <c r="B5166" t="s">
        <v>31</v>
      </c>
      <c r="C5166" t="s">
        <v>23</v>
      </c>
      <c r="D5166" t="s">
        <v>26</v>
      </c>
      <c r="E5166" t="s">
        <v>24</v>
      </c>
      <c r="F5166">
        <v>92.33</v>
      </c>
      <c r="G5166">
        <v>6</v>
      </c>
      <c r="H5166">
        <v>581.67899999999997</v>
      </c>
      <c r="I5166" s="1">
        <v>43683</v>
      </c>
      <c r="J5166" s="2">
        <v>0.68263888888888891</v>
      </c>
      <c r="K5166" t="s">
        <v>25</v>
      </c>
      <c r="L5166">
        <v>553.98</v>
      </c>
      <c r="M5166">
        <v>27.699000000000002</v>
      </c>
      <c r="N5166">
        <v>7.4</v>
      </c>
      <c r="O5166">
        <v>8</v>
      </c>
    </row>
    <row r="5167" spans="1:15" x14ac:dyDescent="0.25">
      <c r="A5167" t="s">
        <v>15</v>
      </c>
      <c r="B5167" t="s">
        <v>31</v>
      </c>
      <c r="C5167" t="s">
        <v>23</v>
      </c>
      <c r="D5167" t="s">
        <v>26</v>
      </c>
      <c r="E5167" t="s">
        <v>32</v>
      </c>
      <c r="F5167">
        <v>22.14</v>
      </c>
      <c r="G5167">
        <v>4</v>
      </c>
      <c r="H5167">
        <v>92.988</v>
      </c>
      <c r="I5167" s="1">
        <v>43631</v>
      </c>
      <c r="J5167" s="2">
        <v>0.35208333333333336</v>
      </c>
      <c r="K5167" t="s">
        <v>28</v>
      </c>
      <c r="L5167">
        <v>88.56</v>
      </c>
      <c r="M5167">
        <v>4.4279999999999999</v>
      </c>
      <c r="N5167">
        <v>8.6</v>
      </c>
      <c r="O5167">
        <v>6</v>
      </c>
    </row>
    <row r="5168" spans="1:15" x14ac:dyDescent="0.25">
      <c r="A5168" t="s">
        <v>30</v>
      </c>
      <c r="B5168" t="s">
        <v>22</v>
      </c>
      <c r="C5168" t="s">
        <v>23</v>
      </c>
      <c r="D5168" t="s">
        <v>26</v>
      </c>
      <c r="E5168" t="s">
        <v>27</v>
      </c>
      <c r="F5168">
        <v>44.13</v>
      </c>
      <c r="G5168">
        <v>2</v>
      </c>
      <c r="H5168">
        <v>92.673000000000002</v>
      </c>
      <c r="I5168" s="1">
        <v>43520</v>
      </c>
      <c r="J5168" s="2">
        <v>0.83750000000000002</v>
      </c>
      <c r="K5168" t="s">
        <v>28</v>
      </c>
      <c r="L5168">
        <v>88.26</v>
      </c>
      <c r="M5168">
        <v>4.4130000000000003</v>
      </c>
      <c r="N5168">
        <v>8.4</v>
      </c>
      <c r="O5168">
        <v>2</v>
      </c>
    </row>
    <row r="5169" spans="1:15" x14ac:dyDescent="0.25">
      <c r="A5169" t="s">
        <v>21</v>
      </c>
      <c r="B5169" t="s">
        <v>16</v>
      </c>
      <c r="C5169" t="s">
        <v>17</v>
      </c>
      <c r="D5169" t="s">
        <v>26</v>
      </c>
      <c r="E5169" t="s">
        <v>27</v>
      </c>
      <c r="F5169">
        <v>73.7</v>
      </c>
      <c r="G5169">
        <v>9</v>
      </c>
      <c r="H5169">
        <v>696.46500000000003</v>
      </c>
      <c r="I5169" s="1">
        <v>43528</v>
      </c>
      <c r="J5169" s="2">
        <v>0.28472222222222221</v>
      </c>
      <c r="K5169" t="s">
        <v>25</v>
      </c>
      <c r="L5169">
        <v>663.3</v>
      </c>
      <c r="M5169">
        <v>33.164999999999999</v>
      </c>
      <c r="N5169">
        <v>9.6999999999999993</v>
      </c>
      <c r="O5169">
        <v>3</v>
      </c>
    </row>
    <row r="5170" spans="1:15" x14ac:dyDescent="0.25">
      <c r="A5170" t="s">
        <v>21</v>
      </c>
      <c r="B5170" t="s">
        <v>16</v>
      </c>
      <c r="C5170" t="s">
        <v>17</v>
      </c>
      <c r="D5170" t="s">
        <v>26</v>
      </c>
      <c r="E5170" t="s">
        <v>19</v>
      </c>
      <c r="F5170">
        <v>11.62</v>
      </c>
      <c r="G5170">
        <v>6</v>
      </c>
      <c r="H5170">
        <v>73.206000000000003</v>
      </c>
      <c r="I5170" s="1">
        <v>43657</v>
      </c>
      <c r="J5170" s="2">
        <v>0.72013888888888888</v>
      </c>
      <c r="K5170" t="s">
        <v>28</v>
      </c>
      <c r="L5170">
        <v>69.72</v>
      </c>
      <c r="M5170">
        <v>3.4860000000000002</v>
      </c>
      <c r="N5170">
        <v>9.3000000000000007</v>
      </c>
      <c r="O5170">
        <v>7</v>
      </c>
    </row>
    <row r="5171" spans="1:15" x14ac:dyDescent="0.25">
      <c r="A5171" t="s">
        <v>30</v>
      </c>
      <c r="B5171" t="s">
        <v>31</v>
      </c>
      <c r="C5171" t="s">
        <v>17</v>
      </c>
      <c r="D5171" t="s">
        <v>26</v>
      </c>
      <c r="E5171" t="s">
        <v>19</v>
      </c>
      <c r="F5171">
        <v>87.92</v>
      </c>
      <c r="G5171">
        <v>8</v>
      </c>
      <c r="H5171">
        <v>738.52800000000002</v>
      </c>
      <c r="I5171" s="1">
        <v>43624</v>
      </c>
      <c r="J5171" s="2">
        <v>0.3034722222222222</v>
      </c>
      <c r="K5171" t="s">
        <v>20</v>
      </c>
      <c r="L5171">
        <v>703.36</v>
      </c>
      <c r="M5171">
        <v>35.167999999999999</v>
      </c>
      <c r="N5171">
        <v>9.1</v>
      </c>
      <c r="O5171">
        <v>6</v>
      </c>
    </row>
    <row r="5172" spans="1:15" x14ac:dyDescent="0.25">
      <c r="A5172" t="s">
        <v>30</v>
      </c>
      <c r="B5172" t="s">
        <v>31</v>
      </c>
      <c r="C5172" t="s">
        <v>17</v>
      </c>
      <c r="D5172" t="s">
        <v>18</v>
      </c>
      <c r="E5172" t="s">
        <v>32</v>
      </c>
      <c r="F5172">
        <v>39</v>
      </c>
      <c r="G5172">
        <v>3</v>
      </c>
      <c r="H5172">
        <v>122.85</v>
      </c>
      <c r="I5172" s="1">
        <v>43477</v>
      </c>
      <c r="J5172" s="2">
        <v>0.51041666666666663</v>
      </c>
      <c r="K5172" t="s">
        <v>25</v>
      </c>
      <c r="L5172">
        <v>117</v>
      </c>
      <c r="M5172">
        <v>5.85</v>
      </c>
      <c r="N5172">
        <v>7.3</v>
      </c>
      <c r="O5172">
        <v>1</v>
      </c>
    </row>
    <row r="5173" spans="1:15" x14ac:dyDescent="0.25">
      <c r="A5173" t="s">
        <v>21</v>
      </c>
      <c r="B5173" t="s">
        <v>16</v>
      </c>
      <c r="C5173" t="s">
        <v>23</v>
      </c>
      <c r="D5173" t="s">
        <v>26</v>
      </c>
      <c r="E5173" t="s">
        <v>24</v>
      </c>
      <c r="F5173">
        <v>77.58</v>
      </c>
      <c r="G5173">
        <v>7</v>
      </c>
      <c r="H5173">
        <v>570.21299999999997</v>
      </c>
      <c r="I5173" s="1">
        <v>43811</v>
      </c>
      <c r="J5173" s="2">
        <v>0.17222222222222222</v>
      </c>
      <c r="K5173" t="s">
        <v>20</v>
      </c>
      <c r="L5173">
        <v>543.05999999999995</v>
      </c>
      <c r="M5173">
        <v>27.152999999999999</v>
      </c>
      <c r="N5173">
        <v>6.2</v>
      </c>
      <c r="O5173">
        <v>12</v>
      </c>
    </row>
    <row r="5174" spans="1:15" x14ac:dyDescent="0.25">
      <c r="A5174" t="s">
        <v>21</v>
      </c>
      <c r="B5174" t="s">
        <v>31</v>
      </c>
      <c r="C5174" t="s">
        <v>17</v>
      </c>
      <c r="D5174" t="s">
        <v>26</v>
      </c>
      <c r="E5174" t="s">
        <v>29</v>
      </c>
      <c r="F5174">
        <v>64.06</v>
      </c>
      <c r="G5174">
        <v>1</v>
      </c>
      <c r="H5174">
        <v>67.263000000000005</v>
      </c>
      <c r="I5174" s="1">
        <v>43754</v>
      </c>
      <c r="J5174" s="2">
        <v>0.53472222222222221</v>
      </c>
      <c r="K5174" t="s">
        <v>25</v>
      </c>
      <c r="L5174">
        <v>64.06</v>
      </c>
      <c r="M5174">
        <v>3.2029999999999998</v>
      </c>
      <c r="N5174">
        <v>7.7</v>
      </c>
      <c r="O5174">
        <v>10</v>
      </c>
    </row>
    <row r="5175" spans="1:15" x14ac:dyDescent="0.25">
      <c r="A5175" t="s">
        <v>21</v>
      </c>
      <c r="B5175" t="s">
        <v>31</v>
      </c>
      <c r="C5175" t="s">
        <v>17</v>
      </c>
      <c r="D5175" t="s">
        <v>26</v>
      </c>
      <c r="E5175" t="s">
        <v>27</v>
      </c>
      <c r="F5175">
        <v>36.07</v>
      </c>
      <c r="G5175">
        <v>8</v>
      </c>
      <c r="H5175">
        <v>302.988</v>
      </c>
      <c r="I5175" s="1">
        <v>43672</v>
      </c>
      <c r="J5175" s="2">
        <v>0.21458333333333332</v>
      </c>
      <c r="K5175" t="s">
        <v>20</v>
      </c>
      <c r="L5175">
        <v>288.56</v>
      </c>
      <c r="M5175">
        <v>14.428000000000001</v>
      </c>
      <c r="N5175">
        <v>8.3000000000000007</v>
      </c>
      <c r="O5175">
        <v>7</v>
      </c>
    </row>
    <row r="5176" spans="1:15" x14ac:dyDescent="0.25">
      <c r="A5176" t="s">
        <v>15</v>
      </c>
      <c r="B5176" t="s">
        <v>16</v>
      </c>
      <c r="C5176" t="s">
        <v>17</v>
      </c>
      <c r="D5176" t="s">
        <v>26</v>
      </c>
      <c r="E5176" t="s">
        <v>27</v>
      </c>
      <c r="F5176">
        <v>28.59</v>
      </c>
      <c r="G5176">
        <v>10</v>
      </c>
      <c r="H5176">
        <v>300.19499999999999</v>
      </c>
      <c r="I5176" s="1">
        <v>43548</v>
      </c>
      <c r="J5176" s="2">
        <v>0.86319444444444449</v>
      </c>
      <c r="K5176" t="s">
        <v>20</v>
      </c>
      <c r="L5176">
        <v>285.89999999999998</v>
      </c>
      <c r="M5176">
        <v>14.295</v>
      </c>
      <c r="N5176">
        <v>4.0999999999999996</v>
      </c>
      <c r="O5176">
        <v>3</v>
      </c>
    </row>
    <row r="5177" spans="1:15" x14ac:dyDescent="0.25">
      <c r="A5177" t="s">
        <v>15</v>
      </c>
      <c r="B5177" t="s">
        <v>31</v>
      </c>
      <c r="C5177" t="s">
        <v>17</v>
      </c>
      <c r="D5177" t="s">
        <v>26</v>
      </c>
      <c r="E5177" t="s">
        <v>29</v>
      </c>
      <c r="F5177">
        <v>50.06</v>
      </c>
      <c r="G5177">
        <v>3</v>
      </c>
      <c r="H5177">
        <v>157.68899999999999</v>
      </c>
      <c r="I5177" s="1">
        <v>43614</v>
      </c>
      <c r="J5177" s="2">
        <v>0.23194444444444445</v>
      </c>
      <c r="K5177" t="s">
        <v>20</v>
      </c>
      <c r="L5177">
        <v>150.18</v>
      </c>
      <c r="M5177">
        <v>7.5090000000000003</v>
      </c>
      <c r="N5177">
        <v>5.4</v>
      </c>
      <c r="O5177">
        <v>5</v>
      </c>
    </row>
    <row r="5178" spans="1:15" x14ac:dyDescent="0.25">
      <c r="A5178" t="s">
        <v>15</v>
      </c>
      <c r="B5178" t="s">
        <v>22</v>
      </c>
      <c r="C5178" t="s">
        <v>23</v>
      </c>
      <c r="D5178" t="s">
        <v>26</v>
      </c>
      <c r="E5178" t="s">
        <v>24</v>
      </c>
      <c r="F5178">
        <v>33.380000000000003</v>
      </c>
      <c r="G5178">
        <v>3</v>
      </c>
      <c r="H5178">
        <v>105.14700000000001</v>
      </c>
      <c r="I5178" s="1">
        <v>43565</v>
      </c>
      <c r="J5178" s="2">
        <v>0.875</v>
      </c>
      <c r="K5178" t="s">
        <v>28</v>
      </c>
      <c r="L5178">
        <v>100.14</v>
      </c>
      <c r="M5178">
        <v>5.0069999999999997</v>
      </c>
      <c r="N5178">
        <v>6.3</v>
      </c>
      <c r="O5178">
        <v>4</v>
      </c>
    </row>
    <row r="5179" spans="1:15" x14ac:dyDescent="0.25">
      <c r="A5179" t="s">
        <v>30</v>
      </c>
      <c r="B5179" t="s">
        <v>16</v>
      </c>
      <c r="C5179" t="s">
        <v>17</v>
      </c>
      <c r="D5179" t="s">
        <v>26</v>
      </c>
      <c r="E5179" t="s">
        <v>27</v>
      </c>
      <c r="F5179">
        <v>16.07</v>
      </c>
      <c r="G5179">
        <v>9</v>
      </c>
      <c r="H5179">
        <v>151.86150000000001</v>
      </c>
      <c r="I5179" s="1">
        <v>43658</v>
      </c>
      <c r="J5179" s="2">
        <v>0.22083333333333333</v>
      </c>
      <c r="K5179" t="s">
        <v>25</v>
      </c>
      <c r="L5179">
        <v>144.63</v>
      </c>
      <c r="M5179">
        <v>7.2314999999999996</v>
      </c>
      <c r="N5179">
        <v>6.3</v>
      </c>
      <c r="O5179">
        <v>7</v>
      </c>
    </row>
    <row r="5180" spans="1:15" x14ac:dyDescent="0.25">
      <c r="A5180" t="s">
        <v>21</v>
      </c>
      <c r="B5180" t="s">
        <v>22</v>
      </c>
      <c r="C5180" t="s">
        <v>23</v>
      </c>
      <c r="D5180" t="s">
        <v>18</v>
      </c>
      <c r="E5180" t="s">
        <v>27</v>
      </c>
      <c r="F5180">
        <v>21.84</v>
      </c>
      <c r="G5180">
        <v>6</v>
      </c>
      <c r="H5180">
        <v>137.59200000000001</v>
      </c>
      <c r="I5180" s="1">
        <v>43597</v>
      </c>
      <c r="J5180" s="2">
        <v>0.39097222222222222</v>
      </c>
      <c r="K5180" t="s">
        <v>20</v>
      </c>
      <c r="L5180">
        <v>131.04</v>
      </c>
      <c r="M5180">
        <v>6.5519999999999996</v>
      </c>
      <c r="N5180">
        <v>9.6</v>
      </c>
      <c r="O5180">
        <v>5</v>
      </c>
    </row>
    <row r="5181" spans="1:15" x14ac:dyDescent="0.25">
      <c r="A5181" t="s">
        <v>30</v>
      </c>
      <c r="B5181" t="s">
        <v>31</v>
      </c>
      <c r="C5181" t="s">
        <v>17</v>
      </c>
      <c r="D5181" t="s">
        <v>18</v>
      </c>
      <c r="E5181" t="s">
        <v>29</v>
      </c>
      <c r="F5181">
        <v>26.93</v>
      </c>
      <c r="G5181">
        <v>6</v>
      </c>
      <c r="H5181">
        <v>169.65899999999999</v>
      </c>
      <c r="I5181" s="1">
        <v>43607</v>
      </c>
      <c r="J5181" s="2">
        <v>0.61111111111111116</v>
      </c>
      <c r="K5181" t="s">
        <v>25</v>
      </c>
      <c r="L5181">
        <v>161.58000000000001</v>
      </c>
      <c r="M5181">
        <v>8.0790000000000006</v>
      </c>
      <c r="N5181">
        <v>9.3000000000000007</v>
      </c>
      <c r="O5181">
        <v>5</v>
      </c>
    </row>
    <row r="5182" spans="1:15" x14ac:dyDescent="0.25">
      <c r="A5182" t="s">
        <v>30</v>
      </c>
      <c r="B5182" t="s">
        <v>22</v>
      </c>
      <c r="C5182" t="s">
        <v>17</v>
      </c>
      <c r="D5182" t="s">
        <v>26</v>
      </c>
      <c r="E5182" t="s">
        <v>24</v>
      </c>
      <c r="F5182">
        <v>40.799999999999997</v>
      </c>
      <c r="G5182">
        <v>1</v>
      </c>
      <c r="H5182">
        <v>42.84</v>
      </c>
      <c r="I5182" s="1">
        <v>43803</v>
      </c>
      <c r="J5182" s="2">
        <v>0.22291666666666668</v>
      </c>
      <c r="K5182" t="s">
        <v>20</v>
      </c>
      <c r="L5182">
        <v>40.799999999999997</v>
      </c>
      <c r="M5182">
        <v>2.04</v>
      </c>
      <c r="N5182">
        <v>7</v>
      </c>
      <c r="O5182">
        <v>12</v>
      </c>
    </row>
    <row r="5183" spans="1:15" x14ac:dyDescent="0.25">
      <c r="A5183" t="s">
        <v>21</v>
      </c>
      <c r="B5183" t="s">
        <v>31</v>
      </c>
      <c r="C5183" t="s">
        <v>17</v>
      </c>
      <c r="D5183" t="s">
        <v>26</v>
      </c>
      <c r="E5183" t="s">
        <v>24</v>
      </c>
      <c r="F5183">
        <v>65.62</v>
      </c>
      <c r="G5183">
        <v>4</v>
      </c>
      <c r="H5183">
        <v>275.60399999999998</v>
      </c>
      <c r="I5183" s="1">
        <v>43731</v>
      </c>
      <c r="J5183" s="2">
        <v>0.98750000000000004</v>
      </c>
      <c r="K5183" t="s">
        <v>20</v>
      </c>
      <c r="L5183">
        <v>262.48</v>
      </c>
      <c r="M5183">
        <v>13.124000000000001</v>
      </c>
      <c r="N5183">
        <v>5.3</v>
      </c>
      <c r="O5183">
        <v>9</v>
      </c>
    </row>
    <row r="5184" spans="1:15" x14ac:dyDescent="0.25">
      <c r="A5184" t="s">
        <v>21</v>
      </c>
      <c r="B5184" t="s">
        <v>31</v>
      </c>
      <c r="C5184" t="s">
        <v>23</v>
      </c>
      <c r="D5184" t="s">
        <v>26</v>
      </c>
      <c r="E5184" t="s">
        <v>29</v>
      </c>
      <c r="F5184">
        <v>17.89</v>
      </c>
      <c r="G5184">
        <v>7</v>
      </c>
      <c r="H5184">
        <v>131.4915</v>
      </c>
      <c r="I5184" s="1">
        <v>43733</v>
      </c>
      <c r="J5184" s="2">
        <v>0.46875</v>
      </c>
      <c r="K5184" t="s">
        <v>20</v>
      </c>
      <c r="L5184">
        <v>125.23</v>
      </c>
      <c r="M5184">
        <v>6.2614999999999998</v>
      </c>
      <c r="N5184">
        <v>7.8</v>
      </c>
      <c r="O5184">
        <v>9</v>
      </c>
    </row>
    <row r="5185" spans="1:15" x14ac:dyDescent="0.25">
      <c r="A5185" t="s">
        <v>21</v>
      </c>
      <c r="B5185" t="s">
        <v>31</v>
      </c>
      <c r="C5185" t="s">
        <v>17</v>
      </c>
      <c r="D5185" t="s">
        <v>18</v>
      </c>
      <c r="E5185" t="s">
        <v>24</v>
      </c>
      <c r="F5185">
        <v>61.34</v>
      </c>
      <c r="G5185">
        <v>4</v>
      </c>
      <c r="H5185">
        <v>257.62799999999999</v>
      </c>
      <c r="I5185" s="1">
        <v>43825</v>
      </c>
      <c r="J5185" s="2">
        <v>0.82638888888888884</v>
      </c>
      <c r="K5185" t="s">
        <v>25</v>
      </c>
      <c r="L5185">
        <v>245.36</v>
      </c>
      <c r="M5185">
        <v>12.268000000000001</v>
      </c>
      <c r="N5185">
        <v>9.6</v>
      </c>
      <c r="O5185">
        <v>12</v>
      </c>
    </row>
    <row r="5186" spans="1:15" x14ac:dyDescent="0.25">
      <c r="A5186" t="s">
        <v>30</v>
      </c>
      <c r="B5186" t="s">
        <v>31</v>
      </c>
      <c r="C5186" t="s">
        <v>23</v>
      </c>
      <c r="D5186" t="s">
        <v>26</v>
      </c>
      <c r="E5186" t="s">
        <v>33</v>
      </c>
      <c r="F5186">
        <v>37.76</v>
      </c>
      <c r="G5186">
        <v>6</v>
      </c>
      <c r="H5186">
        <v>237.88800000000001</v>
      </c>
      <c r="I5186" s="1">
        <v>43532</v>
      </c>
      <c r="J5186" s="2">
        <v>0.50138888888888888</v>
      </c>
      <c r="K5186" t="s">
        <v>28</v>
      </c>
      <c r="L5186">
        <v>226.56</v>
      </c>
      <c r="M5186">
        <v>11.327999999999999</v>
      </c>
      <c r="N5186">
        <v>8.9</v>
      </c>
      <c r="O5186">
        <v>3</v>
      </c>
    </row>
    <row r="5187" spans="1:15" x14ac:dyDescent="0.25">
      <c r="A5187" t="s">
        <v>30</v>
      </c>
      <c r="B5187" t="s">
        <v>31</v>
      </c>
      <c r="C5187" t="s">
        <v>23</v>
      </c>
      <c r="D5187" t="s">
        <v>18</v>
      </c>
      <c r="E5187" t="s">
        <v>29</v>
      </c>
      <c r="F5187">
        <v>36.56</v>
      </c>
      <c r="G5187">
        <v>4</v>
      </c>
      <c r="H5187">
        <v>153.55199999999999</v>
      </c>
      <c r="I5187" s="1">
        <v>43749</v>
      </c>
      <c r="J5187" s="2">
        <v>0.89930555555555558</v>
      </c>
      <c r="K5187" t="s">
        <v>28</v>
      </c>
      <c r="L5187">
        <v>146.24</v>
      </c>
      <c r="M5187">
        <v>7.3120000000000003</v>
      </c>
      <c r="N5187">
        <v>5.7</v>
      </c>
      <c r="O5187">
        <v>10</v>
      </c>
    </row>
    <row r="5188" spans="1:15" x14ac:dyDescent="0.25">
      <c r="A5188" t="s">
        <v>21</v>
      </c>
      <c r="B5188" t="s">
        <v>31</v>
      </c>
      <c r="C5188" t="s">
        <v>17</v>
      </c>
      <c r="D5188" t="s">
        <v>18</v>
      </c>
      <c r="E5188" t="s">
        <v>32</v>
      </c>
      <c r="F5188">
        <v>74.84</v>
      </c>
      <c r="G5188">
        <v>6</v>
      </c>
      <c r="H5188">
        <v>471.49200000000002</v>
      </c>
      <c r="I5188" s="1">
        <v>43681</v>
      </c>
      <c r="J5188" s="2">
        <v>0.6</v>
      </c>
      <c r="K5188" t="s">
        <v>20</v>
      </c>
      <c r="L5188">
        <v>449.04</v>
      </c>
      <c r="M5188">
        <v>22.452000000000002</v>
      </c>
      <c r="N5188">
        <v>4.3</v>
      </c>
      <c r="O5188">
        <v>8</v>
      </c>
    </row>
    <row r="5189" spans="1:15" x14ac:dyDescent="0.25">
      <c r="A5189" t="s">
        <v>30</v>
      </c>
      <c r="B5189" t="s">
        <v>22</v>
      </c>
      <c r="C5189" t="s">
        <v>23</v>
      </c>
      <c r="D5189" t="s">
        <v>18</v>
      </c>
      <c r="E5189" t="s">
        <v>27</v>
      </c>
      <c r="F5189">
        <v>96.78</v>
      </c>
      <c r="G5189">
        <v>6</v>
      </c>
      <c r="H5189">
        <v>609.71400000000006</v>
      </c>
      <c r="I5189" s="1">
        <v>43744</v>
      </c>
      <c r="J5189" s="2">
        <v>0.32916666666666666</v>
      </c>
      <c r="K5189" t="s">
        <v>28</v>
      </c>
      <c r="L5189">
        <v>580.67999999999995</v>
      </c>
      <c r="M5189">
        <v>29.033999999999999</v>
      </c>
      <c r="N5189">
        <v>5.2</v>
      </c>
      <c r="O5189">
        <v>10</v>
      </c>
    </row>
    <row r="5190" spans="1:15" x14ac:dyDescent="0.25">
      <c r="A5190" t="s">
        <v>21</v>
      </c>
      <c r="B5190" t="s">
        <v>16</v>
      </c>
      <c r="C5190" t="s">
        <v>23</v>
      </c>
      <c r="D5190" t="s">
        <v>18</v>
      </c>
      <c r="E5190" t="s">
        <v>32</v>
      </c>
      <c r="F5190">
        <v>93.84</v>
      </c>
      <c r="G5190">
        <v>10</v>
      </c>
      <c r="H5190">
        <v>985.32</v>
      </c>
      <c r="I5190" s="1">
        <v>43802</v>
      </c>
      <c r="J5190" s="2">
        <v>0.95277777777777772</v>
      </c>
      <c r="K5190" t="s">
        <v>25</v>
      </c>
      <c r="L5190">
        <v>938.4</v>
      </c>
      <c r="M5190">
        <v>46.92</v>
      </c>
      <c r="N5190">
        <v>5.6</v>
      </c>
      <c r="O5190">
        <v>12</v>
      </c>
    </row>
    <row r="5191" spans="1:15" x14ac:dyDescent="0.25">
      <c r="A5191" t="s">
        <v>21</v>
      </c>
      <c r="B5191" t="s">
        <v>16</v>
      </c>
      <c r="C5191" t="s">
        <v>17</v>
      </c>
      <c r="D5191" t="s">
        <v>18</v>
      </c>
      <c r="E5191" t="s">
        <v>27</v>
      </c>
      <c r="F5191">
        <v>73.540000000000006</v>
      </c>
      <c r="G5191">
        <v>5</v>
      </c>
      <c r="H5191">
        <v>386.08499999999998</v>
      </c>
      <c r="I5191" s="1">
        <v>43467</v>
      </c>
      <c r="J5191" s="2">
        <v>0.92152777777777772</v>
      </c>
      <c r="K5191" t="s">
        <v>28</v>
      </c>
      <c r="L5191">
        <v>367.7</v>
      </c>
      <c r="M5191">
        <v>18.385000000000002</v>
      </c>
      <c r="N5191">
        <v>8.8000000000000007</v>
      </c>
      <c r="O5191">
        <v>1</v>
      </c>
    </row>
    <row r="5192" spans="1:15" x14ac:dyDescent="0.25">
      <c r="A5192" t="s">
        <v>15</v>
      </c>
      <c r="B5192" t="s">
        <v>31</v>
      </c>
      <c r="C5192" t="s">
        <v>23</v>
      </c>
      <c r="D5192" t="s">
        <v>26</v>
      </c>
      <c r="E5192" t="s">
        <v>19</v>
      </c>
      <c r="F5192">
        <v>52.44</v>
      </c>
      <c r="G5192">
        <v>1</v>
      </c>
      <c r="H5192">
        <v>55.061999999999998</v>
      </c>
      <c r="I5192" s="1">
        <v>43805</v>
      </c>
      <c r="J5192" s="2">
        <v>0.13680555555555557</v>
      </c>
      <c r="K5192" t="s">
        <v>25</v>
      </c>
      <c r="L5192">
        <v>52.44</v>
      </c>
      <c r="M5192">
        <v>2.6219999999999999</v>
      </c>
      <c r="N5192">
        <v>4.0999999999999996</v>
      </c>
      <c r="O5192">
        <v>12</v>
      </c>
    </row>
    <row r="5193" spans="1:15" x14ac:dyDescent="0.25">
      <c r="A5193" t="s">
        <v>15</v>
      </c>
      <c r="B5193" t="s">
        <v>16</v>
      </c>
      <c r="C5193" t="s">
        <v>17</v>
      </c>
      <c r="D5193" t="s">
        <v>18</v>
      </c>
      <c r="E5193" t="s">
        <v>24</v>
      </c>
      <c r="F5193">
        <v>70.16</v>
      </c>
      <c r="G5193">
        <v>4</v>
      </c>
      <c r="H5193">
        <v>294.67200000000003</v>
      </c>
      <c r="I5193" s="1">
        <v>43706</v>
      </c>
      <c r="J5193" s="2">
        <v>1.2500000000000001E-2</v>
      </c>
      <c r="K5193" t="s">
        <v>20</v>
      </c>
      <c r="L5193">
        <v>280.64</v>
      </c>
      <c r="M5193">
        <v>14.032</v>
      </c>
      <c r="N5193">
        <v>5.9</v>
      </c>
      <c r="O5193">
        <v>8</v>
      </c>
    </row>
    <row r="5194" spans="1:15" x14ac:dyDescent="0.25">
      <c r="A5194" t="s">
        <v>15</v>
      </c>
      <c r="B5194" t="s">
        <v>31</v>
      </c>
      <c r="C5194" t="s">
        <v>23</v>
      </c>
      <c r="D5194" t="s">
        <v>18</v>
      </c>
      <c r="E5194" t="s">
        <v>27</v>
      </c>
      <c r="F5194">
        <v>53.6</v>
      </c>
      <c r="G5194">
        <v>6</v>
      </c>
      <c r="H5194">
        <v>337.68</v>
      </c>
      <c r="I5194" s="1">
        <v>43822</v>
      </c>
      <c r="J5194" s="2">
        <v>0.24444444444444444</v>
      </c>
      <c r="K5194" t="s">
        <v>28</v>
      </c>
      <c r="L5194">
        <v>321.60000000000002</v>
      </c>
      <c r="M5194">
        <v>16.079999999999998</v>
      </c>
      <c r="N5194">
        <v>7.6</v>
      </c>
      <c r="O5194">
        <v>12</v>
      </c>
    </row>
    <row r="5195" spans="1:15" x14ac:dyDescent="0.25">
      <c r="A5195" t="s">
        <v>30</v>
      </c>
      <c r="B5195" t="s">
        <v>22</v>
      </c>
      <c r="C5195" t="s">
        <v>23</v>
      </c>
      <c r="D5195" t="s">
        <v>26</v>
      </c>
      <c r="E5195" t="s">
        <v>24</v>
      </c>
      <c r="F5195">
        <v>24.9</v>
      </c>
      <c r="G5195">
        <v>7</v>
      </c>
      <c r="H5195">
        <v>183.01499999999999</v>
      </c>
      <c r="I5195" s="1">
        <v>43750</v>
      </c>
      <c r="J5195" s="2">
        <v>0.45763888888888887</v>
      </c>
      <c r="K5195" t="s">
        <v>20</v>
      </c>
      <c r="L5195">
        <v>174.3</v>
      </c>
      <c r="M5195">
        <v>8.7149999999999999</v>
      </c>
      <c r="N5195">
        <v>4.9000000000000004</v>
      </c>
      <c r="O5195">
        <v>10</v>
      </c>
    </row>
    <row r="5196" spans="1:15" x14ac:dyDescent="0.25">
      <c r="A5196" t="s">
        <v>21</v>
      </c>
      <c r="B5196" t="s">
        <v>22</v>
      </c>
      <c r="C5196" t="s">
        <v>17</v>
      </c>
      <c r="D5196" t="s">
        <v>26</v>
      </c>
      <c r="E5196" t="s">
        <v>27</v>
      </c>
      <c r="F5196">
        <v>98.19</v>
      </c>
      <c r="G5196">
        <v>5</v>
      </c>
      <c r="H5196">
        <v>515.49749999999995</v>
      </c>
      <c r="I5196" s="1">
        <v>43788</v>
      </c>
      <c r="J5196" s="2">
        <v>0.85972222222222228</v>
      </c>
      <c r="K5196" t="s">
        <v>28</v>
      </c>
      <c r="L5196">
        <v>490.95</v>
      </c>
      <c r="M5196">
        <v>24.547499999999999</v>
      </c>
      <c r="N5196">
        <v>5.5</v>
      </c>
      <c r="O5196">
        <v>11</v>
      </c>
    </row>
    <row r="5197" spans="1:15" x14ac:dyDescent="0.25">
      <c r="A5197" t="s">
        <v>15</v>
      </c>
      <c r="B5197" t="s">
        <v>31</v>
      </c>
      <c r="C5197" t="s">
        <v>17</v>
      </c>
      <c r="D5197" t="s">
        <v>18</v>
      </c>
      <c r="E5197" t="s">
        <v>27</v>
      </c>
      <c r="F5197">
        <v>40.04</v>
      </c>
      <c r="G5197">
        <v>2</v>
      </c>
      <c r="H5197">
        <v>84.084000000000003</v>
      </c>
      <c r="I5197" s="1">
        <v>43829</v>
      </c>
      <c r="J5197" s="2">
        <v>0.87013888888888891</v>
      </c>
      <c r="K5197" t="s">
        <v>25</v>
      </c>
      <c r="L5197">
        <v>80.08</v>
      </c>
      <c r="M5197">
        <v>4.0039999999999996</v>
      </c>
      <c r="N5197">
        <v>6.1</v>
      </c>
      <c r="O5197">
        <v>12</v>
      </c>
    </row>
    <row r="5198" spans="1:15" x14ac:dyDescent="0.25">
      <c r="A5198" t="s">
        <v>30</v>
      </c>
      <c r="B5198" t="s">
        <v>31</v>
      </c>
      <c r="C5198" t="s">
        <v>17</v>
      </c>
      <c r="D5198" t="s">
        <v>18</v>
      </c>
      <c r="E5198" t="s">
        <v>32</v>
      </c>
      <c r="F5198">
        <v>13.4</v>
      </c>
      <c r="G5198">
        <v>10</v>
      </c>
      <c r="H5198">
        <v>140.69999999999999</v>
      </c>
      <c r="I5198" s="1">
        <v>43486</v>
      </c>
      <c r="J5198" s="2">
        <v>0.5756944444444444</v>
      </c>
      <c r="K5198" t="s">
        <v>25</v>
      </c>
      <c r="L5198">
        <v>134</v>
      </c>
      <c r="M5198">
        <v>6.7</v>
      </c>
      <c r="N5198">
        <v>9.9</v>
      </c>
      <c r="O5198">
        <v>1</v>
      </c>
    </row>
    <row r="5199" spans="1:15" x14ac:dyDescent="0.25">
      <c r="A5199" t="s">
        <v>15</v>
      </c>
      <c r="B5199" t="s">
        <v>16</v>
      </c>
      <c r="C5199" t="s">
        <v>17</v>
      </c>
      <c r="D5199" t="s">
        <v>26</v>
      </c>
      <c r="E5199" t="s">
        <v>32</v>
      </c>
      <c r="F5199">
        <v>24.2</v>
      </c>
      <c r="G5199">
        <v>6</v>
      </c>
      <c r="H5199">
        <v>152.46</v>
      </c>
      <c r="I5199" s="1">
        <v>43828</v>
      </c>
      <c r="J5199" s="2">
        <v>0.88958333333333328</v>
      </c>
      <c r="K5199" t="s">
        <v>20</v>
      </c>
      <c r="L5199">
        <v>145.19999999999999</v>
      </c>
      <c r="M5199">
        <v>7.26</v>
      </c>
      <c r="N5199">
        <v>7.7</v>
      </c>
      <c r="O5199">
        <v>12</v>
      </c>
    </row>
    <row r="5200" spans="1:15" x14ac:dyDescent="0.25">
      <c r="A5200" t="s">
        <v>21</v>
      </c>
      <c r="B5200" t="s">
        <v>22</v>
      </c>
      <c r="C5200" t="s">
        <v>23</v>
      </c>
      <c r="D5200" t="s">
        <v>18</v>
      </c>
      <c r="E5200" t="s">
        <v>19</v>
      </c>
      <c r="F5200">
        <v>57.86</v>
      </c>
      <c r="G5200">
        <v>3</v>
      </c>
      <c r="H5200">
        <v>182.25899999999999</v>
      </c>
      <c r="I5200" s="1">
        <v>43610</v>
      </c>
      <c r="J5200" s="2">
        <v>0.58611111111111114</v>
      </c>
      <c r="K5200" t="s">
        <v>28</v>
      </c>
      <c r="L5200">
        <v>173.58</v>
      </c>
      <c r="M5200">
        <v>8.6790000000000003</v>
      </c>
      <c r="N5200">
        <v>4.8</v>
      </c>
      <c r="O5200">
        <v>5</v>
      </c>
    </row>
    <row r="5201" spans="1:15" x14ac:dyDescent="0.25">
      <c r="A5201" t="s">
        <v>21</v>
      </c>
      <c r="B5201" t="s">
        <v>16</v>
      </c>
      <c r="C5201" t="s">
        <v>23</v>
      </c>
      <c r="D5201" t="s">
        <v>18</v>
      </c>
      <c r="E5201" t="s">
        <v>19</v>
      </c>
      <c r="F5201">
        <v>31.59</v>
      </c>
      <c r="G5201">
        <v>1</v>
      </c>
      <c r="H5201">
        <v>33.169499999999999</v>
      </c>
      <c r="I5201" s="1">
        <v>43553</v>
      </c>
      <c r="J5201" s="2">
        <v>0.22222222222222221</v>
      </c>
      <c r="K5201" t="s">
        <v>28</v>
      </c>
      <c r="L5201">
        <v>31.59</v>
      </c>
      <c r="M5201">
        <v>1.5794999999999999</v>
      </c>
      <c r="N5201">
        <v>8.6</v>
      </c>
      <c r="O5201">
        <v>3</v>
      </c>
    </row>
    <row r="5202" spans="1:15" x14ac:dyDescent="0.25">
      <c r="A5202" t="s">
        <v>30</v>
      </c>
      <c r="B5202" t="s">
        <v>16</v>
      </c>
      <c r="C5202" t="s">
        <v>17</v>
      </c>
      <c r="D5202" t="s">
        <v>26</v>
      </c>
      <c r="E5202" t="s">
        <v>29</v>
      </c>
      <c r="F5202">
        <v>70.88</v>
      </c>
      <c r="G5202">
        <v>3</v>
      </c>
      <c r="H5202">
        <v>223.27199999999999</v>
      </c>
      <c r="I5202" s="1">
        <v>43513</v>
      </c>
      <c r="J5202" s="2">
        <v>7.2222222222222215E-2</v>
      </c>
      <c r="K5202" t="s">
        <v>28</v>
      </c>
      <c r="L5202">
        <v>212.64</v>
      </c>
      <c r="M5202">
        <v>10.632</v>
      </c>
      <c r="N5202">
        <v>5.5</v>
      </c>
      <c r="O5202">
        <v>2</v>
      </c>
    </row>
    <row r="5203" spans="1:15" x14ac:dyDescent="0.25">
      <c r="A5203" t="s">
        <v>30</v>
      </c>
      <c r="B5203" t="s">
        <v>31</v>
      </c>
      <c r="C5203" t="s">
        <v>23</v>
      </c>
      <c r="D5203" t="s">
        <v>18</v>
      </c>
      <c r="E5203" t="s">
        <v>29</v>
      </c>
      <c r="F5203">
        <v>21.02</v>
      </c>
      <c r="G5203">
        <v>9</v>
      </c>
      <c r="H5203">
        <v>198.63900000000001</v>
      </c>
      <c r="I5203" s="1">
        <v>43582</v>
      </c>
      <c r="J5203" s="2">
        <v>0.10694444444444444</v>
      </c>
      <c r="K5203" t="s">
        <v>20</v>
      </c>
      <c r="L5203">
        <v>189.18</v>
      </c>
      <c r="M5203">
        <v>9.4589999999999996</v>
      </c>
      <c r="N5203">
        <v>7.9</v>
      </c>
      <c r="O5203">
        <v>4</v>
      </c>
    </row>
    <row r="5204" spans="1:15" x14ac:dyDescent="0.25">
      <c r="A5204" t="s">
        <v>21</v>
      </c>
      <c r="B5204" t="s">
        <v>16</v>
      </c>
      <c r="C5204" t="s">
        <v>23</v>
      </c>
      <c r="D5204" t="s">
        <v>26</v>
      </c>
      <c r="E5204" t="s">
        <v>33</v>
      </c>
      <c r="F5204">
        <v>74.73</v>
      </c>
      <c r="G5204">
        <v>2</v>
      </c>
      <c r="H5204">
        <v>156.93299999999999</v>
      </c>
      <c r="I5204" s="1">
        <v>43795</v>
      </c>
      <c r="J5204" s="2">
        <v>0.79097222222222219</v>
      </c>
      <c r="K5204" t="s">
        <v>28</v>
      </c>
      <c r="L5204">
        <v>149.46</v>
      </c>
      <c r="M5204">
        <v>7.4729999999999999</v>
      </c>
      <c r="N5204">
        <v>6.7</v>
      </c>
      <c r="O5204">
        <v>11</v>
      </c>
    </row>
    <row r="5205" spans="1:15" x14ac:dyDescent="0.25">
      <c r="A5205" t="s">
        <v>21</v>
      </c>
      <c r="B5205" t="s">
        <v>22</v>
      </c>
      <c r="C5205" t="s">
        <v>23</v>
      </c>
      <c r="D5205" t="s">
        <v>18</v>
      </c>
      <c r="E5205" t="s">
        <v>24</v>
      </c>
      <c r="F5205">
        <v>99.94</v>
      </c>
      <c r="G5205">
        <v>3</v>
      </c>
      <c r="H5205">
        <v>314.81099999999998</v>
      </c>
      <c r="I5205" s="1">
        <v>43623</v>
      </c>
      <c r="J5205" s="2">
        <v>0.75972222222222219</v>
      </c>
      <c r="K5205" t="s">
        <v>20</v>
      </c>
      <c r="L5205">
        <v>299.82</v>
      </c>
      <c r="M5205">
        <v>14.991</v>
      </c>
      <c r="N5205">
        <v>7.2</v>
      </c>
      <c r="O5205">
        <v>6</v>
      </c>
    </row>
    <row r="5206" spans="1:15" x14ac:dyDescent="0.25">
      <c r="A5206" t="s">
        <v>15</v>
      </c>
      <c r="B5206" t="s">
        <v>22</v>
      </c>
      <c r="C5206" t="s">
        <v>23</v>
      </c>
      <c r="D5206" t="s">
        <v>18</v>
      </c>
      <c r="E5206" t="s">
        <v>19</v>
      </c>
      <c r="F5206">
        <v>39.619999999999997</v>
      </c>
      <c r="G5206">
        <v>8</v>
      </c>
      <c r="H5206">
        <v>332.80799999999999</v>
      </c>
      <c r="I5206" s="1">
        <v>43632</v>
      </c>
      <c r="J5206" s="2">
        <v>0.60277777777777775</v>
      </c>
      <c r="K5206" t="s">
        <v>20</v>
      </c>
      <c r="L5206">
        <v>316.95999999999998</v>
      </c>
      <c r="M5206">
        <v>15.848000000000001</v>
      </c>
      <c r="N5206">
        <v>6.8</v>
      </c>
      <c r="O5206">
        <v>6</v>
      </c>
    </row>
    <row r="5207" spans="1:15" x14ac:dyDescent="0.25">
      <c r="A5207" t="s">
        <v>15</v>
      </c>
      <c r="B5207" t="s">
        <v>22</v>
      </c>
      <c r="C5207" t="s">
        <v>17</v>
      </c>
      <c r="D5207" t="s">
        <v>26</v>
      </c>
      <c r="E5207" t="s">
        <v>32</v>
      </c>
      <c r="F5207">
        <v>24.88</v>
      </c>
      <c r="G5207">
        <v>2</v>
      </c>
      <c r="H5207">
        <v>52.247999999999998</v>
      </c>
      <c r="I5207" s="1">
        <v>43481</v>
      </c>
      <c r="J5207" s="2">
        <v>0.47708333333333336</v>
      </c>
      <c r="K5207" t="s">
        <v>25</v>
      </c>
      <c r="L5207">
        <v>49.76</v>
      </c>
      <c r="M5207">
        <v>2.488</v>
      </c>
      <c r="N5207">
        <v>10</v>
      </c>
      <c r="O5207">
        <v>1</v>
      </c>
    </row>
    <row r="5208" spans="1:15" x14ac:dyDescent="0.25">
      <c r="A5208" t="s">
        <v>15</v>
      </c>
      <c r="B5208" t="s">
        <v>31</v>
      </c>
      <c r="C5208" t="s">
        <v>23</v>
      </c>
      <c r="D5208" t="s">
        <v>26</v>
      </c>
      <c r="E5208" t="s">
        <v>32</v>
      </c>
      <c r="F5208">
        <v>49.37</v>
      </c>
      <c r="G5208">
        <v>4</v>
      </c>
      <c r="H5208">
        <v>207.35400000000001</v>
      </c>
      <c r="I5208" s="1">
        <v>43781</v>
      </c>
      <c r="J5208" s="2">
        <v>5.0694444444444445E-2</v>
      </c>
      <c r="K5208" t="s">
        <v>25</v>
      </c>
      <c r="L5208">
        <v>197.48</v>
      </c>
      <c r="M5208">
        <v>9.8740000000000006</v>
      </c>
      <c r="N5208">
        <v>6.6</v>
      </c>
      <c r="O5208">
        <v>11</v>
      </c>
    </row>
    <row r="5209" spans="1:15" x14ac:dyDescent="0.25">
      <c r="A5209" t="s">
        <v>15</v>
      </c>
      <c r="B5209" t="s">
        <v>31</v>
      </c>
      <c r="C5209" t="s">
        <v>23</v>
      </c>
      <c r="D5209" t="s">
        <v>18</v>
      </c>
      <c r="E5209" t="s">
        <v>32</v>
      </c>
      <c r="F5209">
        <v>84.48</v>
      </c>
      <c r="G5209">
        <v>5</v>
      </c>
      <c r="H5209">
        <v>443.52</v>
      </c>
      <c r="I5209" s="1">
        <v>43612</v>
      </c>
      <c r="J5209" s="2">
        <v>8.3333333333333329E-2</v>
      </c>
      <c r="K5209" t="s">
        <v>25</v>
      </c>
      <c r="L5209">
        <v>422.4</v>
      </c>
      <c r="M5209">
        <v>21.12</v>
      </c>
      <c r="N5209">
        <v>7.1</v>
      </c>
      <c r="O5209">
        <v>5</v>
      </c>
    </row>
    <row r="5210" spans="1:15" x14ac:dyDescent="0.25">
      <c r="A5210" t="s">
        <v>30</v>
      </c>
      <c r="B5210" t="s">
        <v>16</v>
      </c>
      <c r="C5210" t="s">
        <v>17</v>
      </c>
      <c r="D5210" t="s">
        <v>18</v>
      </c>
      <c r="E5210" t="s">
        <v>24</v>
      </c>
      <c r="F5210">
        <v>81.75</v>
      </c>
      <c r="G5210">
        <v>4</v>
      </c>
      <c r="H5210">
        <v>343.35</v>
      </c>
      <c r="I5210" s="1">
        <v>43572</v>
      </c>
      <c r="J5210" s="2">
        <v>0.19444444444444445</v>
      </c>
      <c r="K5210" t="s">
        <v>25</v>
      </c>
      <c r="L5210">
        <v>327</v>
      </c>
      <c r="M5210">
        <v>16.350000000000001</v>
      </c>
      <c r="N5210">
        <v>4.9000000000000004</v>
      </c>
      <c r="O5210">
        <v>4</v>
      </c>
    </row>
    <row r="5211" spans="1:15" x14ac:dyDescent="0.25">
      <c r="A5211" t="s">
        <v>30</v>
      </c>
      <c r="B5211" t="s">
        <v>16</v>
      </c>
      <c r="C5211" t="s">
        <v>23</v>
      </c>
      <c r="D5211" t="s">
        <v>18</v>
      </c>
      <c r="E5211" t="s">
        <v>27</v>
      </c>
      <c r="F5211">
        <v>55.12</v>
      </c>
      <c r="G5211">
        <v>1</v>
      </c>
      <c r="H5211">
        <v>57.875999999999998</v>
      </c>
      <c r="I5211" s="1">
        <v>43670</v>
      </c>
      <c r="J5211" s="2">
        <v>0.89652777777777781</v>
      </c>
      <c r="K5211" t="s">
        <v>20</v>
      </c>
      <c r="L5211">
        <v>55.12</v>
      </c>
      <c r="M5211">
        <v>2.7559999999999998</v>
      </c>
      <c r="N5211">
        <v>5.4</v>
      </c>
      <c r="O5211">
        <v>7</v>
      </c>
    </row>
    <row r="5212" spans="1:15" x14ac:dyDescent="0.25">
      <c r="A5212" t="s">
        <v>15</v>
      </c>
      <c r="B5212" t="s">
        <v>31</v>
      </c>
      <c r="C5212" t="s">
        <v>17</v>
      </c>
      <c r="D5212" t="s">
        <v>26</v>
      </c>
      <c r="E5212" t="s">
        <v>27</v>
      </c>
      <c r="F5212">
        <v>48.56</v>
      </c>
      <c r="G5212">
        <v>4</v>
      </c>
      <c r="H5212">
        <v>203.952</v>
      </c>
      <c r="I5212" s="1">
        <v>43622</v>
      </c>
      <c r="J5212" s="2">
        <v>0.27013888888888887</v>
      </c>
      <c r="K5212" t="s">
        <v>20</v>
      </c>
      <c r="L5212">
        <v>194.24</v>
      </c>
      <c r="M5212">
        <v>9.7119999999999997</v>
      </c>
      <c r="N5212">
        <v>4.5999999999999996</v>
      </c>
      <c r="O5212">
        <v>6</v>
      </c>
    </row>
    <row r="5213" spans="1:15" x14ac:dyDescent="0.25">
      <c r="A5213" t="s">
        <v>15</v>
      </c>
      <c r="B5213" t="s">
        <v>31</v>
      </c>
      <c r="C5213" t="s">
        <v>23</v>
      </c>
      <c r="D5213" t="s">
        <v>18</v>
      </c>
      <c r="E5213" t="s">
        <v>19</v>
      </c>
      <c r="F5213">
        <v>46.47</v>
      </c>
      <c r="G5213">
        <v>8</v>
      </c>
      <c r="H5213">
        <v>390.34800000000001</v>
      </c>
      <c r="I5213" s="1">
        <v>43750</v>
      </c>
      <c r="J5213" s="2">
        <v>0.13819444444444445</v>
      </c>
      <c r="K5213" t="s">
        <v>25</v>
      </c>
      <c r="L5213">
        <v>371.76</v>
      </c>
      <c r="M5213">
        <v>18.588000000000001</v>
      </c>
      <c r="N5213">
        <v>4.9000000000000004</v>
      </c>
      <c r="O5213">
        <v>10</v>
      </c>
    </row>
    <row r="5214" spans="1:15" x14ac:dyDescent="0.25">
      <c r="A5214" t="s">
        <v>30</v>
      </c>
      <c r="B5214" t="s">
        <v>22</v>
      </c>
      <c r="C5214" t="s">
        <v>17</v>
      </c>
      <c r="D5214" t="s">
        <v>26</v>
      </c>
      <c r="E5214" t="s">
        <v>27</v>
      </c>
      <c r="F5214">
        <v>93.66</v>
      </c>
      <c r="G5214">
        <v>10</v>
      </c>
      <c r="H5214">
        <v>983.43</v>
      </c>
      <c r="I5214" s="1">
        <v>43469</v>
      </c>
      <c r="J5214" s="2">
        <v>0.53819444444444442</v>
      </c>
      <c r="K5214" t="s">
        <v>28</v>
      </c>
      <c r="L5214">
        <v>936.6</v>
      </c>
      <c r="M5214">
        <v>46.83</v>
      </c>
      <c r="N5214">
        <v>9.6</v>
      </c>
      <c r="O5214">
        <v>1</v>
      </c>
    </row>
    <row r="5215" spans="1:15" x14ac:dyDescent="0.25">
      <c r="A5215" t="s">
        <v>15</v>
      </c>
      <c r="B5215" t="s">
        <v>31</v>
      </c>
      <c r="C5215" t="s">
        <v>17</v>
      </c>
      <c r="D5215" t="s">
        <v>18</v>
      </c>
      <c r="E5215" t="s">
        <v>32</v>
      </c>
      <c r="F5215">
        <v>57.91</v>
      </c>
      <c r="G5215">
        <v>5</v>
      </c>
      <c r="H5215">
        <v>304.02749999999997</v>
      </c>
      <c r="I5215" s="1">
        <v>43635</v>
      </c>
      <c r="J5215" s="2">
        <v>6.9444444444444447E-4</v>
      </c>
      <c r="K5215" t="s">
        <v>20</v>
      </c>
      <c r="L5215">
        <v>289.55</v>
      </c>
      <c r="M5215">
        <v>14.477499999999999</v>
      </c>
      <c r="N5215">
        <v>4.3</v>
      </c>
      <c r="O5215">
        <v>6</v>
      </c>
    </row>
    <row r="5216" spans="1:15" x14ac:dyDescent="0.25">
      <c r="A5216" t="s">
        <v>30</v>
      </c>
      <c r="B5216" t="s">
        <v>31</v>
      </c>
      <c r="C5216" t="s">
        <v>17</v>
      </c>
      <c r="D5216" t="s">
        <v>18</v>
      </c>
      <c r="E5216" t="s">
        <v>24</v>
      </c>
      <c r="F5216">
        <v>30.68</v>
      </c>
      <c r="G5216">
        <v>5</v>
      </c>
      <c r="H5216">
        <v>161.07</v>
      </c>
      <c r="I5216" s="1">
        <v>43800</v>
      </c>
      <c r="J5216" s="2">
        <v>0.82777777777777772</v>
      </c>
      <c r="K5216" t="s">
        <v>25</v>
      </c>
      <c r="L5216">
        <v>153.4</v>
      </c>
      <c r="M5216">
        <v>7.67</v>
      </c>
      <c r="N5216">
        <v>4.3</v>
      </c>
      <c r="O5216">
        <v>12</v>
      </c>
    </row>
    <row r="5217" spans="1:15" x14ac:dyDescent="0.25">
      <c r="A5217" t="s">
        <v>30</v>
      </c>
      <c r="B5217" t="s">
        <v>16</v>
      </c>
      <c r="C5217" t="s">
        <v>17</v>
      </c>
      <c r="D5217" t="s">
        <v>18</v>
      </c>
      <c r="E5217" t="s">
        <v>33</v>
      </c>
      <c r="F5217">
        <v>97.42</v>
      </c>
      <c r="G5217">
        <v>1</v>
      </c>
      <c r="H5217">
        <v>102.291</v>
      </c>
      <c r="I5217" s="1">
        <v>43619</v>
      </c>
      <c r="J5217" s="2">
        <v>0.49652777777777779</v>
      </c>
      <c r="K5217" t="s">
        <v>25</v>
      </c>
      <c r="L5217">
        <v>97.42</v>
      </c>
      <c r="M5217">
        <v>4.8710000000000004</v>
      </c>
      <c r="N5217">
        <v>4.5999999999999996</v>
      </c>
      <c r="O5217">
        <v>6</v>
      </c>
    </row>
    <row r="5218" spans="1:15" x14ac:dyDescent="0.25">
      <c r="A5218" t="s">
        <v>15</v>
      </c>
      <c r="B5218" t="s">
        <v>22</v>
      </c>
      <c r="C5218" t="s">
        <v>23</v>
      </c>
      <c r="D5218" t="s">
        <v>18</v>
      </c>
      <c r="E5218" t="s">
        <v>27</v>
      </c>
      <c r="F5218">
        <v>47.97</v>
      </c>
      <c r="G5218">
        <v>1</v>
      </c>
      <c r="H5218">
        <v>50.368499999999997</v>
      </c>
      <c r="I5218" s="1">
        <v>43503</v>
      </c>
      <c r="J5218" s="2">
        <v>0.19444444444444445</v>
      </c>
      <c r="K5218" t="s">
        <v>25</v>
      </c>
      <c r="L5218">
        <v>47.97</v>
      </c>
      <c r="M5218">
        <v>2.3984999999999999</v>
      </c>
      <c r="N5218">
        <v>4.2</v>
      </c>
      <c r="O5218">
        <v>2</v>
      </c>
    </row>
    <row r="5219" spans="1:15" x14ac:dyDescent="0.25">
      <c r="A5219" t="s">
        <v>30</v>
      </c>
      <c r="B5219" t="s">
        <v>22</v>
      </c>
      <c r="C5219" t="s">
        <v>23</v>
      </c>
      <c r="D5219" t="s">
        <v>18</v>
      </c>
      <c r="E5219" t="s">
        <v>19</v>
      </c>
      <c r="F5219">
        <v>37.78</v>
      </c>
      <c r="G5219">
        <v>6</v>
      </c>
      <c r="H5219">
        <v>238.01400000000001</v>
      </c>
      <c r="I5219" s="1">
        <v>43576</v>
      </c>
      <c r="J5219" s="2">
        <v>0.67986111111111114</v>
      </c>
      <c r="K5219" t="s">
        <v>28</v>
      </c>
      <c r="L5219">
        <v>226.68</v>
      </c>
      <c r="M5219">
        <v>11.334</v>
      </c>
      <c r="N5219">
        <v>8.1</v>
      </c>
      <c r="O5219">
        <v>4</v>
      </c>
    </row>
    <row r="5220" spans="1:15" x14ac:dyDescent="0.25">
      <c r="A5220" t="s">
        <v>30</v>
      </c>
      <c r="B5220" t="s">
        <v>31</v>
      </c>
      <c r="C5220" t="s">
        <v>23</v>
      </c>
      <c r="D5220" t="s">
        <v>26</v>
      </c>
      <c r="E5220" t="s">
        <v>27</v>
      </c>
      <c r="F5220">
        <v>41.84</v>
      </c>
      <c r="G5220">
        <v>7</v>
      </c>
      <c r="H5220">
        <v>307.524</v>
      </c>
      <c r="I5220" s="1">
        <v>43542</v>
      </c>
      <c r="J5220" s="2">
        <v>0.91597222222222219</v>
      </c>
      <c r="K5220" t="s">
        <v>20</v>
      </c>
      <c r="L5220">
        <v>292.88</v>
      </c>
      <c r="M5220">
        <v>14.644</v>
      </c>
      <c r="N5220">
        <v>5.5</v>
      </c>
      <c r="O5220">
        <v>3</v>
      </c>
    </row>
    <row r="5221" spans="1:15" x14ac:dyDescent="0.25">
      <c r="A5221" t="s">
        <v>30</v>
      </c>
      <c r="B5221" t="s">
        <v>31</v>
      </c>
      <c r="C5221" t="s">
        <v>23</v>
      </c>
      <c r="D5221" t="s">
        <v>26</v>
      </c>
      <c r="E5221" t="s">
        <v>19</v>
      </c>
      <c r="F5221">
        <v>29.13</v>
      </c>
      <c r="G5221">
        <v>4</v>
      </c>
      <c r="H5221">
        <v>122.346</v>
      </c>
      <c r="I5221" s="1">
        <v>43564</v>
      </c>
      <c r="J5221" s="2">
        <v>0.94652777777777775</v>
      </c>
      <c r="K5221" t="s">
        <v>25</v>
      </c>
      <c r="L5221">
        <v>116.52</v>
      </c>
      <c r="M5221">
        <v>5.8259999999999996</v>
      </c>
      <c r="N5221">
        <v>9.5</v>
      </c>
      <c r="O5221">
        <v>4</v>
      </c>
    </row>
    <row r="5222" spans="1:15" x14ac:dyDescent="0.25">
      <c r="A5222" t="s">
        <v>15</v>
      </c>
      <c r="B5222" t="s">
        <v>22</v>
      </c>
      <c r="C5222" t="s">
        <v>17</v>
      </c>
      <c r="D5222" t="s">
        <v>18</v>
      </c>
      <c r="E5222" t="s">
        <v>33</v>
      </c>
      <c r="F5222">
        <v>11.99</v>
      </c>
      <c r="G5222">
        <v>7</v>
      </c>
      <c r="H5222">
        <v>88.126499999999993</v>
      </c>
      <c r="I5222" s="1">
        <v>43750</v>
      </c>
      <c r="J5222" s="2">
        <v>6.25E-2</v>
      </c>
      <c r="K5222" t="s">
        <v>20</v>
      </c>
      <c r="L5222">
        <v>83.93</v>
      </c>
      <c r="M5222">
        <v>4.1965000000000003</v>
      </c>
      <c r="N5222">
        <v>6.8</v>
      </c>
      <c r="O5222">
        <v>10</v>
      </c>
    </row>
    <row r="5223" spans="1:15" x14ac:dyDescent="0.25">
      <c r="A5223" t="s">
        <v>30</v>
      </c>
      <c r="B5223" t="s">
        <v>16</v>
      </c>
      <c r="C5223" t="s">
        <v>23</v>
      </c>
      <c r="D5223" t="s">
        <v>26</v>
      </c>
      <c r="E5223" t="s">
        <v>24</v>
      </c>
      <c r="F5223">
        <v>65.739999999999995</v>
      </c>
      <c r="G5223">
        <v>4</v>
      </c>
      <c r="H5223">
        <v>276.108</v>
      </c>
      <c r="I5223" s="1">
        <v>43513</v>
      </c>
      <c r="J5223" s="2">
        <v>0.98472222222222228</v>
      </c>
      <c r="K5223" t="s">
        <v>25</v>
      </c>
      <c r="L5223">
        <v>262.95999999999998</v>
      </c>
      <c r="M5223">
        <v>13.148</v>
      </c>
      <c r="N5223">
        <v>5.0999999999999996</v>
      </c>
      <c r="O5223">
        <v>2</v>
      </c>
    </row>
    <row r="5224" spans="1:15" x14ac:dyDescent="0.25">
      <c r="A5224" t="s">
        <v>21</v>
      </c>
      <c r="B5224" t="s">
        <v>31</v>
      </c>
      <c r="C5224" t="s">
        <v>23</v>
      </c>
      <c r="D5224" t="s">
        <v>18</v>
      </c>
      <c r="E5224" t="s">
        <v>33</v>
      </c>
      <c r="F5224">
        <v>47.22</v>
      </c>
      <c r="G5224">
        <v>10</v>
      </c>
      <c r="H5224">
        <v>495.81</v>
      </c>
      <c r="I5224" s="1">
        <v>43512</v>
      </c>
      <c r="J5224" s="2">
        <v>0.30902777777777779</v>
      </c>
      <c r="K5224" t="s">
        <v>20</v>
      </c>
      <c r="L5224">
        <v>472.2</v>
      </c>
      <c r="M5224">
        <v>23.61</v>
      </c>
      <c r="N5224">
        <v>5</v>
      </c>
      <c r="O5224">
        <v>2</v>
      </c>
    </row>
    <row r="5225" spans="1:15" x14ac:dyDescent="0.25">
      <c r="A5225" t="s">
        <v>30</v>
      </c>
      <c r="B5225" t="s">
        <v>22</v>
      </c>
      <c r="C5225" t="s">
        <v>17</v>
      </c>
      <c r="D5225" t="s">
        <v>18</v>
      </c>
      <c r="E5225" t="s">
        <v>33</v>
      </c>
      <c r="F5225">
        <v>29.9</v>
      </c>
      <c r="G5225">
        <v>1</v>
      </c>
      <c r="H5225">
        <v>31.395</v>
      </c>
      <c r="I5225" s="1">
        <v>43496</v>
      </c>
      <c r="J5225" s="2">
        <v>0.95277777777777772</v>
      </c>
      <c r="K5225" t="s">
        <v>25</v>
      </c>
      <c r="L5225">
        <v>29.9</v>
      </c>
      <c r="M5225">
        <v>1.4950000000000001</v>
      </c>
      <c r="N5225">
        <v>4.0999999999999996</v>
      </c>
      <c r="O5225">
        <v>1</v>
      </c>
    </row>
    <row r="5226" spans="1:15" x14ac:dyDescent="0.25">
      <c r="A5226" t="s">
        <v>21</v>
      </c>
      <c r="B5226" t="s">
        <v>16</v>
      </c>
      <c r="C5226" t="s">
        <v>17</v>
      </c>
      <c r="D5226" t="s">
        <v>18</v>
      </c>
      <c r="E5226" t="s">
        <v>33</v>
      </c>
      <c r="F5226">
        <v>42.46</v>
      </c>
      <c r="G5226">
        <v>8</v>
      </c>
      <c r="H5226">
        <v>356.66399999999999</v>
      </c>
      <c r="I5226" s="1">
        <v>43500</v>
      </c>
      <c r="J5226" s="2">
        <v>0.37152777777777779</v>
      </c>
      <c r="K5226" t="s">
        <v>25</v>
      </c>
      <c r="L5226">
        <v>339.68</v>
      </c>
      <c r="M5226">
        <v>16.984000000000002</v>
      </c>
      <c r="N5226">
        <v>9.6999999999999993</v>
      </c>
      <c r="O5226">
        <v>2</v>
      </c>
    </row>
    <row r="5227" spans="1:15" x14ac:dyDescent="0.25">
      <c r="A5227" t="s">
        <v>21</v>
      </c>
      <c r="B5227" t="s">
        <v>16</v>
      </c>
      <c r="C5227" t="s">
        <v>17</v>
      </c>
      <c r="D5227" t="s">
        <v>26</v>
      </c>
      <c r="E5227" t="s">
        <v>29</v>
      </c>
      <c r="F5227">
        <v>59.83</v>
      </c>
      <c r="G5227">
        <v>10</v>
      </c>
      <c r="H5227">
        <v>628.21500000000003</v>
      </c>
      <c r="I5227" s="1">
        <v>43790</v>
      </c>
      <c r="J5227" s="2">
        <v>0.39791666666666664</v>
      </c>
      <c r="K5227" t="s">
        <v>28</v>
      </c>
      <c r="L5227">
        <v>598.29999999999995</v>
      </c>
      <c r="M5227">
        <v>29.914999999999999</v>
      </c>
      <c r="N5227">
        <v>9.4</v>
      </c>
      <c r="O5227">
        <v>11</v>
      </c>
    </row>
    <row r="5228" spans="1:15" x14ac:dyDescent="0.25">
      <c r="A5228" t="s">
        <v>30</v>
      </c>
      <c r="B5228" t="s">
        <v>16</v>
      </c>
      <c r="C5228" t="s">
        <v>23</v>
      </c>
      <c r="D5228" t="s">
        <v>26</v>
      </c>
      <c r="E5228" t="s">
        <v>24</v>
      </c>
      <c r="F5228">
        <v>80.8</v>
      </c>
      <c r="G5228">
        <v>9</v>
      </c>
      <c r="H5228">
        <v>763.56</v>
      </c>
      <c r="I5228" s="1">
        <v>43793</v>
      </c>
      <c r="J5228" s="2">
        <v>0.05</v>
      </c>
      <c r="K5228" t="s">
        <v>28</v>
      </c>
      <c r="L5228">
        <v>727.2</v>
      </c>
      <c r="M5228">
        <v>36.36</v>
      </c>
      <c r="N5228">
        <v>4.2</v>
      </c>
      <c r="O5228">
        <v>11</v>
      </c>
    </row>
    <row r="5229" spans="1:15" x14ac:dyDescent="0.25">
      <c r="A5229" t="s">
        <v>15</v>
      </c>
      <c r="B5229" t="s">
        <v>31</v>
      </c>
      <c r="C5229" t="s">
        <v>23</v>
      </c>
      <c r="D5229" t="s">
        <v>26</v>
      </c>
      <c r="E5229" t="s">
        <v>29</v>
      </c>
      <c r="F5229">
        <v>86.12</v>
      </c>
      <c r="G5229">
        <v>9</v>
      </c>
      <c r="H5229">
        <v>813.83399999999995</v>
      </c>
      <c r="I5229" s="1">
        <v>43569</v>
      </c>
      <c r="J5229" s="2">
        <v>0.10694444444444444</v>
      </c>
      <c r="K5229" t="s">
        <v>20</v>
      </c>
      <c r="L5229">
        <v>775.08</v>
      </c>
      <c r="M5229">
        <v>38.753999999999998</v>
      </c>
      <c r="N5229">
        <v>5.9</v>
      </c>
      <c r="O5229">
        <v>4</v>
      </c>
    </row>
    <row r="5230" spans="1:15" x14ac:dyDescent="0.25">
      <c r="A5230" t="s">
        <v>15</v>
      </c>
      <c r="B5230" t="s">
        <v>31</v>
      </c>
      <c r="C5230" t="s">
        <v>23</v>
      </c>
      <c r="D5230" t="s">
        <v>18</v>
      </c>
      <c r="E5230" t="s">
        <v>33</v>
      </c>
      <c r="F5230">
        <v>62.08</v>
      </c>
      <c r="G5230">
        <v>4</v>
      </c>
      <c r="H5230">
        <v>260.73599999999999</v>
      </c>
      <c r="I5230" s="1">
        <v>43716</v>
      </c>
      <c r="J5230" s="2">
        <v>0.98541666666666672</v>
      </c>
      <c r="K5230" t="s">
        <v>28</v>
      </c>
      <c r="L5230">
        <v>248.32</v>
      </c>
      <c r="M5230">
        <v>12.416</v>
      </c>
      <c r="N5230">
        <v>5.5</v>
      </c>
      <c r="O5230">
        <v>9</v>
      </c>
    </row>
    <row r="5231" spans="1:15" x14ac:dyDescent="0.25">
      <c r="A5231" t="s">
        <v>21</v>
      </c>
      <c r="B5231" t="s">
        <v>22</v>
      </c>
      <c r="C5231" t="s">
        <v>23</v>
      </c>
      <c r="D5231" t="s">
        <v>26</v>
      </c>
      <c r="E5231" t="s">
        <v>19</v>
      </c>
      <c r="F5231">
        <v>66.88</v>
      </c>
      <c r="G5231">
        <v>7</v>
      </c>
      <c r="H5231">
        <v>491.56799999999998</v>
      </c>
      <c r="I5231" s="1">
        <v>43641</v>
      </c>
      <c r="J5231" s="2">
        <v>0.69930555555555551</v>
      </c>
      <c r="K5231" t="s">
        <v>20</v>
      </c>
      <c r="L5231">
        <v>468.16</v>
      </c>
      <c r="M5231">
        <v>23.408000000000001</v>
      </c>
      <c r="N5231">
        <v>9.6999999999999993</v>
      </c>
      <c r="O5231">
        <v>6</v>
      </c>
    </row>
    <row r="5232" spans="1:15" x14ac:dyDescent="0.25">
      <c r="A5232" t="s">
        <v>21</v>
      </c>
      <c r="B5232" t="s">
        <v>16</v>
      </c>
      <c r="C5232" t="s">
        <v>17</v>
      </c>
      <c r="D5232" t="s">
        <v>18</v>
      </c>
      <c r="E5232" t="s">
        <v>24</v>
      </c>
      <c r="F5232">
        <v>81.84</v>
      </c>
      <c r="G5232">
        <v>6</v>
      </c>
      <c r="H5232">
        <v>515.59199999999998</v>
      </c>
      <c r="I5232" s="1">
        <v>43517</v>
      </c>
      <c r="J5232" s="2">
        <v>0.9604166666666667</v>
      </c>
      <c r="K5232" t="s">
        <v>28</v>
      </c>
      <c r="L5232">
        <v>491.04</v>
      </c>
      <c r="M5232">
        <v>24.552</v>
      </c>
      <c r="N5232">
        <v>5.4</v>
      </c>
      <c r="O5232">
        <v>2</v>
      </c>
    </row>
    <row r="5233" spans="1:15" x14ac:dyDescent="0.25">
      <c r="A5233" t="s">
        <v>30</v>
      </c>
      <c r="B5233" t="s">
        <v>16</v>
      </c>
      <c r="C5233" t="s">
        <v>23</v>
      </c>
      <c r="D5233" t="s">
        <v>18</v>
      </c>
      <c r="E5233" t="s">
        <v>32</v>
      </c>
      <c r="F5233">
        <v>44.21</v>
      </c>
      <c r="G5233">
        <v>8</v>
      </c>
      <c r="H5233">
        <v>371.36399999999998</v>
      </c>
      <c r="I5233" s="1">
        <v>43680</v>
      </c>
      <c r="J5233" s="2">
        <v>0.27500000000000002</v>
      </c>
      <c r="K5233" t="s">
        <v>28</v>
      </c>
      <c r="L5233">
        <v>353.68</v>
      </c>
      <c r="M5233">
        <v>17.684000000000001</v>
      </c>
      <c r="N5233">
        <v>8.5</v>
      </c>
      <c r="O5233">
        <v>8</v>
      </c>
    </row>
    <row r="5234" spans="1:15" x14ac:dyDescent="0.25">
      <c r="A5234" t="s">
        <v>30</v>
      </c>
      <c r="B5234" t="s">
        <v>22</v>
      </c>
      <c r="C5234" t="s">
        <v>23</v>
      </c>
      <c r="D5234" t="s">
        <v>26</v>
      </c>
      <c r="E5234" t="s">
        <v>33</v>
      </c>
      <c r="F5234">
        <v>37.159999999999997</v>
      </c>
      <c r="G5234">
        <v>6</v>
      </c>
      <c r="H5234">
        <v>234.108</v>
      </c>
      <c r="I5234" s="1">
        <v>43596</v>
      </c>
      <c r="J5234" s="2">
        <v>0.25555555555555554</v>
      </c>
      <c r="K5234" t="s">
        <v>20</v>
      </c>
      <c r="L5234">
        <v>222.96</v>
      </c>
      <c r="M5234">
        <v>11.148</v>
      </c>
      <c r="N5234">
        <v>8.9</v>
      </c>
      <c r="O5234">
        <v>5</v>
      </c>
    </row>
    <row r="5235" spans="1:15" x14ac:dyDescent="0.25">
      <c r="A5235" t="s">
        <v>15</v>
      </c>
      <c r="B5235" t="s">
        <v>31</v>
      </c>
      <c r="C5235" t="s">
        <v>23</v>
      </c>
      <c r="D5235" t="s">
        <v>26</v>
      </c>
      <c r="E5235" t="s">
        <v>24</v>
      </c>
      <c r="F5235">
        <v>66.819999999999993</v>
      </c>
      <c r="G5235">
        <v>2</v>
      </c>
      <c r="H5235">
        <v>140.322</v>
      </c>
      <c r="I5235" s="1">
        <v>43531</v>
      </c>
      <c r="J5235" s="2">
        <v>0.56527777777777777</v>
      </c>
      <c r="K5235" t="s">
        <v>28</v>
      </c>
      <c r="L5235">
        <v>133.63999999999999</v>
      </c>
      <c r="M5235">
        <v>6.6820000000000004</v>
      </c>
      <c r="N5235">
        <v>8.1999999999999993</v>
      </c>
      <c r="O5235">
        <v>3</v>
      </c>
    </row>
    <row r="5236" spans="1:15" x14ac:dyDescent="0.25">
      <c r="A5236" t="s">
        <v>15</v>
      </c>
      <c r="B5236" t="s">
        <v>22</v>
      </c>
      <c r="C5236" t="s">
        <v>23</v>
      </c>
      <c r="D5236" t="s">
        <v>26</v>
      </c>
      <c r="E5236" t="s">
        <v>27</v>
      </c>
      <c r="F5236">
        <v>32.590000000000003</v>
      </c>
      <c r="G5236">
        <v>5</v>
      </c>
      <c r="H5236">
        <v>171.0975</v>
      </c>
      <c r="I5236" s="1">
        <v>43791</v>
      </c>
      <c r="J5236" s="2">
        <v>0.79027777777777775</v>
      </c>
      <c r="K5236" t="s">
        <v>25</v>
      </c>
      <c r="L5236">
        <v>162.94999999999999</v>
      </c>
      <c r="M5236">
        <v>8.1475000000000009</v>
      </c>
      <c r="N5236">
        <v>6.5</v>
      </c>
      <c r="O5236">
        <v>11</v>
      </c>
    </row>
    <row r="5237" spans="1:15" x14ac:dyDescent="0.25">
      <c r="A5237" t="s">
        <v>30</v>
      </c>
      <c r="B5237" t="s">
        <v>16</v>
      </c>
      <c r="C5237" t="s">
        <v>17</v>
      </c>
      <c r="D5237" t="s">
        <v>18</v>
      </c>
      <c r="E5237" t="s">
        <v>24</v>
      </c>
      <c r="F5237">
        <v>83.2</v>
      </c>
      <c r="G5237">
        <v>6</v>
      </c>
      <c r="H5237">
        <v>524.16</v>
      </c>
      <c r="I5237" s="1">
        <v>43512</v>
      </c>
      <c r="J5237" s="2">
        <v>0.26597222222222222</v>
      </c>
      <c r="K5237" t="s">
        <v>25</v>
      </c>
      <c r="L5237">
        <v>499.2</v>
      </c>
      <c r="M5237">
        <v>24.96</v>
      </c>
      <c r="N5237">
        <v>7.8</v>
      </c>
      <c r="O5237">
        <v>2</v>
      </c>
    </row>
    <row r="5238" spans="1:15" x14ac:dyDescent="0.25">
      <c r="A5238" t="s">
        <v>21</v>
      </c>
      <c r="B5238" t="s">
        <v>22</v>
      </c>
      <c r="C5238" t="s">
        <v>23</v>
      </c>
      <c r="D5238" t="s">
        <v>26</v>
      </c>
      <c r="E5238" t="s">
        <v>19</v>
      </c>
      <c r="F5238">
        <v>73.92</v>
      </c>
      <c r="G5238">
        <v>4</v>
      </c>
      <c r="H5238">
        <v>310.464</v>
      </c>
      <c r="I5238" s="1">
        <v>43741</v>
      </c>
      <c r="J5238" s="2">
        <v>0.98333333333333328</v>
      </c>
      <c r="K5238" t="s">
        <v>20</v>
      </c>
      <c r="L5238">
        <v>295.68</v>
      </c>
      <c r="M5238">
        <v>14.784000000000001</v>
      </c>
      <c r="N5238">
        <v>8.8000000000000007</v>
      </c>
      <c r="O5238">
        <v>10</v>
      </c>
    </row>
    <row r="5239" spans="1:15" x14ac:dyDescent="0.25">
      <c r="A5239" t="s">
        <v>30</v>
      </c>
      <c r="B5239" t="s">
        <v>22</v>
      </c>
      <c r="C5239" t="s">
        <v>23</v>
      </c>
      <c r="D5239" t="s">
        <v>26</v>
      </c>
      <c r="E5239" t="s">
        <v>24</v>
      </c>
      <c r="F5239">
        <v>69.89</v>
      </c>
      <c r="G5239">
        <v>2</v>
      </c>
      <c r="H5239">
        <v>146.76900000000001</v>
      </c>
      <c r="I5239" s="1">
        <v>43731</v>
      </c>
      <c r="J5239" s="2">
        <v>0.39027777777777778</v>
      </c>
      <c r="K5239" t="s">
        <v>20</v>
      </c>
      <c r="L5239">
        <v>139.78</v>
      </c>
      <c r="M5239">
        <v>6.9889999999999999</v>
      </c>
      <c r="N5239">
        <v>7.6</v>
      </c>
      <c r="O5239">
        <v>9</v>
      </c>
    </row>
    <row r="5240" spans="1:15" x14ac:dyDescent="0.25">
      <c r="A5240" t="s">
        <v>21</v>
      </c>
      <c r="B5240" t="s">
        <v>31</v>
      </c>
      <c r="C5240" t="s">
        <v>23</v>
      </c>
      <c r="D5240" t="s">
        <v>26</v>
      </c>
      <c r="E5240" t="s">
        <v>27</v>
      </c>
      <c r="F5240">
        <v>17.18</v>
      </c>
      <c r="G5240">
        <v>7</v>
      </c>
      <c r="H5240">
        <v>126.273</v>
      </c>
      <c r="I5240" s="1">
        <v>43581</v>
      </c>
      <c r="J5240" s="2">
        <v>0.20555555555555555</v>
      </c>
      <c r="K5240" t="s">
        <v>28</v>
      </c>
      <c r="L5240">
        <v>120.26</v>
      </c>
      <c r="M5240">
        <v>6.0129999999999999</v>
      </c>
      <c r="N5240">
        <v>5.8</v>
      </c>
      <c r="O5240">
        <v>4</v>
      </c>
    </row>
    <row r="5241" spans="1:15" x14ac:dyDescent="0.25">
      <c r="A5241" t="s">
        <v>21</v>
      </c>
      <c r="B5241" t="s">
        <v>22</v>
      </c>
      <c r="C5241" t="s">
        <v>23</v>
      </c>
      <c r="D5241" t="s">
        <v>18</v>
      </c>
      <c r="E5241" t="s">
        <v>33</v>
      </c>
      <c r="F5241">
        <v>18.760000000000002</v>
      </c>
      <c r="G5241">
        <v>2</v>
      </c>
      <c r="H5241">
        <v>39.396000000000001</v>
      </c>
      <c r="I5241" s="1">
        <v>43563</v>
      </c>
      <c r="J5241" s="2">
        <v>0.44444444444444442</v>
      </c>
      <c r="K5241" t="s">
        <v>20</v>
      </c>
      <c r="L5241">
        <v>37.520000000000003</v>
      </c>
      <c r="M5241">
        <v>1.8759999999999999</v>
      </c>
      <c r="N5241">
        <v>4.5</v>
      </c>
      <c r="O5241">
        <v>4</v>
      </c>
    </row>
    <row r="5242" spans="1:15" x14ac:dyDescent="0.25">
      <c r="A5242" t="s">
        <v>21</v>
      </c>
      <c r="B5242" t="s">
        <v>16</v>
      </c>
      <c r="C5242" t="s">
        <v>17</v>
      </c>
      <c r="D5242" t="s">
        <v>26</v>
      </c>
      <c r="E5242" t="s">
        <v>19</v>
      </c>
      <c r="F5242">
        <v>31.31</v>
      </c>
      <c r="G5242">
        <v>6</v>
      </c>
      <c r="H5242">
        <v>197.25299999999999</v>
      </c>
      <c r="I5242" s="1">
        <v>43540</v>
      </c>
      <c r="J5242" s="2">
        <v>0.62152777777777779</v>
      </c>
      <c r="K5242" t="s">
        <v>28</v>
      </c>
      <c r="L5242">
        <v>187.86</v>
      </c>
      <c r="M5242">
        <v>9.3930000000000007</v>
      </c>
      <c r="N5242">
        <v>8.9</v>
      </c>
      <c r="O5242">
        <v>3</v>
      </c>
    </row>
    <row r="5243" spans="1:15" x14ac:dyDescent="0.25">
      <c r="A5243" t="s">
        <v>30</v>
      </c>
      <c r="B5243" t="s">
        <v>31</v>
      </c>
      <c r="C5243" t="s">
        <v>23</v>
      </c>
      <c r="D5243" t="s">
        <v>18</v>
      </c>
      <c r="E5243" t="s">
        <v>24</v>
      </c>
      <c r="F5243">
        <v>46.6</v>
      </c>
      <c r="G5243">
        <v>3</v>
      </c>
      <c r="H5243">
        <v>146.79</v>
      </c>
      <c r="I5243" s="1">
        <v>43830</v>
      </c>
      <c r="J5243" s="2">
        <v>0.31180555555555556</v>
      </c>
      <c r="K5243" t="s">
        <v>28</v>
      </c>
      <c r="L5243">
        <v>139.80000000000001</v>
      </c>
      <c r="M5243">
        <v>6.99</v>
      </c>
      <c r="N5243">
        <v>8.1999999999999993</v>
      </c>
      <c r="O5243">
        <v>12</v>
      </c>
    </row>
    <row r="5244" spans="1:15" x14ac:dyDescent="0.25">
      <c r="A5244" t="s">
        <v>21</v>
      </c>
      <c r="B5244" t="s">
        <v>31</v>
      </c>
      <c r="C5244" t="s">
        <v>17</v>
      </c>
      <c r="D5244" t="s">
        <v>18</v>
      </c>
      <c r="E5244" t="s">
        <v>29</v>
      </c>
      <c r="F5244">
        <v>34.93</v>
      </c>
      <c r="G5244">
        <v>7</v>
      </c>
      <c r="H5244">
        <v>256.7355</v>
      </c>
      <c r="I5244" s="1">
        <v>43611</v>
      </c>
      <c r="J5244" s="2">
        <v>0.27986111111111112</v>
      </c>
      <c r="K5244" t="s">
        <v>20</v>
      </c>
      <c r="L5244">
        <v>244.51</v>
      </c>
      <c r="M5244">
        <v>12.2255</v>
      </c>
      <c r="N5244">
        <v>9.8000000000000007</v>
      </c>
      <c r="O5244">
        <v>5</v>
      </c>
    </row>
    <row r="5245" spans="1:15" x14ac:dyDescent="0.25">
      <c r="A5245" t="s">
        <v>30</v>
      </c>
      <c r="B5245" t="s">
        <v>16</v>
      </c>
      <c r="C5245" t="s">
        <v>17</v>
      </c>
      <c r="D5245" t="s">
        <v>26</v>
      </c>
      <c r="E5245" t="s">
        <v>27</v>
      </c>
      <c r="F5245">
        <v>72.180000000000007</v>
      </c>
      <c r="G5245">
        <v>3</v>
      </c>
      <c r="H5245">
        <v>227.36699999999999</v>
      </c>
      <c r="I5245" s="1">
        <v>43718</v>
      </c>
      <c r="J5245" s="2">
        <v>0.64583333333333337</v>
      </c>
      <c r="K5245" t="s">
        <v>25</v>
      </c>
      <c r="L5245">
        <v>216.54</v>
      </c>
      <c r="M5245">
        <v>10.827</v>
      </c>
      <c r="N5245">
        <v>9.1</v>
      </c>
      <c r="O5245">
        <v>9</v>
      </c>
    </row>
    <row r="5246" spans="1:15" x14ac:dyDescent="0.25">
      <c r="A5246" t="s">
        <v>21</v>
      </c>
      <c r="B5246" t="s">
        <v>16</v>
      </c>
      <c r="C5246" t="s">
        <v>17</v>
      </c>
      <c r="D5246" t="s">
        <v>18</v>
      </c>
      <c r="E5246" t="s">
        <v>29</v>
      </c>
      <c r="F5246">
        <v>34.39</v>
      </c>
      <c r="G5246">
        <v>7</v>
      </c>
      <c r="H5246">
        <v>252.76650000000001</v>
      </c>
      <c r="I5246" s="1">
        <v>43573</v>
      </c>
      <c r="J5246" s="2">
        <v>0.17916666666666667</v>
      </c>
      <c r="K5246" t="s">
        <v>28</v>
      </c>
      <c r="L5246">
        <v>240.73</v>
      </c>
      <c r="M5246">
        <v>12.0365</v>
      </c>
      <c r="N5246">
        <v>4.5</v>
      </c>
      <c r="O5246">
        <v>4</v>
      </c>
    </row>
    <row r="5247" spans="1:15" x14ac:dyDescent="0.25">
      <c r="A5247" t="s">
        <v>30</v>
      </c>
      <c r="B5247" t="s">
        <v>31</v>
      </c>
      <c r="C5247" t="s">
        <v>17</v>
      </c>
      <c r="D5247" t="s">
        <v>26</v>
      </c>
      <c r="E5247" t="s">
        <v>33</v>
      </c>
      <c r="F5247">
        <v>91.23</v>
      </c>
      <c r="G5247">
        <v>2</v>
      </c>
      <c r="H5247">
        <v>191.583</v>
      </c>
      <c r="I5247" s="1">
        <v>43541</v>
      </c>
      <c r="J5247" s="2">
        <v>0.80347222222222225</v>
      </c>
      <c r="K5247" t="s">
        <v>28</v>
      </c>
      <c r="L5247">
        <v>182.46</v>
      </c>
      <c r="M5247">
        <v>9.1229999999999993</v>
      </c>
      <c r="N5247">
        <v>7.6</v>
      </c>
      <c r="O5247">
        <v>3</v>
      </c>
    </row>
    <row r="5248" spans="1:15" x14ac:dyDescent="0.25">
      <c r="A5248" t="s">
        <v>21</v>
      </c>
      <c r="B5248" t="s">
        <v>16</v>
      </c>
      <c r="C5248" t="s">
        <v>17</v>
      </c>
      <c r="D5248" t="s">
        <v>26</v>
      </c>
      <c r="E5248" t="s">
        <v>29</v>
      </c>
      <c r="F5248">
        <v>56.4</v>
      </c>
      <c r="G5248">
        <v>4</v>
      </c>
      <c r="H5248">
        <v>236.88</v>
      </c>
      <c r="I5248" s="1">
        <v>43717</v>
      </c>
      <c r="J5248" s="2">
        <v>0.78055555555555556</v>
      </c>
      <c r="K5248" t="s">
        <v>25</v>
      </c>
      <c r="L5248">
        <v>225.6</v>
      </c>
      <c r="M5248">
        <v>11.28</v>
      </c>
      <c r="N5248">
        <v>8.6</v>
      </c>
      <c r="O5248">
        <v>9</v>
      </c>
    </row>
    <row r="5249" spans="1:15" x14ac:dyDescent="0.25">
      <c r="A5249" t="s">
        <v>30</v>
      </c>
      <c r="B5249" t="s">
        <v>16</v>
      </c>
      <c r="C5249" t="s">
        <v>17</v>
      </c>
      <c r="D5249" t="s">
        <v>18</v>
      </c>
      <c r="E5249" t="s">
        <v>27</v>
      </c>
      <c r="F5249">
        <v>91.2</v>
      </c>
      <c r="G5249">
        <v>6</v>
      </c>
      <c r="H5249">
        <v>574.55999999999995</v>
      </c>
      <c r="I5249" s="1">
        <v>43816</v>
      </c>
      <c r="J5249" s="2">
        <v>0.49027777777777776</v>
      </c>
      <c r="K5249" t="s">
        <v>28</v>
      </c>
      <c r="L5249">
        <v>547.20000000000005</v>
      </c>
      <c r="M5249">
        <v>27.36</v>
      </c>
      <c r="N5249">
        <v>5.7</v>
      </c>
      <c r="O5249">
        <v>12</v>
      </c>
    </row>
    <row r="5250" spans="1:15" x14ac:dyDescent="0.25">
      <c r="A5250" t="s">
        <v>30</v>
      </c>
      <c r="B5250" t="s">
        <v>16</v>
      </c>
      <c r="C5250" t="s">
        <v>17</v>
      </c>
      <c r="D5250" t="s">
        <v>26</v>
      </c>
      <c r="E5250" t="s">
        <v>32</v>
      </c>
      <c r="F5250">
        <v>38.28</v>
      </c>
      <c r="G5250">
        <v>6</v>
      </c>
      <c r="H5250">
        <v>241.16399999999999</v>
      </c>
      <c r="I5250" s="1">
        <v>43623</v>
      </c>
      <c r="J5250" s="2">
        <v>0.66041666666666665</v>
      </c>
      <c r="K5250" t="s">
        <v>28</v>
      </c>
      <c r="L5250">
        <v>229.68</v>
      </c>
      <c r="M5250">
        <v>11.484</v>
      </c>
      <c r="N5250">
        <v>5.4</v>
      </c>
      <c r="O5250">
        <v>6</v>
      </c>
    </row>
    <row r="5251" spans="1:15" x14ac:dyDescent="0.25">
      <c r="A5251" t="s">
        <v>15</v>
      </c>
      <c r="B5251" t="s">
        <v>22</v>
      </c>
      <c r="C5251" t="s">
        <v>23</v>
      </c>
      <c r="D5251" t="s">
        <v>18</v>
      </c>
      <c r="E5251" t="s">
        <v>19</v>
      </c>
      <c r="F5251">
        <v>39.729999999999997</v>
      </c>
      <c r="G5251">
        <v>1</v>
      </c>
      <c r="H5251">
        <v>41.716500000000003</v>
      </c>
      <c r="I5251" s="1">
        <v>43529</v>
      </c>
      <c r="J5251" s="2">
        <v>0.36666666666666664</v>
      </c>
      <c r="K5251" t="s">
        <v>20</v>
      </c>
      <c r="L5251">
        <v>39.729999999999997</v>
      </c>
      <c r="M5251">
        <v>1.9864999999999999</v>
      </c>
      <c r="N5251">
        <v>6.6</v>
      </c>
      <c r="O5251">
        <v>3</v>
      </c>
    </row>
    <row r="5252" spans="1:15" x14ac:dyDescent="0.25">
      <c r="A5252" t="s">
        <v>21</v>
      </c>
      <c r="B5252" t="s">
        <v>16</v>
      </c>
      <c r="C5252" t="s">
        <v>23</v>
      </c>
      <c r="D5252" t="s">
        <v>26</v>
      </c>
      <c r="E5252" t="s">
        <v>29</v>
      </c>
      <c r="F5252">
        <v>77.34</v>
      </c>
      <c r="G5252">
        <v>1</v>
      </c>
      <c r="H5252">
        <v>81.206999999999994</v>
      </c>
      <c r="I5252" s="1">
        <v>43803</v>
      </c>
      <c r="J5252" s="2">
        <v>0.40347222222222223</v>
      </c>
      <c r="K5252" t="s">
        <v>20</v>
      </c>
      <c r="L5252">
        <v>77.34</v>
      </c>
      <c r="M5252">
        <v>3.867</v>
      </c>
      <c r="N5252">
        <v>4.5999999999999996</v>
      </c>
      <c r="O5252">
        <v>12</v>
      </c>
    </row>
    <row r="5253" spans="1:15" x14ac:dyDescent="0.25">
      <c r="A5253" t="s">
        <v>30</v>
      </c>
      <c r="B5253" t="s">
        <v>16</v>
      </c>
      <c r="C5253" t="s">
        <v>23</v>
      </c>
      <c r="D5253" t="s">
        <v>26</v>
      </c>
      <c r="E5253" t="s">
        <v>27</v>
      </c>
      <c r="F5253">
        <v>24.01</v>
      </c>
      <c r="G5253">
        <v>8</v>
      </c>
      <c r="H5253">
        <v>201.684</v>
      </c>
      <c r="I5253" s="1">
        <v>43712</v>
      </c>
      <c r="J5253" s="2">
        <v>6.2500000000000003E-3</v>
      </c>
      <c r="K5253" t="s">
        <v>28</v>
      </c>
      <c r="L5253">
        <v>192.08</v>
      </c>
      <c r="M5253">
        <v>9.6039999999999992</v>
      </c>
      <c r="N5253">
        <v>6.9</v>
      </c>
      <c r="O5253">
        <v>9</v>
      </c>
    </row>
    <row r="5254" spans="1:15" x14ac:dyDescent="0.25">
      <c r="A5254" t="s">
        <v>15</v>
      </c>
      <c r="B5254" t="s">
        <v>16</v>
      </c>
      <c r="C5254" t="s">
        <v>17</v>
      </c>
      <c r="D5254" t="s">
        <v>26</v>
      </c>
      <c r="E5254" t="s">
        <v>32</v>
      </c>
      <c r="F5254">
        <v>33.53</v>
      </c>
      <c r="G5254">
        <v>1</v>
      </c>
      <c r="H5254">
        <v>35.206499999999998</v>
      </c>
      <c r="I5254" s="1">
        <v>43781</v>
      </c>
      <c r="J5254" s="2">
        <v>0.47569444444444442</v>
      </c>
      <c r="K5254" t="s">
        <v>28</v>
      </c>
      <c r="L5254">
        <v>33.53</v>
      </c>
      <c r="M5254">
        <v>1.6765000000000001</v>
      </c>
      <c r="N5254">
        <v>5.3</v>
      </c>
      <c r="O5254">
        <v>11</v>
      </c>
    </row>
    <row r="5255" spans="1:15" x14ac:dyDescent="0.25">
      <c r="A5255" t="s">
        <v>21</v>
      </c>
      <c r="B5255" t="s">
        <v>22</v>
      </c>
      <c r="C5255" t="s">
        <v>23</v>
      </c>
      <c r="D5255" t="s">
        <v>18</v>
      </c>
      <c r="E5255" t="s">
        <v>27</v>
      </c>
      <c r="F5255">
        <v>54.38</v>
      </c>
      <c r="G5255">
        <v>8</v>
      </c>
      <c r="H5255">
        <v>456.79199999999997</v>
      </c>
      <c r="I5255" s="1">
        <v>43554</v>
      </c>
      <c r="J5255" s="2">
        <v>0.29444444444444445</v>
      </c>
      <c r="K5255" t="s">
        <v>28</v>
      </c>
      <c r="L5255">
        <v>435.04</v>
      </c>
      <c r="M5255">
        <v>21.751999999999999</v>
      </c>
      <c r="N5255">
        <v>8.4</v>
      </c>
      <c r="O5255">
        <v>3</v>
      </c>
    </row>
    <row r="5256" spans="1:15" x14ac:dyDescent="0.25">
      <c r="A5256" t="s">
        <v>21</v>
      </c>
      <c r="B5256" t="s">
        <v>22</v>
      </c>
      <c r="C5256" t="s">
        <v>23</v>
      </c>
      <c r="D5256" t="s">
        <v>26</v>
      </c>
      <c r="E5256" t="s">
        <v>33</v>
      </c>
      <c r="F5256">
        <v>97.53</v>
      </c>
      <c r="G5256">
        <v>3</v>
      </c>
      <c r="H5256">
        <v>307.21949999999998</v>
      </c>
      <c r="I5256" s="1">
        <v>43526</v>
      </c>
      <c r="J5256" s="2">
        <v>6.5277777777777782E-2</v>
      </c>
      <c r="K5256" t="s">
        <v>28</v>
      </c>
      <c r="L5256">
        <v>292.58999999999997</v>
      </c>
      <c r="M5256">
        <v>14.6295</v>
      </c>
      <c r="N5256">
        <v>7.4</v>
      </c>
      <c r="O5256">
        <v>3</v>
      </c>
    </row>
    <row r="5257" spans="1:15" x14ac:dyDescent="0.25">
      <c r="A5257" t="s">
        <v>30</v>
      </c>
      <c r="B5257" t="s">
        <v>16</v>
      </c>
      <c r="C5257" t="s">
        <v>17</v>
      </c>
      <c r="D5257" t="s">
        <v>18</v>
      </c>
      <c r="E5257" t="s">
        <v>24</v>
      </c>
      <c r="F5257">
        <v>16.510000000000002</v>
      </c>
      <c r="G5257">
        <v>1</v>
      </c>
      <c r="H5257">
        <v>17.3355</v>
      </c>
      <c r="I5257" s="1">
        <v>43668</v>
      </c>
      <c r="J5257" s="2">
        <v>0.25486111111111109</v>
      </c>
      <c r="K5257" t="s">
        <v>28</v>
      </c>
      <c r="L5257">
        <v>16.510000000000002</v>
      </c>
      <c r="M5257">
        <v>0.82550000000000001</v>
      </c>
      <c r="N5257">
        <v>5.0999999999999996</v>
      </c>
      <c r="O5257">
        <v>7</v>
      </c>
    </row>
    <row r="5258" spans="1:15" x14ac:dyDescent="0.25">
      <c r="A5258" t="s">
        <v>15</v>
      </c>
      <c r="B5258" t="s">
        <v>31</v>
      </c>
      <c r="C5258" t="s">
        <v>23</v>
      </c>
      <c r="D5258" t="s">
        <v>18</v>
      </c>
      <c r="E5258" t="s">
        <v>32</v>
      </c>
      <c r="F5258">
        <v>47.17</v>
      </c>
      <c r="G5258">
        <v>4</v>
      </c>
      <c r="H5258">
        <v>198.114</v>
      </c>
      <c r="I5258" s="1">
        <v>43694</v>
      </c>
      <c r="J5258" s="2">
        <v>0.35555555555555557</v>
      </c>
      <c r="K5258" t="s">
        <v>20</v>
      </c>
      <c r="L5258">
        <v>188.68</v>
      </c>
      <c r="M5258">
        <v>9.4339999999999993</v>
      </c>
      <c r="N5258">
        <v>5.2</v>
      </c>
      <c r="O5258">
        <v>8</v>
      </c>
    </row>
    <row r="5259" spans="1:15" x14ac:dyDescent="0.25">
      <c r="A5259" t="s">
        <v>15</v>
      </c>
      <c r="B5259" t="s">
        <v>16</v>
      </c>
      <c r="C5259" t="s">
        <v>17</v>
      </c>
      <c r="D5259" t="s">
        <v>26</v>
      </c>
      <c r="E5259" t="s">
        <v>27</v>
      </c>
      <c r="F5259">
        <v>60.25</v>
      </c>
      <c r="G5259">
        <v>6</v>
      </c>
      <c r="H5259">
        <v>379.57499999999999</v>
      </c>
      <c r="I5259" s="1">
        <v>43572</v>
      </c>
      <c r="J5259" s="2">
        <v>0.33611111111111114</v>
      </c>
      <c r="K5259" t="s">
        <v>28</v>
      </c>
      <c r="L5259">
        <v>361.5</v>
      </c>
      <c r="M5259">
        <v>18.074999999999999</v>
      </c>
      <c r="N5259">
        <v>9.5</v>
      </c>
      <c r="O5259">
        <v>4</v>
      </c>
    </row>
    <row r="5260" spans="1:15" x14ac:dyDescent="0.25">
      <c r="A5260" t="s">
        <v>15</v>
      </c>
      <c r="B5260" t="s">
        <v>31</v>
      </c>
      <c r="C5260" t="s">
        <v>23</v>
      </c>
      <c r="D5260" t="s">
        <v>26</v>
      </c>
      <c r="E5260" t="s">
        <v>27</v>
      </c>
      <c r="F5260">
        <v>59.21</v>
      </c>
      <c r="G5260">
        <v>1</v>
      </c>
      <c r="H5260">
        <v>62.170499999999997</v>
      </c>
      <c r="I5260" s="1">
        <v>43568</v>
      </c>
      <c r="J5260" s="2">
        <v>0.19236111111111112</v>
      </c>
      <c r="K5260" t="s">
        <v>25</v>
      </c>
      <c r="L5260">
        <v>59.21</v>
      </c>
      <c r="M5260">
        <v>2.9605000000000001</v>
      </c>
      <c r="N5260">
        <v>7</v>
      </c>
      <c r="O5260">
        <v>4</v>
      </c>
    </row>
    <row r="5261" spans="1:15" x14ac:dyDescent="0.25">
      <c r="A5261" t="s">
        <v>15</v>
      </c>
      <c r="B5261" t="s">
        <v>31</v>
      </c>
      <c r="C5261" t="s">
        <v>17</v>
      </c>
      <c r="D5261" t="s">
        <v>18</v>
      </c>
      <c r="E5261" t="s">
        <v>33</v>
      </c>
      <c r="F5261">
        <v>29.75</v>
      </c>
      <c r="G5261">
        <v>1</v>
      </c>
      <c r="H5261">
        <v>31.237500000000001</v>
      </c>
      <c r="I5261" s="1">
        <v>43797</v>
      </c>
      <c r="J5261" s="2">
        <v>0.44513888888888886</v>
      </c>
      <c r="K5261" t="s">
        <v>25</v>
      </c>
      <c r="L5261">
        <v>29.75</v>
      </c>
      <c r="M5261">
        <v>1.4875</v>
      </c>
      <c r="N5261">
        <v>5</v>
      </c>
      <c r="O5261">
        <v>11</v>
      </c>
    </row>
    <row r="5262" spans="1:15" x14ac:dyDescent="0.25">
      <c r="A5262" t="s">
        <v>15</v>
      </c>
      <c r="B5262" t="s">
        <v>31</v>
      </c>
      <c r="C5262" t="s">
        <v>17</v>
      </c>
      <c r="D5262" t="s">
        <v>18</v>
      </c>
      <c r="E5262" t="s">
        <v>19</v>
      </c>
      <c r="F5262">
        <v>58.42</v>
      </c>
      <c r="G5262">
        <v>6</v>
      </c>
      <c r="H5262">
        <v>368.04599999999999</v>
      </c>
      <c r="I5262" s="1">
        <v>43471</v>
      </c>
      <c r="J5262" s="2">
        <v>0.45416666666666666</v>
      </c>
      <c r="K5262" t="s">
        <v>28</v>
      </c>
      <c r="L5262">
        <v>350.52</v>
      </c>
      <c r="M5262">
        <v>17.526</v>
      </c>
      <c r="N5262">
        <v>4.0999999999999996</v>
      </c>
      <c r="O5262">
        <v>1</v>
      </c>
    </row>
    <row r="5263" spans="1:15" x14ac:dyDescent="0.25">
      <c r="A5263" t="s">
        <v>21</v>
      </c>
      <c r="B5263" t="s">
        <v>16</v>
      </c>
      <c r="C5263" t="s">
        <v>23</v>
      </c>
      <c r="D5263" t="s">
        <v>18</v>
      </c>
      <c r="E5263" t="s">
        <v>19</v>
      </c>
      <c r="F5263">
        <v>44.76</v>
      </c>
      <c r="G5263">
        <v>3</v>
      </c>
      <c r="H5263">
        <v>140.994</v>
      </c>
      <c r="I5263" s="1">
        <v>43568</v>
      </c>
      <c r="J5263" s="2">
        <v>0.70625000000000004</v>
      </c>
      <c r="K5263" t="s">
        <v>25</v>
      </c>
      <c r="L5263">
        <v>134.28</v>
      </c>
      <c r="M5263">
        <v>6.7140000000000004</v>
      </c>
      <c r="N5263">
        <v>5.9</v>
      </c>
      <c r="O5263">
        <v>4</v>
      </c>
    </row>
    <row r="5264" spans="1:15" x14ac:dyDescent="0.25">
      <c r="A5264" t="s">
        <v>30</v>
      </c>
      <c r="B5264" t="s">
        <v>16</v>
      </c>
      <c r="C5264" t="s">
        <v>17</v>
      </c>
      <c r="D5264" t="s">
        <v>18</v>
      </c>
      <c r="E5264" t="s">
        <v>19</v>
      </c>
      <c r="F5264">
        <v>47.92</v>
      </c>
      <c r="G5264">
        <v>1</v>
      </c>
      <c r="H5264">
        <v>50.316000000000003</v>
      </c>
      <c r="I5264" s="1">
        <v>43676</v>
      </c>
      <c r="J5264" s="2">
        <v>0.63124999999999998</v>
      </c>
      <c r="K5264" t="s">
        <v>25</v>
      </c>
      <c r="L5264">
        <v>47.92</v>
      </c>
      <c r="M5264">
        <v>2.3959999999999999</v>
      </c>
      <c r="N5264">
        <v>6.4</v>
      </c>
      <c r="O5264">
        <v>7</v>
      </c>
    </row>
    <row r="5265" spans="1:15" x14ac:dyDescent="0.25">
      <c r="A5265" t="s">
        <v>15</v>
      </c>
      <c r="B5265" t="s">
        <v>31</v>
      </c>
      <c r="C5265" t="s">
        <v>23</v>
      </c>
      <c r="D5265" t="s">
        <v>18</v>
      </c>
      <c r="E5265" t="s">
        <v>24</v>
      </c>
      <c r="F5265">
        <v>71.98</v>
      </c>
      <c r="G5265">
        <v>9</v>
      </c>
      <c r="H5265">
        <v>680.21100000000001</v>
      </c>
      <c r="I5265" s="1">
        <v>43485</v>
      </c>
      <c r="J5265" s="2">
        <v>0.49513888888888891</v>
      </c>
      <c r="K5265" t="s">
        <v>25</v>
      </c>
      <c r="L5265">
        <v>647.82000000000005</v>
      </c>
      <c r="M5265">
        <v>32.390999999999998</v>
      </c>
      <c r="N5265">
        <v>8.6</v>
      </c>
      <c r="O5265">
        <v>1</v>
      </c>
    </row>
    <row r="5266" spans="1:15" x14ac:dyDescent="0.25">
      <c r="A5266" t="s">
        <v>15</v>
      </c>
      <c r="B5266" t="s">
        <v>16</v>
      </c>
      <c r="C5266" t="s">
        <v>17</v>
      </c>
      <c r="D5266" t="s">
        <v>26</v>
      </c>
      <c r="E5266" t="s">
        <v>29</v>
      </c>
      <c r="F5266">
        <v>90.92</v>
      </c>
      <c r="G5266">
        <v>1</v>
      </c>
      <c r="H5266">
        <v>95.465999999999994</v>
      </c>
      <c r="I5266" s="1">
        <v>43788</v>
      </c>
      <c r="J5266" s="2">
        <v>0.37777777777777777</v>
      </c>
      <c r="K5266" t="s">
        <v>25</v>
      </c>
      <c r="L5266">
        <v>90.92</v>
      </c>
      <c r="M5266">
        <v>4.5460000000000003</v>
      </c>
      <c r="N5266">
        <v>7.5</v>
      </c>
      <c r="O5266">
        <v>11</v>
      </c>
    </row>
    <row r="5267" spans="1:15" x14ac:dyDescent="0.25">
      <c r="A5267" t="s">
        <v>21</v>
      </c>
      <c r="B5267" t="s">
        <v>22</v>
      </c>
      <c r="C5267" t="s">
        <v>23</v>
      </c>
      <c r="D5267" t="s">
        <v>26</v>
      </c>
      <c r="E5267" t="s">
        <v>19</v>
      </c>
      <c r="F5267">
        <v>18.57</v>
      </c>
      <c r="G5267">
        <v>9</v>
      </c>
      <c r="H5267">
        <v>175.48650000000001</v>
      </c>
      <c r="I5267" s="1">
        <v>43657</v>
      </c>
      <c r="J5267" s="2">
        <v>0.36388888888888887</v>
      </c>
      <c r="K5267" t="s">
        <v>28</v>
      </c>
      <c r="L5267">
        <v>167.13</v>
      </c>
      <c r="M5267">
        <v>8.3565000000000005</v>
      </c>
      <c r="N5267">
        <v>4.2</v>
      </c>
      <c r="O5267">
        <v>7</v>
      </c>
    </row>
    <row r="5268" spans="1:15" x14ac:dyDescent="0.25">
      <c r="A5268" t="s">
        <v>21</v>
      </c>
      <c r="B5268" t="s">
        <v>16</v>
      </c>
      <c r="C5268" t="s">
        <v>17</v>
      </c>
      <c r="D5268" t="s">
        <v>18</v>
      </c>
      <c r="E5268" t="s">
        <v>29</v>
      </c>
      <c r="F5268">
        <v>96.15</v>
      </c>
      <c r="G5268">
        <v>5</v>
      </c>
      <c r="H5268">
        <v>504.78750000000002</v>
      </c>
      <c r="I5268" s="1">
        <v>43620</v>
      </c>
      <c r="J5268" s="2">
        <v>0.43055555555555558</v>
      </c>
      <c r="K5268" t="s">
        <v>25</v>
      </c>
      <c r="L5268">
        <v>480.75</v>
      </c>
      <c r="M5268">
        <v>24.037500000000001</v>
      </c>
      <c r="N5268">
        <v>5.2</v>
      </c>
      <c r="O5268">
        <v>6</v>
      </c>
    </row>
    <row r="5269" spans="1:15" x14ac:dyDescent="0.25">
      <c r="A5269" t="s">
        <v>15</v>
      </c>
      <c r="B5269" t="s">
        <v>31</v>
      </c>
      <c r="C5269" t="s">
        <v>17</v>
      </c>
      <c r="D5269" t="s">
        <v>18</v>
      </c>
      <c r="E5269" t="s">
        <v>29</v>
      </c>
      <c r="F5269">
        <v>44.09</v>
      </c>
      <c r="G5269">
        <v>7</v>
      </c>
      <c r="H5269">
        <v>324.06150000000002</v>
      </c>
      <c r="I5269" s="1">
        <v>43711</v>
      </c>
      <c r="J5269" s="2">
        <v>0.65277777777777779</v>
      </c>
      <c r="K5269" t="s">
        <v>28</v>
      </c>
      <c r="L5269">
        <v>308.63</v>
      </c>
      <c r="M5269">
        <v>15.4315</v>
      </c>
      <c r="N5269">
        <v>9</v>
      </c>
      <c r="O5269">
        <v>9</v>
      </c>
    </row>
    <row r="5270" spans="1:15" x14ac:dyDescent="0.25">
      <c r="A5270" t="s">
        <v>15</v>
      </c>
      <c r="B5270" t="s">
        <v>22</v>
      </c>
      <c r="C5270" t="s">
        <v>17</v>
      </c>
      <c r="D5270" t="s">
        <v>18</v>
      </c>
      <c r="E5270" t="s">
        <v>24</v>
      </c>
      <c r="F5270">
        <v>63.46</v>
      </c>
      <c r="G5270">
        <v>10</v>
      </c>
      <c r="H5270">
        <v>666.33</v>
      </c>
      <c r="I5270" s="1">
        <v>43570</v>
      </c>
      <c r="J5270" s="2">
        <v>0.79027777777777775</v>
      </c>
      <c r="K5270" t="s">
        <v>20</v>
      </c>
      <c r="L5270">
        <v>634.6</v>
      </c>
      <c r="M5270">
        <v>31.73</v>
      </c>
      <c r="N5270">
        <v>7.3</v>
      </c>
      <c r="O5270">
        <v>4</v>
      </c>
    </row>
    <row r="5271" spans="1:15" x14ac:dyDescent="0.25">
      <c r="A5271" t="s">
        <v>30</v>
      </c>
      <c r="B5271" t="s">
        <v>31</v>
      </c>
      <c r="C5271" t="s">
        <v>17</v>
      </c>
      <c r="D5271" t="s">
        <v>18</v>
      </c>
      <c r="E5271" t="s">
        <v>32</v>
      </c>
      <c r="F5271">
        <v>85.18</v>
      </c>
      <c r="G5271">
        <v>7</v>
      </c>
      <c r="H5271">
        <v>626.07299999999998</v>
      </c>
      <c r="I5271" s="1">
        <v>43750</v>
      </c>
      <c r="J5271" s="2">
        <v>0.29652777777777778</v>
      </c>
      <c r="K5271" t="s">
        <v>20</v>
      </c>
      <c r="L5271">
        <v>596.26</v>
      </c>
      <c r="M5271">
        <v>29.812999999999999</v>
      </c>
      <c r="N5271">
        <v>7.1</v>
      </c>
      <c r="O5271">
        <v>10</v>
      </c>
    </row>
    <row r="5272" spans="1:15" x14ac:dyDescent="0.25">
      <c r="A5272" t="s">
        <v>21</v>
      </c>
      <c r="B5272" t="s">
        <v>31</v>
      </c>
      <c r="C5272" t="s">
        <v>23</v>
      </c>
      <c r="D5272" t="s">
        <v>26</v>
      </c>
      <c r="E5272" t="s">
        <v>29</v>
      </c>
      <c r="F5272">
        <v>23.64</v>
      </c>
      <c r="G5272">
        <v>4</v>
      </c>
      <c r="H5272">
        <v>99.287999999999997</v>
      </c>
      <c r="I5272" s="1">
        <v>43757</v>
      </c>
      <c r="J5272" s="2">
        <v>0.13263888888888889</v>
      </c>
      <c r="K5272" t="s">
        <v>25</v>
      </c>
      <c r="L5272">
        <v>94.56</v>
      </c>
      <c r="M5272">
        <v>4.7279999999999998</v>
      </c>
      <c r="N5272">
        <v>6.6</v>
      </c>
      <c r="O5272">
        <v>10</v>
      </c>
    </row>
    <row r="5273" spans="1:15" x14ac:dyDescent="0.25">
      <c r="A5273" t="s">
        <v>21</v>
      </c>
      <c r="B5273" t="s">
        <v>16</v>
      </c>
      <c r="C5273" t="s">
        <v>17</v>
      </c>
      <c r="D5273" t="s">
        <v>18</v>
      </c>
      <c r="E5273" t="s">
        <v>19</v>
      </c>
      <c r="F5273">
        <v>58.42</v>
      </c>
      <c r="G5273">
        <v>7</v>
      </c>
      <c r="H5273">
        <v>429.387</v>
      </c>
      <c r="I5273" s="1">
        <v>43698</v>
      </c>
      <c r="J5273" s="2">
        <v>0.6645833333333333</v>
      </c>
      <c r="K5273" t="s">
        <v>28</v>
      </c>
      <c r="L5273">
        <v>408.94</v>
      </c>
      <c r="M5273">
        <v>20.446999999999999</v>
      </c>
      <c r="N5273">
        <v>9.1</v>
      </c>
      <c r="O5273">
        <v>8</v>
      </c>
    </row>
    <row r="5274" spans="1:15" x14ac:dyDescent="0.25">
      <c r="A5274" t="s">
        <v>21</v>
      </c>
      <c r="B5274" t="s">
        <v>22</v>
      </c>
      <c r="C5274" t="s">
        <v>17</v>
      </c>
      <c r="D5274" t="s">
        <v>18</v>
      </c>
      <c r="E5274" t="s">
        <v>32</v>
      </c>
      <c r="F5274">
        <v>27.64</v>
      </c>
      <c r="G5274">
        <v>7</v>
      </c>
      <c r="H5274">
        <v>203.154</v>
      </c>
      <c r="I5274" s="1">
        <v>43764</v>
      </c>
      <c r="J5274" s="2">
        <v>0.16805555555555557</v>
      </c>
      <c r="K5274" t="s">
        <v>20</v>
      </c>
      <c r="L5274">
        <v>193.48</v>
      </c>
      <c r="M5274">
        <v>9.6739999999999995</v>
      </c>
      <c r="N5274">
        <v>7.2</v>
      </c>
      <c r="O5274">
        <v>10</v>
      </c>
    </row>
    <row r="5275" spans="1:15" x14ac:dyDescent="0.25">
      <c r="A5275" t="s">
        <v>15</v>
      </c>
      <c r="B5275" t="s">
        <v>31</v>
      </c>
      <c r="C5275" t="s">
        <v>23</v>
      </c>
      <c r="D5275" t="s">
        <v>26</v>
      </c>
      <c r="E5275" t="s">
        <v>24</v>
      </c>
      <c r="F5275">
        <v>96.13</v>
      </c>
      <c r="G5275">
        <v>3</v>
      </c>
      <c r="H5275">
        <v>302.80950000000001</v>
      </c>
      <c r="I5275" s="1">
        <v>43680</v>
      </c>
      <c r="J5275" s="2">
        <v>0.42499999999999999</v>
      </c>
      <c r="K5275" t="s">
        <v>20</v>
      </c>
      <c r="L5275">
        <v>288.39</v>
      </c>
      <c r="M5275">
        <v>14.419499999999999</v>
      </c>
      <c r="N5275">
        <v>9.6</v>
      </c>
      <c r="O5275">
        <v>8</v>
      </c>
    </row>
    <row r="5276" spans="1:15" x14ac:dyDescent="0.25">
      <c r="A5276" t="s">
        <v>15</v>
      </c>
      <c r="B5276" t="s">
        <v>22</v>
      </c>
      <c r="C5276" t="s">
        <v>23</v>
      </c>
      <c r="D5276" t="s">
        <v>18</v>
      </c>
      <c r="E5276" t="s">
        <v>24</v>
      </c>
      <c r="F5276">
        <v>85.18</v>
      </c>
      <c r="G5276">
        <v>1</v>
      </c>
      <c r="H5276">
        <v>89.438999999999993</v>
      </c>
      <c r="I5276" s="1">
        <v>43809</v>
      </c>
      <c r="J5276" s="2">
        <v>0.36041666666666666</v>
      </c>
      <c r="K5276" t="s">
        <v>25</v>
      </c>
      <c r="L5276">
        <v>85.18</v>
      </c>
      <c r="M5276">
        <v>4.2590000000000003</v>
      </c>
      <c r="N5276">
        <v>8.6</v>
      </c>
      <c r="O5276">
        <v>12</v>
      </c>
    </row>
    <row r="5277" spans="1:15" x14ac:dyDescent="0.25">
      <c r="A5277" t="s">
        <v>30</v>
      </c>
      <c r="B5277" t="s">
        <v>16</v>
      </c>
      <c r="C5277" t="s">
        <v>23</v>
      </c>
      <c r="D5277" t="s">
        <v>18</v>
      </c>
      <c r="E5277" t="s">
        <v>19</v>
      </c>
      <c r="F5277">
        <v>36.06</v>
      </c>
      <c r="G5277">
        <v>5</v>
      </c>
      <c r="H5277">
        <v>189.315</v>
      </c>
      <c r="I5277" s="1">
        <v>43827</v>
      </c>
      <c r="J5277" s="2">
        <v>0.55972222222222223</v>
      </c>
      <c r="K5277" t="s">
        <v>20</v>
      </c>
      <c r="L5277">
        <v>180.3</v>
      </c>
      <c r="M5277">
        <v>9.0150000000000006</v>
      </c>
      <c r="N5277">
        <v>5.8</v>
      </c>
      <c r="O5277">
        <v>12</v>
      </c>
    </row>
    <row r="5278" spans="1:15" x14ac:dyDescent="0.25">
      <c r="A5278" t="s">
        <v>15</v>
      </c>
      <c r="B5278" t="s">
        <v>22</v>
      </c>
      <c r="C5278" t="s">
        <v>23</v>
      </c>
      <c r="D5278" t="s">
        <v>26</v>
      </c>
      <c r="E5278" t="s">
        <v>27</v>
      </c>
      <c r="F5278">
        <v>51.27</v>
      </c>
      <c r="G5278">
        <v>10</v>
      </c>
      <c r="H5278">
        <v>538.33500000000004</v>
      </c>
      <c r="I5278" s="1">
        <v>43736</v>
      </c>
      <c r="J5278" s="2">
        <v>0.18680555555555556</v>
      </c>
      <c r="K5278" t="s">
        <v>28</v>
      </c>
      <c r="L5278">
        <v>512.70000000000005</v>
      </c>
      <c r="M5278">
        <v>25.635000000000002</v>
      </c>
      <c r="N5278">
        <v>4.4000000000000004</v>
      </c>
      <c r="O5278">
        <v>9</v>
      </c>
    </row>
    <row r="5279" spans="1:15" x14ac:dyDescent="0.25">
      <c r="A5279" t="s">
        <v>30</v>
      </c>
      <c r="B5279" t="s">
        <v>22</v>
      </c>
      <c r="C5279" t="s">
        <v>23</v>
      </c>
      <c r="D5279" t="s">
        <v>26</v>
      </c>
      <c r="E5279" t="s">
        <v>19</v>
      </c>
      <c r="F5279">
        <v>80.209999999999994</v>
      </c>
      <c r="G5279">
        <v>2</v>
      </c>
      <c r="H5279">
        <v>168.441</v>
      </c>
      <c r="I5279" s="1">
        <v>43749</v>
      </c>
      <c r="J5279" s="2">
        <v>0.89861111111111114</v>
      </c>
      <c r="K5279" t="s">
        <v>20</v>
      </c>
      <c r="L5279">
        <v>160.41999999999999</v>
      </c>
      <c r="M5279">
        <v>8.0210000000000008</v>
      </c>
      <c r="N5279">
        <v>4.5</v>
      </c>
      <c r="O5279">
        <v>10</v>
      </c>
    </row>
    <row r="5280" spans="1:15" x14ac:dyDescent="0.25">
      <c r="A5280" t="s">
        <v>30</v>
      </c>
      <c r="B5280" t="s">
        <v>16</v>
      </c>
      <c r="C5280" t="s">
        <v>17</v>
      </c>
      <c r="D5280" t="s">
        <v>26</v>
      </c>
      <c r="E5280" t="s">
        <v>24</v>
      </c>
      <c r="F5280">
        <v>88.84</v>
      </c>
      <c r="G5280">
        <v>6</v>
      </c>
      <c r="H5280">
        <v>559.69200000000001</v>
      </c>
      <c r="I5280" s="1">
        <v>43771</v>
      </c>
      <c r="J5280" s="2">
        <v>0.48819444444444443</v>
      </c>
      <c r="K5280" t="s">
        <v>25</v>
      </c>
      <c r="L5280">
        <v>533.04</v>
      </c>
      <c r="M5280">
        <v>26.652000000000001</v>
      </c>
      <c r="N5280">
        <v>6.2</v>
      </c>
      <c r="O5280">
        <v>11</v>
      </c>
    </row>
    <row r="5281" spans="1:15" x14ac:dyDescent="0.25">
      <c r="A5281" t="s">
        <v>30</v>
      </c>
      <c r="B5281" t="s">
        <v>31</v>
      </c>
      <c r="C5281" t="s">
        <v>17</v>
      </c>
      <c r="D5281" t="s">
        <v>18</v>
      </c>
      <c r="E5281" t="s">
        <v>24</v>
      </c>
      <c r="F5281">
        <v>29.46</v>
      </c>
      <c r="G5281">
        <v>4</v>
      </c>
      <c r="H5281">
        <v>123.732</v>
      </c>
      <c r="I5281" s="1">
        <v>43650</v>
      </c>
      <c r="J5281" s="2">
        <v>0.64097222222222228</v>
      </c>
      <c r="K5281" t="s">
        <v>20</v>
      </c>
      <c r="L5281">
        <v>117.84</v>
      </c>
      <c r="M5281">
        <v>5.8920000000000003</v>
      </c>
      <c r="N5281">
        <v>4.5</v>
      </c>
      <c r="O5281">
        <v>7</v>
      </c>
    </row>
    <row r="5282" spans="1:15" x14ac:dyDescent="0.25">
      <c r="A5282" t="s">
        <v>15</v>
      </c>
      <c r="B5282" t="s">
        <v>22</v>
      </c>
      <c r="C5282" t="s">
        <v>23</v>
      </c>
      <c r="D5282" t="s">
        <v>26</v>
      </c>
      <c r="E5282" t="s">
        <v>24</v>
      </c>
      <c r="F5282">
        <v>60.95</v>
      </c>
      <c r="G5282">
        <v>2</v>
      </c>
      <c r="H5282">
        <v>127.995</v>
      </c>
      <c r="I5282" s="1">
        <v>43615</v>
      </c>
      <c r="J5282" s="2">
        <v>0.30138888888888887</v>
      </c>
      <c r="K5282" t="s">
        <v>28</v>
      </c>
      <c r="L5282">
        <v>121.9</v>
      </c>
      <c r="M5282">
        <v>6.0949999999999998</v>
      </c>
      <c r="N5282">
        <v>6.7</v>
      </c>
      <c r="O5282">
        <v>5</v>
      </c>
    </row>
    <row r="5283" spans="1:15" x14ac:dyDescent="0.25">
      <c r="A5283" t="s">
        <v>30</v>
      </c>
      <c r="B5283" t="s">
        <v>31</v>
      </c>
      <c r="C5283" t="s">
        <v>17</v>
      </c>
      <c r="D5283" t="s">
        <v>26</v>
      </c>
      <c r="E5283" t="s">
        <v>27</v>
      </c>
      <c r="F5283">
        <v>54.64</v>
      </c>
      <c r="G5283">
        <v>9</v>
      </c>
      <c r="H5283">
        <v>516.34799999999996</v>
      </c>
      <c r="I5283" s="1">
        <v>43774</v>
      </c>
      <c r="J5283" s="2">
        <v>0.43333333333333335</v>
      </c>
      <c r="K5283" t="s">
        <v>20</v>
      </c>
      <c r="L5283">
        <v>491.76</v>
      </c>
      <c r="M5283">
        <v>24.588000000000001</v>
      </c>
      <c r="N5283">
        <v>5.7</v>
      </c>
      <c r="O5283">
        <v>11</v>
      </c>
    </row>
    <row r="5284" spans="1:15" x14ac:dyDescent="0.25">
      <c r="A5284" t="s">
        <v>30</v>
      </c>
      <c r="B5284" t="s">
        <v>16</v>
      </c>
      <c r="C5284" t="s">
        <v>23</v>
      </c>
      <c r="D5284" t="s">
        <v>18</v>
      </c>
      <c r="E5284" t="s">
        <v>19</v>
      </c>
      <c r="F5284">
        <v>44.51</v>
      </c>
      <c r="G5284">
        <v>1</v>
      </c>
      <c r="H5284">
        <v>46.735500000000002</v>
      </c>
      <c r="I5284" s="1">
        <v>43522</v>
      </c>
      <c r="J5284" s="2">
        <v>0.79791666666666672</v>
      </c>
      <c r="K5284" t="s">
        <v>20</v>
      </c>
      <c r="L5284">
        <v>44.51</v>
      </c>
      <c r="M5284">
        <v>2.2254999999999998</v>
      </c>
      <c r="N5284">
        <v>9.8000000000000007</v>
      </c>
      <c r="O5284">
        <v>2</v>
      </c>
    </row>
    <row r="5285" spans="1:15" x14ac:dyDescent="0.25">
      <c r="A5285" t="s">
        <v>15</v>
      </c>
      <c r="B5285" t="s">
        <v>16</v>
      </c>
      <c r="C5285" t="s">
        <v>23</v>
      </c>
      <c r="D5285" t="s">
        <v>18</v>
      </c>
      <c r="E5285" t="s">
        <v>33</v>
      </c>
      <c r="F5285">
        <v>91.05</v>
      </c>
      <c r="G5285">
        <v>2</v>
      </c>
      <c r="H5285">
        <v>191.20500000000001</v>
      </c>
      <c r="I5285" s="1">
        <v>43789</v>
      </c>
      <c r="J5285" s="2">
        <v>0.19375000000000001</v>
      </c>
      <c r="K5285" t="s">
        <v>25</v>
      </c>
      <c r="L5285">
        <v>182.1</v>
      </c>
      <c r="M5285">
        <v>9.1050000000000004</v>
      </c>
      <c r="N5285">
        <v>9.3000000000000007</v>
      </c>
      <c r="O5285">
        <v>11</v>
      </c>
    </row>
    <row r="5286" spans="1:15" x14ac:dyDescent="0.25">
      <c r="A5286" t="s">
        <v>21</v>
      </c>
      <c r="B5286" t="s">
        <v>22</v>
      </c>
      <c r="C5286" t="s">
        <v>23</v>
      </c>
      <c r="D5286" t="s">
        <v>26</v>
      </c>
      <c r="E5286" t="s">
        <v>19</v>
      </c>
      <c r="F5286">
        <v>12.42</v>
      </c>
      <c r="G5286">
        <v>6</v>
      </c>
      <c r="H5286">
        <v>78.245999999999995</v>
      </c>
      <c r="I5286" s="1">
        <v>43551</v>
      </c>
      <c r="J5286" s="2">
        <v>1.5972222222222221E-2</v>
      </c>
      <c r="K5286" t="s">
        <v>25</v>
      </c>
      <c r="L5286">
        <v>74.52</v>
      </c>
      <c r="M5286">
        <v>3.726</v>
      </c>
      <c r="N5286">
        <v>9.6999999999999993</v>
      </c>
      <c r="O5286">
        <v>3</v>
      </c>
    </row>
    <row r="5287" spans="1:15" x14ac:dyDescent="0.25">
      <c r="A5287" t="s">
        <v>21</v>
      </c>
      <c r="B5287" t="s">
        <v>22</v>
      </c>
      <c r="C5287" t="s">
        <v>17</v>
      </c>
      <c r="D5287" t="s">
        <v>26</v>
      </c>
      <c r="E5287" t="s">
        <v>24</v>
      </c>
      <c r="F5287">
        <v>49.87</v>
      </c>
      <c r="G5287">
        <v>10</v>
      </c>
      <c r="H5287">
        <v>523.63499999999999</v>
      </c>
      <c r="I5287" s="1">
        <v>43682</v>
      </c>
      <c r="J5287" s="2">
        <v>0.29722222222222222</v>
      </c>
      <c r="K5287" t="s">
        <v>25</v>
      </c>
      <c r="L5287">
        <v>498.7</v>
      </c>
      <c r="M5287">
        <v>24.934999999999999</v>
      </c>
      <c r="N5287">
        <v>4.2</v>
      </c>
      <c r="O5287">
        <v>8</v>
      </c>
    </row>
    <row r="5288" spans="1:15" x14ac:dyDescent="0.25">
      <c r="A5288" t="s">
        <v>15</v>
      </c>
      <c r="B5288" t="s">
        <v>22</v>
      </c>
      <c r="C5288" t="s">
        <v>17</v>
      </c>
      <c r="D5288" t="s">
        <v>18</v>
      </c>
      <c r="E5288" t="s">
        <v>19</v>
      </c>
      <c r="F5288">
        <v>45.71</v>
      </c>
      <c r="G5288">
        <v>5</v>
      </c>
      <c r="H5288">
        <v>239.97749999999999</v>
      </c>
      <c r="I5288" s="1">
        <v>43532</v>
      </c>
      <c r="J5288" s="2">
        <v>0.47916666666666669</v>
      </c>
      <c r="K5288" t="s">
        <v>28</v>
      </c>
      <c r="L5288">
        <v>228.55</v>
      </c>
      <c r="M5288">
        <v>11.4275</v>
      </c>
      <c r="N5288">
        <v>5.2</v>
      </c>
      <c r="O5288">
        <v>3</v>
      </c>
    </row>
    <row r="5289" spans="1:15" x14ac:dyDescent="0.25">
      <c r="A5289" t="s">
        <v>21</v>
      </c>
      <c r="B5289" t="s">
        <v>31</v>
      </c>
      <c r="C5289" t="s">
        <v>23</v>
      </c>
      <c r="D5289" t="s">
        <v>18</v>
      </c>
      <c r="E5289" t="s">
        <v>33</v>
      </c>
      <c r="F5289">
        <v>48.81</v>
      </c>
      <c r="G5289">
        <v>5</v>
      </c>
      <c r="H5289">
        <v>256.2525</v>
      </c>
      <c r="I5289" s="1">
        <v>43811</v>
      </c>
      <c r="J5289" s="2">
        <v>0.63402777777777775</v>
      </c>
      <c r="K5289" t="s">
        <v>20</v>
      </c>
      <c r="L5289">
        <v>244.05</v>
      </c>
      <c r="M5289">
        <v>12.202500000000001</v>
      </c>
      <c r="N5289">
        <v>9.5</v>
      </c>
      <c r="O5289">
        <v>12</v>
      </c>
    </row>
    <row r="5290" spans="1:15" x14ac:dyDescent="0.25">
      <c r="A5290" t="s">
        <v>15</v>
      </c>
      <c r="B5290" t="s">
        <v>22</v>
      </c>
      <c r="C5290" t="s">
        <v>23</v>
      </c>
      <c r="D5290" t="s">
        <v>26</v>
      </c>
      <c r="E5290" t="s">
        <v>33</v>
      </c>
      <c r="F5290">
        <v>18.850000000000001</v>
      </c>
      <c r="G5290">
        <v>1</v>
      </c>
      <c r="H5290">
        <v>19.7925</v>
      </c>
      <c r="I5290" s="1">
        <v>43550</v>
      </c>
      <c r="J5290" s="2">
        <v>0.47013888888888888</v>
      </c>
      <c r="K5290" t="s">
        <v>28</v>
      </c>
      <c r="L5290">
        <v>18.850000000000001</v>
      </c>
      <c r="M5290">
        <v>0.9425</v>
      </c>
      <c r="N5290">
        <v>7</v>
      </c>
      <c r="O5290">
        <v>3</v>
      </c>
    </row>
    <row r="5291" spans="1:15" x14ac:dyDescent="0.25">
      <c r="A5291" t="s">
        <v>21</v>
      </c>
      <c r="B5291" t="s">
        <v>31</v>
      </c>
      <c r="C5291" t="s">
        <v>23</v>
      </c>
      <c r="D5291" t="s">
        <v>18</v>
      </c>
      <c r="E5291" t="s">
        <v>29</v>
      </c>
      <c r="F5291">
        <v>33.479999999999997</v>
      </c>
      <c r="G5291">
        <v>3</v>
      </c>
      <c r="H5291">
        <v>105.462</v>
      </c>
      <c r="I5291" s="1">
        <v>43686</v>
      </c>
      <c r="J5291" s="2">
        <v>0.35833333333333334</v>
      </c>
      <c r="K5291" t="s">
        <v>25</v>
      </c>
      <c r="L5291">
        <v>100.44</v>
      </c>
      <c r="M5291">
        <v>5.0220000000000002</v>
      </c>
      <c r="N5291">
        <v>5.6</v>
      </c>
      <c r="O5291">
        <v>8</v>
      </c>
    </row>
    <row r="5292" spans="1:15" x14ac:dyDescent="0.25">
      <c r="A5292" t="s">
        <v>30</v>
      </c>
      <c r="B5292" t="s">
        <v>22</v>
      </c>
      <c r="C5292" t="s">
        <v>17</v>
      </c>
      <c r="D5292" t="s">
        <v>26</v>
      </c>
      <c r="E5292" t="s">
        <v>24</v>
      </c>
      <c r="F5292">
        <v>77.81</v>
      </c>
      <c r="G5292">
        <v>9</v>
      </c>
      <c r="H5292">
        <v>735.30449999999996</v>
      </c>
      <c r="I5292" s="1">
        <v>43766</v>
      </c>
      <c r="J5292" s="2">
        <v>3.472222222222222E-3</v>
      </c>
      <c r="K5292" t="s">
        <v>25</v>
      </c>
      <c r="L5292">
        <v>700.29</v>
      </c>
      <c r="M5292">
        <v>35.014499999999998</v>
      </c>
      <c r="N5292">
        <v>9.1999999999999993</v>
      </c>
      <c r="O5292">
        <v>10</v>
      </c>
    </row>
    <row r="5293" spans="1:15" x14ac:dyDescent="0.25">
      <c r="A5293" t="s">
        <v>15</v>
      </c>
      <c r="B5293" t="s">
        <v>16</v>
      </c>
      <c r="C5293" t="s">
        <v>17</v>
      </c>
      <c r="D5293" t="s">
        <v>18</v>
      </c>
      <c r="E5293" t="s">
        <v>32</v>
      </c>
      <c r="F5293">
        <v>68.58</v>
      </c>
      <c r="G5293">
        <v>3</v>
      </c>
      <c r="H5293">
        <v>216.02699999999999</v>
      </c>
      <c r="I5293" s="1">
        <v>43615</v>
      </c>
      <c r="J5293" s="2">
        <v>0.94027777777777777</v>
      </c>
      <c r="K5293" t="s">
        <v>20</v>
      </c>
      <c r="L5293">
        <v>205.74</v>
      </c>
      <c r="M5293">
        <v>10.287000000000001</v>
      </c>
      <c r="N5293">
        <v>4.4000000000000004</v>
      </c>
      <c r="O5293">
        <v>5</v>
      </c>
    </row>
    <row r="5294" spans="1:15" x14ac:dyDescent="0.25">
      <c r="A5294" t="s">
        <v>21</v>
      </c>
      <c r="B5294" t="s">
        <v>16</v>
      </c>
      <c r="C5294" t="s">
        <v>23</v>
      </c>
      <c r="D5294" t="s">
        <v>26</v>
      </c>
      <c r="E5294" t="s">
        <v>29</v>
      </c>
      <c r="F5294">
        <v>85.52</v>
      </c>
      <c r="G5294">
        <v>5</v>
      </c>
      <c r="H5294">
        <v>448.98</v>
      </c>
      <c r="I5294" s="1">
        <v>43588</v>
      </c>
      <c r="J5294" s="2">
        <v>0.79166666666666663</v>
      </c>
      <c r="K5294" t="s">
        <v>20</v>
      </c>
      <c r="L5294">
        <v>427.6</v>
      </c>
      <c r="M5294">
        <v>21.38</v>
      </c>
      <c r="N5294">
        <v>7.7</v>
      </c>
      <c r="O5294">
        <v>5</v>
      </c>
    </row>
    <row r="5295" spans="1:15" x14ac:dyDescent="0.25">
      <c r="A5295" t="s">
        <v>15</v>
      </c>
      <c r="B5295" t="s">
        <v>16</v>
      </c>
      <c r="C5295" t="s">
        <v>17</v>
      </c>
      <c r="D5295" t="s">
        <v>26</v>
      </c>
      <c r="E5295" t="s">
        <v>29</v>
      </c>
      <c r="F5295">
        <v>34.81</v>
      </c>
      <c r="G5295">
        <v>6</v>
      </c>
      <c r="H5295">
        <v>219.303</v>
      </c>
      <c r="I5295" s="1">
        <v>43547</v>
      </c>
      <c r="J5295" s="2">
        <v>0.25555555555555554</v>
      </c>
      <c r="K5295" t="s">
        <v>25</v>
      </c>
      <c r="L5295">
        <v>208.86</v>
      </c>
      <c r="M5295">
        <v>10.443</v>
      </c>
      <c r="N5295">
        <v>6</v>
      </c>
      <c r="O5295">
        <v>3</v>
      </c>
    </row>
    <row r="5296" spans="1:15" x14ac:dyDescent="0.25">
      <c r="A5296" t="s">
        <v>21</v>
      </c>
      <c r="B5296" t="s">
        <v>31</v>
      </c>
      <c r="C5296" t="s">
        <v>17</v>
      </c>
      <c r="D5296" t="s">
        <v>26</v>
      </c>
      <c r="E5296" t="s">
        <v>19</v>
      </c>
      <c r="F5296">
        <v>37.840000000000003</v>
      </c>
      <c r="G5296">
        <v>7</v>
      </c>
      <c r="H5296">
        <v>278.12400000000002</v>
      </c>
      <c r="I5296" s="1">
        <v>43616</v>
      </c>
      <c r="J5296" s="2">
        <v>0.60416666666666663</v>
      </c>
      <c r="K5296" t="s">
        <v>25</v>
      </c>
      <c r="L5296">
        <v>264.88</v>
      </c>
      <c r="M5296">
        <v>13.244</v>
      </c>
      <c r="N5296">
        <v>9.6</v>
      </c>
      <c r="O5296">
        <v>5</v>
      </c>
    </row>
    <row r="5297" spans="1:15" x14ac:dyDescent="0.25">
      <c r="A5297" t="s">
        <v>21</v>
      </c>
      <c r="B5297" t="s">
        <v>22</v>
      </c>
      <c r="C5297" t="s">
        <v>17</v>
      </c>
      <c r="D5297" t="s">
        <v>26</v>
      </c>
      <c r="E5297" t="s">
        <v>24</v>
      </c>
      <c r="F5297">
        <v>91.95</v>
      </c>
      <c r="G5297">
        <v>7</v>
      </c>
      <c r="H5297">
        <v>675.83249999999998</v>
      </c>
      <c r="I5297" s="1">
        <v>43609</v>
      </c>
      <c r="J5297" s="2">
        <v>0.59791666666666665</v>
      </c>
      <c r="K5297" t="s">
        <v>20</v>
      </c>
      <c r="L5297">
        <v>643.65</v>
      </c>
      <c r="M5297">
        <v>32.182499999999997</v>
      </c>
      <c r="N5297">
        <v>9.6</v>
      </c>
      <c r="O5297">
        <v>5</v>
      </c>
    </row>
    <row r="5298" spans="1:15" x14ac:dyDescent="0.25">
      <c r="A5298" t="s">
        <v>21</v>
      </c>
      <c r="B5298" t="s">
        <v>16</v>
      </c>
      <c r="C5298" t="s">
        <v>17</v>
      </c>
      <c r="D5298" t="s">
        <v>18</v>
      </c>
      <c r="E5298" t="s">
        <v>32</v>
      </c>
      <c r="F5298">
        <v>29.86</v>
      </c>
      <c r="G5298">
        <v>8</v>
      </c>
      <c r="H5298">
        <v>250.82400000000001</v>
      </c>
      <c r="I5298" s="1">
        <v>43650</v>
      </c>
      <c r="J5298" s="2">
        <v>0.80694444444444446</v>
      </c>
      <c r="K5298" t="s">
        <v>25</v>
      </c>
      <c r="L5298">
        <v>238.88</v>
      </c>
      <c r="M5298">
        <v>11.944000000000001</v>
      </c>
      <c r="N5298">
        <v>5</v>
      </c>
      <c r="O5298">
        <v>7</v>
      </c>
    </row>
    <row r="5299" spans="1:15" x14ac:dyDescent="0.25">
      <c r="A5299" t="s">
        <v>30</v>
      </c>
      <c r="B5299" t="s">
        <v>16</v>
      </c>
      <c r="C5299" t="s">
        <v>23</v>
      </c>
      <c r="D5299" t="s">
        <v>18</v>
      </c>
      <c r="E5299" t="s">
        <v>29</v>
      </c>
      <c r="F5299">
        <v>82.18</v>
      </c>
      <c r="G5299">
        <v>2</v>
      </c>
      <c r="H5299">
        <v>172.578</v>
      </c>
      <c r="I5299" s="1">
        <v>43696</v>
      </c>
      <c r="J5299" s="2">
        <v>0.20972222222222223</v>
      </c>
      <c r="K5299" t="s">
        <v>28</v>
      </c>
      <c r="L5299">
        <v>164.36</v>
      </c>
      <c r="M5299">
        <v>8.218</v>
      </c>
      <c r="N5299">
        <v>5.8</v>
      </c>
      <c r="O5299">
        <v>8</v>
      </c>
    </row>
    <row r="5300" spans="1:15" x14ac:dyDescent="0.25">
      <c r="A5300" t="s">
        <v>21</v>
      </c>
      <c r="B5300" t="s">
        <v>22</v>
      </c>
      <c r="C5300" t="s">
        <v>17</v>
      </c>
      <c r="D5300" t="s">
        <v>18</v>
      </c>
      <c r="E5300" t="s">
        <v>27</v>
      </c>
      <c r="F5300">
        <v>60.02</v>
      </c>
      <c r="G5300">
        <v>7</v>
      </c>
      <c r="H5300">
        <v>441.14699999999999</v>
      </c>
      <c r="I5300" s="1">
        <v>43651</v>
      </c>
      <c r="J5300" s="2">
        <v>0.62708333333333333</v>
      </c>
      <c r="K5300" t="s">
        <v>28</v>
      </c>
      <c r="L5300">
        <v>420.14</v>
      </c>
      <c r="M5300">
        <v>21.007000000000001</v>
      </c>
      <c r="N5300">
        <v>4.9000000000000004</v>
      </c>
      <c r="O5300">
        <v>7</v>
      </c>
    </row>
    <row r="5301" spans="1:15" x14ac:dyDescent="0.25">
      <c r="A5301" t="s">
        <v>15</v>
      </c>
      <c r="B5301" t="s">
        <v>31</v>
      </c>
      <c r="C5301" t="s">
        <v>17</v>
      </c>
      <c r="D5301" t="s">
        <v>18</v>
      </c>
      <c r="E5301" t="s">
        <v>19</v>
      </c>
      <c r="F5301">
        <v>80.14</v>
      </c>
      <c r="G5301">
        <v>9</v>
      </c>
      <c r="H5301">
        <v>757.32299999999998</v>
      </c>
      <c r="I5301" s="1">
        <v>43761</v>
      </c>
      <c r="J5301" s="2">
        <v>0.7993055555555556</v>
      </c>
      <c r="K5301" t="s">
        <v>28</v>
      </c>
      <c r="L5301">
        <v>721.26</v>
      </c>
      <c r="M5301">
        <v>36.063000000000002</v>
      </c>
      <c r="N5301">
        <v>5.9</v>
      </c>
      <c r="O5301">
        <v>10</v>
      </c>
    </row>
    <row r="5302" spans="1:15" x14ac:dyDescent="0.25">
      <c r="A5302" t="s">
        <v>15</v>
      </c>
      <c r="B5302" t="s">
        <v>31</v>
      </c>
      <c r="C5302" t="s">
        <v>17</v>
      </c>
      <c r="D5302" t="s">
        <v>26</v>
      </c>
      <c r="E5302" t="s">
        <v>33</v>
      </c>
      <c r="F5302">
        <v>80.48</v>
      </c>
      <c r="G5302">
        <v>1</v>
      </c>
      <c r="H5302">
        <v>84.504000000000005</v>
      </c>
      <c r="I5302" s="1">
        <v>43804</v>
      </c>
      <c r="J5302" s="2">
        <v>8.0555555555555561E-2</v>
      </c>
      <c r="K5302" t="s">
        <v>20</v>
      </c>
      <c r="L5302">
        <v>80.48</v>
      </c>
      <c r="M5302">
        <v>4.024</v>
      </c>
      <c r="N5302">
        <v>5</v>
      </c>
      <c r="O5302">
        <v>12</v>
      </c>
    </row>
    <row r="5303" spans="1:15" x14ac:dyDescent="0.25">
      <c r="A5303" t="s">
        <v>30</v>
      </c>
      <c r="B5303" t="s">
        <v>31</v>
      </c>
      <c r="C5303" t="s">
        <v>23</v>
      </c>
      <c r="D5303" t="s">
        <v>18</v>
      </c>
      <c r="E5303" t="s">
        <v>19</v>
      </c>
      <c r="F5303">
        <v>29.76</v>
      </c>
      <c r="G5303">
        <v>6</v>
      </c>
      <c r="H5303">
        <v>187.488</v>
      </c>
      <c r="I5303" s="1">
        <v>43769</v>
      </c>
      <c r="J5303" s="2">
        <v>0.24236111111111111</v>
      </c>
      <c r="K5303" t="s">
        <v>20</v>
      </c>
      <c r="L5303">
        <v>178.56</v>
      </c>
      <c r="M5303">
        <v>8.9280000000000008</v>
      </c>
      <c r="N5303">
        <v>6.5</v>
      </c>
      <c r="O5303">
        <v>10</v>
      </c>
    </row>
    <row r="5304" spans="1:15" x14ac:dyDescent="0.25">
      <c r="A5304" t="s">
        <v>30</v>
      </c>
      <c r="B5304" t="s">
        <v>16</v>
      </c>
      <c r="C5304" t="s">
        <v>17</v>
      </c>
      <c r="D5304" t="s">
        <v>26</v>
      </c>
      <c r="E5304" t="s">
        <v>32</v>
      </c>
      <c r="F5304">
        <v>57</v>
      </c>
      <c r="G5304">
        <v>1</v>
      </c>
      <c r="H5304">
        <v>59.85</v>
      </c>
      <c r="I5304" s="1">
        <v>43735</v>
      </c>
      <c r="J5304" s="2">
        <v>0.44166666666666665</v>
      </c>
      <c r="K5304" t="s">
        <v>28</v>
      </c>
      <c r="L5304">
        <v>57</v>
      </c>
      <c r="M5304">
        <v>2.85</v>
      </c>
      <c r="N5304">
        <v>6.3</v>
      </c>
      <c r="O5304">
        <v>9</v>
      </c>
    </row>
    <row r="5305" spans="1:15" x14ac:dyDescent="0.25">
      <c r="A5305" t="s">
        <v>21</v>
      </c>
      <c r="B5305" t="s">
        <v>31</v>
      </c>
      <c r="C5305" t="s">
        <v>17</v>
      </c>
      <c r="D5305" t="s">
        <v>26</v>
      </c>
      <c r="E5305" t="s">
        <v>33</v>
      </c>
      <c r="F5305">
        <v>65.989999999999995</v>
      </c>
      <c r="G5305">
        <v>2</v>
      </c>
      <c r="H5305">
        <v>138.57900000000001</v>
      </c>
      <c r="I5305" s="1">
        <v>43669</v>
      </c>
      <c r="J5305" s="2">
        <v>0.16666666666666666</v>
      </c>
      <c r="K5305" t="s">
        <v>25</v>
      </c>
      <c r="L5305">
        <v>131.97999999999999</v>
      </c>
      <c r="M5305">
        <v>6.5990000000000002</v>
      </c>
      <c r="N5305">
        <v>8.5</v>
      </c>
      <c r="O5305">
        <v>7</v>
      </c>
    </row>
    <row r="5306" spans="1:15" x14ac:dyDescent="0.25">
      <c r="A5306" t="s">
        <v>30</v>
      </c>
      <c r="B5306" t="s">
        <v>31</v>
      </c>
      <c r="C5306" t="s">
        <v>23</v>
      </c>
      <c r="D5306" t="s">
        <v>18</v>
      </c>
      <c r="E5306" t="s">
        <v>19</v>
      </c>
      <c r="F5306">
        <v>68.61</v>
      </c>
      <c r="G5306">
        <v>1</v>
      </c>
      <c r="H5306">
        <v>72.040499999999994</v>
      </c>
      <c r="I5306" s="1">
        <v>43662</v>
      </c>
      <c r="J5306" s="2">
        <v>0.625</v>
      </c>
      <c r="K5306" t="s">
        <v>25</v>
      </c>
      <c r="L5306">
        <v>68.61</v>
      </c>
      <c r="M5306">
        <v>3.4304999999999999</v>
      </c>
      <c r="N5306">
        <v>5.3</v>
      </c>
      <c r="O5306">
        <v>7</v>
      </c>
    </row>
    <row r="5307" spans="1:15" x14ac:dyDescent="0.25">
      <c r="A5307" t="s">
        <v>21</v>
      </c>
      <c r="B5307" t="s">
        <v>22</v>
      </c>
      <c r="C5307" t="s">
        <v>17</v>
      </c>
      <c r="D5307" t="s">
        <v>26</v>
      </c>
      <c r="E5307" t="s">
        <v>24</v>
      </c>
      <c r="F5307">
        <v>70.849999999999994</v>
      </c>
      <c r="G5307">
        <v>9</v>
      </c>
      <c r="H5307">
        <v>669.53250000000003</v>
      </c>
      <c r="I5307" s="1">
        <v>43672</v>
      </c>
      <c r="J5307" s="2">
        <v>0.8881944444444444</v>
      </c>
      <c r="K5307" t="s">
        <v>28</v>
      </c>
      <c r="L5307">
        <v>637.65</v>
      </c>
      <c r="M5307">
        <v>31.8825</v>
      </c>
      <c r="N5307">
        <v>5</v>
      </c>
      <c r="O5307">
        <v>7</v>
      </c>
    </row>
    <row r="5308" spans="1:15" x14ac:dyDescent="0.25">
      <c r="A5308" t="s">
        <v>15</v>
      </c>
      <c r="B5308" t="s">
        <v>31</v>
      </c>
      <c r="C5308" t="s">
        <v>23</v>
      </c>
      <c r="D5308" t="s">
        <v>26</v>
      </c>
      <c r="E5308" t="s">
        <v>27</v>
      </c>
      <c r="F5308">
        <v>52.29</v>
      </c>
      <c r="G5308">
        <v>7</v>
      </c>
      <c r="H5308">
        <v>384.33150000000001</v>
      </c>
      <c r="I5308" s="1">
        <v>43762</v>
      </c>
      <c r="J5308" s="2">
        <v>0.13472222222222222</v>
      </c>
      <c r="K5308" t="s">
        <v>20</v>
      </c>
      <c r="L5308">
        <v>366.03</v>
      </c>
      <c r="M5308">
        <v>18.301500000000001</v>
      </c>
      <c r="N5308">
        <v>6.4</v>
      </c>
      <c r="O5308">
        <v>10</v>
      </c>
    </row>
    <row r="5309" spans="1:15" x14ac:dyDescent="0.25">
      <c r="A5309" t="s">
        <v>15</v>
      </c>
      <c r="B5309" t="s">
        <v>22</v>
      </c>
      <c r="C5309" t="s">
        <v>17</v>
      </c>
      <c r="D5309" t="s">
        <v>18</v>
      </c>
      <c r="E5309" t="s">
        <v>19</v>
      </c>
      <c r="F5309">
        <v>24.81</v>
      </c>
      <c r="G5309">
        <v>9</v>
      </c>
      <c r="H5309">
        <v>234.4545</v>
      </c>
      <c r="I5309" s="1">
        <v>43650</v>
      </c>
      <c r="J5309" s="2">
        <v>0.1451388888888889</v>
      </c>
      <c r="K5309" t="s">
        <v>28</v>
      </c>
      <c r="L5309">
        <v>223.29</v>
      </c>
      <c r="M5309">
        <v>11.1645</v>
      </c>
      <c r="N5309">
        <v>9.6999999999999993</v>
      </c>
      <c r="O5309">
        <v>7</v>
      </c>
    </row>
    <row r="5310" spans="1:15" x14ac:dyDescent="0.25">
      <c r="A5310" t="s">
        <v>30</v>
      </c>
      <c r="B5310" t="s">
        <v>22</v>
      </c>
      <c r="C5310" t="s">
        <v>23</v>
      </c>
      <c r="D5310" t="s">
        <v>26</v>
      </c>
      <c r="E5310" t="s">
        <v>19</v>
      </c>
      <c r="F5310">
        <v>49.88</v>
      </c>
      <c r="G5310">
        <v>2</v>
      </c>
      <c r="H5310">
        <v>104.748</v>
      </c>
      <c r="I5310" s="1">
        <v>43715</v>
      </c>
      <c r="J5310" s="2">
        <v>0.59930555555555554</v>
      </c>
      <c r="K5310" t="s">
        <v>28</v>
      </c>
      <c r="L5310">
        <v>99.76</v>
      </c>
      <c r="M5310">
        <v>4.9880000000000004</v>
      </c>
      <c r="N5310">
        <v>8.8000000000000007</v>
      </c>
      <c r="O5310">
        <v>9</v>
      </c>
    </row>
    <row r="5311" spans="1:15" x14ac:dyDescent="0.25">
      <c r="A5311" t="s">
        <v>15</v>
      </c>
      <c r="B5311" t="s">
        <v>22</v>
      </c>
      <c r="C5311" t="s">
        <v>23</v>
      </c>
      <c r="D5311" t="s">
        <v>26</v>
      </c>
      <c r="E5311" t="s">
        <v>27</v>
      </c>
      <c r="F5311">
        <v>44.69</v>
      </c>
      <c r="G5311">
        <v>7</v>
      </c>
      <c r="H5311">
        <v>328.47149999999999</v>
      </c>
      <c r="I5311" s="1">
        <v>43519</v>
      </c>
      <c r="J5311" s="2">
        <v>0.78402777777777777</v>
      </c>
      <c r="K5311" t="s">
        <v>20</v>
      </c>
      <c r="L5311">
        <v>312.83</v>
      </c>
      <c r="M5311">
        <v>15.641500000000001</v>
      </c>
      <c r="N5311">
        <v>9.1</v>
      </c>
      <c r="O5311">
        <v>2</v>
      </c>
    </row>
    <row r="5312" spans="1:15" x14ac:dyDescent="0.25">
      <c r="A5312" t="s">
        <v>21</v>
      </c>
      <c r="B5312" t="s">
        <v>31</v>
      </c>
      <c r="C5312" t="s">
        <v>17</v>
      </c>
      <c r="D5312" t="s">
        <v>18</v>
      </c>
      <c r="E5312" t="s">
        <v>33</v>
      </c>
      <c r="F5312">
        <v>35.76</v>
      </c>
      <c r="G5312">
        <v>3</v>
      </c>
      <c r="H5312">
        <v>112.64400000000001</v>
      </c>
      <c r="I5312" s="1">
        <v>43592</v>
      </c>
      <c r="J5312" s="2">
        <v>0.29236111111111113</v>
      </c>
      <c r="K5312" t="s">
        <v>20</v>
      </c>
      <c r="L5312">
        <v>107.28</v>
      </c>
      <c r="M5312">
        <v>5.3639999999999999</v>
      </c>
      <c r="N5312">
        <v>6</v>
      </c>
      <c r="O5312">
        <v>5</v>
      </c>
    </row>
    <row r="5313" spans="1:15" x14ac:dyDescent="0.25">
      <c r="A5313" t="s">
        <v>21</v>
      </c>
      <c r="B5313" t="s">
        <v>31</v>
      </c>
      <c r="C5313" t="s">
        <v>17</v>
      </c>
      <c r="D5313" t="s">
        <v>18</v>
      </c>
      <c r="E5313" t="s">
        <v>27</v>
      </c>
      <c r="F5313">
        <v>61.54</v>
      </c>
      <c r="G5313">
        <v>1</v>
      </c>
      <c r="H5313">
        <v>64.617000000000004</v>
      </c>
      <c r="I5313" s="1">
        <v>43679</v>
      </c>
      <c r="J5313" s="2">
        <v>0.69513888888888886</v>
      </c>
      <c r="K5313" t="s">
        <v>25</v>
      </c>
      <c r="L5313">
        <v>61.54</v>
      </c>
      <c r="M5313">
        <v>3.077</v>
      </c>
      <c r="N5313">
        <v>8.6999999999999993</v>
      </c>
      <c r="O5313">
        <v>8</v>
      </c>
    </row>
    <row r="5314" spans="1:15" x14ac:dyDescent="0.25">
      <c r="A5314" t="s">
        <v>21</v>
      </c>
      <c r="B5314" t="s">
        <v>31</v>
      </c>
      <c r="C5314" t="s">
        <v>17</v>
      </c>
      <c r="D5314" t="s">
        <v>26</v>
      </c>
      <c r="E5314" t="s">
        <v>27</v>
      </c>
      <c r="F5314">
        <v>66.14</v>
      </c>
      <c r="G5314">
        <v>10</v>
      </c>
      <c r="H5314">
        <v>694.47</v>
      </c>
      <c r="I5314" s="1">
        <v>43633</v>
      </c>
      <c r="J5314" s="2">
        <v>0.29791666666666666</v>
      </c>
      <c r="K5314" t="s">
        <v>28</v>
      </c>
      <c r="L5314">
        <v>661.4</v>
      </c>
      <c r="M5314">
        <v>33.07</v>
      </c>
      <c r="N5314">
        <v>9.8000000000000007</v>
      </c>
      <c r="O5314">
        <v>6</v>
      </c>
    </row>
    <row r="5315" spans="1:15" x14ac:dyDescent="0.25">
      <c r="A5315" t="s">
        <v>30</v>
      </c>
      <c r="B5315" t="s">
        <v>16</v>
      </c>
      <c r="C5315" t="s">
        <v>23</v>
      </c>
      <c r="D5315" t="s">
        <v>26</v>
      </c>
      <c r="E5315" t="s">
        <v>19</v>
      </c>
      <c r="F5315">
        <v>46.62</v>
      </c>
      <c r="G5315">
        <v>8</v>
      </c>
      <c r="H5315">
        <v>391.608</v>
      </c>
      <c r="I5315" s="1">
        <v>43722</v>
      </c>
      <c r="J5315" s="2">
        <v>0.43958333333333333</v>
      </c>
      <c r="K5315" t="s">
        <v>28</v>
      </c>
      <c r="L5315">
        <v>372.96</v>
      </c>
      <c r="M5315">
        <v>18.648</v>
      </c>
      <c r="N5315">
        <v>7.6</v>
      </c>
      <c r="O5315">
        <v>9</v>
      </c>
    </row>
    <row r="5316" spans="1:15" x14ac:dyDescent="0.25">
      <c r="A5316" t="s">
        <v>15</v>
      </c>
      <c r="B5316" t="s">
        <v>22</v>
      </c>
      <c r="C5316" t="s">
        <v>17</v>
      </c>
      <c r="D5316" t="s">
        <v>26</v>
      </c>
      <c r="E5316" t="s">
        <v>33</v>
      </c>
      <c r="F5316">
        <v>54.28</v>
      </c>
      <c r="G5316">
        <v>6</v>
      </c>
      <c r="H5316">
        <v>341.964</v>
      </c>
      <c r="I5316" s="1">
        <v>43755</v>
      </c>
      <c r="J5316" s="2">
        <v>0.5854166666666667</v>
      </c>
      <c r="K5316" t="s">
        <v>25</v>
      </c>
      <c r="L5316">
        <v>325.68</v>
      </c>
      <c r="M5316">
        <v>16.283999999999999</v>
      </c>
      <c r="N5316">
        <v>7</v>
      </c>
      <c r="O5316">
        <v>10</v>
      </c>
    </row>
    <row r="5317" spans="1:15" x14ac:dyDescent="0.25">
      <c r="A5317" t="s">
        <v>21</v>
      </c>
      <c r="B5317" t="s">
        <v>22</v>
      </c>
      <c r="C5317" t="s">
        <v>17</v>
      </c>
      <c r="D5317" t="s">
        <v>26</v>
      </c>
      <c r="E5317" t="s">
        <v>19</v>
      </c>
      <c r="F5317">
        <v>69.34</v>
      </c>
      <c r="G5317">
        <v>8</v>
      </c>
      <c r="H5317">
        <v>582.45600000000002</v>
      </c>
      <c r="I5317" s="1">
        <v>43539</v>
      </c>
      <c r="J5317" s="2">
        <v>0.87361111111111112</v>
      </c>
      <c r="K5317" t="s">
        <v>25</v>
      </c>
      <c r="L5317">
        <v>554.72</v>
      </c>
      <c r="M5317">
        <v>27.736000000000001</v>
      </c>
      <c r="N5317">
        <v>4</v>
      </c>
      <c r="O5317">
        <v>3</v>
      </c>
    </row>
    <row r="5318" spans="1:15" x14ac:dyDescent="0.25">
      <c r="A5318" t="s">
        <v>15</v>
      </c>
      <c r="B5318" t="s">
        <v>16</v>
      </c>
      <c r="C5318" t="s">
        <v>23</v>
      </c>
      <c r="D5318" t="s">
        <v>26</v>
      </c>
      <c r="E5318" t="s">
        <v>33</v>
      </c>
      <c r="F5318">
        <v>99.98</v>
      </c>
      <c r="G5318">
        <v>1</v>
      </c>
      <c r="H5318">
        <v>104.979</v>
      </c>
      <c r="I5318" s="1">
        <v>43684</v>
      </c>
      <c r="J5318" s="2">
        <v>0.32361111111111113</v>
      </c>
      <c r="K5318" t="s">
        <v>20</v>
      </c>
      <c r="L5318">
        <v>99.98</v>
      </c>
      <c r="M5318">
        <v>4.9989999999999997</v>
      </c>
      <c r="N5318">
        <v>7.2</v>
      </c>
      <c r="O5318">
        <v>8</v>
      </c>
    </row>
    <row r="5319" spans="1:15" x14ac:dyDescent="0.25">
      <c r="A5319" t="s">
        <v>21</v>
      </c>
      <c r="B5319" t="s">
        <v>31</v>
      </c>
      <c r="C5319" t="s">
        <v>23</v>
      </c>
      <c r="D5319" t="s">
        <v>18</v>
      </c>
      <c r="E5319" t="s">
        <v>27</v>
      </c>
      <c r="F5319">
        <v>72.56</v>
      </c>
      <c r="G5319">
        <v>1</v>
      </c>
      <c r="H5319">
        <v>76.188000000000002</v>
      </c>
      <c r="I5319" s="1">
        <v>43808</v>
      </c>
      <c r="J5319" s="2">
        <v>0.32291666666666669</v>
      </c>
      <c r="K5319" t="s">
        <v>28</v>
      </c>
      <c r="L5319">
        <v>72.56</v>
      </c>
      <c r="M5319">
        <v>3.6280000000000001</v>
      </c>
      <c r="N5319">
        <v>9</v>
      </c>
      <c r="O5319">
        <v>12</v>
      </c>
    </row>
    <row r="5320" spans="1:15" x14ac:dyDescent="0.25">
      <c r="A5320" t="s">
        <v>21</v>
      </c>
      <c r="B5320" t="s">
        <v>22</v>
      </c>
      <c r="C5320" t="s">
        <v>17</v>
      </c>
      <c r="D5320" t="s">
        <v>18</v>
      </c>
      <c r="E5320" t="s">
        <v>29</v>
      </c>
      <c r="F5320">
        <v>85.93</v>
      </c>
      <c r="G5320">
        <v>10</v>
      </c>
      <c r="H5320">
        <v>902.26499999999999</v>
      </c>
      <c r="I5320" s="1">
        <v>43745</v>
      </c>
      <c r="J5320" s="2">
        <v>0.95</v>
      </c>
      <c r="K5320" t="s">
        <v>20</v>
      </c>
      <c r="L5320">
        <v>859.3</v>
      </c>
      <c r="M5320">
        <v>42.965000000000003</v>
      </c>
      <c r="N5320">
        <v>9.1999999999999993</v>
      </c>
      <c r="O5320">
        <v>10</v>
      </c>
    </row>
    <row r="5321" spans="1:15" x14ac:dyDescent="0.25">
      <c r="A5321" t="s">
        <v>21</v>
      </c>
      <c r="B5321" t="s">
        <v>16</v>
      </c>
      <c r="C5321" t="s">
        <v>17</v>
      </c>
      <c r="D5321" t="s">
        <v>26</v>
      </c>
      <c r="E5321" t="s">
        <v>29</v>
      </c>
      <c r="F5321">
        <v>26.36</v>
      </c>
      <c r="G5321">
        <v>10</v>
      </c>
      <c r="H5321">
        <v>276.77999999999997</v>
      </c>
      <c r="I5321" s="1">
        <v>43598</v>
      </c>
      <c r="J5321" s="2">
        <v>0.33750000000000002</v>
      </c>
      <c r="K5321" t="s">
        <v>20</v>
      </c>
      <c r="L5321">
        <v>263.60000000000002</v>
      </c>
      <c r="M5321">
        <v>13.18</v>
      </c>
      <c r="N5321">
        <v>4.0999999999999996</v>
      </c>
      <c r="O5321">
        <v>5</v>
      </c>
    </row>
    <row r="5322" spans="1:15" x14ac:dyDescent="0.25">
      <c r="A5322" t="s">
        <v>21</v>
      </c>
      <c r="B5322" t="s">
        <v>31</v>
      </c>
      <c r="C5322" t="s">
        <v>23</v>
      </c>
      <c r="D5322" t="s">
        <v>26</v>
      </c>
      <c r="E5322" t="s">
        <v>33</v>
      </c>
      <c r="F5322">
        <v>48</v>
      </c>
      <c r="G5322">
        <v>3</v>
      </c>
      <c r="H5322">
        <v>151.19999999999999</v>
      </c>
      <c r="I5322" s="1">
        <v>43798</v>
      </c>
      <c r="J5322" s="2">
        <v>0.43888888888888888</v>
      </c>
      <c r="K5322" t="s">
        <v>25</v>
      </c>
      <c r="L5322">
        <v>144</v>
      </c>
      <c r="M5322">
        <v>7.2</v>
      </c>
      <c r="N5322">
        <v>9.4</v>
      </c>
      <c r="O5322">
        <v>11</v>
      </c>
    </row>
    <row r="5323" spans="1:15" x14ac:dyDescent="0.25">
      <c r="A5323" t="s">
        <v>15</v>
      </c>
      <c r="B5323" t="s">
        <v>16</v>
      </c>
      <c r="C5323" t="s">
        <v>17</v>
      </c>
      <c r="D5323" t="s">
        <v>18</v>
      </c>
      <c r="E5323" t="s">
        <v>29</v>
      </c>
      <c r="F5323">
        <v>63.66</v>
      </c>
      <c r="G5323">
        <v>6</v>
      </c>
      <c r="H5323">
        <v>401.05799999999999</v>
      </c>
      <c r="I5323" s="1">
        <v>43625</v>
      </c>
      <c r="J5323" s="2">
        <v>0.11874999999999999</v>
      </c>
      <c r="K5323" t="s">
        <v>28</v>
      </c>
      <c r="L5323">
        <v>381.96</v>
      </c>
      <c r="M5323">
        <v>19.097999999999999</v>
      </c>
      <c r="N5323">
        <v>9</v>
      </c>
      <c r="O5323">
        <v>6</v>
      </c>
    </row>
    <row r="5324" spans="1:15" x14ac:dyDescent="0.25">
      <c r="A5324" t="s">
        <v>30</v>
      </c>
      <c r="B5324" t="s">
        <v>16</v>
      </c>
      <c r="C5324" t="s">
        <v>17</v>
      </c>
      <c r="D5324" t="s">
        <v>26</v>
      </c>
      <c r="E5324" t="s">
        <v>29</v>
      </c>
      <c r="F5324">
        <v>10.64</v>
      </c>
      <c r="G5324">
        <v>8</v>
      </c>
      <c r="H5324">
        <v>89.376000000000005</v>
      </c>
      <c r="I5324" s="1">
        <v>43693</v>
      </c>
      <c r="J5324" s="2">
        <v>0.88472222222222219</v>
      </c>
      <c r="K5324" t="s">
        <v>28</v>
      </c>
      <c r="L5324">
        <v>85.12</v>
      </c>
      <c r="M5324">
        <v>4.2560000000000002</v>
      </c>
      <c r="N5324">
        <v>7.7</v>
      </c>
      <c r="O5324">
        <v>8</v>
      </c>
    </row>
    <row r="5325" spans="1:15" x14ac:dyDescent="0.25">
      <c r="A5325" t="s">
        <v>15</v>
      </c>
      <c r="B5325" t="s">
        <v>31</v>
      </c>
      <c r="C5325" t="s">
        <v>17</v>
      </c>
      <c r="D5325" t="s">
        <v>18</v>
      </c>
      <c r="E5325" t="s">
        <v>32</v>
      </c>
      <c r="F5325">
        <v>74.12</v>
      </c>
      <c r="G5325">
        <v>10</v>
      </c>
      <c r="H5325">
        <v>778.26</v>
      </c>
      <c r="I5325" s="1">
        <v>43802</v>
      </c>
      <c r="J5325" s="2">
        <v>0.32500000000000001</v>
      </c>
      <c r="K5325" t="s">
        <v>28</v>
      </c>
      <c r="L5325">
        <v>741.2</v>
      </c>
      <c r="M5325">
        <v>37.06</v>
      </c>
      <c r="N5325">
        <v>4.2</v>
      </c>
      <c r="O5325">
        <v>12</v>
      </c>
    </row>
    <row r="5326" spans="1:15" x14ac:dyDescent="0.25">
      <c r="A5326" t="s">
        <v>30</v>
      </c>
      <c r="B5326" t="s">
        <v>22</v>
      </c>
      <c r="C5326" t="s">
        <v>17</v>
      </c>
      <c r="D5326" t="s">
        <v>18</v>
      </c>
      <c r="E5326" t="s">
        <v>19</v>
      </c>
      <c r="F5326">
        <v>74.739999999999995</v>
      </c>
      <c r="G5326">
        <v>9</v>
      </c>
      <c r="H5326">
        <v>706.29300000000001</v>
      </c>
      <c r="I5326" s="1">
        <v>43480</v>
      </c>
      <c r="J5326" s="2">
        <v>0.58750000000000002</v>
      </c>
      <c r="K5326" t="s">
        <v>25</v>
      </c>
      <c r="L5326">
        <v>672.66</v>
      </c>
      <c r="M5326">
        <v>33.633000000000003</v>
      </c>
      <c r="N5326">
        <v>4.8</v>
      </c>
      <c r="O5326">
        <v>1</v>
      </c>
    </row>
    <row r="5327" spans="1:15" x14ac:dyDescent="0.25">
      <c r="A5327" t="s">
        <v>30</v>
      </c>
      <c r="B5327" t="s">
        <v>16</v>
      </c>
      <c r="C5327" t="s">
        <v>17</v>
      </c>
      <c r="D5327" t="s">
        <v>26</v>
      </c>
      <c r="E5327" t="s">
        <v>33</v>
      </c>
      <c r="F5327">
        <v>94.46</v>
      </c>
      <c r="G5327">
        <v>3</v>
      </c>
      <c r="H5327">
        <v>297.54899999999998</v>
      </c>
      <c r="I5327" s="1">
        <v>43530</v>
      </c>
      <c r="J5327" s="2">
        <v>3.4722222222222224E-2</v>
      </c>
      <c r="K5327" t="s">
        <v>25</v>
      </c>
      <c r="L5327">
        <v>283.38</v>
      </c>
      <c r="M5327">
        <v>14.169</v>
      </c>
      <c r="N5327">
        <v>6.7</v>
      </c>
      <c r="O5327">
        <v>3</v>
      </c>
    </row>
    <row r="5328" spans="1:15" x14ac:dyDescent="0.25">
      <c r="A5328" t="s">
        <v>15</v>
      </c>
      <c r="B5328" t="s">
        <v>22</v>
      </c>
      <c r="C5328" t="s">
        <v>23</v>
      </c>
      <c r="D5328" t="s">
        <v>26</v>
      </c>
      <c r="E5328" t="s">
        <v>29</v>
      </c>
      <c r="F5328">
        <v>43.28</v>
      </c>
      <c r="G5328">
        <v>2</v>
      </c>
      <c r="H5328">
        <v>90.888000000000005</v>
      </c>
      <c r="I5328" s="1">
        <v>43733</v>
      </c>
      <c r="J5328" s="2">
        <v>0.10972222222222222</v>
      </c>
      <c r="K5328" t="s">
        <v>28</v>
      </c>
      <c r="L5328">
        <v>86.56</v>
      </c>
      <c r="M5328">
        <v>4.3280000000000003</v>
      </c>
      <c r="N5328">
        <v>7.9</v>
      </c>
      <c r="O5328">
        <v>9</v>
      </c>
    </row>
    <row r="5329" spans="1:15" x14ac:dyDescent="0.25">
      <c r="A5329" t="s">
        <v>15</v>
      </c>
      <c r="B5329" t="s">
        <v>16</v>
      </c>
      <c r="C5329" t="s">
        <v>23</v>
      </c>
      <c r="D5329" t="s">
        <v>26</v>
      </c>
      <c r="E5329" t="s">
        <v>27</v>
      </c>
      <c r="F5329">
        <v>88.13</v>
      </c>
      <c r="G5329">
        <v>9</v>
      </c>
      <c r="H5329">
        <v>832.82849999999996</v>
      </c>
      <c r="I5329" s="1">
        <v>43627</v>
      </c>
      <c r="J5329" s="2">
        <v>0.7</v>
      </c>
      <c r="K5329" t="s">
        <v>28</v>
      </c>
      <c r="L5329">
        <v>793.17</v>
      </c>
      <c r="M5329">
        <v>39.658499999999997</v>
      </c>
      <c r="N5329">
        <v>6</v>
      </c>
      <c r="O5329">
        <v>6</v>
      </c>
    </row>
    <row r="5330" spans="1:15" x14ac:dyDescent="0.25">
      <c r="A5330" t="s">
        <v>30</v>
      </c>
      <c r="B5330" t="s">
        <v>31</v>
      </c>
      <c r="C5330" t="s">
        <v>17</v>
      </c>
      <c r="D5330" t="s">
        <v>18</v>
      </c>
      <c r="E5330" t="s">
        <v>19</v>
      </c>
      <c r="F5330">
        <v>30.92</v>
      </c>
      <c r="G5330">
        <v>5</v>
      </c>
      <c r="H5330">
        <v>162.33000000000001</v>
      </c>
      <c r="I5330" s="1">
        <v>43620</v>
      </c>
      <c r="J5330" s="2">
        <v>0.5708333333333333</v>
      </c>
      <c r="K5330" t="s">
        <v>25</v>
      </c>
      <c r="L5330">
        <v>154.6</v>
      </c>
      <c r="M5330">
        <v>7.73</v>
      </c>
      <c r="N5330">
        <v>8.6999999999999993</v>
      </c>
      <c r="O5330">
        <v>6</v>
      </c>
    </row>
    <row r="5331" spans="1:15" x14ac:dyDescent="0.25">
      <c r="A5331" t="s">
        <v>30</v>
      </c>
      <c r="B5331" t="s">
        <v>31</v>
      </c>
      <c r="C5331" t="s">
        <v>23</v>
      </c>
      <c r="D5331" t="s">
        <v>26</v>
      </c>
      <c r="E5331" t="s">
        <v>32</v>
      </c>
      <c r="F5331">
        <v>95.69</v>
      </c>
      <c r="G5331">
        <v>7</v>
      </c>
      <c r="H5331">
        <v>703.32150000000001</v>
      </c>
      <c r="I5331" s="1">
        <v>43656</v>
      </c>
      <c r="J5331" s="2">
        <v>0.49791666666666667</v>
      </c>
      <c r="K5331" t="s">
        <v>25</v>
      </c>
      <c r="L5331">
        <v>669.83</v>
      </c>
      <c r="M5331">
        <v>33.491500000000002</v>
      </c>
      <c r="N5331">
        <v>10</v>
      </c>
      <c r="O5331">
        <v>7</v>
      </c>
    </row>
    <row r="5332" spans="1:15" x14ac:dyDescent="0.25">
      <c r="A5332" t="s">
        <v>15</v>
      </c>
      <c r="B5332" t="s">
        <v>22</v>
      </c>
      <c r="C5332" t="s">
        <v>17</v>
      </c>
      <c r="D5332" t="s">
        <v>26</v>
      </c>
      <c r="E5332" t="s">
        <v>24</v>
      </c>
      <c r="F5332">
        <v>10.64</v>
      </c>
      <c r="G5332">
        <v>1</v>
      </c>
      <c r="H5332">
        <v>11.172000000000001</v>
      </c>
      <c r="I5332" s="1">
        <v>43807</v>
      </c>
      <c r="J5332" s="2">
        <v>0.76666666666666672</v>
      </c>
      <c r="K5332" t="s">
        <v>20</v>
      </c>
      <c r="L5332">
        <v>10.64</v>
      </c>
      <c r="M5332">
        <v>0.53200000000000003</v>
      </c>
      <c r="N5332">
        <v>5.5</v>
      </c>
      <c r="O5332">
        <v>12</v>
      </c>
    </row>
    <row r="5333" spans="1:15" x14ac:dyDescent="0.25">
      <c r="A5333" t="s">
        <v>30</v>
      </c>
      <c r="B5333" t="s">
        <v>16</v>
      </c>
      <c r="C5333" t="s">
        <v>23</v>
      </c>
      <c r="D5333" t="s">
        <v>26</v>
      </c>
      <c r="E5333" t="s">
        <v>19</v>
      </c>
      <c r="F5333">
        <v>26.02</v>
      </c>
      <c r="G5333">
        <v>1</v>
      </c>
      <c r="H5333">
        <v>27.321000000000002</v>
      </c>
      <c r="I5333" s="1">
        <v>43639</v>
      </c>
      <c r="J5333" s="2">
        <v>0.98611111111111116</v>
      </c>
      <c r="K5333" t="s">
        <v>20</v>
      </c>
      <c r="L5333">
        <v>26.02</v>
      </c>
      <c r="M5333">
        <v>1.3009999999999999</v>
      </c>
      <c r="N5333">
        <v>5.8</v>
      </c>
      <c r="O5333">
        <v>6</v>
      </c>
    </row>
    <row r="5334" spans="1:15" x14ac:dyDescent="0.25">
      <c r="A5334" t="s">
        <v>15</v>
      </c>
      <c r="B5334" t="s">
        <v>22</v>
      </c>
      <c r="C5334" t="s">
        <v>17</v>
      </c>
      <c r="D5334" t="s">
        <v>18</v>
      </c>
      <c r="E5334" t="s">
        <v>24</v>
      </c>
      <c r="F5334">
        <v>81.59</v>
      </c>
      <c r="G5334">
        <v>4</v>
      </c>
      <c r="H5334">
        <v>342.678</v>
      </c>
      <c r="I5334" s="1">
        <v>43611</v>
      </c>
      <c r="J5334" s="2">
        <v>0.9145833333333333</v>
      </c>
      <c r="K5334" t="s">
        <v>28</v>
      </c>
      <c r="L5334">
        <v>326.36</v>
      </c>
      <c r="M5334">
        <v>16.318000000000001</v>
      </c>
      <c r="N5334">
        <v>6.1</v>
      </c>
      <c r="O5334">
        <v>5</v>
      </c>
    </row>
    <row r="5335" spans="1:15" x14ac:dyDescent="0.25">
      <c r="A5335" t="s">
        <v>15</v>
      </c>
      <c r="B5335" t="s">
        <v>31</v>
      </c>
      <c r="C5335" t="s">
        <v>17</v>
      </c>
      <c r="D5335" t="s">
        <v>18</v>
      </c>
      <c r="E5335" t="s">
        <v>19</v>
      </c>
      <c r="F5335">
        <v>61.93</v>
      </c>
      <c r="G5335">
        <v>10</v>
      </c>
      <c r="H5335">
        <v>650.26499999999999</v>
      </c>
      <c r="I5335" s="1">
        <v>43473</v>
      </c>
      <c r="J5335" s="2">
        <v>0.11180555555555556</v>
      </c>
      <c r="K5335" t="s">
        <v>20</v>
      </c>
      <c r="L5335">
        <v>619.29999999999995</v>
      </c>
      <c r="M5335">
        <v>30.965</v>
      </c>
      <c r="N5335">
        <v>7.2</v>
      </c>
      <c r="O5335">
        <v>1</v>
      </c>
    </row>
    <row r="5336" spans="1:15" x14ac:dyDescent="0.25">
      <c r="A5336" t="s">
        <v>30</v>
      </c>
      <c r="B5336" t="s">
        <v>22</v>
      </c>
      <c r="C5336" t="s">
        <v>23</v>
      </c>
      <c r="D5336" t="s">
        <v>18</v>
      </c>
      <c r="E5336" t="s">
        <v>32</v>
      </c>
      <c r="F5336">
        <v>53.89</v>
      </c>
      <c r="G5336">
        <v>6</v>
      </c>
      <c r="H5336">
        <v>339.50700000000001</v>
      </c>
      <c r="I5336" s="1">
        <v>43756</v>
      </c>
      <c r="J5336" s="2">
        <v>0.32361111111111113</v>
      </c>
      <c r="K5336" t="s">
        <v>20</v>
      </c>
      <c r="L5336">
        <v>323.33999999999997</v>
      </c>
      <c r="M5336">
        <v>16.167000000000002</v>
      </c>
      <c r="N5336">
        <v>6.2</v>
      </c>
      <c r="O5336">
        <v>10</v>
      </c>
    </row>
    <row r="5337" spans="1:15" x14ac:dyDescent="0.25">
      <c r="A5337" t="s">
        <v>21</v>
      </c>
      <c r="B5337" t="s">
        <v>31</v>
      </c>
      <c r="C5337" t="s">
        <v>23</v>
      </c>
      <c r="D5337" t="s">
        <v>18</v>
      </c>
      <c r="E5337" t="s">
        <v>33</v>
      </c>
      <c r="F5337">
        <v>70.33</v>
      </c>
      <c r="G5337">
        <v>9</v>
      </c>
      <c r="H5337">
        <v>664.61850000000004</v>
      </c>
      <c r="I5337" s="1">
        <v>43588</v>
      </c>
      <c r="J5337" s="2">
        <v>0.27291666666666664</v>
      </c>
      <c r="K5337" t="s">
        <v>25</v>
      </c>
      <c r="L5337">
        <v>632.97</v>
      </c>
      <c r="M5337">
        <v>31.648499999999999</v>
      </c>
      <c r="N5337">
        <v>9</v>
      </c>
      <c r="O5337">
        <v>5</v>
      </c>
    </row>
    <row r="5338" spans="1:15" x14ac:dyDescent="0.25">
      <c r="A5338" t="s">
        <v>30</v>
      </c>
      <c r="B5338" t="s">
        <v>31</v>
      </c>
      <c r="C5338" t="s">
        <v>17</v>
      </c>
      <c r="D5338" t="s">
        <v>18</v>
      </c>
      <c r="E5338" t="s">
        <v>27</v>
      </c>
      <c r="F5338">
        <v>73.040000000000006</v>
      </c>
      <c r="G5338">
        <v>10</v>
      </c>
      <c r="H5338">
        <v>766.92</v>
      </c>
      <c r="I5338" s="1">
        <v>43504</v>
      </c>
      <c r="J5338" s="2">
        <v>7.3611111111111113E-2</v>
      </c>
      <c r="K5338" t="s">
        <v>25</v>
      </c>
      <c r="L5338">
        <v>730.4</v>
      </c>
      <c r="M5338">
        <v>36.520000000000003</v>
      </c>
      <c r="N5338">
        <v>5.6</v>
      </c>
      <c r="O5338">
        <v>2</v>
      </c>
    </row>
    <row r="5339" spans="1:15" x14ac:dyDescent="0.25">
      <c r="A5339" t="s">
        <v>15</v>
      </c>
      <c r="B5339" t="s">
        <v>31</v>
      </c>
      <c r="C5339" t="s">
        <v>23</v>
      </c>
      <c r="D5339" t="s">
        <v>26</v>
      </c>
      <c r="E5339" t="s">
        <v>32</v>
      </c>
      <c r="F5339">
        <v>32.909999999999997</v>
      </c>
      <c r="G5339">
        <v>10</v>
      </c>
      <c r="H5339">
        <v>345.55500000000001</v>
      </c>
      <c r="I5339" s="1">
        <v>43468</v>
      </c>
      <c r="J5339" s="2">
        <v>5.7638888888888892E-2</v>
      </c>
      <c r="K5339" t="s">
        <v>20</v>
      </c>
      <c r="L5339">
        <v>329.1</v>
      </c>
      <c r="M5339">
        <v>16.454999999999998</v>
      </c>
      <c r="N5339">
        <v>9</v>
      </c>
      <c r="O5339">
        <v>1</v>
      </c>
    </row>
    <row r="5340" spans="1:15" x14ac:dyDescent="0.25">
      <c r="A5340" t="s">
        <v>15</v>
      </c>
      <c r="B5340" t="s">
        <v>31</v>
      </c>
      <c r="C5340" t="s">
        <v>17</v>
      </c>
      <c r="D5340" t="s">
        <v>18</v>
      </c>
      <c r="E5340" t="s">
        <v>29</v>
      </c>
      <c r="F5340">
        <v>45.15</v>
      </c>
      <c r="G5340">
        <v>2</v>
      </c>
      <c r="H5340">
        <v>94.814999999999998</v>
      </c>
      <c r="I5340" s="1">
        <v>43610</v>
      </c>
      <c r="J5340" s="2">
        <v>0.30625000000000002</v>
      </c>
      <c r="K5340" t="s">
        <v>20</v>
      </c>
      <c r="L5340">
        <v>90.3</v>
      </c>
      <c r="M5340">
        <v>4.5149999999999997</v>
      </c>
      <c r="N5340">
        <v>9.5</v>
      </c>
      <c r="O5340">
        <v>5</v>
      </c>
    </row>
    <row r="5341" spans="1:15" x14ac:dyDescent="0.25">
      <c r="A5341" t="s">
        <v>15</v>
      </c>
      <c r="B5341" t="s">
        <v>16</v>
      </c>
      <c r="C5341" t="s">
        <v>17</v>
      </c>
      <c r="D5341" t="s">
        <v>26</v>
      </c>
      <c r="E5341" t="s">
        <v>24</v>
      </c>
      <c r="F5341">
        <v>31.85</v>
      </c>
      <c r="G5341">
        <v>2</v>
      </c>
      <c r="H5341">
        <v>66.885000000000005</v>
      </c>
      <c r="I5341" s="1">
        <v>43756</v>
      </c>
      <c r="J5341" s="2">
        <v>0.83819444444444446</v>
      </c>
      <c r="K5341" t="s">
        <v>28</v>
      </c>
      <c r="L5341">
        <v>63.7</v>
      </c>
      <c r="M5341">
        <v>3.1850000000000001</v>
      </c>
      <c r="N5341">
        <v>9.8000000000000007</v>
      </c>
      <c r="O5341">
        <v>10</v>
      </c>
    </row>
    <row r="5342" spans="1:15" x14ac:dyDescent="0.25">
      <c r="A5342" t="s">
        <v>15</v>
      </c>
      <c r="B5342" t="s">
        <v>16</v>
      </c>
      <c r="C5342" t="s">
        <v>17</v>
      </c>
      <c r="D5342" t="s">
        <v>18</v>
      </c>
      <c r="E5342" t="s">
        <v>24</v>
      </c>
      <c r="F5342">
        <v>13.05</v>
      </c>
      <c r="G5342">
        <v>6</v>
      </c>
      <c r="H5342">
        <v>82.215000000000003</v>
      </c>
      <c r="I5342" s="1">
        <v>43676</v>
      </c>
      <c r="J5342" s="2">
        <v>0.6743055555555556</v>
      </c>
      <c r="K5342" t="s">
        <v>28</v>
      </c>
      <c r="L5342">
        <v>78.3</v>
      </c>
      <c r="M5342">
        <v>3.915</v>
      </c>
      <c r="N5342">
        <v>9.8000000000000007</v>
      </c>
      <c r="O5342">
        <v>7</v>
      </c>
    </row>
    <row r="5343" spans="1:15" x14ac:dyDescent="0.25">
      <c r="A5343" t="s">
        <v>21</v>
      </c>
      <c r="B5343" t="s">
        <v>31</v>
      </c>
      <c r="C5343" t="s">
        <v>23</v>
      </c>
      <c r="D5343" t="s">
        <v>26</v>
      </c>
      <c r="E5343" t="s">
        <v>29</v>
      </c>
      <c r="F5343">
        <v>92.49</v>
      </c>
      <c r="G5343">
        <v>9</v>
      </c>
      <c r="H5343">
        <v>874.03049999999996</v>
      </c>
      <c r="I5343" s="1">
        <v>43557</v>
      </c>
      <c r="J5343" s="2">
        <v>0.62777777777777777</v>
      </c>
      <c r="K5343" t="s">
        <v>25</v>
      </c>
      <c r="L5343">
        <v>832.41</v>
      </c>
      <c r="M5343">
        <v>41.6205</v>
      </c>
      <c r="N5343">
        <v>5.4</v>
      </c>
      <c r="O5343">
        <v>4</v>
      </c>
    </row>
    <row r="5344" spans="1:15" x14ac:dyDescent="0.25">
      <c r="A5344" t="s">
        <v>15</v>
      </c>
      <c r="B5344" t="s">
        <v>16</v>
      </c>
      <c r="C5344" t="s">
        <v>23</v>
      </c>
      <c r="D5344" t="s">
        <v>26</v>
      </c>
      <c r="E5344" t="s">
        <v>19</v>
      </c>
      <c r="F5344">
        <v>41.1</v>
      </c>
      <c r="G5344">
        <v>5</v>
      </c>
      <c r="H5344">
        <v>215.77500000000001</v>
      </c>
      <c r="I5344" s="1">
        <v>43487</v>
      </c>
      <c r="J5344" s="2">
        <v>0.85902777777777772</v>
      </c>
      <c r="K5344" t="s">
        <v>25</v>
      </c>
      <c r="L5344">
        <v>205.5</v>
      </c>
      <c r="M5344">
        <v>10.275</v>
      </c>
      <c r="N5344">
        <v>5.6</v>
      </c>
      <c r="O5344">
        <v>1</v>
      </c>
    </row>
    <row r="5345" spans="1:15" x14ac:dyDescent="0.25">
      <c r="A5345" t="s">
        <v>30</v>
      </c>
      <c r="B5345" t="s">
        <v>31</v>
      </c>
      <c r="C5345" t="s">
        <v>23</v>
      </c>
      <c r="D5345" t="s">
        <v>18</v>
      </c>
      <c r="E5345" t="s">
        <v>29</v>
      </c>
      <c r="F5345">
        <v>12.11</v>
      </c>
      <c r="G5345">
        <v>1</v>
      </c>
      <c r="H5345">
        <v>12.7155</v>
      </c>
      <c r="I5345" s="1">
        <v>43668</v>
      </c>
      <c r="J5345" s="2">
        <v>0.46666666666666667</v>
      </c>
      <c r="K5345" t="s">
        <v>28</v>
      </c>
      <c r="L5345">
        <v>12.11</v>
      </c>
      <c r="M5345">
        <v>0.60550000000000004</v>
      </c>
      <c r="N5345">
        <v>4.4000000000000004</v>
      </c>
      <c r="O5345">
        <v>7</v>
      </c>
    </row>
    <row r="5346" spans="1:15" x14ac:dyDescent="0.25">
      <c r="A5346" t="s">
        <v>15</v>
      </c>
      <c r="B5346" t="s">
        <v>22</v>
      </c>
      <c r="C5346" t="s">
        <v>17</v>
      </c>
      <c r="D5346" t="s">
        <v>26</v>
      </c>
      <c r="E5346" t="s">
        <v>24</v>
      </c>
      <c r="F5346">
        <v>97.24</v>
      </c>
      <c r="G5346">
        <v>3</v>
      </c>
      <c r="H5346">
        <v>306.30599999999998</v>
      </c>
      <c r="I5346" s="1">
        <v>43658</v>
      </c>
      <c r="J5346" s="2">
        <v>4.7222222222222221E-2</v>
      </c>
      <c r="K5346" t="s">
        <v>25</v>
      </c>
      <c r="L5346">
        <v>291.72000000000003</v>
      </c>
      <c r="M5346">
        <v>14.586</v>
      </c>
      <c r="N5346">
        <v>6.5</v>
      </c>
      <c r="O5346">
        <v>7</v>
      </c>
    </row>
    <row r="5347" spans="1:15" x14ac:dyDescent="0.25">
      <c r="A5347" t="s">
        <v>15</v>
      </c>
      <c r="B5347" t="s">
        <v>31</v>
      </c>
      <c r="C5347" t="s">
        <v>17</v>
      </c>
      <c r="D5347" t="s">
        <v>26</v>
      </c>
      <c r="E5347" t="s">
        <v>32</v>
      </c>
      <c r="F5347">
        <v>37.340000000000003</v>
      </c>
      <c r="G5347">
        <v>4</v>
      </c>
      <c r="H5347">
        <v>156.828</v>
      </c>
      <c r="I5347" s="1">
        <v>43739</v>
      </c>
      <c r="J5347" s="2">
        <v>0.33750000000000002</v>
      </c>
      <c r="K5347" t="s">
        <v>28</v>
      </c>
      <c r="L5347">
        <v>149.36000000000001</v>
      </c>
      <c r="M5347">
        <v>7.468</v>
      </c>
      <c r="N5347">
        <v>7.4</v>
      </c>
      <c r="O5347">
        <v>10</v>
      </c>
    </row>
    <row r="5348" spans="1:15" x14ac:dyDescent="0.25">
      <c r="A5348" t="s">
        <v>30</v>
      </c>
      <c r="B5348" t="s">
        <v>31</v>
      </c>
      <c r="C5348" t="s">
        <v>23</v>
      </c>
      <c r="D5348" t="s">
        <v>18</v>
      </c>
      <c r="E5348" t="s">
        <v>19</v>
      </c>
      <c r="F5348">
        <v>62.14</v>
      </c>
      <c r="G5348">
        <v>5</v>
      </c>
      <c r="H5348">
        <v>326.23500000000001</v>
      </c>
      <c r="I5348" s="1">
        <v>43753</v>
      </c>
      <c r="J5348" s="2">
        <v>0.46458333333333335</v>
      </c>
      <c r="K5348" t="s">
        <v>28</v>
      </c>
      <c r="L5348">
        <v>310.7</v>
      </c>
      <c r="M5348">
        <v>15.535</v>
      </c>
      <c r="N5348">
        <v>6.5</v>
      </c>
      <c r="O5348">
        <v>10</v>
      </c>
    </row>
    <row r="5349" spans="1:15" x14ac:dyDescent="0.25">
      <c r="A5349" t="s">
        <v>15</v>
      </c>
      <c r="B5349" t="s">
        <v>16</v>
      </c>
      <c r="C5349" t="s">
        <v>23</v>
      </c>
      <c r="D5349" t="s">
        <v>26</v>
      </c>
      <c r="E5349" t="s">
        <v>19</v>
      </c>
      <c r="F5349">
        <v>57.03</v>
      </c>
      <c r="G5349">
        <v>8</v>
      </c>
      <c r="H5349">
        <v>479.05200000000002</v>
      </c>
      <c r="I5349" s="1">
        <v>43687</v>
      </c>
      <c r="J5349" s="2">
        <v>0.99930555555555556</v>
      </c>
      <c r="K5349" t="s">
        <v>20</v>
      </c>
      <c r="L5349">
        <v>456.24</v>
      </c>
      <c r="M5349">
        <v>22.812000000000001</v>
      </c>
      <c r="N5349">
        <v>9.8000000000000007</v>
      </c>
      <c r="O5349">
        <v>8</v>
      </c>
    </row>
    <row r="5350" spans="1:15" x14ac:dyDescent="0.25">
      <c r="A5350" t="s">
        <v>30</v>
      </c>
      <c r="B5350" t="s">
        <v>16</v>
      </c>
      <c r="C5350" t="s">
        <v>23</v>
      </c>
      <c r="D5350" t="s">
        <v>18</v>
      </c>
      <c r="E5350" t="s">
        <v>32</v>
      </c>
      <c r="F5350">
        <v>35.69</v>
      </c>
      <c r="G5350">
        <v>5</v>
      </c>
      <c r="H5350">
        <v>187.3725</v>
      </c>
      <c r="I5350" s="1">
        <v>43731</v>
      </c>
      <c r="J5350" s="2">
        <v>0.7895833333333333</v>
      </c>
      <c r="K5350" t="s">
        <v>28</v>
      </c>
      <c r="L5350">
        <v>178.45</v>
      </c>
      <c r="M5350">
        <v>8.9224999999999994</v>
      </c>
      <c r="N5350">
        <v>8.3000000000000007</v>
      </c>
      <c r="O5350">
        <v>9</v>
      </c>
    </row>
    <row r="5351" spans="1:15" x14ac:dyDescent="0.25">
      <c r="A5351" t="s">
        <v>15</v>
      </c>
      <c r="B5351" t="s">
        <v>31</v>
      </c>
      <c r="C5351" t="s">
        <v>17</v>
      </c>
      <c r="D5351" t="s">
        <v>18</v>
      </c>
      <c r="E5351" t="s">
        <v>33</v>
      </c>
      <c r="F5351">
        <v>98.47</v>
      </c>
      <c r="G5351">
        <v>8</v>
      </c>
      <c r="H5351">
        <v>827.14800000000002</v>
      </c>
      <c r="I5351" s="1">
        <v>43499</v>
      </c>
      <c r="J5351" s="2">
        <v>0.62569444444444444</v>
      </c>
      <c r="K5351" t="s">
        <v>28</v>
      </c>
      <c r="L5351">
        <v>787.76</v>
      </c>
      <c r="M5351">
        <v>39.387999999999998</v>
      </c>
      <c r="N5351">
        <v>5.0999999999999996</v>
      </c>
      <c r="O5351">
        <v>2</v>
      </c>
    </row>
    <row r="5352" spans="1:15" x14ac:dyDescent="0.25">
      <c r="A5352" t="s">
        <v>21</v>
      </c>
      <c r="B5352" t="s">
        <v>16</v>
      </c>
      <c r="C5352" t="s">
        <v>17</v>
      </c>
      <c r="D5352" t="s">
        <v>18</v>
      </c>
      <c r="E5352" t="s">
        <v>19</v>
      </c>
      <c r="F5352">
        <v>61.87</v>
      </c>
      <c r="G5352">
        <v>8</v>
      </c>
      <c r="H5352">
        <v>519.70799999999997</v>
      </c>
      <c r="I5352" s="1">
        <v>43604</v>
      </c>
      <c r="J5352" s="2">
        <v>0.4777777777777778</v>
      </c>
      <c r="K5352" t="s">
        <v>25</v>
      </c>
      <c r="L5352">
        <v>494.96</v>
      </c>
      <c r="M5352">
        <v>24.748000000000001</v>
      </c>
      <c r="N5352">
        <v>9.6999999999999993</v>
      </c>
      <c r="O5352">
        <v>5</v>
      </c>
    </row>
    <row r="5353" spans="1:15" x14ac:dyDescent="0.25">
      <c r="A5353" t="s">
        <v>15</v>
      </c>
      <c r="B5353" t="s">
        <v>16</v>
      </c>
      <c r="C5353" t="s">
        <v>17</v>
      </c>
      <c r="D5353" t="s">
        <v>18</v>
      </c>
      <c r="E5353" t="s">
        <v>19</v>
      </c>
      <c r="F5353">
        <v>49.27</v>
      </c>
      <c r="G5353">
        <v>3</v>
      </c>
      <c r="H5353">
        <v>155.20050000000001</v>
      </c>
      <c r="I5353" s="1">
        <v>43695</v>
      </c>
      <c r="J5353" s="2">
        <v>0.67222222222222228</v>
      </c>
      <c r="K5353" t="s">
        <v>28</v>
      </c>
      <c r="L5353">
        <v>147.81</v>
      </c>
      <c r="M5353">
        <v>7.3905000000000003</v>
      </c>
      <c r="N5353">
        <v>9.9</v>
      </c>
      <c r="O5353">
        <v>8</v>
      </c>
    </row>
    <row r="5354" spans="1:15" x14ac:dyDescent="0.25">
      <c r="A5354" t="s">
        <v>21</v>
      </c>
      <c r="B5354" t="s">
        <v>16</v>
      </c>
      <c r="C5354" t="s">
        <v>23</v>
      </c>
      <c r="D5354" t="s">
        <v>26</v>
      </c>
      <c r="E5354" t="s">
        <v>24</v>
      </c>
      <c r="F5354">
        <v>17.64</v>
      </c>
      <c r="G5354">
        <v>6</v>
      </c>
      <c r="H5354">
        <v>111.13200000000001</v>
      </c>
      <c r="I5354" s="1">
        <v>43495</v>
      </c>
      <c r="J5354" s="2">
        <v>0.92152777777777772</v>
      </c>
      <c r="K5354" t="s">
        <v>25</v>
      </c>
      <c r="L5354">
        <v>105.84</v>
      </c>
      <c r="M5354">
        <v>5.2919999999999998</v>
      </c>
      <c r="N5354">
        <v>7</v>
      </c>
      <c r="O5354">
        <v>1</v>
      </c>
    </row>
    <row r="5355" spans="1:15" x14ac:dyDescent="0.25">
      <c r="A5355" t="s">
        <v>21</v>
      </c>
      <c r="B5355" t="s">
        <v>16</v>
      </c>
      <c r="C5355" t="s">
        <v>17</v>
      </c>
      <c r="D5355" t="s">
        <v>18</v>
      </c>
      <c r="E5355" t="s">
        <v>24</v>
      </c>
      <c r="F5355">
        <v>86.4</v>
      </c>
      <c r="G5355">
        <v>2</v>
      </c>
      <c r="H5355">
        <v>181.44</v>
      </c>
      <c r="I5355" s="1">
        <v>43697</v>
      </c>
      <c r="J5355" s="2">
        <v>0.67291666666666672</v>
      </c>
      <c r="K5355" t="s">
        <v>25</v>
      </c>
      <c r="L5355">
        <v>172.8</v>
      </c>
      <c r="M5355">
        <v>8.64</v>
      </c>
      <c r="N5355">
        <v>6.1</v>
      </c>
      <c r="O5355">
        <v>8</v>
      </c>
    </row>
    <row r="5356" spans="1:15" x14ac:dyDescent="0.25">
      <c r="A5356" t="s">
        <v>21</v>
      </c>
      <c r="B5356" t="s">
        <v>31</v>
      </c>
      <c r="C5356" t="s">
        <v>23</v>
      </c>
      <c r="D5356" t="s">
        <v>26</v>
      </c>
      <c r="E5356" t="s">
        <v>19</v>
      </c>
      <c r="F5356">
        <v>82.92</v>
      </c>
      <c r="G5356">
        <v>7</v>
      </c>
      <c r="H5356">
        <v>609.46199999999999</v>
      </c>
      <c r="I5356" s="1">
        <v>43796</v>
      </c>
      <c r="J5356" s="2">
        <v>0.33750000000000002</v>
      </c>
      <c r="K5356" t="s">
        <v>20</v>
      </c>
      <c r="L5356">
        <v>580.44000000000005</v>
      </c>
      <c r="M5356">
        <v>29.021999999999998</v>
      </c>
      <c r="N5356">
        <v>4.3</v>
      </c>
      <c r="O5356">
        <v>11</v>
      </c>
    </row>
    <row r="5357" spans="1:15" x14ac:dyDescent="0.25">
      <c r="A5357" t="s">
        <v>15</v>
      </c>
      <c r="B5357" t="s">
        <v>16</v>
      </c>
      <c r="C5357" t="s">
        <v>17</v>
      </c>
      <c r="D5357" t="s">
        <v>26</v>
      </c>
      <c r="E5357" t="s">
        <v>33</v>
      </c>
      <c r="F5357">
        <v>53.15</v>
      </c>
      <c r="G5357">
        <v>5</v>
      </c>
      <c r="H5357">
        <v>279.03750000000002</v>
      </c>
      <c r="I5357" s="1">
        <v>43571</v>
      </c>
      <c r="J5357" s="2">
        <v>0.22291666666666668</v>
      </c>
      <c r="K5357" t="s">
        <v>20</v>
      </c>
      <c r="L5357">
        <v>265.75</v>
      </c>
      <c r="M5357">
        <v>13.2875</v>
      </c>
      <c r="N5357">
        <v>5.6</v>
      </c>
      <c r="O5357">
        <v>4</v>
      </c>
    </row>
    <row r="5358" spans="1:15" x14ac:dyDescent="0.25">
      <c r="A5358" t="s">
        <v>30</v>
      </c>
      <c r="B5358" t="s">
        <v>31</v>
      </c>
      <c r="C5358" t="s">
        <v>17</v>
      </c>
      <c r="D5358" t="s">
        <v>18</v>
      </c>
      <c r="E5358" t="s">
        <v>29</v>
      </c>
      <c r="F5358">
        <v>78.06</v>
      </c>
      <c r="G5358">
        <v>6</v>
      </c>
      <c r="H5358">
        <v>491.77800000000002</v>
      </c>
      <c r="I5358" s="1">
        <v>43472</v>
      </c>
      <c r="J5358" s="2">
        <v>0.37708333333333333</v>
      </c>
      <c r="K5358" t="s">
        <v>25</v>
      </c>
      <c r="L5358">
        <v>468.36</v>
      </c>
      <c r="M5358">
        <v>23.417999999999999</v>
      </c>
      <c r="N5358">
        <v>5.5</v>
      </c>
      <c r="O5358">
        <v>1</v>
      </c>
    </row>
    <row r="5359" spans="1:15" x14ac:dyDescent="0.25">
      <c r="A5359" t="s">
        <v>21</v>
      </c>
      <c r="B5359" t="s">
        <v>22</v>
      </c>
      <c r="C5359" t="s">
        <v>17</v>
      </c>
      <c r="D5359" t="s">
        <v>18</v>
      </c>
      <c r="E5359" t="s">
        <v>33</v>
      </c>
      <c r="F5359">
        <v>36.630000000000003</v>
      </c>
      <c r="G5359">
        <v>2</v>
      </c>
      <c r="H5359">
        <v>76.923000000000002</v>
      </c>
      <c r="I5359" s="1">
        <v>43607</v>
      </c>
      <c r="J5359" s="2">
        <v>0.18958333333333333</v>
      </c>
      <c r="K5359" t="s">
        <v>25</v>
      </c>
      <c r="L5359">
        <v>73.260000000000005</v>
      </c>
      <c r="M5359">
        <v>3.6629999999999998</v>
      </c>
      <c r="N5359">
        <v>8.6</v>
      </c>
      <c r="O5359">
        <v>5</v>
      </c>
    </row>
    <row r="5360" spans="1:15" x14ac:dyDescent="0.25">
      <c r="A5360" t="s">
        <v>30</v>
      </c>
      <c r="B5360" t="s">
        <v>16</v>
      </c>
      <c r="C5360" t="s">
        <v>23</v>
      </c>
      <c r="D5360" t="s">
        <v>26</v>
      </c>
      <c r="E5360" t="s">
        <v>19</v>
      </c>
      <c r="F5360">
        <v>92.27</v>
      </c>
      <c r="G5360">
        <v>9</v>
      </c>
      <c r="H5360">
        <v>871.95150000000001</v>
      </c>
      <c r="I5360" s="1">
        <v>43514</v>
      </c>
      <c r="J5360" s="2">
        <v>0.3576388888888889</v>
      </c>
      <c r="K5360" t="s">
        <v>20</v>
      </c>
      <c r="L5360">
        <v>830.43</v>
      </c>
      <c r="M5360">
        <v>41.521500000000003</v>
      </c>
      <c r="N5360">
        <v>7.6</v>
      </c>
      <c r="O5360">
        <v>2</v>
      </c>
    </row>
    <row r="5361" spans="1:15" x14ac:dyDescent="0.25">
      <c r="A5361" t="s">
        <v>30</v>
      </c>
      <c r="B5361" t="s">
        <v>16</v>
      </c>
      <c r="C5361" t="s">
        <v>23</v>
      </c>
      <c r="D5361" t="s">
        <v>26</v>
      </c>
      <c r="E5361" t="s">
        <v>33</v>
      </c>
      <c r="F5361">
        <v>53.97</v>
      </c>
      <c r="G5361">
        <v>4</v>
      </c>
      <c r="H5361">
        <v>226.67400000000001</v>
      </c>
      <c r="I5361" s="1">
        <v>43495</v>
      </c>
      <c r="J5361" s="2">
        <v>0.53749999999999998</v>
      </c>
      <c r="K5361" t="s">
        <v>20</v>
      </c>
      <c r="L5361">
        <v>215.88</v>
      </c>
      <c r="M5361">
        <v>10.794</v>
      </c>
      <c r="N5361">
        <v>6.1</v>
      </c>
      <c r="O5361">
        <v>1</v>
      </c>
    </row>
    <row r="5362" spans="1:15" x14ac:dyDescent="0.25">
      <c r="A5362" t="s">
        <v>30</v>
      </c>
      <c r="B5362" t="s">
        <v>22</v>
      </c>
      <c r="C5362" t="s">
        <v>17</v>
      </c>
      <c r="D5362" t="s">
        <v>26</v>
      </c>
      <c r="E5362" t="s">
        <v>29</v>
      </c>
      <c r="F5362">
        <v>13.21</v>
      </c>
      <c r="G5362">
        <v>4</v>
      </c>
      <c r="H5362">
        <v>55.481999999999999</v>
      </c>
      <c r="I5362" s="1">
        <v>43705</v>
      </c>
      <c r="J5362" s="2">
        <v>0.65416666666666667</v>
      </c>
      <c r="K5362" t="s">
        <v>25</v>
      </c>
      <c r="L5362">
        <v>52.84</v>
      </c>
      <c r="M5362">
        <v>2.6419999999999999</v>
      </c>
      <c r="N5362">
        <v>4.5999999999999996</v>
      </c>
      <c r="O5362">
        <v>8</v>
      </c>
    </row>
    <row r="5363" spans="1:15" x14ac:dyDescent="0.25">
      <c r="A5363" t="s">
        <v>15</v>
      </c>
      <c r="B5363" t="s">
        <v>31</v>
      </c>
      <c r="C5363" t="s">
        <v>23</v>
      </c>
      <c r="D5363" t="s">
        <v>18</v>
      </c>
      <c r="E5363" t="s">
        <v>24</v>
      </c>
      <c r="F5363">
        <v>29.88</v>
      </c>
      <c r="G5363">
        <v>9</v>
      </c>
      <c r="H5363">
        <v>282.36599999999999</v>
      </c>
      <c r="I5363" s="1">
        <v>43586</v>
      </c>
      <c r="J5363" s="2">
        <v>0.64027777777777772</v>
      </c>
      <c r="K5363" t="s">
        <v>20</v>
      </c>
      <c r="L5363">
        <v>268.92</v>
      </c>
      <c r="M5363">
        <v>13.446</v>
      </c>
      <c r="N5363">
        <v>4.7</v>
      </c>
      <c r="O5363">
        <v>5</v>
      </c>
    </row>
    <row r="5364" spans="1:15" x14ac:dyDescent="0.25">
      <c r="A5364" t="s">
        <v>15</v>
      </c>
      <c r="B5364" t="s">
        <v>31</v>
      </c>
      <c r="C5364" t="s">
        <v>17</v>
      </c>
      <c r="D5364" t="s">
        <v>18</v>
      </c>
      <c r="E5364" t="s">
        <v>19</v>
      </c>
      <c r="F5364">
        <v>37.840000000000003</v>
      </c>
      <c r="G5364">
        <v>9</v>
      </c>
      <c r="H5364">
        <v>357.58800000000002</v>
      </c>
      <c r="I5364" s="1">
        <v>43753</v>
      </c>
      <c r="J5364" s="2">
        <v>0.73055555555555551</v>
      </c>
      <c r="K5364" t="s">
        <v>25</v>
      </c>
      <c r="L5364">
        <v>340.56</v>
      </c>
      <c r="M5364">
        <v>17.027999999999999</v>
      </c>
      <c r="N5364">
        <v>7.9</v>
      </c>
      <c r="O5364">
        <v>10</v>
      </c>
    </row>
    <row r="5365" spans="1:15" x14ac:dyDescent="0.25">
      <c r="A5365" t="s">
        <v>30</v>
      </c>
      <c r="B5365" t="s">
        <v>16</v>
      </c>
      <c r="C5365" t="s">
        <v>23</v>
      </c>
      <c r="D5365" t="s">
        <v>26</v>
      </c>
      <c r="E5365" t="s">
        <v>33</v>
      </c>
      <c r="F5365">
        <v>89.29</v>
      </c>
      <c r="G5365">
        <v>6</v>
      </c>
      <c r="H5365">
        <v>562.52700000000004</v>
      </c>
      <c r="I5365" s="1">
        <v>43570</v>
      </c>
      <c r="J5365" s="2">
        <v>0.86736111111111114</v>
      </c>
      <c r="K5365" t="s">
        <v>28</v>
      </c>
      <c r="L5365">
        <v>535.74</v>
      </c>
      <c r="M5365">
        <v>26.786999999999999</v>
      </c>
      <c r="N5365">
        <v>4.9000000000000004</v>
      </c>
      <c r="O5365">
        <v>4</v>
      </c>
    </row>
    <row r="5366" spans="1:15" x14ac:dyDescent="0.25">
      <c r="A5366" t="s">
        <v>30</v>
      </c>
      <c r="B5366" t="s">
        <v>22</v>
      </c>
      <c r="C5366" t="s">
        <v>23</v>
      </c>
      <c r="D5366" t="s">
        <v>26</v>
      </c>
      <c r="E5366" t="s">
        <v>32</v>
      </c>
      <c r="F5366">
        <v>87.72</v>
      </c>
      <c r="G5366">
        <v>5</v>
      </c>
      <c r="H5366">
        <v>460.53</v>
      </c>
      <c r="I5366" s="1">
        <v>43748</v>
      </c>
      <c r="J5366" s="2">
        <v>0.65625</v>
      </c>
      <c r="K5366" t="s">
        <v>28</v>
      </c>
      <c r="L5366">
        <v>438.6</v>
      </c>
      <c r="M5366">
        <v>21.93</v>
      </c>
      <c r="N5366">
        <v>8.1</v>
      </c>
      <c r="O5366">
        <v>10</v>
      </c>
    </row>
    <row r="5367" spans="1:15" x14ac:dyDescent="0.25">
      <c r="A5367" t="s">
        <v>21</v>
      </c>
      <c r="B5367" t="s">
        <v>31</v>
      </c>
      <c r="C5367" t="s">
        <v>23</v>
      </c>
      <c r="D5367" t="s">
        <v>18</v>
      </c>
      <c r="E5367" t="s">
        <v>24</v>
      </c>
      <c r="F5367">
        <v>63.9</v>
      </c>
      <c r="G5367">
        <v>1</v>
      </c>
      <c r="H5367">
        <v>67.094999999999999</v>
      </c>
      <c r="I5367" s="1">
        <v>43540</v>
      </c>
      <c r="J5367" s="2">
        <v>0.6</v>
      </c>
      <c r="K5367" t="s">
        <v>28</v>
      </c>
      <c r="L5367">
        <v>63.9</v>
      </c>
      <c r="M5367">
        <v>3.1949999999999998</v>
      </c>
      <c r="N5367">
        <v>5.6</v>
      </c>
      <c r="O5367">
        <v>3</v>
      </c>
    </row>
    <row r="5368" spans="1:15" x14ac:dyDescent="0.25">
      <c r="A5368" t="s">
        <v>15</v>
      </c>
      <c r="B5368" t="s">
        <v>22</v>
      </c>
      <c r="C5368" t="s">
        <v>23</v>
      </c>
      <c r="D5368" t="s">
        <v>18</v>
      </c>
      <c r="E5368" t="s">
        <v>32</v>
      </c>
      <c r="F5368">
        <v>82.54</v>
      </c>
      <c r="G5368">
        <v>1</v>
      </c>
      <c r="H5368">
        <v>86.667000000000002</v>
      </c>
      <c r="I5368" s="1">
        <v>43700</v>
      </c>
      <c r="J5368" s="2">
        <v>0.9916666666666667</v>
      </c>
      <c r="K5368" t="s">
        <v>25</v>
      </c>
      <c r="L5368">
        <v>82.54</v>
      </c>
      <c r="M5368">
        <v>4.1269999999999998</v>
      </c>
      <c r="N5368">
        <v>7.9</v>
      </c>
      <c r="O5368">
        <v>8</v>
      </c>
    </row>
    <row r="5369" spans="1:15" x14ac:dyDescent="0.25">
      <c r="A5369" t="s">
        <v>21</v>
      </c>
      <c r="B5369" t="s">
        <v>16</v>
      </c>
      <c r="C5369" t="s">
        <v>17</v>
      </c>
      <c r="D5369" t="s">
        <v>26</v>
      </c>
      <c r="E5369" t="s">
        <v>19</v>
      </c>
      <c r="F5369">
        <v>26.5</v>
      </c>
      <c r="G5369">
        <v>6</v>
      </c>
      <c r="H5369">
        <v>166.95</v>
      </c>
      <c r="I5369" s="1">
        <v>43557</v>
      </c>
      <c r="J5369" s="2">
        <v>0.41180555555555554</v>
      </c>
      <c r="K5369" t="s">
        <v>20</v>
      </c>
      <c r="L5369">
        <v>159</v>
      </c>
      <c r="M5369">
        <v>7.95</v>
      </c>
      <c r="N5369">
        <v>9.4</v>
      </c>
      <c r="O5369">
        <v>4</v>
      </c>
    </row>
    <row r="5370" spans="1:15" x14ac:dyDescent="0.25">
      <c r="A5370" t="s">
        <v>21</v>
      </c>
      <c r="B5370" t="s">
        <v>22</v>
      </c>
      <c r="C5370" t="s">
        <v>17</v>
      </c>
      <c r="D5370" t="s">
        <v>26</v>
      </c>
      <c r="E5370" t="s">
        <v>29</v>
      </c>
      <c r="F5370">
        <v>31.87</v>
      </c>
      <c r="G5370">
        <v>1</v>
      </c>
      <c r="H5370">
        <v>33.463500000000003</v>
      </c>
      <c r="I5370" s="1">
        <v>43518</v>
      </c>
      <c r="J5370" s="2">
        <v>0.64236111111111116</v>
      </c>
      <c r="K5370" t="s">
        <v>28</v>
      </c>
      <c r="L5370">
        <v>31.87</v>
      </c>
      <c r="M5370">
        <v>1.5934999999999999</v>
      </c>
      <c r="N5370">
        <v>4</v>
      </c>
      <c r="O5370">
        <v>2</v>
      </c>
    </row>
    <row r="5371" spans="1:15" x14ac:dyDescent="0.25">
      <c r="A5371" t="s">
        <v>21</v>
      </c>
      <c r="B5371" t="s">
        <v>16</v>
      </c>
      <c r="C5371" t="s">
        <v>23</v>
      </c>
      <c r="D5371" t="s">
        <v>18</v>
      </c>
      <c r="E5371" t="s">
        <v>24</v>
      </c>
      <c r="F5371">
        <v>64.760000000000005</v>
      </c>
      <c r="G5371">
        <v>2</v>
      </c>
      <c r="H5371">
        <v>135.99600000000001</v>
      </c>
      <c r="I5371" s="1">
        <v>43786</v>
      </c>
      <c r="J5371" s="2">
        <v>9.2361111111111116E-2</v>
      </c>
      <c r="K5371" t="s">
        <v>20</v>
      </c>
      <c r="L5371">
        <v>129.52000000000001</v>
      </c>
      <c r="M5371">
        <v>6.476</v>
      </c>
      <c r="N5371">
        <v>4.5</v>
      </c>
      <c r="O5371">
        <v>11</v>
      </c>
    </row>
    <row r="5372" spans="1:15" x14ac:dyDescent="0.25">
      <c r="A5372" t="s">
        <v>30</v>
      </c>
      <c r="B5372" t="s">
        <v>31</v>
      </c>
      <c r="C5372" t="s">
        <v>23</v>
      </c>
      <c r="D5372" t="s">
        <v>18</v>
      </c>
      <c r="E5372" t="s">
        <v>24</v>
      </c>
      <c r="F5372">
        <v>90.96</v>
      </c>
      <c r="G5372">
        <v>1</v>
      </c>
      <c r="H5372">
        <v>95.507999999999996</v>
      </c>
      <c r="I5372" s="1">
        <v>43592</v>
      </c>
      <c r="J5372" s="2">
        <v>0.64583333333333337</v>
      </c>
      <c r="K5372" t="s">
        <v>20</v>
      </c>
      <c r="L5372">
        <v>90.96</v>
      </c>
      <c r="M5372">
        <v>4.548</v>
      </c>
      <c r="N5372">
        <v>9.8000000000000007</v>
      </c>
      <c r="O5372">
        <v>5</v>
      </c>
    </row>
    <row r="5373" spans="1:15" x14ac:dyDescent="0.25">
      <c r="A5373" t="s">
        <v>30</v>
      </c>
      <c r="B5373" t="s">
        <v>16</v>
      </c>
      <c r="C5373" t="s">
        <v>17</v>
      </c>
      <c r="D5373" t="s">
        <v>18</v>
      </c>
      <c r="E5373" t="s">
        <v>33</v>
      </c>
      <c r="F5373">
        <v>47.04</v>
      </c>
      <c r="G5373">
        <v>2</v>
      </c>
      <c r="H5373">
        <v>98.784000000000006</v>
      </c>
      <c r="I5373" s="1">
        <v>43817</v>
      </c>
      <c r="J5373" s="2">
        <v>0.52361111111111114</v>
      </c>
      <c r="K5373" t="s">
        <v>28</v>
      </c>
      <c r="L5373">
        <v>94.08</v>
      </c>
      <c r="M5373">
        <v>4.7039999999999997</v>
      </c>
      <c r="N5373">
        <v>9.3000000000000007</v>
      </c>
      <c r="O5373">
        <v>12</v>
      </c>
    </row>
    <row r="5374" spans="1:15" x14ac:dyDescent="0.25">
      <c r="A5374" t="s">
        <v>15</v>
      </c>
      <c r="B5374" t="s">
        <v>22</v>
      </c>
      <c r="C5374" t="s">
        <v>23</v>
      </c>
      <c r="D5374" t="s">
        <v>18</v>
      </c>
      <c r="E5374" t="s">
        <v>33</v>
      </c>
      <c r="F5374">
        <v>50.98</v>
      </c>
      <c r="G5374">
        <v>5</v>
      </c>
      <c r="H5374">
        <v>267.64499999999998</v>
      </c>
      <c r="I5374" s="1">
        <v>43624</v>
      </c>
      <c r="J5374" s="2">
        <v>4.3055555555555555E-2</v>
      </c>
      <c r="K5374" t="s">
        <v>20</v>
      </c>
      <c r="L5374">
        <v>254.9</v>
      </c>
      <c r="M5374">
        <v>12.744999999999999</v>
      </c>
      <c r="N5374">
        <v>8.1999999999999993</v>
      </c>
      <c r="O5374">
        <v>6</v>
      </c>
    </row>
    <row r="5375" spans="1:15" x14ac:dyDescent="0.25">
      <c r="A5375" t="s">
        <v>15</v>
      </c>
      <c r="B5375" t="s">
        <v>16</v>
      </c>
      <c r="C5375" t="s">
        <v>17</v>
      </c>
      <c r="D5375" t="s">
        <v>26</v>
      </c>
      <c r="E5375" t="s">
        <v>24</v>
      </c>
      <c r="F5375">
        <v>70</v>
      </c>
      <c r="G5375">
        <v>4</v>
      </c>
      <c r="H5375">
        <v>294</v>
      </c>
      <c r="I5375" s="1">
        <v>43810</v>
      </c>
      <c r="J5375" s="2">
        <v>0.8256944444444444</v>
      </c>
      <c r="K5375" t="s">
        <v>25</v>
      </c>
      <c r="L5375">
        <v>280</v>
      </c>
      <c r="M5375">
        <v>14</v>
      </c>
      <c r="N5375">
        <v>7.1</v>
      </c>
      <c r="O5375">
        <v>12</v>
      </c>
    </row>
    <row r="5376" spans="1:15" x14ac:dyDescent="0.25">
      <c r="A5376" t="s">
        <v>15</v>
      </c>
      <c r="B5376" t="s">
        <v>22</v>
      </c>
      <c r="C5376" t="s">
        <v>17</v>
      </c>
      <c r="D5376" t="s">
        <v>26</v>
      </c>
      <c r="E5376" t="s">
        <v>29</v>
      </c>
      <c r="F5376">
        <v>83.84</v>
      </c>
      <c r="G5376">
        <v>5</v>
      </c>
      <c r="H5376">
        <v>440.16</v>
      </c>
      <c r="I5376" s="1">
        <v>43678</v>
      </c>
      <c r="J5376" s="2">
        <v>5.5555555555555558E-3</v>
      </c>
      <c r="K5376" t="s">
        <v>25</v>
      </c>
      <c r="L5376">
        <v>419.2</v>
      </c>
      <c r="M5376">
        <v>20.96</v>
      </c>
      <c r="N5376">
        <v>9.5</v>
      </c>
      <c r="O5376">
        <v>8</v>
      </c>
    </row>
    <row r="5377" spans="1:15" x14ac:dyDescent="0.25">
      <c r="A5377" t="s">
        <v>21</v>
      </c>
      <c r="B5377" t="s">
        <v>16</v>
      </c>
      <c r="C5377" t="s">
        <v>17</v>
      </c>
      <c r="D5377" t="s">
        <v>18</v>
      </c>
      <c r="E5377" t="s">
        <v>32</v>
      </c>
      <c r="F5377">
        <v>83.19</v>
      </c>
      <c r="G5377">
        <v>6</v>
      </c>
      <c r="H5377">
        <v>524.09699999999998</v>
      </c>
      <c r="I5377" s="1">
        <v>43821</v>
      </c>
      <c r="J5377" s="2">
        <v>0.56666666666666665</v>
      </c>
      <c r="K5377" t="s">
        <v>20</v>
      </c>
      <c r="L5377">
        <v>499.14</v>
      </c>
      <c r="M5377">
        <v>24.957000000000001</v>
      </c>
      <c r="N5377">
        <v>7.5</v>
      </c>
      <c r="O5377">
        <v>12</v>
      </c>
    </row>
    <row r="5378" spans="1:15" x14ac:dyDescent="0.25">
      <c r="A5378" t="s">
        <v>21</v>
      </c>
      <c r="B5378" t="s">
        <v>16</v>
      </c>
      <c r="C5378" t="s">
        <v>17</v>
      </c>
      <c r="D5378" t="s">
        <v>26</v>
      </c>
      <c r="E5378" t="s">
        <v>24</v>
      </c>
      <c r="F5378">
        <v>91.01</v>
      </c>
      <c r="G5378">
        <v>9</v>
      </c>
      <c r="H5378">
        <v>860.04449999999997</v>
      </c>
      <c r="I5378" s="1">
        <v>43684</v>
      </c>
      <c r="J5378" s="2">
        <v>0.41249999999999998</v>
      </c>
      <c r="K5378" t="s">
        <v>20</v>
      </c>
      <c r="L5378">
        <v>819.09</v>
      </c>
      <c r="M5378">
        <v>40.954500000000003</v>
      </c>
      <c r="N5378">
        <v>4.4000000000000004</v>
      </c>
      <c r="O5378">
        <v>8</v>
      </c>
    </row>
    <row r="5379" spans="1:15" x14ac:dyDescent="0.25">
      <c r="A5379" t="s">
        <v>30</v>
      </c>
      <c r="B5379" t="s">
        <v>22</v>
      </c>
      <c r="C5379" t="s">
        <v>23</v>
      </c>
      <c r="D5379" t="s">
        <v>18</v>
      </c>
      <c r="E5379" t="s">
        <v>19</v>
      </c>
      <c r="F5379">
        <v>48.43</v>
      </c>
      <c r="G5379">
        <v>9</v>
      </c>
      <c r="H5379">
        <v>457.6635</v>
      </c>
      <c r="I5379" s="1">
        <v>43583</v>
      </c>
      <c r="J5379" s="2">
        <v>0.18055555555555555</v>
      </c>
      <c r="K5379" t="s">
        <v>25</v>
      </c>
      <c r="L5379">
        <v>435.87</v>
      </c>
      <c r="M5379">
        <v>21.793500000000002</v>
      </c>
      <c r="N5379">
        <v>4.2</v>
      </c>
      <c r="O5379">
        <v>4</v>
      </c>
    </row>
    <row r="5380" spans="1:15" x14ac:dyDescent="0.25">
      <c r="A5380" t="s">
        <v>30</v>
      </c>
      <c r="B5380" t="s">
        <v>22</v>
      </c>
      <c r="C5380" t="s">
        <v>23</v>
      </c>
      <c r="D5380" t="s">
        <v>18</v>
      </c>
      <c r="E5380" t="s">
        <v>24</v>
      </c>
      <c r="F5380">
        <v>45.62</v>
      </c>
      <c r="G5380">
        <v>1</v>
      </c>
      <c r="H5380">
        <v>47.901000000000003</v>
      </c>
      <c r="I5380" s="1">
        <v>43802</v>
      </c>
      <c r="J5380" s="2">
        <v>0.15069444444444444</v>
      </c>
      <c r="K5380" t="s">
        <v>28</v>
      </c>
      <c r="L5380">
        <v>45.62</v>
      </c>
      <c r="M5380">
        <v>2.2810000000000001</v>
      </c>
      <c r="N5380">
        <v>9.3000000000000007</v>
      </c>
      <c r="O5380">
        <v>12</v>
      </c>
    </row>
    <row r="5381" spans="1:15" x14ac:dyDescent="0.25">
      <c r="A5381" t="s">
        <v>30</v>
      </c>
      <c r="B5381" t="s">
        <v>31</v>
      </c>
      <c r="C5381" t="s">
        <v>17</v>
      </c>
      <c r="D5381" t="s">
        <v>18</v>
      </c>
      <c r="E5381" t="s">
        <v>27</v>
      </c>
      <c r="F5381">
        <v>58.17</v>
      </c>
      <c r="G5381">
        <v>7</v>
      </c>
      <c r="H5381">
        <v>427.54950000000002</v>
      </c>
      <c r="I5381" s="1">
        <v>43708</v>
      </c>
      <c r="J5381" s="2">
        <v>7.1527777777777773E-2</v>
      </c>
      <c r="K5381" t="s">
        <v>20</v>
      </c>
      <c r="L5381">
        <v>407.19</v>
      </c>
      <c r="M5381">
        <v>20.359500000000001</v>
      </c>
      <c r="N5381">
        <v>4.3</v>
      </c>
      <c r="O5381">
        <v>8</v>
      </c>
    </row>
    <row r="5382" spans="1:15" x14ac:dyDescent="0.25">
      <c r="A5382" t="s">
        <v>15</v>
      </c>
      <c r="B5382" t="s">
        <v>22</v>
      </c>
      <c r="C5382" t="s">
        <v>23</v>
      </c>
      <c r="D5382" t="s">
        <v>18</v>
      </c>
      <c r="E5382" t="s">
        <v>24</v>
      </c>
      <c r="F5382">
        <v>19.14</v>
      </c>
      <c r="G5382">
        <v>1</v>
      </c>
      <c r="H5382">
        <v>20.097000000000001</v>
      </c>
      <c r="I5382" s="1">
        <v>43523</v>
      </c>
      <c r="J5382" s="2">
        <v>7.4305555555555555E-2</v>
      </c>
      <c r="K5382" t="s">
        <v>20</v>
      </c>
      <c r="L5382">
        <v>19.14</v>
      </c>
      <c r="M5382">
        <v>0.95699999999999996</v>
      </c>
      <c r="N5382">
        <v>5.0999999999999996</v>
      </c>
      <c r="O5382">
        <v>2</v>
      </c>
    </row>
    <row r="5383" spans="1:15" x14ac:dyDescent="0.25">
      <c r="A5383" t="s">
        <v>21</v>
      </c>
      <c r="B5383" t="s">
        <v>16</v>
      </c>
      <c r="C5383" t="s">
        <v>17</v>
      </c>
      <c r="D5383" t="s">
        <v>26</v>
      </c>
      <c r="E5383" t="s">
        <v>24</v>
      </c>
      <c r="F5383">
        <v>69.42</v>
      </c>
      <c r="G5383">
        <v>10</v>
      </c>
      <c r="H5383">
        <v>728.91</v>
      </c>
      <c r="I5383" s="1">
        <v>43544</v>
      </c>
      <c r="J5383" s="2">
        <v>0.93819444444444444</v>
      </c>
      <c r="K5383" t="s">
        <v>25</v>
      </c>
      <c r="L5383">
        <v>694.2</v>
      </c>
      <c r="M5383">
        <v>34.71</v>
      </c>
      <c r="N5383">
        <v>9.1</v>
      </c>
      <c r="O5383">
        <v>3</v>
      </c>
    </row>
    <row r="5384" spans="1:15" x14ac:dyDescent="0.25">
      <c r="A5384" t="s">
        <v>21</v>
      </c>
      <c r="B5384" t="s">
        <v>31</v>
      </c>
      <c r="C5384" t="s">
        <v>17</v>
      </c>
      <c r="D5384" t="s">
        <v>18</v>
      </c>
      <c r="E5384" t="s">
        <v>29</v>
      </c>
      <c r="F5384">
        <v>49.93</v>
      </c>
      <c r="G5384">
        <v>7</v>
      </c>
      <c r="H5384">
        <v>366.9855</v>
      </c>
      <c r="I5384" s="1">
        <v>43650</v>
      </c>
      <c r="J5384" s="2">
        <v>0.33194444444444443</v>
      </c>
      <c r="K5384" t="s">
        <v>25</v>
      </c>
      <c r="L5384">
        <v>349.51</v>
      </c>
      <c r="M5384">
        <v>17.4755</v>
      </c>
      <c r="N5384">
        <v>6.1</v>
      </c>
      <c r="O5384">
        <v>7</v>
      </c>
    </row>
    <row r="5385" spans="1:15" x14ac:dyDescent="0.25">
      <c r="A5385" t="s">
        <v>15</v>
      </c>
      <c r="B5385" t="s">
        <v>31</v>
      </c>
      <c r="C5385" t="s">
        <v>23</v>
      </c>
      <c r="D5385" t="s">
        <v>18</v>
      </c>
      <c r="E5385" t="s">
        <v>32</v>
      </c>
      <c r="F5385">
        <v>18.239999999999998</v>
      </c>
      <c r="G5385">
        <v>10</v>
      </c>
      <c r="H5385">
        <v>191.52</v>
      </c>
      <c r="I5385" s="1">
        <v>43635</v>
      </c>
      <c r="J5385" s="2">
        <v>0.45902777777777776</v>
      </c>
      <c r="K5385" t="s">
        <v>20</v>
      </c>
      <c r="L5385">
        <v>182.4</v>
      </c>
      <c r="M5385">
        <v>9.1199999999999992</v>
      </c>
      <c r="N5385">
        <v>4.4000000000000004</v>
      </c>
      <c r="O5385">
        <v>6</v>
      </c>
    </row>
    <row r="5386" spans="1:15" x14ac:dyDescent="0.25">
      <c r="A5386" t="s">
        <v>15</v>
      </c>
      <c r="B5386" t="s">
        <v>31</v>
      </c>
      <c r="C5386" t="s">
        <v>23</v>
      </c>
      <c r="D5386" t="s">
        <v>26</v>
      </c>
      <c r="E5386" t="s">
        <v>33</v>
      </c>
      <c r="F5386">
        <v>35.72</v>
      </c>
      <c r="G5386">
        <v>5</v>
      </c>
      <c r="H5386">
        <v>187.53</v>
      </c>
      <c r="I5386" s="1">
        <v>43675</v>
      </c>
      <c r="J5386" s="2">
        <v>0.64930555555555558</v>
      </c>
      <c r="K5386" t="s">
        <v>25</v>
      </c>
      <c r="L5386">
        <v>178.6</v>
      </c>
      <c r="M5386">
        <v>8.93</v>
      </c>
      <c r="N5386">
        <v>6.2</v>
      </c>
      <c r="O5386">
        <v>7</v>
      </c>
    </row>
    <row r="5387" spans="1:15" x14ac:dyDescent="0.25">
      <c r="A5387" t="s">
        <v>30</v>
      </c>
      <c r="B5387" t="s">
        <v>31</v>
      </c>
      <c r="C5387" t="s">
        <v>23</v>
      </c>
      <c r="D5387" t="s">
        <v>18</v>
      </c>
      <c r="E5387" t="s">
        <v>19</v>
      </c>
      <c r="F5387">
        <v>66.069999999999993</v>
      </c>
      <c r="G5387">
        <v>7</v>
      </c>
      <c r="H5387">
        <v>485.61450000000002</v>
      </c>
      <c r="I5387" s="1">
        <v>43822</v>
      </c>
      <c r="J5387" s="2">
        <v>0.56736111111111109</v>
      </c>
      <c r="K5387" t="s">
        <v>20</v>
      </c>
      <c r="L5387">
        <v>462.49</v>
      </c>
      <c r="M5387">
        <v>23.124500000000001</v>
      </c>
      <c r="N5387">
        <v>5.6</v>
      </c>
      <c r="O5387">
        <v>12</v>
      </c>
    </row>
    <row r="5388" spans="1:15" x14ac:dyDescent="0.25">
      <c r="A5388" t="s">
        <v>21</v>
      </c>
      <c r="B5388" t="s">
        <v>16</v>
      </c>
      <c r="C5388" t="s">
        <v>17</v>
      </c>
      <c r="D5388" t="s">
        <v>18</v>
      </c>
      <c r="E5388" t="s">
        <v>27</v>
      </c>
      <c r="F5388">
        <v>86.69</v>
      </c>
      <c r="G5388">
        <v>3</v>
      </c>
      <c r="H5388">
        <v>273.07350000000002</v>
      </c>
      <c r="I5388" s="1">
        <v>43827</v>
      </c>
      <c r="J5388" s="2">
        <v>0.31111111111111112</v>
      </c>
      <c r="K5388" t="s">
        <v>20</v>
      </c>
      <c r="L5388">
        <v>260.07</v>
      </c>
      <c r="M5388">
        <v>13.003500000000001</v>
      </c>
      <c r="N5388">
        <v>7.1</v>
      </c>
      <c r="O5388">
        <v>12</v>
      </c>
    </row>
    <row r="5389" spans="1:15" x14ac:dyDescent="0.25">
      <c r="A5389" t="s">
        <v>15</v>
      </c>
      <c r="B5389" t="s">
        <v>22</v>
      </c>
      <c r="C5389" t="s">
        <v>17</v>
      </c>
      <c r="D5389" t="s">
        <v>26</v>
      </c>
      <c r="E5389" t="s">
        <v>24</v>
      </c>
      <c r="F5389">
        <v>41.9</v>
      </c>
      <c r="G5389">
        <v>4</v>
      </c>
      <c r="H5389">
        <v>175.98</v>
      </c>
      <c r="I5389" s="1">
        <v>43709</v>
      </c>
      <c r="J5389" s="2">
        <v>3.125E-2</v>
      </c>
      <c r="K5389" t="s">
        <v>25</v>
      </c>
      <c r="L5389">
        <v>167.6</v>
      </c>
      <c r="M5389">
        <v>8.3800000000000008</v>
      </c>
      <c r="N5389">
        <v>6.3</v>
      </c>
      <c r="O5389">
        <v>9</v>
      </c>
    </row>
    <row r="5390" spans="1:15" x14ac:dyDescent="0.25">
      <c r="A5390" t="s">
        <v>21</v>
      </c>
      <c r="B5390" t="s">
        <v>31</v>
      </c>
      <c r="C5390" t="s">
        <v>23</v>
      </c>
      <c r="D5390" t="s">
        <v>18</v>
      </c>
      <c r="E5390" t="s">
        <v>19</v>
      </c>
      <c r="F5390">
        <v>19.850000000000001</v>
      </c>
      <c r="G5390">
        <v>7</v>
      </c>
      <c r="H5390">
        <v>145.89750000000001</v>
      </c>
      <c r="I5390" s="1">
        <v>43567</v>
      </c>
      <c r="J5390" s="2">
        <v>0.85555555555555551</v>
      </c>
      <c r="K5390" t="s">
        <v>25</v>
      </c>
      <c r="L5390">
        <v>138.94999999999999</v>
      </c>
      <c r="M5390">
        <v>6.9474999999999998</v>
      </c>
      <c r="N5390">
        <v>9.9</v>
      </c>
      <c r="O5390">
        <v>4</v>
      </c>
    </row>
    <row r="5391" spans="1:15" x14ac:dyDescent="0.25">
      <c r="A5391" t="s">
        <v>15</v>
      </c>
      <c r="B5391" t="s">
        <v>31</v>
      </c>
      <c r="C5391" t="s">
        <v>17</v>
      </c>
      <c r="D5391" t="s">
        <v>18</v>
      </c>
      <c r="E5391" t="s">
        <v>33</v>
      </c>
      <c r="F5391">
        <v>73.34</v>
      </c>
      <c r="G5391">
        <v>6</v>
      </c>
      <c r="H5391">
        <v>462.04199999999997</v>
      </c>
      <c r="I5391" s="1">
        <v>43693</v>
      </c>
      <c r="J5391" s="2">
        <v>0.59861111111111109</v>
      </c>
      <c r="K5391" t="s">
        <v>25</v>
      </c>
      <c r="L5391">
        <v>440.04</v>
      </c>
      <c r="M5391">
        <v>22.001999999999999</v>
      </c>
      <c r="N5391">
        <v>9.8000000000000007</v>
      </c>
      <c r="O5391">
        <v>8</v>
      </c>
    </row>
    <row r="5392" spans="1:15" x14ac:dyDescent="0.25">
      <c r="A5392" t="s">
        <v>30</v>
      </c>
      <c r="B5392" t="s">
        <v>16</v>
      </c>
      <c r="C5392" t="s">
        <v>17</v>
      </c>
      <c r="D5392" t="s">
        <v>18</v>
      </c>
      <c r="E5392" t="s">
        <v>19</v>
      </c>
      <c r="F5392">
        <v>14.21</v>
      </c>
      <c r="G5392">
        <v>3</v>
      </c>
      <c r="H5392">
        <v>44.761499999999998</v>
      </c>
      <c r="I5392" s="1">
        <v>43775</v>
      </c>
      <c r="J5392" s="2">
        <v>0.17083333333333334</v>
      </c>
      <c r="K5392" t="s">
        <v>28</v>
      </c>
      <c r="L5392">
        <v>42.63</v>
      </c>
      <c r="M5392">
        <v>2.1315</v>
      </c>
      <c r="N5392">
        <v>4.0999999999999996</v>
      </c>
      <c r="O5392">
        <v>11</v>
      </c>
    </row>
    <row r="5393" spans="1:15" x14ac:dyDescent="0.25">
      <c r="A5393" t="s">
        <v>15</v>
      </c>
      <c r="B5393" t="s">
        <v>22</v>
      </c>
      <c r="C5393" t="s">
        <v>23</v>
      </c>
      <c r="D5393" t="s">
        <v>18</v>
      </c>
      <c r="E5393" t="s">
        <v>29</v>
      </c>
      <c r="F5393">
        <v>53.34</v>
      </c>
      <c r="G5393">
        <v>7</v>
      </c>
      <c r="H5393">
        <v>392.04899999999998</v>
      </c>
      <c r="I5393" s="1">
        <v>43591</v>
      </c>
      <c r="J5393" s="2">
        <v>0.51666666666666672</v>
      </c>
      <c r="K5393" t="s">
        <v>28</v>
      </c>
      <c r="L5393">
        <v>373.38</v>
      </c>
      <c r="M5393">
        <v>18.669</v>
      </c>
      <c r="N5393">
        <v>8.6999999999999993</v>
      </c>
      <c r="O5393">
        <v>5</v>
      </c>
    </row>
    <row r="5394" spans="1:15" x14ac:dyDescent="0.25">
      <c r="A5394" t="s">
        <v>21</v>
      </c>
      <c r="B5394" t="s">
        <v>31</v>
      </c>
      <c r="C5394" t="s">
        <v>17</v>
      </c>
      <c r="D5394" t="s">
        <v>18</v>
      </c>
      <c r="E5394" t="s">
        <v>29</v>
      </c>
      <c r="F5394">
        <v>76.349999999999994</v>
      </c>
      <c r="G5394">
        <v>10</v>
      </c>
      <c r="H5394">
        <v>801.67499999999995</v>
      </c>
      <c r="I5394" s="1">
        <v>43723</v>
      </c>
      <c r="J5394" s="2">
        <v>0.45069444444444445</v>
      </c>
      <c r="K5394" t="s">
        <v>25</v>
      </c>
      <c r="L5394">
        <v>763.5</v>
      </c>
      <c r="M5394">
        <v>38.174999999999997</v>
      </c>
      <c r="N5394">
        <v>7.3</v>
      </c>
      <c r="O5394">
        <v>9</v>
      </c>
    </row>
    <row r="5395" spans="1:15" x14ac:dyDescent="0.25">
      <c r="A5395" t="s">
        <v>15</v>
      </c>
      <c r="B5395" t="s">
        <v>31</v>
      </c>
      <c r="C5395" t="s">
        <v>17</v>
      </c>
      <c r="D5395" t="s">
        <v>18</v>
      </c>
      <c r="E5395" t="s">
        <v>29</v>
      </c>
      <c r="F5395">
        <v>13.18</v>
      </c>
      <c r="G5395">
        <v>4</v>
      </c>
      <c r="H5395">
        <v>55.356000000000002</v>
      </c>
      <c r="I5395" s="1">
        <v>43716</v>
      </c>
      <c r="J5395" s="2">
        <v>0.82499999999999996</v>
      </c>
      <c r="K5395" t="s">
        <v>20</v>
      </c>
      <c r="L5395">
        <v>52.72</v>
      </c>
      <c r="M5395">
        <v>2.6360000000000001</v>
      </c>
      <c r="N5395">
        <v>6.7</v>
      </c>
      <c r="O5395">
        <v>9</v>
      </c>
    </row>
    <row r="5396" spans="1:15" x14ac:dyDescent="0.25">
      <c r="A5396" t="s">
        <v>21</v>
      </c>
      <c r="B5396" t="s">
        <v>31</v>
      </c>
      <c r="C5396" t="s">
        <v>23</v>
      </c>
      <c r="D5396" t="s">
        <v>18</v>
      </c>
      <c r="E5396" t="s">
        <v>27</v>
      </c>
      <c r="F5396">
        <v>64.08</v>
      </c>
      <c r="G5396">
        <v>10</v>
      </c>
      <c r="H5396">
        <v>672.84</v>
      </c>
      <c r="I5396" s="1">
        <v>43675</v>
      </c>
      <c r="J5396" s="2">
        <v>0.77361111111111114</v>
      </c>
      <c r="K5396" t="s">
        <v>25</v>
      </c>
      <c r="L5396">
        <v>640.79999999999995</v>
      </c>
      <c r="M5396">
        <v>32.04</v>
      </c>
      <c r="N5396">
        <v>6.7</v>
      </c>
      <c r="O5396">
        <v>7</v>
      </c>
    </row>
    <row r="5397" spans="1:15" x14ac:dyDescent="0.25">
      <c r="A5397" t="s">
        <v>15</v>
      </c>
      <c r="B5397" t="s">
        <v>22</v>
      </c>
      <c r="C5397" t="s">
        <v>17</v>
      </c>
      <c r="D5397" t="s">
        <v>18</v>
      </c>
      <c r="E5397" t="s">
        <v>29</v>
      </c>
      <c r="F5397">
        <v>75.73</v>
      </c>
      <c r="G5397">
        <v>3</v>
      </c>
      <c r="H5397">
        <v>238.54949999999999</v>
      </c>
      <c r="I5397" s="1">
        <v>43739</v>
      </c>
      <c r="J5397" s="2">
        <v>0.57291666666666663</v>
      </c>
      <c r="K5397" t="s">
        <v>25</v>
      </c>
      <c r="L5397">
        <v>227.19</v>
      </c>
      <c r="M5397">
        <v>11.359500000000001</v>
      </c>
      <c r="N5397">
        <v>9.5</v>
      </c>
      <c r="O5397">
        <v>10</v>
      </c>
    </row>
    <row r="5398" spans="1:15" x14ac:dyDescent="0.25">
      <c r="A5398" t="s">
        <v>30</v>
      </c>
      <c r="B5398" t="s">
        <v>31</v>
      </c>
      <c r="C5398" t="s">
        <v>17</v>
      </c>
      <c r="D5398" t="s">
        <v>18</v>
      </c>
      <c r="E5398" t="s">
        <v>27</v>
      </c>
      <c r="F5398">
        <v>51.15</v>
      </c>
      <c r="G5398">
        <v>3</v>
      </c>
      <c r="H5398">
        <v>161.1225</v>
      </c>
      <c r="I5398" s="1">
        <v>43571</v>
      </c>
      <c r="J5398" s="2">
        <v>0.99583333333333335</v>
      </c>
      <c r="K5398" t="s">
        <v>25</v>
      </c>
      <c r="L5398">
        <v>153.44999999999999</v>
      </c>
      <c r="M5398">
        <v>7.6725000000000003</v>
      </c>
      <c r="N5398">
        <v>6.5</v>
      </c>
      <c r="O5398">
        <v>4</v>
      </c>
    </row>
    <row r="5399" spans="1:15" x14ac:dyDescent="0.25">
      <c r="A5399" t="s">
        <v>15</v>
      </c>
      <c r="B5399" t="s">
        <v>16</v>
      </c>
      <c r="C5399" t="s">
        <v>23</v>
      </c>
      <c r="D5399" t="s">
        <v>26</v>
      </c>
      <c r="E5399" t="s">
        <v>27</v>
      </c>
      <c r="F5399">
        <v>12.44</v>
      </c>
      <c r="G5399">
        <v>9</v>
      </c>
      <c r="H5399">
        <v>117.55800000000001</v>
      </c>
      <c r="I5399" s="1">
        <v>43756</v>
      </c>
      <c r="J5399" s="2">
        <v>0.85277777777777775</v>
      </c>
      <c r="K5399" t="s">
        <v>25</v>
      </c>
      <c r="L5399">
        <v>111.96</v>
      </c>
      <c r="M5399">
        <v>5.5979999999999999</v>
      </c>
      <c r="N5399">
        <v>4.4000000000000004</v>
      </c>
      <c r="O5399">
        <v>10</v>
      </c>
    </row>
    <row r="5400" spans="1:15" x14ac:dyDescent="0.25">
      <c r="A5400" t="s">
        <v>15</v>
      </c>
      <c r="B5400" t="s">
        <v>31</v>
      </c>
      <c r="C5400" t="s">
        <v>23</v>
      </c>
      <c r="D5400" t="s">
        <v>26</v>
      </c>
      <c r="E5400" t="s">
        <v>27</v>
      </c>
      <c r="F5400">
        <v>55.72</v>
      </c>
      <c r="G5400">
        <v>4</v>
      </c>
      <c r="H5400">
        <v>234.024</v>
      </c>
      <c r="I5400" s="1">
        <v>43558</v>
      </c>
      <c r="J5400" s="2">
        <v>0.84583333333333333</v>
      </c>
      <c r="K5400" t="s">
        <v>25</v>
      </c>
      <c r="L5400">
        <v>222.88</v>
      </c>
      <c r="M5400">
        <v>11.144</v>
      </c>
      <c r="N5400">
        <v>8.5</v>
      </c>
      <c r="O5400">
        <v>4</v>
      </c>
    </row>
    <row r="5401" spans="1:15" x14ac:dyDescent="0.25">
      <c r="A5401" t="s">
        <v>21</v>
      </c>
      <c r="B5401" t="s">
        <v>31</v>
      </c>
      <c r="C5401" t="s">
        <v>17</v>
      </c>
      <c r="D5401" t="s">
        <v>18</v>
      </c>
      <c r="E5401" t="s">
        <v>27</v>
      </c>
      <c r="F5401">
        <v>18.78</v>
      </c>
      <c r="G5401">
        <v>4</v>
      </c>
      <c r="H5401">
        <v>78.876000000000005</v>
      </c>
      <c r="I5401" s="1">
        <v>43558</v>
      </c>
      <c r="J5401" s="2">
        <v>0.66041666666666665</v>
      </c>
      <c r="K5401" t="s">
        <v>20</v>
      </c>
      <c r="L5401">
        <v>75.12</v>
      </c>
      <c r="M5401">
        <v>3.7559999999999998</v>
      </c>
      <c r="N5401">
        <v>8.5</v>
      </c>
      <c r="O5401">
        <v>4</v>
      </c>
    </row>
    <row r="5402" spans="1:15" x14ac:dyDescent="0.25">
      <c r="A5402" t="s">
        <v>15</v>
      </c>
      <c r="B5402" t="s">
        <v>31</v>
      </c>
      <c r="C5402" t="s">
        <v>17</v>
      </c>
      <c r="D5402" t="s">
        <v>26</v>
      </c>
      <c r="E5402" t="s">
        <v>29</v>
      </c>
      <c r="F5402">
        <v>62.1</v>
      </c>
      <c r="G5402">
        <v>3</v>
      </c>
      <c r="H5402">
        <v>195.61500000000001</v>
      </c>
      <c r="I5402" s="1">
        <v>43736</v>
      </c>
      <c r="J5402" s="2">
        <v>0.51388888888888884</v>
      </c>
      <c r="K5402" t="s">
        <v>20</v>
      </c>
      <c r="L5402">
        <v>186.3</v>
      </c>
      <c r="M5402">
        <v>9.3149999999999995</v>
      </c>
      <c r="N5402">
        <v>7.3</v>
      </c>
      <c r="O5402">
        <v>9</v>
      </c>
    </row>
    <row r="5403" spans="1:15" x14ac:dyDescent="0.25">
      <c r="A5403" t="s">
        <v>30</v>
      </c>
      <c r="B5403" t="s">
        <v>22</v>
      </c>
      <c r="C5403" t="s">
        <v>23</v>
      </c>
      <c r="D5403" t="s">
        <v>18</v>
      </c>
      <c r="E5403" t="s">
        <v>19</v>
      </c>
      <c r="F5403">
        <v>10.06</v>
      </c>
      <c r="G5403">
        <v>8</v>
      </c>
      <c r="H5403">
        <v>84.504000000000005</v>
      </c>
      <c r="I5403" s="1">
        <v>43564</v>
      </c>
      <c r="J5403" s="2">
        <v>0.72222222222222221</v>
      </c>
      <c r="K5403" t="s">
        <v>20</v>
      </c>
      <c r="L5403">
        <v>80.48</v>
      </c>
      <c r="M5403">
        <v>4.024</v>
      </c>
      <c r="N5403">
        <v>8.6999999999999993</v>
      </c>
      <c r="O5403">
        <v>4</v>
      </c>
    </row>
    <row r="5404" spans="1:15" x14ac:dyDescent="0.25">
      <c r="A5404" t="s">
        <v>15</v>
      </c>
      <c r="B5404" t="s">
        <v>31</v>
      </c>
      <c r="C5404" t="s">
        <v>23</v>
      </c>
      <c r="D5404" t="s">
        <v>26</v>
      </c>
      <c r="E5404" t="s">
        <v>27</v>
      </c>
      <c r="F5404">
        <v>67.95</v>
      </c>
      <c r="G5404">
        <v>5</v>
      </c>
      <c r="H5404">
        <v>356.73750000000001</v>
      </c>
      <c r="I5404" s="1">
        <v>43473</v>
      </c>
      <c r="J5404" s="2">
        <v>0.93611111111111112</v>
      </c>
      <c r="K5404" t="s">
        <v>28</v>
      </c>
      <c r="L5404">
        <v>339.75</v>
      </c>
      <c r="M5404">
        <v>16.987500000000001</v>
      </c>
      <c r="N5404">
        <v>7.8</v>
      </c>
      <c r="O5404">
        <v>1</v>
      </c>
    </row>
    <row r="5405" spans="1:15" x14ac:dyDescent="0.25">
      <c r="A5405" t="s">
        <v>15</v>
      </c>
      <c r="B5405" t="s">
        <v>16</v>
      </c>
      <c r="C5405" t="s">
        <v>17</v>
      </c>
      <c r="D5405" t="s">
        <v>26</v>
      </c>
      <c r="E5405" t="s">
        <v>24</v>
      </c>
      <c r="F5405">
        <v>59.09</v>
      </c>
      <c r="G5405">
        <v>10</v>
      </c>
      <c r="H5405">
        <v>620.44500000000005</v>
      </c>
      <c r="I5405" s="1">
        <v>43598</v>
      </c>
      <c r="J5405" s="2">
        <v>0.56874999999999998</v>
      </c>
      <c r="K5405" t="s">
        <v>20</v>
      </c>
      <c r="L5405">
        <v>590.9</v>
      </c>
      <c r="M5405">
        <v>29.545000000000002</v>
      </c>
      <c r="N5405">
        <v>6.4</v>
      </c>
      <c r="O5405">
        <v>5</v>
      </c>
    </row>
    <row r="5406" spans="1:15" x14ac:dyDescent="0.25">
      <c r="A5406" t="s">
        <v>21</v>
      </c>
      <c r="B5406" t="s">
        <v>22</v>
      </c>
      <c r="C5406" t="s">
        <v>23</v>
      </c>
      <c r="D5406" t="s">
        <v>18</v>
      </c>
      <c r="E5406" t="s">
        <v>27</v>
      </c>
      <c r="F5406">
        <v>14.65</v>
      </c>
      <c r="G5406">
        <v>10</v>
      </c>
      <c r="H5406">
        <v>153.82499999999999</v>
      </c>
      <c r="I5406" s="1">
        <v>43570</v>
      </c>
      <c r="J5406" s="2">
        <v>0.67569444444444449</v>
      </c>
      <c r="K5406" t="s">
        <v>20</v>
      </c>
      <c r="L5406">
        <v>146.5</v>
      </c>
      <c r="M5406">
        <v>7.3250000000000002</v>
      </c>
      <c r="N5406">
        <v>4.5999999999999996</v>
      </c>
      <c r="O5406">
        <v>4</v>
      </c>
    </row>
    <row r="5407" spans="1:15" x14ac:dyDescent="0.25">
      <c r="A5407" t="s">
        <v>15</v>
      </c>
      <c r="B5407" t="s">
        <v>22</v>
      </c>
      <c r="C5407" t="s">
        <v>23</v>
      </c>
      <c r="D5407" t="s">
        <v>26</v>
      </c>
      <c r="E5407" t="s">
        <v>33</v>
      </c>
      <c r="F5407">
        <v>56.76</v>
      </c>
      <c r="G5407">
        <v>6</v>
      </c>
      <c r="H5407">
        <v>357.58800000000002</v>
      </c>
      <c r="I5407" s="1">
        <v>43565</v>
      </c>
      <c r="J5407" s="2">
        <v>0.94722222222222219</v>
      </c>
      <c r="K5407" t="s">
        <v>28</v>
      </c>
      <c r="L5407">
        <v>340.56</v>
      </c>
      <c r="M5407">
        <v>17.027999999999999</v>
      </c>
      <c r="N5407">
        <v>7.5</v>
      </c>
      <c r="O5407">
        <v>4</v>
      </c>
    </row>
    <row r="5408" spans="1:15" x14ac:dyDescent="0.25">
      <c r="A5408" t="s">
        <v>21</v>
      </c>
      <c r="B5408" t="s">
        <v>22</v>
      </c>
      <c r="C5408" t="s">
        <v>17</v>
      </c>
      <c r="D5408" t="s">
        <v>26</v>
      </c>
      <c r="E5408" t="s">
        <v>19</v>
      </c>
      <c r="F5408">
        <v>10.53</v>
      </c>
      <c r="G5408">
        <v>7</v>
      </c>
      <c r="H5408">
        <v>77.395499999999998</v>
      </c>
      <c r="I5408" s="1">
        <v>43648</v>
      </c>
      <c r="J5408" s="2">
        <v>0.93888888888888888</v>
      </c>
      <c r="K5408" t="s">
        <v>20</v>
      </c>
      <c r="L5408">
        <v>73.709999999999994</v>
      </c>
      <c r="M5408">
        <v>3.6855000000000002</v>
      </c>
      <c r="N5408">
        <v>7.2</v>
      </c>
      <c r="O5408">
        <v>7</v>
      </c>
    </row>
    <row r="5409" spans="1:15" x14ac:dyDescent="0.25">
      <c r="A5409" t="s">
        <v>21</v>
      </c>
      <c r="B5409" t="s">
        <v>31</v>
      </c>
      <c r="C5409" t="s">
        <v>23</v>
      </c>
      <c r="D5409" t="s">
        <v>26</v>
      </c>
      <c r="E5409" t="s">
        <v>27</v>
      </c>
      <c r="F5409">
        <v>97.28</v>
      </c>
      <c r="G5409">
        <v>2</v>
      </c>
      <c r="H5409">
        <v>204.28800000000001</v>
      </c>
      <c r="I5409" s="1">
        <v>43678</v>
      </c>
      <c r="J5409" s="2">
        <v>0.66249999999999998</v>
      </c>
      <c r="K5409" t="s">
        <v>25</v>
      </c>
      <c r="L5409">
        <v>194.56</v>
      </c>
      <c r="M5409">
        <v>9.7279999999999998</v>
      </c>
      <c r="N5409">
        <v>5.5</v>
      </c>
      <c r="O5409">
        <v>8</v>
      </c>
    </row>
    <row r="5410" spans="1:15" x14ac:dyDescent="0.25">
      <c r="A5410" t="s">
        <v>21</v>
      </c>
      <c r="B5410" t="s">
        <v>22</v>
      </c>
      <c r="C5410" t="s">
        <v>17</v>
      </c>
      <c r="D5410" t="s">
        <v>26</v>
      </c>
      <c r="E5410" t="s">
        <v>19</v>
      </c>
      <c r="F5410">
        <v>77.31</v>
      </c>
      <c r="G5410">
        <v>6</v>
      </c>
      <c r="H5410">
        <v>487.053</v>
      </c>
      <c r="I5410" s="1">
        <v>43681</v>
      </c>
      <c r="J5410" s="2">
        <v>0.46875</v>
      </c>
      <c r="K5410" t="s">
        <v>28</v>
      </c>
      <c r="L5410">
        <v>463.86</v>
      </c>
      <c r="M5410">
        <v>23.193000000000001</v>
      </c>
      <c r="N5410">
        <v>6.2</v>
      </c>
      <c r="O5410">
        <v>8</v>
      </c>
    </row>
    <row r="5411" spans="1:15" x14ac:dyDescent="0.25">
      <c r="A5411" t="s">
        <v>21</v>
      </c>
      <c r="B5411" t="s">
        <v>31</v>
      </c>
      <c r="C5411" t="s">
        <v>17</v>
      </c>
      <c r="D5411" t="s">
        <v>26</v>
      </c>
      <c r="E5411" t="s">
        <v>32</v>
      </c>
      <c r="F5411">
        <v>83.02</v>
      </c>
      <c r="G5411">
        <v>4</v>
      </c>
      <c r="H5411">
        <v>348.68400000000003</v>
      </c>
      <c r="I5411" s="1">
        <v>43815</v>
      </c>
      <c r="J5411" s="2">
        <v>0.52013888888888893</v>
      </c>
      <c r="K5411" t="s">
        <v>28</v>
      </c>
      <c r="L5411">
        <v>332.08</v>
      </c>
      <c r="M5411">
        <v>16.603999999999999</v>
      </c>
      <c r="N5411">
        <v>9.1</v>
      </c>
      <c r="O5411">
        <v>12</v>
      </c>
    </row>
    <row r="5412" spans="1:15" x14ac:dyDescent="0.25">
      <c r="A5412" t="s">
        <v>21</v>
      </c>
      <c r="B5412" t="s">
        <v>16</v>
      </c>
      <c r="C5412" t="s">
        <v>17</v>
      </c>
      <c r="D5412" t="s">
        <v>18</v>
      </c>
      <c r="E5412" t="s">
        <v>27</v>
      </c>
      <c r="F5412">
        <v>57.37</v>
      </c>
      <c r="G5412">
        <v>8</v>
      </c>
      <c r="H5412">
        <v>481.90800000000002</v>
      </c>
      <c r="I5412" s="1">
        <v>43669</v>
      </c>
      <c r="J5412" s="2">
        <v>0.65902777777777777</v>
      </c>
      <c r="K5412" t="s">
        <v>28</v>
      </c>
      <c r="L5412">
        <v>458.96</v>
      </c>
      <c r="M5412">
        <v>22.948</v>
      </c>
      <c r="N5412">
        <v>7.3</v>
      </c>
      <c r="O5412">
        <v>7</v>
      </c>
    </row>
    <row r="5413" spans="1:15" x14ac:dyDescent="0.25">
      <c r="A5413" t="s">
        <v>21</v>
      </c>
      <c r="B5413" t="s">
        <v>16</v>
      </c>
      <c r="C5413" t="s">
        <v>17</v>
      </c>
      <c r="D5413" t="s">
        <v>18</v>
      </c>
      <c r="E5413" t="s">
        <v>24</v>
      </c>
      <c r="F5413">
        <v>60.22</v>
      </c>
      <c r="G5413">
        <v>6</v>
      </c>
      <c r="H5413">
        <v>379.38600000000002</v>
      </c>
      <c r="I5413" s="1">
        <v>43602</v>
      </c>
      <c r="J5413" s="2">
        <v>0.75972222222222219</v>
      </c>
      <c r="K5413" t="s">
        <v>25</v>
      </c>
      <c r="L5413">
        <v>361.32</v>
      </c>
      <c r="M5413">
        <v>18.065999999999999</v>
      </c>
      <c r="N5413">
        <v>9</v>
      </c>
      <c r="O5413">
        <v>5</v>
      </c>
    </row>
    <row r="5414" spans="1:15" x14ac:dyDescent="0.25">
      <c r="A5414" t="s">
        <v>30</v>
      </c>
      <c r="B5414" t="s">
        <v>16</v>
      </c>
      <c r="C5414" t="s">
        <v>17</v>
      </c>
      <c r="D5414" t="s">
        <v>18</v>
      </c>
      <c r="E5414" t="s">
        <v>33</v>
      </c>
      <c r="F5414">
        <v>24.63</v>
      </c>
      <c r="G5414">
        <v>4</v>
      </c>
      <c r="H5414">
        <v>103.446</v>
      </c>
      <c r="I5414" s="1">
        <v>43741</v>
      </c>
      <c r="J5414" s="2">
        <v>0.9458333333333333</v>
      </c>
      <c r="K5414" t="s">
        <v>25</v>
      </c>
      <c r="L5414">
        <v>98.52</v>
      </c>
      <c r="M5414">
        <v>4.9260000000000002</v>
      </c>
      <c r="N5414">
        <v>5.0999999999999996</v>
      </c>
      <c r="O5414">
        <v>10</v>
      </c>
    </row>
    <row r="5415" spans="1:15" x14ac:dyDescent="0.25">
      <c r="A5415" t="s">
        <v>30</v>
      </c>
      <c r="B5415" t="s">
        <v>16</v>
      </c>
      <c r="C5415" t="s">
        <v>23</v>
      </c>
      <c r="D5415" t="s">
        <v>26</v>
      </c>
      <c r="E5415" t="s">
        <v>33</v>
      </c>
      <c r="F5415">
        <v>16.649999999999999</v>
      </c>
      <c r="G5415">
        <v>9</v>
      </c>
      <c r="H5415">
        <v>157.3425</v>
      </c>
      <c r="I5415" s="1">
        <v>43498</v>
      </c>
      <c r="J5415" s="2">
        <v>0.33402777777777776</v>
      </c>
      <c r="K5415" t="s">
        <v>20</v>
      </c>
      <c r="L5415">
        <v>149.85</v>
      </c>
      <c r="M5415">
        <v>7.4924999999999997</v>
      </c>
      <c r="N5415">
        <v>9.4</v>
      </c>
      <c r="O5415">
        <v>2</v>
      </c>
    </row>
    <row r="5416" spans="1:15" x14ac:dyDescent="0.25">
      <c r="A5416" t="s">
        <v>21</v>
      </c>
      <c r="B5416" t="s">
        <v>22</v>
      </c>
      <c r="C5416" t="s">
        <v>23</v>
      </c>
      <c r="D5416" t="s">
        <v>26</v>
      </c>
      <c r="E5416" t="s">
        <v>29</v>
      </c>
      <c r="F5416">
        <v>84.07</v>
      </c>
      <c r="G5416">
        <v>9</v>
      </c>
      <c r="H5416">
        <v>794.4615</v>
      </c>
      <c r="I5416" s="1">
        <v>43708</v>
      </c>
      <c r="J5416" s="2">
        <v>0.31597222222222221</v>
      </c>
      <c r="K5416" t="s">
        <v>28</v>
      </c>
      <c r="L5416">
        <v>756.63</v>
      </c>
      <c r="M5416">
        <v>37.831499999999998</v>
      </c>
      <c r="N5416">
        <v>8.5</v>
      </c>
      <c r="O5416">
        <v>8</v>
      </c>
    </row>
    <row r="5417" spans="1:15" x14ac:dyDescent="0.25">
      <c r="A5417" t="s">
        <v>30</v>
      </c>
      <c r="B5417" t="s">
        <v>16</v>
      </c>
      <c r="C5417" t="s">
        <v>23</v>
      </c>
      <c r="D5417" t="s">
        <v>26</v>
      </c>
      <c r="E5417" t="s">
        <v>27</v>
      </c>
      <c r="F5417">
        <v>17.53</v>
      </c>
      <c r="G5417">
        <v>10</v>
      </c>
      <c r="H5417">
        <v>184.065</v>
      </c>
      <c r="I5417" s="1">
        <v>43789</v>
      </c>
      <c r="J5417" s="2">
        <v>0.20624999999999999</v>
      </c>
      <c r="K5417" t="s">
        <v>20</v>
      </c>
      <c r="L5417">
        <v>175.3</v>
      </c>
      <c r="M5417">
        <v>8.7650000000000006</v>
      </c>
      <c r="N5417">
        <v>9.1</v>
      </c>
      <c r="O5417">
        <v>11</v>
      </c>
    </row>
    <row r="5418" spans="1:15" x14ac:dyDescent="0.25">
      <c r="A5418" t="s">
        <v>30</v>
      </c>
      <c r="B5418" t="s">
        <v>22</v>
      </c>
      <c r="C5418" t="s">
        <v>17</v>
      </c>
      <c r="D5418" t="s">
        <v>26</v>
      </c>
      <c r="E5418" t="s">
        <v>29</v>
      </c>
      <c r="F5418">
        <v>25.91</v>
      </c>
      <c r="G5418">
        <v>5</v>
      </c>
      <c r="H5418">
        <v>136.0275</v>
      </c>
      <c r="I5418" s="1">
        <v>43764</v>
      </c>
      <c r="J5418" s="2">
        <v>0.50902777777777775</v>
      </c>
      <c r="K5418" t="s">
        <v>20</v>
      </c>
      <c r="L5418">
        <v>129.55000000000001</v>
      </c>
      <c r="M5418">
        <v>6.4775</v>
      </c>
      <c r="N5418">
        <v>9.9</v>
      </c>
      <c r="O5418">
        <v>10</v>
      </c>
    </row>
    <row r="5419" spans="1:15" x14ac:dyDescent="0.25">
      <c r="A5419" t="s">
        <v>15</v>
      </c>
      <c r="B5419" t="s">
        <v>16</v>
      </c>
      <c r="C5419" t="s">
        <v>17</v>
      </c>
      <c r="D5419" t="s">
        <v>26</v>
      </c>
      <c r="E5419" t="s">
        <v>33</v>
      </c>
      <c r="F5419">
        <v>63.31</v>
      </c>
      <c r="G5419">
        <v>7</v>
      </c>
      <c r="H5419">
        <v>465.32850000000002</v>
      </c>
      <c r="I5419" s="1">
        <v>43806</v>
      </c>
      <c r="J5419" s="2">
        <v>0.44583333333333336</v>
      </c>
      <c r="K5419" t="s">
        <v>25</v>
      </c>
      <c r="L5419">
        <v>443.17</v>
      </c>
      <c r="M5419">
        <v>22.1585</v>
      </c>
      <c r="N5419">
        <v>5.3</v>
      </c>
      <c r="O5419">
        <v>12</v>
      </c>
    </row>
    <row r="5420" spans="1:15" x14ac:dyDescent="0.25">
      <c r="A5420" t="s">
        <v>21</v>
      </c>
      <c r="B5420" t="s">
        <v>16</v>
      </c>
      <c r="C5420" t="s">
        <v>17</v>
      </c>
      <c r="D5420" t="s">
        <v>18</v>
      </c>
      <c r="E5420" t="s">
        <v>24</v>
      </c>
      <c r="F5420">
        <v>93.04</v>
      </c>
      <c r="G5420">
        <v>3</v>
      </c>
      <c r="H5420">
        <v>293.07600000000002</v>
      </c>
      <c r="I5420" s="1">
        <v>43494</v>
      </c>
      <c r="J5420" s="2">
        <v>0.48055555555555557</v>
      </c>
      <c r="K5420" t="s">
        <v>28</v>
      </c>
      <c r="L5420">
        <v>279.12</v>
      </c>
      <c r="M5420">
        <v>13.956</v>
      </c>
      <c r="N5420">
        <v>6.1</v>
      </c>
      <c r="O5420">
        <v>1</v>
      </c>
    </row>
    <row r="5421" spans="1:15" x14ac:dyDescent="0.25">
      <c r="A5421" t="s">
        <v>15</v>
      </c>
      <c r="B5421" t="s">
        <v>22</v>
      </c>
      <c r="C5421" t="s">
        <v>17</v>
      </c>
      <c r="D5421" t="s">
        <v>26</v>
      </c>
      <c r="E5421" t="s">
        <v>27</v>
      </c>
      <c r="F5421">
        <v>67.37</v>
      </c>
      <c r="G5421">
        <v>1</v>
      </c>
      <c r="H5421">
        <v>70.738500000000002</v>
      </c>
      <c r="I5421" s="1">
        <v>43649</v>
      </c>
      <c r="J5421" s="2">
        <v>0.99305555555555558</v>
      </c>
      <c r="K5421" t="s">
        <v>28</v>
      </c>
      <c r="L5421">
        <v>67.37</v>
      </c>
      <c r="M5421">
        <v>3.3685</v>
      </c>
      <c r="N5421">
        <v>8.8000000000000007</v>
      </c>
      <c r="O5421">
        <v>7</v>
      </c>
    </row>
    <row r="5422" spans="1:15" x14ac:dyDescent="0.25">
      <c r="A5422" t="s">
        <v>30</v>
      </c>
      <c r="B5422" t="s">
        <v>22</v>
      </c>
      <c r="C5422" t="s">
        <v>17</v>
      </c>
      <c r="D5422" t="s">
        <v>18</v>
      </c>
      <c r="E5422" t="s">
        <v>27</v>
      </c>
      <c r="F5422">
        <v>55.53</v>
      </c>
      <c r="G5422">
        <v>1</v>
      </c>
      <c r="H5422">
        <v>58.3065</v>
      </c>
      <c r="I5422" s="1">
        <v>43510</v>
      </c>
      <c r="J5422" s="2">
        <v>0.77083333333333337</v>
      </c>
      <c r="K5422" t="s">
        <v>25</v>
      </c>
      <c r="L5422">
        <v>55.53</v>
      </c>
      <c r="M5422">
        <v>2.7765</v>
      </c>
      <c r="N5422">
        <v>5.6</v>
      </c>
      <c r="O5422">
        <v>2</v>
      </c>
    </row>
    <row r="5423" spans="1:15" x14ac:dyDescent="0.25">
      <c r="A5423" t="s">
        <v>21</v>
      </c>
      <c r="B5423" t="s">
        <v>16</v>
      </c>
      <c r="C5423" t="s">
        <v>17</v>
      </c>
      <c r="D5423" t="s">
        <v>18</v>
      </c>
      <c r="E5423" t="s">
        <v>24</v>
      </c>
      <c r="F5423">
        <v>42.27</v>
      </c>
      <c r="G5423">
        <v>7</v>
      </c>
      <c r="H5423">
        <v>310.68450000000001</v>
      </c>
      <c r="I5423" s="1">
        <v>43603</v>
      </c>
      <c r="J5423" s="2">
        <v>7.2916666666666671E-2</v>
      </c>
      <c r="K5423" t="s">
        <v>25</v>
      </c>
      <c r="L5423">
        <v>295.89</v>
      </c>
      <c r="M5423">
        <v>14.794499999999999</v>
      </c>
      <c r="N5423">
        <v>6.1</v>
      </c>
      <c r="O5423">
        <v>5</v>
      </c>
    </row>
    <row r="5424" spans="1:15" x14ac:dyDescent="0.25">
      <c r="A5424" t="s">
        <v>21</v>
      </c>
      <c r="B5424" t="s">
        <v>22</v>
      </c>
      <c r="C5424" t="s">
        <v>17</v>
      </c>
      <c r="D5424" t="s">
        <v>26</v>
      </c>
      <c r="E5424" t="s">
        <v>24</v>
      </c>
      <c r="F5424">
        <v>40.450000000000003</v>
      </c>
      <c r="G5424">
        <v>6</v>
      </c>
      <c r="H5424">
        <v>254.83500000000001</v>
      </c>
      <c r="I5424" s="1">
        <v>43828</v>
      </c>
      <c r="J5424" s="2">
        <v>0.38124999999999998</v>
      </c>
      <c r="K5424" t="s">
        <v>20</v>
      </c>
      <c r="L5424">
        <v>242.7</v>
      </c>
      <c r="M5424">
        <v>12.135</v>
      </c>
      <c r="N5424">
        <v>9.9</v>
      </c>
      <c r="O5424">
        <v>12</v>
      </c>
    </row>
    <row r="5425" spans="1:15" x14ac:dyDescent="0.25">
      <c r="A5425" t="s">
        <v>30</v>
      </c>
      <c r="B5425" t="s">
        <v>16</v>
      </c>
      <c r="C5425" t="s">
        <v>17</v>
      </c>
      <c r="D5425" t="s">
        <v>18</v>
      </c>
      <c r="E5425" t="s">
        <v>27</v>
      </c>
      <c r="F5425">
        <v>67.41</v>
      </c>
      <c r="G5425">
        <v>10</v>
      </c>
      <c r="H5425">
        <v>707.80499999999995</v>
      </c>
      <c r="I5425" s="1">
        <v>43717</v>
      </c>
      <c r="J5425" s="2">
        <v>2.5000000000000001E-2</v>
      </c>
      <c r="K5425" t="s">
        <v>25</v>
      </c>
      <c r="L5425">
        <v>674.1</v>
      </c>
      <c r="M5425">
        <v>33.704999999999998</v>
      </c>
      <c r="N5425">
        <v>7.8</v>
      </c>
      <c r="O5425">
        <v>9</v>
      </c>
    </row>
    <row r="5426" spans="1:15" x14ac:dyDescent="0.25">
      <c r="A5426" t="s">
        <v>30</v>
      </c>
      <c r="B5426" t="s">
        <v>31</v>
      </c>
      <c r="C5426" t="s">
        <v>17</v>
      </c>
      <c r="D5426" t="s">
        <v>18</v>
      </c>
      <c r="E5426" t="s">
        <v>32</v>
      </c>
      <c r="F5426">
        <v>70.75</v>
      </c>
      <c r="G5426">
        <v>8</v>
      </c>
      <c r="H5426">
        <v>594.29999999999995</v>
      </c>
      <c r="I5426" s="1">
        <v>43618</v>
      </c>
      <c r="J5426" s="2">
        <v>0.11666666666666667</v>
      </c>
      <c r="K5426" t="s">
        <v>28</v>
      </c>
      <c r="L5426">
        <v>566</v>
      </c>
      <c r="M5426">
        <v>28.3</v>
      </c>
      <c r="N5426">
        <v>9</v>
      </c>
      <c r="O5426">
        <v>6</v>
      </c>
    </row>
    <row r="5427" spans="1:15" x14ac:dyDescent="0.25">
      <c r="A5427" t="s">
        <v>21</v>
      </c>
      <c r="B5427" t="s">
        <v>16</v>
      </c>
      <c r="C5427" t="s">
        <v>17</v>
      </c>
      <c r="D5427" t="s">
        <v>18</v>
      </c>
      <c r="E5427" t="s">
        <v>27</v>
      </c>
      <c r="F5427">
        <v>10.54</v>
      </c>
      <c r="G5427">
        <v>8</v>
      </c>
      <c r="H5427">
        <v>88.536000000000001</v>
      </c>
      <c r="I5427" s="1">
        <v>43602</v>
      </c>
      <c r="J5427" s="2">
        <v>0.22777777777777777</v>
      </c>
      <c r="K5427" t="s">
        <v>28</v>
      </c>
      <c r="L5427">
        <v>84.32</v>
      </c>
      <c r="M5427">
        <v>4.2160000000000002</v>
      </c>
      <c r="N5427">
        <v>5.2</v>
      </c>
      <c r="O5427">
        <v>5</v>
      </c>
    </row>
    <row r="5428" spans="1:15" x14ac:dyDescent="0.25">
      <c r="A5428" t="s">
        <v>21</v>
      </c>
      <c r="B5428" t="s">
        <v>16</v>
      </c>
      <c r="C5428" t="s">
        <v>17</v>
      </c>
      <c r="D5428" t="s">
        <v>18</v>
      </c>
      <c r="E5428" t="s">
        <v>29</v>
      </c>
      <c r="F5428">
        <v>16.850000000000001</v>
      </c>
      <c r="G5428">
        <v>6</v>
      </c>
      <c r="H5428">
        <v>106.155</v>
      </c>
      <c r="I5428" s="1">
        <v>43642</v>
      </c>
      <c r="J5428" s="2">
        <v>2.7777777777777779E-3</v>
      </c>
      <c r="K5428" t="s">
        <v>20</v>
      </c>
      <c r="L5428">
        <v>101.1</v>
      </c>
      <c r="M5428">
        <v>5.0549999999999997</v>
      </c>
      <c r="N5428">
        <v>8.8000000000000007</v>
      </c>
      <c r="O5428">
        <v>6</v>
      </c>
    </row>
    <row r="5429" spans="1:15" x14ac:dyDescent="0.25">
      <c r="A5429" t="s">
        <v>30</v>
      </c>
      <c r="B5429" t="s">
        <v>22</v>
      </c>
      <c r="C5429" t="s">
        <v>23</v>
      </c>
      <c r="D5429" t="s">
        <v>26</v>
      </c>
      <c r="E5429" t="s">
        <v>24</v>
      </c>
      <c r="F5429">
        <v>87.05</v>
      </c>
      <c r="G5429">
        <v>3</v>
      </c>
      <c r="H5429">
        <v>274.20749999999998</v>
      </c>
      <c r="I5429" s="1">
        <v>43772</v>
      </c>
      <c r="J5429" s="2">
        <v>0.15416666666666667</v>
      </c>
      <c r="K5429" t="s">
        <v>28</v>
      </c>
      <c r="L5429">
        <v>261.14999999999998</v>
      </c>
      <c r="M5429">
        <v>13.057499999999999</v>
      </c>
      <c r="N5429">
        <v>5.2</v>
      </c>
      <c r="O5429">
        <v>11</v>
      </c>
    </row>
    <row r="5430" spans="1:15" x14ac:dyDescent="0.25">
      <c r="A5430" t="s">
        <v>21</v>
      </c>
      <c r="B5430" t="s">
        <v>31</v>
      </c>
      <c r="C5430" t="s">
        <v>23</v>
      </c>
      <c r="D5430" t="s">
        <v>26</v>
      </c>
      <c r="E5430" t="s">
        <v>32</v>
      </c>
      <c r="F5430">
        <v>13.15</v>
      </c>
      <c r="G5430">
        <v>4</v>
      </c>
      <c r="H5430">
        <v>55.23</v>
      </c>
      <c r="I5430" s="1">
        <v>43760</v>
      </c>
      <c r="J5430" s="2">
        <v>0.95902777777777781</v>
      </c>
      <c r="K5430" t="s">
        <v>28</v>
      </c>
      <c r="L5430">
        <v>52.6</v>
      </c>
      <c r="M5430">
        <v>2.63</v>
      </c>
      <c r="N5430">
        <v>8.1999999999999993</v>
      </c>
      <c r="O5430">
        <v>10</v>
      </c>
    </row>
    <row r="5431" spans="1:15" x14ac:dyDescent="0.25">
      <c r="A5431" t="s">
        <v>21</v>
      </c>
      <c r="B5431" t="s">
        <v>16</v>
      </c>
      <c r="C5431" t="s">
        <v>17</v>
      </c>
      <c r="D5431" t="s">
        <v>26</v>
      </c>
      <c r="E5431" t="s">
        <v>33</v>
      </c>
      <c r="F5431">
        <v>12.79</v>
      </c>
      <c r="G5431">
        <v>1</v>
      </c>
      <c r="H5431">
        <v>13.429500000000001</v>
      </c>
      <c r="I5431" s="1">
        <v>43752</v>
      </c>
      <c r="J5431" s="2">
        <v>0.35</v>
      </c>
      <c r="K5431" t="s">
        <v>20</v>
      </c>
      <c r="L5431">
        <v>12.79</v>
      </c>
      <c r="M5431">
        <v>0.63949999999999996</v>
      </c>
      <c r="N5431">
        <v>6.2</v>
      </c>
      <c r="O5431">
        <v>10</v>
      </c>
    </row>
    <row r="5432" spans="1:15" x14ac:dyDescent="0.25">
      <c r="A5432" t="s">
        <v>21</v>
      </c>
      <c r="B5432" t="s">
        <v>16</v>
      </c>
      <c r="C5432" t="s">
        <v>23</v>
      </c>
      <c r="D5432" t="s">
        <v>18</v>
      </c>
      <c r="E5432" t="s">
        <v>33</v>
      </c>
      <c r="F5432">
        <v>60.38</v>
      </c>
      <c r="G5432">
        <v>8</v>
      </c>
      <c r="H5432">
        <v>507.19200000000001</v>
      </c>
      <c r="I5432" s="1">
        <v>43719</v>
      </c>
      <c r="J5432" s="2">
        <v>0.15625</v>
      </c>
      <c r="K5432" t="s">
        <v>25</v>
      </c>
      <c r="L5432">
        <v>483.04</v>
      </c>
      <c r="M5432">
        <v>24.152000000000001</v>
      </c>
      <c r="N5432">
        <v>5.5</v>
      </c>
      <c r="O5432">
        <v>9</v>
      </c>
    </row>
    <row r="5433" spans="1:15" x14ac:dyDescent="0.25">
      <c r="A5433" t="s">
        <v>30</v>
      </c>
      <c r="B5433" t="s">
        <v>31</v>
      </c>
      <c r="C5433" t="s">
        <v>23</v>
      </c>
      <c r="D5433" t="s">
        <v>18</v>
      </c>
      <c r="E5433" t="s">
        <v>32</v>
      </c>
      <c r="F5433">
        <v>61.72</v>
      </c>
      <c r="G5433">
        <v>1</v>
      </c>
      <c r="H5433">
        <v>64.805999999999997</v>
      </c>
      <c r="I5433" s="1">
        <v>43560</v>
      </c>
      <c r="J5433" s="2">
        <v>0.20277777777777778</v>
      </c>
      <c r="K5433" t="s">
        <v>25</v>
      </c>
      <c r="L5433">
        <v>61.72</v>
      </c>
      <c r="M5433">
        <v>3.0859999999999999</v>
      </c>
      <c r="N5433">
        <v>9.3000000000000007</v>
      </c>
      <c r="O5433">
        <v>4</v>
      </c>
    </row>
    <row r="5434" spans="1:15" x14ac:dyDescent="0.25">
      <c r="A5434" t="s">
        <v>21</v>
      </c>
      <c r="B5434" t="s">
        <v>16</v>
      </c>
      <c r="C5434" t="s">
        <v>23</v>
      </c>
      <c r="D5434" t="s">
        <v>26</v>
      </c>
      <c r="E5434" t="s">
        <v>29</v>
      </c>
      <c r="F5434">
        <v>68.47</v>
      </c>
      <c r="G5434">
        <v>9</v>
      </c>
      <c r="H5434">
        <v>647.04150000000004</v>
      </c>
      <c r="I5434" s="1">
        <v>43630</v>
      </c>
      <c r="J5434" s="2">
        <v>0.71250000000000002</v>
      </c>
      <c r="K5434" t="s">
        <v>20</v>
      </c>
      <c r="L5434">
        <v>616.23</v>
      </c>
      <c r="M5434">
        <v>30.811499999999999</v>
      </c>
      <c r="N5434">
        <v>7</v>
      </c>
      <c r="O5434">
        <v>6</v>
      </c>
    </row>
    <row r="5435" spans="1:15" x14ac:dyDescent="0.25">
      <c r="A5435" t="s">
        <v>21</v>
      </c>
      <c r="B5435" t="s">
        <v>16</v>
      </c>
      <c r="C5435" t="s">
        <v>23</v>
      </c>
      <c r="D5435" t="s">
        <v>18</v>
      </c>
      <c r="E5435" t="s">
        <v>33</v>
      </c>
      <c r="F5435">
        <v>99.67</v>
      </c>
      <c r="G5435">
        <v>6</v>
      </c>
      <c r="H5435">
        <v>627.92100000000005</v>
      </c>
      <c r="I5435" s="1">
        <v>43518</v>
      </c>
      <c r="J5435" s="2">
        <v>0.28402777777777777</v>
      </c>
      <c r="K5435" t="s">
        <v>20</v>
      </c>
      <c r="L5435">
        <v>598.02</v>
      </c>
      <c r="M5435">
        <v>29.901</v>
      </c>
      <c r="N5435">
        <v>7.1</v>
      </c>
      <c r="O5435">
        <v>2</v>
      </c>
    </row>
    <row r="5436" spans="1:15" x14ac:dyDescent="0.25">
      <c r="A5436" t="s">
        <v>30</v>
      </c>
      <c r="B5436" t="s">
        <v>22</v>
      </c>
      <c r="C5436" t="s">
        <v>17</v>
      </c>
      <c r="D5436" t="s">
        <v>26</v>
      </c>
      <c r="E5436" t="s">
        <v>32</v>
      </c>
      <c r="F5436">
        <v>92.18</v>
      </c>
      <c r="G5436">
        <v>8</v>
      </c>
      <c r="H5436">
        <v>774.31200000000001</v>
      </c>
      <c r="I5436" s="1">
        <v>43708</v>
      </c>
      <c r="J5436" s="2">
        <v>0.22569444444444445</v>
      </c>
      <c r="K5436" t="s">
        <v>25</v>
      </c>
      <c r="L5436">
        <v>737.44</v>
      </c>
      <c r="M5436">
        <v>36.872</v>
      </c>
      <c r="N5436">
        <v>5.7</v>
      </c>
      <c r="O5436">
        <v>8</v>
      </c>
    </row>
    <row r="5437" spans="1:15" x14ac:dyDescent="0.25">
      <c r="A5437" t="s">
        <v>30</v>
      </c>
      <c r="B5437" t="s">
        <v>22</v>
      </c>
      <c r="C5437" t="s">
        <v>23</v>
      </c>
      <c r="D5437" t="s">
        <v>26</v>
      </c>
      <c r="E5437" t="s">
        <v>33</v>
      </c>
      <c r="F5437">
        <v>48.81</v>
      </c>
      <c r="G5437">
        <v>6</v>
      </c>
      <c r="H5437">
        <v>307.50299999999999</v>
      </c>
      <c r="I5437" s="1">
        <v>43830</v>
      </c>
      <c r="J5437" s="2">
        <v>0.13263888888888889</v>
      </c>
      <c r="K5437" t="s">
        <v>28</v>
      </c>
      <c r="L5437">
        <v>292.86</v>
      </c>
      <c r="M5437">
        <v>14.643000000000001</v>
      </c>
      <c r="N5437">
        <v>4.3</v>
      </c>
      <c r="O5437">
        <v>12</v>
      </c>
    </row>
    <row r="5438" spans="1:15" x14ac:dyDescent="0.25">
      <c r="A5438" t="s">
        <v>21</v>
      </c>
      <c r="B5438" t="s">
        <v>31</v>
      </c>
      <c r="C5438" t="s">
        <v>17</v>
      </c>
      <c r="D5438" t="s">
        <v>26</v>
      </c>
      <c r="E5438" t="s">
        <v>27</v>
      </c>
      <c r="F5438">
        <v>68.16</v>
      </c>
      <c r="G5438">
        <v>6</v>
      </c>
      <c r="H5438">
        <v>429.40800000000002</v>
      </c>
      <c r="I5438" s="1">
        <v>43592</v>
      </c>
      <c r="J5438" s="2">
        <v>0.52500000000000002</v>
      </c>
      <c r="K5438" t="s">
        <v>25</v>
      </c>
      <c r="L5438">
        <v>408.96</v>
      </c>
      <c r="M5438">
        <v>20.448</v>
      </c>
      <c r="N5438">
        <v>4.9000000000000004</v>
      </c>
      <c r="O5438">
        <v>5</v>
      </c>
    </row>
    <row r="5439" spans="1:15" x14ac:dyDescent="0.25">
      <c r="A5439" t="s">
        <v>30</v>
      </c>
      <c r="B5439" t="s">
        <v>22</v>
      </c>
      <c r="C5439" t="s">
        <v>23</v>
      </c>
      <c r="D5439" t="s">
        <v>26</v>
      </c>
      <c r="E5439" t="s">
        <v>33</v>
      </c>
      <c r="F5439">
        <v>94.8</v>
      </c>
      <c r="G5439">
        <v>5</v>
      </c>
      <c r="H5439">
        <v>497.7</v>
      </c>
      <c r="I5439" s="1">
        <v>43821</v>
      </c>
      <c r="J5439" s="2">
        <v>0.7055555555555556</v>
      </c>
      <c r="K5439" t="s">
        <v>28</v>
      </c>
      <c r="L5439">
        <v>474</v>
      </c>
      <c r="M5439">
        <v>23.7</v>
      </c>
      <c r="N5439">
        <v>9.6999999999999993</v>
      </c>
      <c r="O5439">
        <v>12</v>
      </c>
    </row>
    <row r="5440" spans="1:15" x14ac:dyDescent="0.25">
      <c r="A5440" t="s">
        <v>21</v>
      </c>
      <c r="B5440" t="s">
        <v>16</v>
      </c>
      <c r="C5440" t="s">
        <v>23</v>
      </c>
      <c r="D5440" t="s">
        <v>26</v>
      </c>
      <c r="E5440" t="s">
        <v>32</v>
      </c>
      <c r="F5440">
        <v>60.5</v>
      </c>
      <c r="G5440">
        <v>5</v>
      </c>
      <c r="H5440">
        <v>317.625</v>
      </c>
      <c r="I5440" s="1">
        <v>43636</v>
      </c>
      <c r="J5440" s="2">
        <v>0.59513888888888888</v>
      </c>
      <c r="K5440" t="s">
        <v>20</v>
      </c>
      <c r="L5440">
        <v>302.5</v>
      </c>
      <c r="M5440">
        <v>15.125</v>
      </c>
      <c r="N5440">
        <v>8.9</v>
      </c>
      <c r="O5440">
        <v>6</v>
      </c>
    </row>
    <row r="5441" spans="1:15" x14ac:dyDescent="0.25">
      <c r="A5441" t="s">
        <v>15</v>
      </c>
      <c r="B5441" t="s">
        <v>31</v>
      </c>
      <c r="C5441" t="s">
        <v>23</v>
      </c>
      <c r="D5441" t="s">
        <v>18</v>
      </c>
      <c r="E5441" t="s">
        <v>29</v>
      </c>
      <c r="F5441">
        <v>60.44</v>
      </c>
      <c r="G5441">
        <v>7</v>
      </c>
      <c r="H5441">
        <v>444.23399999999998</v>
      </c>
      <c r="I5441" s="1">
        <v>43757</v>
      </c>
      <c r="J5441" s="2">
        <v>9.583333333333334E-2</v>
      </c>
      <c r="K5441" t="s">
        <v>20</v>
      </c>
      <c r="L5441">
        <v>423.08</v>
      </c>
      <c r="M5441">
        <v>21.154</v>
      </c>
      <c r="N5441">
        <v>7.1</v>
      </c>
      <c r="O5441">
        <v>10</v>
      </c>
    </row>
    <row r="5442" spans="1:15" x14ac:dyDescent="0.25">
      <c r="A5442" t="s">
        <v>30</v>
      </c>
      <c r="B5442" t="s">
        <v>31</v>
      </c>
      <c r="C5442" t="s">
        <v>17</v>
      </c>
      <c r="D5442" t="s">
        <v>18</v>
      </c>
      <c r="E5442" t="s">
        <v>29</v>
      </c>
      <c r="F5442">
        <v>15.24</v>
      </c>
      <c r="G5442">
        <v>10</v>
      </c>
      <c r="H5442">
        <v>160.02000000000001</v>
      </c>
      <c r="I5442" s="1">
        <v>43506</v>
      </c>
      <c r="J5442" s="2">
        <v>0.46875</v>
      </c>
      <c r="K5442" t="s">
        <v>25</v>
      </c>
      <c r="L5442">
        <v>152.4</v>
      </c>
      <c r="M5442">
        <v>7.62</v>
      </c>
      <c r="N5442">
        <v>9.4</v>
      </c>
      <c r="O5442">
        <v>2</v>
      </c>
    </row>
    <row r="5443" spans="1:15" x14ac:dyDescent="0.25">
      <c r="A5443" t="s">
        <v>15</v>
      </c>
      <c r="B5443" t="s">
        <v>31</v>
      </c>
      <c r="C5443" t="s">
        <v>23</v>
      </c>
      <c r="D5443" t="s">
        <v>18</v>
      </c>
      <c r="E5443" t="s">
        <v>29</v>
      </c>
      <c r="F5443">
        <v>74.08</v>
      </c>
      <c r="G5443">
        <v>9</v>
      </c>
      <c r="H5443">
        <v>700.05600000000004</v>
      </c>
      <c r="I5443" s="1">
        <v>43816</v>
      </c>
      <c r="J5443" s="2">
        <v>0.50277777777777777</v>
      </c>
      <c r="K5443" t="s">
        <v>20</v>
      </c>
      <c r="L5443">
        <v>666.72</v>
      </c>
      <c r="M5443">
        <v>33.335999999999999</v>
      </c>
      <c r="N5443">
        <v>8.3000000000000007</v>
      </c>
      <c r="O5443">
        <v>12</v>
      </c>
    </row>
    <row r="5444" spans="1:15" x14ac:dyDescent="0.25">
      <c r="A5444" t="s">
        <v>30</v>
      </c>
      <c r="B5444" t="s">
        <v>31</v>
      </c>
      <c r="C5444" t="s">
        <v>17</v>
      </c>
      <c r="D5444" t="s">
        <v>26</v>
      </c>
      <c r="E5444" t="s">
        <v>29</v>
      </c>
      <c r="F5444">
        <v>93.03</v>
      </c>
      <c r="G5444">
        <v>4</v>
      </c>
      <c r="H5444">
        <v>390.726</v>
      </c>
      <c r="I5444" s="1">
        <v>43475</v>
      </c>
      <c r="J5444" s="2">
        <v>0.40138888888888891</v>
      </c>
      <c r="K5444" t="s">
        <v>25</v>
      </c>
      <c r="L5444">
        <v>372.12</v>
      </c>
      <c r="M5444">
        <v>18.606000000000002</v>
      </c>
      <c r="N5444">
        <v>8.5</v>
      </c>
      <c r="O5444">
        <v>1</v>
      </c>
    </row>
    <row r="5445" spans="1:15" x14ac:dyDescent="0.25">
      <c r="A5445" t="s">
        <v>15</v>
      </c>
      <c r="B5445" t="s">
        <v>31</v>
      </c>
      <c r="C5445" t="s">
        <v>23</v>
      </c>
      <c r="D5445" t="s">
        <v>18</v>
      </c>
      <c r="E5445" t="s">
        <v>32</v>
      </c>
      <c r="F5445">
        <v>25.36</v>
      </c>
      <c r="G5445">
        <v>6</v>
      </c>
      <c r="H5445">
        <v>159.768</v>
      </c>
      <c r="I5445" s="1">
        <v>43588</v>
      </c>
      <c r="J5445" s="2">
        <v>0.31805555555555554</v>
      </c>
      <c r="K5445" t="s">
        <v>25</v>
      </c>
      <c r="L5445">
        <v>152.16</v>
      </c>
      <c r="M5445">
        <v>7.6079999999999997</v>
      </c>
      <c r="N5445">
        <v>7.2</v>
      </c>
      <c r="O5445">
        <v>5</v>
      </c>
    </row>
    <row r="5446" spans="1:15" x14ac:dyDescent="0.25">
      <c r="A5446" t="s">
        <v>21</v>
      </c>
      <c r="B5446" t="s">
        <v>16</v>
      </c>
      <c r="C5446" t="s">
        <v>23</v>
      </c>
      <c r="D5446" t="s">
        <v>18</v>
      </c>
      <c r="E5446" t="s">
        <v>32</v>
      </c>
      <c r="F5446">
        <v>64.88</v>
      </c>
      <c r="G5446">
        <v>8</v>
      </c>
      <c r="H5446">
        <v>544.99199999999996</v>
      </c>
      <c r="I5446" s="1">
        <v>43606</v>
      </c>
      <c r="J5446" s="2">
        <v>0.89027777777777772</v>
      </c>
      <c r="K5446" t="s">
        <v>28</v>
      </c>
      <c r="L5446">
        <v>519.04</v>
      </c>
      <c r="M5446">
        <v>25.952000000000002</v>
      </c>
      <c r="N5446">
        <v>9.8000000000000007</v>
      </c>
      <c r="O5446">
        <v>5</v>
      </c>
    </row>
    <row r="5447" spans="1:15" x14ac:dyDescent="0.25">
      <c r="A5447" t="s">
        <v>30</v>
      </c>
      <c r="B5447" t="s">
        <v>22</v>
      </c>
      <c r="C5447" t="s">
        <v>23</v>
      </c>
      <c r="D5447" t="s">
        <v>18</v>
      </c>
      <c r="E5447" t="s">
        <v>29</v>
      </c>
      <c r="F5447">
        <v>30.02</v>
      </c>
      <c r="G5447">
        <v>3</v>
      </c>
      <c r="H5447">
        <v>94.563000000000002</v>
      </c>
      <c r="I5447" s="1">
        <v>43492</v>
      </c>
      <c r="J5447" s="2">
        <v>0.46111111111111114</v>
      </c>
      <c r="K5447" t="s">
        <v>28</v>
      </c>
      <c r="L5447">
        <v>90.06</v>
      </c>
      <c r="M5447">
        <v>4.5030000000000001</v>
      </c>
      <c r="N5447">
        <v>5</v>
      </c>
      <c r="O5447">
        <v>1</v>
      </c>
    </row>
    <row r="5448" spans="1:15" x14ac:dyDescent="0.25">
      <c r="A5448" t="s">
        <v>21</v>
      </c>
      <c r="B5448" t="s">
        <v>22</v>
      </c>
      <c r="C5448" t="s">
        <v>17</v>
      </c>
      <c r="D5448" t="s">
        <v>26</v>
      </c>
      <c r="E5448" t="s">
        <v>19</v>
      </c>
      <c r="F5448">
        <v>64.86</v>
      </c>
      <c r="G5448">
        <v>3</v>
      </c>
      <c r="H5448">
        <v>204.309</v>
      </c>
      <c r="I5448" s="1">
        <v>43655</v>
      </c>
      <c r="J5448" s="2">
        <v>0.41875000000000001</v>
      </c>
      <c r="K5448" t="s">
        <v>28</v>
      </c>
      <c r="L5448">
        <v>194.58</v>
      </c>
      <c r="M5448">
        <v>9.7289999999999992</v>
      </c>
      <c r="N5448">
        <v>6.3</v>
      </c>
      <c r="O5448">
        <v>7</v>
      </c>
    </row>
    <row r="5449" spans="1:15" x14ac:dyDescent="0.25">
      <c r="A5449" t="s">
        <v>21</v>
      </c>
      <c r="B5449" t="s">
        <v>22</v>
      </c>
      <c r="C5449" t="s">
        <v>23</v>
      </c>
      <c r="D5449" t="s">
        <v>18</v>
      </c>
      <c r="E5449" t="s">
        <v>27</v>
      </c>
      <c r="F5449">
        <v>21.21</v>
      </c>
      <c r="G5449">
        <v>6</v>
      </c>
      <c r="H5449">
        <v>133.62299999999999</v>
      </c>
      <c r="I5449" s="1">
        <v>43828</v>
      </c>
      <c r="J5449" s="2">
        <v>0.33402777777777776</v>
      </c>
      <c r="K5449" t="s">
        <v>20</v>
      </c>
      <c r="L5449">
        <v>127.26</v>
      </c>
      <c r="M5449">
        <v>6.3630000000000004</v>
      </c>
      <c r="N5449">
        <v>6.6</v>
      </c>
      <c r="O5449">
        <v>12</v>
      </c>
    </row>
    <row r="5450" spans="1:15" x14ac:dyDescent="0.25">
      <c r="A5450" t="s">
        <v>21</v>
      </c>
      <c r="B5450" t="s">
        <v>31</v>
      </c>
      <c r="C5450" t="s">
        <v>17</v>
      </c>
      <c r="D5450" t="s">
        <v>18</v>
      </c>
      <c r="E5450" t="s">
        <v>29</v>
      </c>
      <c r="F5450">
        <v>57.61</v>
      </c>
      <c r="G5450">
        <v>1</v>
      </c>
      <c r="H5450">
        <v>60.490499999999997</v>
      </c>
      <c r="I5450" s="1">
        <v>43636</v>
      </c>
      <c r="J5450" s="2">
        <v>0.77013888888888893</v>
      </c>
      <c r="K5450" t="s">
        <v>25</v>
      </c>
      <c r="L5450">
        <v>57.61</v>
      </c>
      <c r="M5450">
        <v>2.8805000000000001</v>
      </c>
      <c r="N5450">
        <v>4.0999999999999996</v>
      </c>
      <c r="O5450">
        <v>6</v>
      </c>
    </row>
    <row r="5451" spans="1:15" x14ac:dyDescent="0.25">
      <c r="A5451" t="s">
        <v>21</v>
      </c>
      <c r="B5451" t="s">
        <v>22</v>
      </c>
      <c r="C5451" t="s">
        <v>17</v>
      </c>
      <c r="D5451" t="s">
        <v>26</v>
      </c>
      <c r="E5451" t="s">
        <v>19</v>
      </c>
      <c r="F5451">
        <v>93.36</v>
      </c>
      <c r="G5451">
        <v>1</v>
      </c>
      <c r="H5451">
        <v>98.028000000000006</v>
      </c>
      <c r="I5451" s="1">
        <v>43591</v>
      </c>
      <c r="J5451" s="2">
        <v>0.75208333333333333</v>
      </c>
      <c r="K5451" t="s">
        <v>28</v>
      </c>
      <c r="L5451">
        <v>93.36</v>
      </c>
      <c r="M5451">
        <v>4.6680000000000001</v>
      </c>
      <c r="N5451">
        <v>4.9000000000000004</v>
      </c>
      <c r="O5451">
        <v>5</v>
      </c>
    </row>
    <row r="5452" spans="1:15" x14ac:dyDescent="0.25">
      <c r="A5452" t="s">
        <v>15</v>
      </c>
      <c r="B5452" t="s">
        <v>31</v>
      </c>
      <c r="C5452" t="s">
        <v>23</v>
      </c>
      <c r="D5452" t="s">
        <v>18</v>
      </c>
      <c r="E5452" t="s">
        <v>32</v>
      </c>
      <c r="F5452">
        <v>90.42</v>
      </c>
      <c r="G5452">
        <v>7</v>
      </c>
      <c r="H5452">
        <v>664.58699999999999</v>
      </c>
      <c r="I5452" s="1">
        <v>43808</v>
      </c>
      <c r="J5452" s="2">
        <v>0.9819444444444444</v>
      </c>
      <c r="K5452" t="s">
        <v>20</v>
      </c>
      <c r="L5452">
        <v>632.94000000000005</v>
      </c>
      <c r="M5452">
        <v>31.646999999999998</v>
      </c>
      <c r="N5452">
        <v>5.3</v>
      </c>
      <c r="O5452">
        <v>12</v>
      </c>
    </row>
    <row r="5453" spans="1:15" x14ac:dyDescent="0.25">
      <c r="A5453" t="s">
        <v>21</v>
      </c>
      <c r="B5453" t="s">
        <v>31</v>
      </c>
      <c r="C5453" t="s">
        <v>23</v>
      </c>
      <c r="D5453" t="s">
        <v>26</v>
      </c>
      <c r="E5453" t="s">
        <v>27</v>
      </c>
      <c r="F5453">
        <v>56.44</v>
      </c>
      <c r="G5453">
        <v>2</v>
      </c>
      <c r="H5453">
        <v>118.524</v>
      </c>
      <c r="I5453" s="1">
        <v>43662</v>
      </c>
      <c r="J5453" s="2">
        <v>0.31041666666666667</v>
      </c>
      <c r="K5453" t="s">
        <v>28</v>
      </c>
      <c r="L5453">
        <v>112.88</v>
      </c>
      <c r="M5453">
        <v>5.6440000000000001</v>
      </c>
      <c r="N5453">
        <v>8.8000000000000007</v>
      </c>
      <c r="O5453">
        <v>7</v>
      </c>
    </row>
    <row r="5454" spans="1:15" x14ac:dyDescent="0.25">
      <c r="A5454" t="s">
        <v>21</v>
      </c>
      <c r="B5454" t="s">
        <v>16</v>
      </c>
      <c r="C5454" t="s">
        <v>17</v>
      </c>
      <c r="D5454" t="s">
        <v>26</v>
      </c>
      <c r="E5454" t="s">
        <v>27</v>
      </c>
      <c r="F5454">
        <v>41.21</v>
      </c>
      <c r="G5454">
        <v>9</v>
      </c>
      <c r="H5454">
        <v>389.43450000000001</v>
      </c>
      <c r="I5454" s="1">
        <v>43499</v>
      </c>
      <c r="J5454" s="2">
        <v>6.2500000000000003E-3</v>
      </c>
      <c r="K5454" t="s">
        <v>28</v>
      </c>
      <c r="L5454">
        <v>370.89</v>
      </c>
      <c r="M5454">
        <v>18.544499999999999</v>
      </c>
      <c r="N5454">
        <v>8.4</v>
      </c>
      <c r="O5454">
        <v>2</v>
      </c>
    </row>
    <row r="5455" spans="1:15" x14ac:dyDescent="0.25">
      <c r="A5455" t="s">
        <v>30</v>
      </c>
      <c r="B5455" t="s">
        <v>31</v>
      </c>
      <c r="C5455" t="s">
        <v>17</v>
      </c>
      <c r="D5455" t="s">
        <v>18</v>
      </c>
      <c r="E5455" t="s">
        <v>32</v>
      </c>
      <c r="F5455">
        <v>84.09</v>
      </c>
      <c r="G5455">
        <v>4</v>
      </c>
      <c r="H5455">
        <v>353.178</v>
      </c>
      <c r="I5455" s="1">
        <v>43791</v>
      </c>
      <c r="J5455" s="2">
        <v>0.48333333333333334</v>
      </c>
      <c r="K5455" t="s">
        <v>25</v>
      </c>
      <c r="L5455">
        <v>336.36</v>
      </c>
      <c r="M5455">
        <v>16.818000000000001</v>
      </c>
      <c r="N5455">
        <v>7.2</v>
      </c>
      <c r="O5455">
        <v>11</v>
      </c>
    </row>
    <row r="5456" spans="1:15" x14ac:dyDescent="0.25">
      <c r="A5456" t="s">
        <v>21</v>
      </c>
      <c r="B5456" t="s">
        <v>31</v>
      </c>
      <c r="C5456" t="s">
        <v>17</v>
      </c>
      <c r="D5456" t="s">
        <v>26</v>
      </c>
      <c r="E5456" t="s">
        <v>27</v>
      </c>
      <c r="F5456">
        <v>24.75</v>
      </c>
      <c r="G5456">
        <v>8</v>
      </c>
      <c r="H5456">
        <v>207.9</v>
      </c>
      <c r="I5456" s="1">
        <v>43790</v>
      </c>
      <c r="J5456" s="2">
        <v>0.77500000000000002</v>
      </c>
      <c r="K5456" t="s">
        <v>20</v>
      </c>
      <c r="L5456">
        <v>198</v>
      </c>
      <c r="M5456">
        <v>9.9</v>
      </c>
      <c r="N5456">
        <v>5.6</v>
      </c>
      <c r="O5456">
        <v>11</v>
      </c>
    </row>
    <row r="5457" spans="1:15" x14ac:dyDescent="0.25">
      <c r="A5457" t="s">
        <v>21</v>
      </c>
      <c r="B5457" t="s">
        <v>31</v>
      </c>
      <c r="C5457" t="s">
        <v>17</v>
      </c>
      <c r="D5457" t="s">
        <v>26</v>
      </c>
      <c r="E5457" t="s">
        <v>19</v>
      </c>
      <c r="F5457">
        <v>64.459999999999994</v>
      </c>
      <c r="G5457">
        <v>8</v>
      </c>
      <c r="H5457">
        <v>541.46400000000006</v>
      </c>
      <c r="I5457" s="1">
        <v>43708</v>
      </c>
      <c r="J5457" s="2">
        <v>0.45833333333333331</v>
      </c>
      <c r="K5457" t="s">
        <v>25</v>
      </c>
      <c r="L5457">
        <v>515.67999999999995</v>
      </c>
      <c r="M5457">
        <v>25.783999999999999</v>
      </c>
      <c r="N5457">
        <v>6.4</v>
      </c>
      <c r="O5457">
        <v>8</v>
      </c>
    </row>
    <row r="5458" spans="1:15" x14ac:dyDescent="0.25">
      <c r="A5458" t="s">
        <v>15</v>
      </c>
      <c r="B5458" t="s">
        <v>22</v>
      </c>
      <c r="C5458" t="s">
        <v>23</v>
      </c>
      <c r="D5458" t="s">
        <v>26</v>
      </c>
      <c r="E5458" t="s">
        <v>24</v>
      </c>
      <c r="F5458">
        <v>43.56</v>
      </c>
      <c r="G5458">
        <v>3</v>
      </c>
      <c r="H5458">
        <v>137.214</v>
      </c>
      <c r="I5458" s="1">
        <v>43604</v>
      </c>
      <c r="J5458" s="2">
        <v>0.67986111111111114</v>
      </c>
      <c r="K5458" t="s">
        <v>28</v>
      </c>
      <c r="L5458">
        <v>130.68</v>
      </c>
      <c r="M5458">
        <v>6.5339999999999998</v>
      </c>
      <c r="N5458">
        <v>5.4</v>
      </c>
      <c r="O5458">
        <v>5</v>
      </c>
    </row>
    <row r="5459" spans="1:15" x14ac:dyDescent="0.25">
      <c r="A5459" t="s">
        <v>21</v>
      </c>
      <c r="B5459" t="s">
        <v>22</v>
      </c>
      <c r="C5459" t="s">
        <v>17</v>
      </c>
      <c r="D5459" t="s">
        <v>18</v>
      </c>
      <c r="E5459" t="s">
        <v>29</v>
      </c>
      <c r="F5459">
        <v>24.32</v>
      </c>
      <c r="G5459">
        <v>6</v>
      </c>
      <c r="H5459">
        <v>153.21600000000001</v>
      </c>
      <c r="I5459" s="1">
        <v>43755</v>
      </c>
      <c r="J5459" s="2">
        <v>0.5180555555555556</v>
      </c>
      <c r="K5459" t="s">
        <v>25</v>
      </c>
      <c r="L5459">
        <v>145.91999999999999</v>
      </c>
      <c r="M5459">
        <v>7.2960000000000003</v>
      </c>
      <c r="N5459">
        <v>9.6</v>
      </c>
      <c r="O5459">
        <v>10</v>
      </c>
    </row>
    <row r="5460" spans="1:15" x14ac:dyDescent="0.25">
      <c r="A5460" t="s">
        <v>21</v>
      </c>
      <c r="B5460" t="s">
        <v>16</v>
      </c>
      <c r="C5460" t="s">
        <v>17</v>
      </c>
      <c r="D5460" t="s">
        <v>18</v>
      </c>
      <c r="E5460" t="s">
        <v>24</v>
      </c>
      <c r="F5460">
        <v>97.55</v>
      </c>
      <c r="G5460">
        <v>6</v>
      </c>
      <c r="H5460">
        <v>614.56500000000005</v>
      </c>
      <c r="I5460" s="1">
        <v>43630</v>
      </c>
      <c r="J5460" s="2">
        <v>0.8520833333333333</v>
      </c>
      <c r="K5460" t="s">
        <v>25</v>
      </c>
      <c r="L5460">
        <v>585.29999999999995</v>
      </c>
      <c r="M5460">
        <v>29.265000000000001</v>
      </c>
      <c r="N5460">
        <v>7.6</v>
      </c>
      <c r="O5460">
        <v>6</v>
      </c>
    </row>
    <row r="5461" spans="1:15" x14ac:dyDescent="0.25">
      <c r="A5461" t="s">
        <v>30</v>
      </c>
      <c r="B5461" t="s">
        <v>16</v>
      </c>
      <c r="C5461" t="s">
        <v>17</v>
      </c>
      <c r="D5461" t="s">
        <v>18</v>
      </c>
      <c r="E5461" t="s">
        <v>32</v>
      </c>
      <c r="F5461">
        <v>76.67</v>
      </c>
      <c r="G5461">
        <v>2</v>
      </c>
      <c r="H5461">
        <v>161.00700000000001</v>
      </c>
      <c r="I5461" s="1">
        <v>43763</v>
      </c>
      <c r="J5461" s="2">
        <v>0.49861111111111112</v>
      </c>
      <c r="K5461" t="s">
        <v>20</v>
      </c>
      <c r="L5461">
        <v>153.34</v>
      </c>
      <c r="M5461">
        <v>7.6669999999999998</v>
      </c>
      <c r="N5461">
        <v>8.3000000000000007</v>
      </c>
      <c r="O5461">
        <v>10</v>
      </c>
    </row>
    <row r="5462" spans="1:15" x14ac:dyDescent="0.25">
      <c r="A5462" t="s">
        <v>30</v>
      </c>
      <c r="B5462" t="s">
        <v>16</v>
      </c>
      <c r="C5462" t="s">
        <v>23</v>
      </c>
      <c r="D5462" t="s">
        <v>18</v>
      </c>
      <c r="E5462" t="s">
        <v>24</v>
      </c>
      <c r="F5462">
        <v>76.92</v>
      </c>
      <c r="G5462">
        <v>7</v>
      </c>
      <c r="H5462">
        <v>565.36199999999997</v>
      </c>
      <c r="I5462" s="1">
        <v>43557</v>
      </c>
      <c r="J5462" s="2">
        <v>0.71805555555555556</v>
      </c>
      <c r="K5462" t="s">
        <v>28</v>
      </c>
      <c r="L5462">
        <v>538.44000000000005</v>
      </c>
      <c r="M5462">
        <v>26.922000000000001</v>
      </c>
      <c r="N5462">
        <v>7</v>
      </c>
      <c r="O5462">
        <v>4</v>
      </c>
    </row>
    <row r="5463" spans="1:15" x14ac:dyDescent="0.25">
      <c r="A5463" t="s">
        <v>30</v>
      </c>
      <c r="B5463" t="s">
        <v>16</v>
      </c>
      <c r="C5463" t="s">
        <v>23</v>
      </c>
      <c r="D5463" t="s">
        <v>18</v>
      </c>
      <c r="E5463" t="s">
        <v>27</v>
      </c>
      <c r="F5463">
        <v>42.97</v>
      </c>
      <c r="G5463">
        <v>7</v>
      </c>
      <c r="H5463">
        <v>315.8295</v>
      </c>
      <c r="I5463" s="1">
        <v>43468</v>
      </c>
      <c r="J5463" s="2">
        <v>0.27152777777777776</v>
      </c>
      <c r="K5463" t="s">
        <v>20</v>
      </c>
      <c r="L5463">
        <v>300.79000000000002</v>
      </c>
      <c r="M5463">
        <v>15.0395</v>
      </c>
      <c r="N5463">
        <v>7.8</v>
      </c>
      <c r="O5463">
        <v>1</v>
      </c>
    </row>
    <row r="5464" spans="1:15" x14ac:dyDescent="0.25">
      <c r="A5464" t="s">
        <v>30</v>
      </c>
      <c r="B5464" t="s">
        <v>16</v>
      </c>
      <c r="C5464" t="s">
        <v>23</v>
      </c>
      <c r="D5464" t="s">
        <v>26</v>
      </c>
      <c r="E5464" t="s">
        <v>24</v>
      </c>
      <c r="F5464">
        <v>30.73</v>
      </c>
      <c r="G5464">
        <v>1</v>
      </c>
      <c r="H5464">
        <v>32.266500000000001</v>
      </c>
      <c r="I5464" s="1">
        <v>43578</v>
      </c>
      <c r="J5464" s="2">
        <v>0.81805555555555554</v>
      </c>
      <c r="K5464" t="s">
        <v>28</v>
      </c>
      <c r="L5464">
        <v>30.73</v>
      </c>
      <c r="M5464">
        <v>1.5365</v>
      </c>
      <c r="N5464">
        <v>9.1999999999999993</v>
      </c>
      <c r="O5464">
        <v>4</v>
      </c>
    </row>
    <row r="5465" spans="1:15" x14ac:dyDescent="0.25">
      <c r="A5465" t="s">
        <v>15</v>
      </c>
      <c r="B5465" t="s">
        <v>16</v>
      </c>
      <c r="C5465" t="s">
        <v>17</v>
      </c>
      <c r="D5465" t="s">
        <v>26</v>
      </c>
      <c r="E5465" t="s">
        <v>19</v>
      </c>
      <c r="F5465">
        <v>51.49</v>
      </c>
      <c r="G5465">
        <v>1</v>
      </c>
      <c r="H5465">
        <v>54.064500000000002</v>
      </c>
      <c r="I5465" s="1">
        <v>43753</v>
      </c>
      <c r="J5465" s="2">
        <v>0.64652777777777781</v>
      </c>
      <c r="K5465" t="s">
        <v>20</v>
      </c>
      <c r="L5465">
        <v>51.49</v>
      </c>
      <c r="M5465">
        <v>2.5745</v>
      </c>
      <c r="N5465">
        <v>4.7</v>
      </c>
      <c r="O5465">
        <v>10</v>
      </c>
    </row>
    <row r="5466" spans="1:15" x14ac:dyDescent="0.25">
      <c r="A5466" t="s">
        <v>15</v>
      </c>
      <c r="B5466" t="s">
        <v>16</v>
      </c>
      <c r="C5466" t="s">
        <v>23</v>
      </c>
      <c r="D5466" t="s">
        <v>18</v>
      </c>
      <c r="E5466" t="s">
        <v>29</v>
      </c>
      <c r="F5466">
        <v>50.72</v>
      </c>
      <c r="G5466">
        <v>1</v>
      </c>
      <c r="H5466">
        <v>53.256</v>
      </c>
      <c r="I5466" s="1">
        <v>43688</v>
      </c>
      <c r="J5466" s="2">
        <v>0.15208333333333332</v>
      </c>
      <c r="K5466" t="s">
        <v>28</v>
      </c>
      <c r="L5466">
        <v>50.72</v>
      </c>
      <c r="M5466">
        <v>2.536</v>
      </c>
      <c r="N5466">
        <v>5.2</v>
      </c>
      <c r="O5466">
        <v>8</v>
      </c>
    </row>
    <row r="5467" spans="1:15" x14ac:dyDescent="0.25">
      <c r="A5467" t="s">
        <v>21</v>
      </c>
      <c r="B5467" t="s">
        <v>16</v>
      </c>
      <c r="C5467" t="s">
        <v>23</v>
      </c>
      <c r="D5467" t="s">
        <v>18</v>
      </c>
      <c r="E5467" t="s">
        <v>33</v>
      </c>
      <c r="F5467">
        <v>36.090000000000003</v>
      </c>
      <c r="G5467">
        <v>6</v>
      </c>
      <c r="H5467">
        <v>227.36699999999999</v>
      </c>
      <c r="I5467" s="1">
        <v>43540</v>
      </c>
      <c r="J5467" s="2">
        <v>0.94305555555555554</v>
      </c>
      <c r="K5467" t="s">
        <v>28</v>
      </c>
      <c r="L5467">
        <v>216.54</v>
      </c>
      <c r="M5467">
        <v>10.827</v>
      </c>
      <c r="N5467">
        <v>5.7</v>
      </c>
      <c r="O5467">
        <v>3</v>
      </c>
    </row>
    <row r="5468" spans="1:15" x14ac:dyDescent="0.25">
      <c r="A5468" t="s">
        <v>30</v>
      </c>
      <c r="B5468" t="s">
        <v>31</v>
      </c>
      <c r="C5468" t="s">
        <v>17</v>
      </c>
      <c r="D5468" t="s">
        <v>18</v>
      </c>
      <c r="E5468" t="s">
        <v>27</v>
      </c>
      <c r="F5468">
        <v>73.03</v>
      </c>
      <c r="G5468">
        <v>2</v>
      </c>
      <c r="H5468">
        <v>153.363</v>
      </c>
      <c r="I5468" s="1">
        <v>43541</v>
      </c>
      <c r="J5468" s="2">
        <v>0.23333333333333334</v>
      </c>
      <c r="K5468" t="s">
        <v>28</v>
      </c>
      <c r="L5468">
        <v>146.06</v>
      </c>
      <c r="M5468">
        <v>7.3029999999999999</v>
      </c>
      <c r="N5468">
        <v>5.3</v>
      </c>
      <c r="O5468">
        <v>3</v>
      </c>
    </row>
    <row r="5469" spans="1:15" x14ac:dyDescent="0.25">
      <c r="A5469" t="s">
        <v>15</v>
      </c>
      <c r="B5469" t="s">
        <v>16</v>
      </c>
      <c r="C5469" t="s">
        <v>17</v>
      </c>
      <c r="D5469" t="s">
        <v>18</v>
      </c>
      <c r="E5469" t="s">
        <v>33</v>
      </c>
      <c r="F5469">
        <v>35.26</v>
      </c>
      <c r="G5469">
        <v>8</v>
      </c>
      <c r="H5469">
        <v>296.18400000000003</v>
      </c>
      <c r="I5469" s="1">
        <v>43545</v>
      </c>
      <c r="J5469" s="2">
        <v>0.05</v>
      </c>
      <c r="K5469" t="s">
        <v>28</v>
      </c>
      <c r="L5469">
        <v>282.08</v>
      </c>
      <c r="M5469">
        <v>14.103999999999999</v>
      </c>
      <c r="N5469">
        <v>7.9</v>
      </c>
      <c r="O5469">
        <v>3</v>
      </c>
    </row>
    <row r="5470" spans="1:15" x14ac:dyDescent="0.25">
      <c r="A5470" t="s">
        <v>15</v>
      </c>
      <c r="B5470" t="s">
        <v>22</v>
      </c>
      <c r="C5470" t="s">
        <v>17</v>
      </c>
      <c r="D5470" t="s">
        <v>18</v>
      </c>
      <c r="E5470" t="s">
        <v>27</v>
      </c>
      <c r="F5470">
        <v>82.8</v>
      </c>
      <c r="G5470">
        <v>5</v>
      </c>
      <c r="H5470">
        <v>434.7</v>
      </c>
      <c r="I5470" s="1">
        <v>43468</v>
      </c>
      <c r="J5470" s="2">
        <v>0.43263888888888891</v>
      </c>
      <c r="K5470" t="s">
        <v>25</v>
      </c>
      <c r="L5470">
        <v>414</v>
      </c>
      <c r="M5470">
        <v>20.7</v>
      </c>
      <c r="N5470">
        <v>8.8000000000000007</v>
      </c>
      <c r="O5470">
        <v>1</v>
      </c>
    </row>
    <row r="5471" spans="1:15" x14ac:dyDescent="0.25">
      <c r="A5471" t="s">
        <v>30</v>
      </c>
      <c r="B5471" t="s">
        <v>16</v>
      </c>
      <c r="C5471" t="s">
        <v>17</v>
      </c>
      <c r="D5471" t="s">
        <v>26</v>
      </c>
      <c r="E5471" t="s">
        <v>19</v>
      </c>
      <c r="F5471">
        <v>86.53</v>
      </c>
      <c r="G5471">
        <v>7</v>
      </c>
      <c r="H5471">
        <v>635.99549999999999</v>
      </c>
      <c r="I5471" s="1">
        <v>43479</v>
      </c>
      <c r="J5471" s="2">
        <v>0.37013888888888891</v>
      </c>
      <c r="K5471" t="s">
        <v>20</v>
      </c>
      <c r="L5471">
        <v>605.71</v>
      </c>
      <c r="M5471">
        <v>30.285499999999999</v>
      </c>
      <c r="N5471">
        <v>4.7</v>
      </c>
      <c r="O5471">
        <v>1</v>
      </c>
    </row>
    <row r="5472" spans="1:15" x14ac:dyDescent="0.25">
      <c r="A5472" t="s">
        <v>15</v>
      </c>
      <c r="B5472" t="s">
        <v>22</v>
      </c>
      <c r="C5472" t="s">
        <v>23</v>
      </c>
      <c r="D5472" t="s">
        <v>26</v>
      </c>
      <c r="E5472" t="s">
        <v>19</v>
      </c>
      <c r="F5472">
        <v>30.42</v>
      </c>
      <c r="G5472">
        <v>4</v>
      </c>
      <c r="H5472">
        <v>127.764</v>
      </c>
      <c r="I5472" s="1">
        <v>43744</v>
      </c>
      <c r="J5472" s="2">
        <v>0.13263888888888889</v>
      </c>
      <c r="K5472" t="s">
        <v>25</v>
      </c>
      <c r="L5472">
        <v>121.68</v>
      </c>
      <c r="M5472">
        <v>6.0839999999999996</v>
      </c>
      <c r="N5472">
        <v>9.4</v>
      </c>
      <c r="O5472">
        <v>10</v>
      </c>
    </row>
    <row r="5473" spans="1:15" x14ac:dyDescent="0.25">
      <c r="A5473" t="s">
        <v>30</v>
      </c>
      <c r="B5473" t="s">
        <v>31</v>
      </c>
      <c r="C5473" t="s">
        <v>17</v>
      </c>
      <c r="D5473" t="s">
        <v>18</v>
      </c>
      <c r="E5473" t="s">
        <v>24</v>
      </c>
      <c r="F5473">
        <v>72.5</v>
      </c>
      <c r="G5473">
        <v>5</v>
      </c>
      <c r="H5473">
        <v>380.625</v>
      </c>
      <c r="I5473" s="1">
        <v>43613</v>
      </c>
      <c r="J5473" s="2">
        <v>0.51527777777777772</v>
      </c>
      <c r="K5473" t="s">
        <v>25</v>
      </c>
      <c r="L5473">
        <v>362.5</v>
      </c>
      <c r="M5473">
        <v>18.125</v>
      </c>
      <c r="N5473">
        <v>6.8</v>
      </c>
      <c r="O5473">
        <v>5</v>
      </c>
    </row>
    <row r="5474" spans="1:15" x14ac:dyDescent="0.25">
      <c r="A5474" t="s">
        <v>15</v>
      </c>
      <c r="B5474" t="s">
        <v>16</v>
      </c>
      <c r="C5474" t="s">
        <v>17</v>
      </c>
      <c r="D5474" t="s">
        <v>18</v>
      </c>
      <c r="E5474" t="s">
        <v>24</v>
      </c>
      <c r="F5474">
        <v>18.84</v>
      </c>
      <c r="G5474">
        <v>3</v>
      </c>
      <c r="H5474">
        <v>59.345999999999997</v>
      </c>
      <c r="I5474" s="1">
        <v>43702</v>
      </c>
      <c r="J5474" s="2">
        <v>0.21041666666666667</v>
      </c>
      <c r="K5474" t="s">
        <v>25</v>
      </c>
      <c r="L5474">
        <v>56.52</v>
      </c>
      <c r="M5474">
        <v>2.8260000000000001</v>
      </c>
      <c r="N5474">
        <v>5.7</v>
      </c>
      <c r="O5474">
        <v>8</v>
      </c>
    </row>
    <row r="5475" spans="1:15" x14ac:dyDescent="0.25">
      <c r="A5475" t="s">
        <v>15</v>
      </c>
      <c r="B5475" t="s">
        <v>31</v>
      </c>
      <c r="C5475" t="s">
        <v>17</v>
      </c>
      <c r="D5475" t="s">
        <v>18</v>
      </c>
      <c r="E5475" t="s">
        <v>32</v>
      </c>
      <c r="F5475">
        <v>62.76</v>
      </c>
      <c r="G5475">
        <v>7</v>
      </c>
      <c r="H5475">
        <v>461.286</v>
      </c>
      <c r="I5475" s="1">
        <v>43745</v>
      </c>
      <c r="J5475" s="2">
        <v>0.36319444444444443</v>
      </c>
      <c r="K5475" t="s">
        <v>20</v>
      </c>
      <c r="L5475">
        <v>439.32</v>
      </c>
      <c r="M5475">
        <v>21.966000000000001</v>
      </c>
      <c r="N5475">
        <v>7.4</v>
      </c>
      <c r="O5475">
        <v>10</v>
      </c>
    </row>
    <row r="5476" spans="1:15" x14ac:dyDescent="0.25">
      <c r="A5476" t="s">
        <v>30</v>
      </c>
      <c r="B5476" t="s">
        <v>16</v>
      </c>
      <c r="C5476" t="s">
        <v>17</v>
      </c>
      <c r="D5476" t="s">
        <v>26</v>
      </c>
      <c r="E5476" t="s">
        <v>29</v>
      </c>
      <c r="F5476">
        <v>35.58</v>
      </c>
      <c r="G5476">
        <v>3</v>
      </c>
      <c r="H5476">
        <v>112.077</v>
      </c>
      <c r="I5476" s="1">
        <v>43592</v>
      </c>
      <c r="J5476" s="2">
        <v>0.9868055555555556</v>
      </c>
      <c r="K5476" t="s">
        <v>25</v>
      </c>
      <c r="L5476">
        <v>106.74</v>
      </c>
      <c r="M5476">
        <v>5.3369999999999997</v>
      </c>
      <c r="N5476">
        <v>6.2</v>
      </c>
      <c r="O5476">
        <v>5</v>
      </c>
    </row>
    <row r="5477" spans="1:15" x14ac:dyDescent="0.25">
      <c r="A5477" t="s">
        <v>21</v>
      </c>
      <c r="B5477" t="s">
        <v>31</v>
      </c>
      <c r="C5477" t="s">
        <v>17</v>
      </c>
      <c r="D5477" t="s">
        <v>26</v>
      </c>
      <c r="E5477" t="s">
        <v>24</v>
      </c>
      <c r="F5477">
        <v>90.58</v>
      </c>
      <c r="G5477">
        <v>3</v>
      </c>
      <c r="H5477">
        <v>285.327</v>
      </c>
      <c r="I5477" s="1">
        <v>43825</v>
      </c>
      <c r="J5477" s="2">
        <v>0.71805555555555556</v>
      </c>
      <c r="K5477" t="s">
        <v>25</v>
      </c>
      <c r="L5477">
        <v>271.74</v>
      </c>
      <c r="M5477">
        <v>13.587</v>
      </c>
      <c r="N5477">
        <v>7.1</v>
      </c>
      <c r="O5477">
        <v>12</v>
      </c>
    </row>
    <row r="5478" spans="1:15" x14ac:dyDescent="0.25">
      <c r="A5478" t="s">
        <v>15</v>
      </c>
      <c r="B5478" t="s">
        <v>16</v>
      </c>
      <c r="C5478" t="s">
        <v>17</v>
      </c>
      <c r="D5478" t="s">
        <v>18</v>
      </c>
      <c r="E5478" t="s">
        <v>27</v>
      </c>
      <c r="F5478">
        <v>82.49</v>
      </c>
      <c r="G5478">
        <v>3</v>
      </c>
      <c r="H5478">
        <v>259.84350000000001</v>
      </c>
      <c r="I5478" s="1">
        <v>43684</v>
      </c>
      <c r="J5478" s="2">
        <v>0.95694444444444449</v>
      </c>
      <c r="K5478" t="s">
        <v>28</v>
      </c>
      <c r="L5478">
        <v>247.47</v>
      </c>
      <c r="M5478">
        <v>12.3735</v>
      </c>
      <c r="N5478">
        <v>8.6</v>
      </c>
      <c r="O5478">
        <v>8</v>
      </c>
    </row>
    <row r="5479" spans="1:15" x14ac:dyDescent="0.25">
      <c r="A5479" t="s">
        <v>21</v>
      </c>
      <c r="B5479" t="s">
        <v>22</v>
      </c>
      <c r="C5479" t="s">
        <v>17</v>
      </c>
      <c r="D5479" t="s">
        <v>18</v>
      </c>
      <c r="E5479" t="s">
        <v>32</v>
      </c>
      <c r="F5479">
        <v>25.73</v>
      </c>
      <c r="G5479">
        <v>10</v>
      </c>
      <c r="H5479">
        <v>270.16500000000002</v>
      </c>
      <c r="I5479" s="1">
        <v>43745</v>
      </c>
      <c r="J5479" s="2">
        <v>0.29166666666666669</v>
      </c>
      <c r="K5479" t="s">
        <v>25</v>
      </c>
      <c r="L5479">
        <v>257.3</v>
      </c>
      <c r="M5479">
        <v>12.865</v>
      </c>
      <c r="N5479">
        <v>9.1</v>
      </c>
      <c r="O5479">
        <v>10</v>
      </c>
    </row>
    <row r="5480" spans="1:15" x14ac:dyDescent="0.25">
      <c r="A5480" t="s">
        <v>15</v>
      </c>
      <c r="B5480" t="s">
        <v>22</v>
      </c>
      <c r="C5480" t="s">
        <v>23</v>
      </c>
      <c r="D5480" t="s">
        <v>18</v>
      </c>
      <c r="E5480" t="s">
        <v>19</v>
      </c>
      <c r="F5480">
        <v>41.3</v>
      </c>
      <c r="G5480">
        <v>3</v>
      </c>
      <c r="H5480">
        <v>130.095</v>
      </c>
      <c r="I5480" s="1">
        <v>43741</v>
      </c>
      <c r="J5480" s="2">
        <v>0.1111111111111111</v>
      </c>
      <c r="K5480" t="s">
        <v>28</v>
      </c>
      <c r="L5480">
        <v>123.9</v>
      </c>
      <c r="M5480">
        <v>6.1950000000000003</v>
      </c>
      <c r="N5480">
        <v>7</v>
      </c>
      <c r="O5480">
        <v>10</v>
      </c>
    </row>
    <row r="5481" spans="1:15" x14ac:dyDescent="0.25">
      <c r="A5481" t="s">
        <v>15</v>
      </c>
      <c r="B5481" t="s">
        <v>31</v>
      </c>
      <c r="C5481" t="s">
        <v>23</v>
      </c>
      <c r="D5481" t="s">
        <v>18</v>
      </c>
      <c r="E5481" t="s">
        <v>33</v>
      </c>
      <c r="F5481">
        <v>93.05</v>
      </c>
      <c r="G5481">
        <v>4</v>
      </c>
      <c r="H5481">
        <v>390.81</v>
      </c>
      <c r="I5481" s="1">
        <v>43518</v>
      </c>
      <c r="J5481" s="2">
        <v>0.8125</v>
      </c>
      <c r="K5481" t="s">
        <v>28</v>
      </c>
      <c r="L5481">
        <v>372.2</v>
      </c>
      <c r="M5481">
        <v>18.61</v>
      </c>
      <c r="N5481">
        <v>4.3</v>
      </c>
      <c r="O5481">
        <v>2</v>
      </c>
    </row>
    <row r="5482" spans="1:15" x14ac:dyDescent="0.25">
      <c r="A5482" t="s">
        <v>15</v>
      </c>
      <c r="B5482" t="s">
        <v>22</v>
      </c>
      <c r="C5482" t="s">
        <v>17</v>
      </c>
      <c r="D5482" t="s">
        <v>26</v>
      </c>
      <c r="E5482" t="s">
        <v>27</v>
      </c>
      <c r="F5482">
        <v>59.29</v>
      </c>
      <c r="G5482">
        <v>7</v>
      </c>
      <c r="H5482">
        <v>435.78149999999999</v>
      </c>
      <c r="I5482" s="1">
        <v>43564</v>
      </c>
      <c r="J5482" s="2">
        <v>4.9305555555555554E-2</v>
      </c>
      <c r="K5482" t="s">
        <v>25</v>
      </c>
      <c r="L5482">
        <v>415.03</v>
      </c>
      <c r="M5482">
        <v>20.7515</v>
      </c>
      <c r="N5482">
        <v>6.6</v>
      </c>
      <c r="O5482">
        <v>4</v>
      </c>
    </row>
    <row r="5483" spans="1:15" x14ac:dyDescent="0.25">
      <c r="A5483" t="s">
        <v>15</v>
      </c>
      <c r="B5483" t="s">
        <v>22</v>
      </c>
      <c r="C5483" t="s">
        <v>23</v>
      </c>
      <c r="D5483" t="s">
        <v>26</v>
      </c>
      <c r="E5483" t="s">
        <v>19</v>
      </c>
      <c r="F5483">
        <v>24.31</v>
      </c>
      <c r="G5483">
        <v>2</v>
      </c>
      <c r="H5483">
        <v>51.051000000000002</v>
      </c>
      <c r="I5483" s="1">
        <v>43697</v>
      </c>
      <c r="J5483" s="2">
        <v>0.61041666666666672</v>
      </c>
      <c r="K5483" t="s">
        <v>25</v>
      </c>
      <c r="L5483">
        <v>48.62</v>
      </c>
      <c r="M5483">
        <v>2.431</v>
      </c>
      <c r="N5483">
        <v>8.9</v>
      </c>
      <c r="O5483">
        <v>8</v>
      </c>
    </row>
    <row r="5484" spans="1:15" x14ac:dyDescent="0.25">
      <c r="A5484" t="s">
        <v>15</v>
      </c>
      <c r="B5484" t="s">
        <v>16</v>
      </c>
      <c r="C5484" t="s">
        <v>17</v>
      </c>
      <c r="D5484" t="s">
        <v>26</v>
      </c>
      <c r="E5484" t="s">
        <v>19</v>
      </c>
      <c r="F5484">
        <v>25.78</v>
      </c>
      <c r="G5484">
        <v>4</v>
      </c>
      <c r="H5484">
        <v>108.276</v>
      </c>
      <c r="I5484" s="1">
        <v>43572</v>
      </c>
      <c r="J5484" s="2">
        <v>0.57430555555555551</v>
      </c>
      <c r="K5484" t="s">
        <v>25</v>
      </c>
      <c r="L5484">
        <v>103.12</v>
      </c>
      <c r="M5484">
        <v>5.1559999999999997</v>
      </c>
      <c r="N5484">
        <v>8.3000000000000007</v>
      </c>
      <c r="O5484">
        <v>4</v>
      </c>
    </row>
    <row r="5485" spans="1:15" x14ac:dyDescent="0.25">
      <c r="A5485" t="s">
        <v>30</v>
      </c>
      <c r="B5485" t="s">
        <v>16</v>
      </c>
      <c r="C5485" t="s">
        <v>17</v>
      </c>
      <c r="D5485" t="s">
        <v>26</v>
      </c>
      <c r="E5485" t="s">
        <v>29</v>
      </c>
      <c r="F5485">
        <v>58.76</v>
      </c>
      <c r="G5485">
        <v>9</v>
      </c>
      <c r="H5485">
        <v>555.28200000000004</v>
      </c>
      <c r="I5485" s="1">
        <v>43794</v>
      </c>
      <c r="J5485" s="2">
        <v>0.36041666666666666</v>
      </c>
      <c r="K5485" t="s">
        <v>20</v>
      </c>
      <c r="L5485">
        <v>528.84</v>
      </c>
      <c r="M5485">
        <v>26.442</v>
      </c>
      <c r="N5485">
        <v>7.7</v>
      </c>
      <c r="O5485">
        <v>11</v>
      </c>
    </row>
    <row r="5486" spans="1:15" x14ac:dyDescent="0.25">
      <c r="A5486" t="s">
        <v>30</v>
      </c>
      <c r="B5486" t="s">
        <v>31</v>
      </c>
      <c r="C5486" t="s">
        <v>17</v>
      </c>
      <c r="D5486" t="s">
        <v>18</v>
      </c>
      <c r="E5486" t="s">
        <v>19</v>
      </c>
      <c r="F5486">
        <v>98.71</v>
      </c>
      <c r="G5486">
        <v>6</v>
      </c>
      <c r="H5486">
        <v>621.87300000000005</v>
      </c>
      <c r="I5486" s="1">
        <v>43547</v>
      </c>
      <c r="J5486" s="2">
        <v>0.42083333333333334</v>
      </c>
      <c r="K5486" t="s">
        <v>28</v>
      </c>
      <c r="L5486">
        <v>592.26</v>
      </c>
      <c r="M5486">
        <v>29.613</v>
      </c>
      <c r="N5486">
        <v>4.3</v>
      </c>
      <c r="O5486">
        <v>3</v>
      </c>
    </row>
    <row r="5487" spans="1:15" x14ac:dyDescent="0.25">
      <c r="A5487" t="s">
        <v>30</v>
      </c>
      <c r="B5487" t="s">
        <v>22</v>
      </c>
      <c r="C5487" t="s">
        <v>17</v>
      </c>
      <c r="D5487" t="s">
        <v>18</v>
      </c>
      <c r="E5487" t="s">
        <v>27</v>
      </c>
      <c r="F5487">
        <v>59.26</v>
      </c>
      <c r="G5487">
        <v>3</v>
      </c>
      <c r="H5487">
        <v>186.66900000000001</v>
      </c>
      <c r="I5487" s="1">
        <v>43687</v>
      </c>
      <c r="J5487" s="2">
        <v>0.58194444444444449</v>
      </c>
      <c r="K5487" t="s">
        <v>28</v>
      </c>
      <c r="L5487">
        <v>177.78</v>
      </c>
      <c r="M5487">
        <v>8.8889999999999993</v>
      </c>
      <c r="N5487">
        <v>5.3</v>
      </c>
      <c r="O5487">
        <v>8</v>
      </c>
    </row>
    <row r="5488" spans="1:15" x14ac:dyDescent="0.25">
      <c r="A5488" t="s">
        <v>15</v>
      </c>
      <c r="B5488" t="s">
        <v>22</v>
      </c>
      <c r="C5488" t="s">
        <v>17</v>
      </c>
      <c r="D5488" t="s">
        <v>26</v>
      </c>
      <c r="E5488" t="s">
        <v>19</v>
      </c>
      <c r="F5488">
        <v>58.48</v>
      </c>
      <c r="G5488">
        <v>9</v>
      </c>
      <c r="H5488">
        <v>552.63599999999997</v>
      </c>
      <c r="I5488" s="1">
        <v>43467</v>
      </c>
      <c r="J5488" s="2">
        <v>0.65277777777777779</v>
      </c>
      <c r="K5488" t="s">
        <v>28</v>
      </c>
      <c r="L5488">
        <v>526.32000000000005</v>
      </c>
      <c r="M5488">
        <v>26.315999999999999</v>
      </c>
      <c r="N5488">
        <v>6.6</v>
      </c>
      <c r="O5488">
        <v>1</v>
      </c>
    </row>
    <row r="5489" spans="1:15" x14ac:dyDescent="0.25">
      <c r="A5489" t="s">
        <v>30</v>
      </c>
      <c r="B5489" t="s">
        <v>31</v>
      </c>
      <c r="C5489" t="s">
        <v>23</v>
      </c>
      <c r="D5489" t="s">
        <v>26</v>
      </c>
      <c r="E5489" t="s">
        <v>32</v>
      </c>
      <c r="F5489">
        <v>56.65</v>
      </c>
      <c r="G5489">
        <v>10</v>
      </c>
      <c r="H5489">
        <v>594.82500000000005</v>
      </c>
      <c r="I5489" s="1">
        <v>43741</v>
      </c>
      <c r="J5489" s="2">
        <v>0.3215277777777778</v>
      </c>
      <c r="K5489" t="s">
        <v>25</v>
      </c>
      <c r="L5489">
        <v>566.5</v>
      </c>
      <c r="M5489">
        <v>28.324999999999999</v>
      </c>
      <c r="N5489">
        <v>5.3</v>
      </c>
      <c r="O5489">
        <v>10</v>
      </c>
    </row>
    <row r="5490" spans="1:15" x14ac:dyDescent="0.25">
      <c r="A5490" t="s">
        <v>21</v>
      </c>
      <c r="B5490" t="s">
        <v>22</v>
      </c>
      <c r="C5490" t="s">
        <v>17</v>
      </c>
      <c r="D5490" t="s">
        <v>18</v>
      </c>
      <c r="E5490" t="s">
        <v>33</v>
      </c>
      <c r="F5490">
        <v>86.64</v>
      </c>
      <c r="G5490">
        <v>7</v>
      </c>
      <c r="H5490">
        <v>636.80399999999997</v>
      </c>
      <c r="I5490" s="1">
        <v>43518</v>
      </c>
      <c r="J5490" s="2">
        <v>0.73611111111111116</v>
      </c>
      <c r="K5490" t="s">
        <v>28</v>
      </c>
      <c r="L5490">
        <v>606.48</v>
      </c>
      <c r="M5490">
        <v>30.324000000000002</v>
      </c>
      <c r="N5490">
        <v>5.5</v>
      </c>
      <c r="O5490">
        <v>2</v>
      </c>
    </row>
    <row r="5491" spans="1:15" x14ac:dyDescent="0.25">
      <c r="A5491" t="s">
        <v>30</v>
      </c>
      <c r="B5491" t="s">
        <v>16</v>
      </c>
      <c r="C5491" t="s">
        <v>23</v>
      </c>
      <c r="D5491" t="s">
        <v>18</v>
      </c>
      <c r="E5491" t="s">
        <v>24</v>
      </c>
      <c r="F5491">
        <v>30.89</v>
      </c>
      <c r="G5491">
        <v>2</v>
      </c>
      <c r="H5491">
        <v>64.869</v>
      </c>
      <c r="I5491" s="1">
        <v>43794</v>
      </c>
      <c r="J5491" s="2">
        <v>0.97013888888888888</v>
      </c>
      <c r="K5491" t="s">
        <v>25</v>
      </c>
      <c r="L5491">
        <v>61.78</v>
      </c>
      <c r="M5491">
        <v>3.089</v>
      </c>
      <c r="N5491">
        <v>4.4000000000000004</v>
      </c>
      <c r="O5491">
        <v>11</v>
      </c>
    </row>
    <row r="5492" spans="1:15" x14ac:dyDescent="0.25">
      <c r="A5492" t="s">
        <v>21</v>
      </c>
      <c r="B5492" t="s">
        <v>22</v>
      </c>
      <c r="C5492" t="s">
        <v>23</v>
      </c>
      <c r="D5492" t="s">
        <v>18</v>
      </c>
      <c r="E5492" t="s">
        <v>27</v>
      </c>
      <c r="F5492">
        <v>24.34</v>
      </c>
      <c r="G5492">
        <v>10</v>
      </c>
      <c r="H5492">
        <v>255.57</v>
      </c>
      <c r="I5492" s="1">
        <v>43484</v>
      </c>
      <c r="J5492" s="2">
        <v>0.88472222222222219</v>
      </c>
      <c r="K5492" t="s">
        <v>28</v>
      </c>
      <c r="L5492">
        <v>243.4</v>
      </c>
      <c r="M5492">
        <v>12.17</v>
      </c>
      <c r="N5492">
        <v>4.9000000000000004</v>
      </c>
      <c r="O5492">
        <v>1</v>
      </c>
    </row>
    <row r="5493" spans="1:15" x14ac:dyDescent="0.25">
      <c r="A5493" t="s">
        <v>15</v>
      </c>
      <c r="B5493" t="s">
        <v>16</v>
      </c>
      <c r="C5493" t="s">
        <v>17</v>
      </c>
      <c r="D5493" t="s">
        <v>26</v>
      </c>
      <c r="E5493" t="s">
        <v>24</v>
      </c>
      <c r="F5493">
        <v>60.7</v>
      </c>
      <c r="G5493">
        <v>5</v>
      </c>
      <c r="H5493">
        <v>318.67500000000001</v>
      </c>
      <c r="I5493" s="1">
        <v>43497</v>
      </c>
      <c r="J5493" s="2">
        <v>0.4777777777777778</v>
      </c>
      <c r="K5493" t="s">
        <v>20</v>
      </c>
      <c r="L5493">
        <v>303.5</v>
      </c>
      <c r="M5493">
        <v>15.175000000000001</v>
      </c>
      <c r="N5493">
        <v>8.9</v>
      </c>
      <c r="O5493">
        <v>2</v>
      </c>
    </row>
    <row r="5494" spans="1:15" x14ac:dyDescent="0.25">
      <c r="A5494" t="s">
        <v>21</v>
      </c>
      <c r="B5494" t="s">
        <v>22</v>
      </c>
      <c r="C5494" t="s">
        <v>17</v>
      </c>
      <c r="D5494" t="s">
        <v>26</v>
      </c>
      <c r="E5494" t="s">
        <v>19</v>
      </c>
      <c r="F5494">
        <v>27.76</v>
      </c>
      <c r="G5494">
        <v>9</v>
      </c>
      <c r="H5494">
        <v>262.33199999999999</v>
      </c>
      <c r="I5494" s="1">
        <v>43746</v>
      </c>
      <c r="J5494" s="2">
        <v>0.80347222222222225</v>
      </c>
      <c r="K5494" t="s">
        <v>28</v>
      </c>
      <c r="L5494">
        <v>249.84</v>
      </c>
      <c r="M5494">
        <v>12.492000000000001</v>
      </c>
      <c r="N5494">
        <v>6</v>
      </c>
      <c r="O5494">
        <v>10</v>
      </c>
    </row>
    <row r="5495" spans="1:15" x14ac:dyDescent="0.25">
      <c r="A5495" t="s">
        <v>30</v>
      </c>
      <c r="B5495" t="s">
        <v>16</v>
      </c>
      <c r="C5495" t="s">
        <v>23</v>
      </c>
      <c r="D5495" t="s">
        <v>26</v>
      </c>
      <c r="E5495" t="s">
        <v>24</v>
      </c>
      <c r="F5495">
        <v>72.72</v>
      </c>
      <c r="G5495">
        <v>3</v>
      </c>
      <c r="H5495">
        <v>229.06800000000001</v>
      </c>
      <c r="I5495" s="1">
        <v>43684</v>
      </c>
      <c r="J5495" s="2">
        <v>0.45902777777777776</v>
      </c>
      <c r="K5495" t="s">
        <v>20</v>
      </c>
      <c r="L5495">
        <v>218.16</v>
      </c>
      <c r="M5495">
        <v>10.907999999999999</v>
      </c>
      <c r="N5495">
        <v>8.9</v>
      </c>
      <c r="O5495">
        <v>8</v>
      </c>
    </row>
    <row r="5496" spans="1:15" x14ac:dyDescent="0.25">
      <c r="A5496" t="s">
        <v>30</v>
      </c>
      <c r="B5496" t="s">
        <v>16</v>
      </c>
      <c r="C5496" t="s">
        <v>23</v>
      </c>
      <c r="D5496" t="s">
        <v>18</v>
      </c>
      <c r="E5496" t="s">
        <v>19</v>
      </c>
      <c r="F5496">
        <v>14.8</v>
      </c>
      <c r="G5496">
        <v>3</v>
      </c>
      <c r="H5496">
        <v>46.62</v>
      </c>
      <c r="I5496" s="1">
        <v>43536</v>
      </c>
      <c r="J5496" s="2">
        <v>0.83125000000000004</v>
      </c>
      <c r="K5496" t="s">
        <v>28</v>
      </c>
      <c r="L5496">
        <v>44.4</v>
      </c>
      <c r="M5496">
        <v>2.2200000000000002</v>
      </c>
      <c r="N5496">
        <v>5.5</v>
      </c>
      <c r="O5496">
        <v>3</v>
      </c>
    </row>
    <row r="5497" spans="1:15" x14ac:dyDescent="0.25">
      <c r="A5497" t="s">
        <v>21</v>
      </c>
      <c r="B5497" t="s">
        <v>16</v>
      </c>
      <c r="C5497" t="s">
        <v>17</v>
      </c>
      <c r="D5497" t="s">
        <v>26</v>
      </c>
      <c r="E5497" t="s">
        <v>27</v>
      </c>
      <c r="F5497">
        <v>90.88</v>
      </c>
      <c r="G5497">
        <v>2</v>
      </c>
      <c r="H5497">
        <v>190.84800000000001</v>
      </c>
      <c r="I5497" s="1">
        <v>43630</v>
      </c>
      <c r="J5497" s="2">
        <v>0.60624999999999996</v>
      </c>
      <c r="K5497" t="s">
        <v>28</v>
      </c>
      <c r="L5497">
        <v>181.76</v>
      </c>
      <c r="M5497">
        <v>9.0879999999999992</v>
      </c>
      <c r="N5497">
        <v>5.0999999999999996</v>
      </c>
      <c r="O5497">
        <v>6</v>
      </c>
    </row>
    <row r="5498" spans="1:15" x14ac:dyDescent="0.25">
      <c r="A5498" t="s">
        <v>15</v>
      </c>
      <c r="B5498" t="s">
        <v>22</v>
      </c>
      <c r="C5498" t="s">
        <v>23</v>
      </c>
      <c r="D5498" t="s">
        <v>26</v>
      </c>
      <c r="E5498" t="s">
        <v>33</v>
      </c>
      <c r="F5498">
        <v>96.21</v>
      </c>
      <c r="G5498">
        <v>9</v>
      </c>
      <c r="H5498">
        <v>909.18449999999996</v>
      </c>
      <c r="I5498" s="1">
        <v>43599</v>
      </c>
      <c r="J5498" s="2">
        <v>0.49583333333333335</v>
      </c>
      <c r="K5498" t="s">
        <v>25</v>
      </c>
      <c r="L5498">
        <v>865.89</v>
      </c>
      <c r="M5498">
        <v>43.294499999999999</v>
      </c>
      <c r="N5498">
        <v>6.2</v>
      </c>
      <c r="O5498">
        <v>5</v>
      </c>
    </row>
    <row r="5499" spans="1:15" x14ac:dyDescent="0.25">
      <c r="A5499" t="s">
        <v>15</v>
      </c>
      <c r="B5499" t="s">
        <v>22</v>
      </c>
      <c r="C5499" t="s">
        <v>23</v>
      </c>
      <c r="D5499" t="s">
        <v>18</v>
      </c>
      <c r="E5499" t="s">
        <v>19</v>
      </c>
      <c r="F5499">
        <v>93.16</v>
      </c>
      <c r="G5499">
        <v>2</v>
      </c>
      <c r="H5499">
        <v>195.636</v>
      </c>
      <c r="I5499" s="1">
        <v>43506</v>
      </c>
      <c r="J5499" s="2">
        <v>0.43263888888888891</v>
      </c>
      <c r="K5499" t="s">
        <v>20</v>
      </c>
      <c r="L5499">
        <v>186.32</v>
      </c>
      <c r="M5499">
        <v>9.3160000000000007</v>
      </c>
      <c r="N5499">
        <v>5.8</v>
      </c>
      <c r="O5499">
        <v>2</v>
      </c>
    </row>
    <row r="5500" spans="1:15" x14ac:dyDescent="0.25">
      <c r="A5500" t="s">
        <v>30</v>
      </c>
      <c r="B5500" t="s">
        <v>16</v>
      </c>
      <c r="C5500" t="s">
        <v>17</v>
      </c>
      <c r="D5500" t="s">
        <v>26</v>
      </c>
      <c r="E5500" t="s">
        <v>24</v>
      </c>
      <c r="F5500">
        <v>78.86</v>
      </c>
      <c r="G5500">
        <v>4</v>
      </c>
      <c r="H5500">
        <v>331.21199999999999</v>
      </c>
      <c r="I5500" s="1">
        <v>43634</v>
      </c>
      <c r="J5500" s="2">
        <v>0.83125000000000004</v>
      </c>
      <c r="K5500" t="s">
        <v>25</v>
      </c>
      <c r="L5500">
        <v>315.44</v>
      </c>
      <c r="M5500">
        <v>15.772</v>
      </c>
      <c r="N5500">
        <v>4.0999999999999996</v>
      </c>
      <c r="O5500">
        <v>6</v>
      </c>
    </row>
    <row r="5501" spans="1:15" x14ac:dyDescent="0.25">
      <c r="A5501" t="s">
        <v>21</v>
      </c>
      <c r="B5501" t="s">
        <v>16</v>
      </c>
      <c r="C5501" t="s">
        <v>23</v>
      </c>
      <c r="D5501" t="s">
        <v>26</v>
      </c>
      <c r="E5501" t="s">
        <v>27</v>
      </c>
      <c r="F5501">
        <v>47.68</v>
      </c>
      <c r="G5501">
        <v>9</v>
      </c>
      <c r="H5501">
        <v>450.57600000000002</v>
      </c>
      <c r="I5501" s="1">
        <v>43722</v>
      </c>
      <c r="J5501" s="2">
        <v>0.85624999999999996</v>
      </c>
      <c r="K5501" t="s">
        <v>28</v>
      </c>
      <c r="L5501">
        <v>429.12</v>
      </c>
      <c r="M5501">
        <v>21.456</v>
      </c>
      <c r="N5501">
        <v>4.2</v>
      </c>
      <c r="O5501">
        <v>9</v>
      </c>
    </row>
    <row r="5502" spans="1:15" x14ac:dyDescent="0.25">
      <c r="A5502" t="s">
        <v>21</v>
      </c>
      <c r="B5502" t="s">
        <v>31</v>
      </c>
      <c r="C5502" t="s">
        <v>23</v>
      </c>
      <c r="D5502" t="s">
        <v>18</v>
      </c>
      <c r="E5502" t="s">
        <v>27</v>
      </c>
      <c r="F5502">
        <v>70.930000000000007</v>
      </c>
      <c r="G5502">
        <v>2</v>
      </c>
      <c r="H5502">
        <v>148.953</v>
      </c>
      <c r="I5502" s="1">
        <v>43547</v>
      </c>
      <c r="J5502" s="2">
        <v>0.67500000000000004</v>
      </c>
      <c r="K5502" t="s">
        <v>20</v>
      </c>
      <c r="L5502">
        <v>141.86000000000001</v>
      </c>
      <c r="M5502">
        <v>7.093</v>
      </c>
      <c r="N5502">
        <v>8.3000000000000007</v>
      </c>
      <c r="O5502">
        <v>3</v>
      </c>
    </row>
    <row r="5503" spans="1:15" x14ac:dyDescent="0.25">
      <c r="A5503" t="s">
        <v>15</v>
      </c>
      <c r="B5503" t="s">
        <v>22</v>
      </c>
      <c r="C5503" t="s">
        <v>23</v>
      </c>
      <c r="D5503" t="s">
        <v>18</v>
      </c>
      <c r="E5503" t="s">
        <v>29</v>
      </c>
      <c r="F5503">
        <v>85.14</v>
      </c>
      <c r="G5503">
        <v>3</v>
      </c>
      <c r="H5503">
        <v>268.19099999999997</v>
      </c>
      <c r="I5503" s="1">
        <v>43809</v>
      </c>
      <c r="J5503" s="2">
        <v>0.70277777777777772</v>
      </c>
      <c r="K5503" t="s">
        <v>20</v>
      </c>
      <c r="L5503">
        <v>255.42</v>
      </c>
      <c r="M5503">
        <v>12.771000000000001</v>
      </c>
      <c r="N5503">
        <v>9.9</v>
      </c>
      <c r="O5503">
        <v>12</v>
      </c>
    </row>
    <row r="5504" spans="1:15" x14ac:dyDescent="0.25">
      <c r="A5504" t="s">
        <v>15</v>
      </c>
      <c r="B5504" t="s">
        <v>16</v>
      </c>
      <c r="C5504" t="s">
        <v>17</v>
      </c>
      <c r="D5504" t="s">
        <v>26</v>
      </c>
      <c r="E5504" t="s">
        <v>33</v>
      </c>
      <c r="F5504">
        <v>68.33</v>
      </c>
      <c r="G5504">
        <v>9</v>
      </c>
      <c r="H5504">
        <v>645.71849999999995</v>
      </c>
      <c r="I5504" s="1">
        <v>43779</v>
      </c>
      <c r="J5504" s="2">
        <v>0.98888888888888893</v>
      </c>
      <c r="K5504" t="s">
        <v>25</v>
      </c>
      <c r="L5504">
        <v>614.97</v>
      </c>
      <c r="M5504">
        <v>30.7485</v>
      </c>
      <c r="N5504">
        <v>8.5</v>
      </c>
      <c r="O5504">
        <v>11</v>
      </c>
    </row>
    <row r="5505" spans="1:15" x14ac:dyDescent="0.25">
      <c r="A5505" t="s">
        <v>30</v>
      </c>
      <c r="B5505" t="s">
        <v>31</v>
      </c>
      <c r="C5505" t="s">
        <v>23</v>
      </c>
      <c r="D5505" t="s">
        <v>26</v>
      </c>
      <c r="E5505" t="s">
        <v>19</v>
      </c>
      <c r="F5505">
        <v>42.42</v>
      </c>
      <c r="G5505">
        <v>2</v>
      </c>
      <c r="H5505">
        <v>89.081999999999994</v>
      </c>
      <c r="I5505" s="1">
        <v>43495</v>
      </c>
      <c r="J5505" s="2">
        <v>0.72986111111111107</v>
      </c>
      <c r="K5505" t="s">
        <v>25</v>
      </c>
      <c r="L5505">
        <v>84.84</v>
      </c>
      <c r="M5505">
        <v>4.242</v>
      </c>
      <c r="N5505">
        <v>9.1999999999999993</v>
      </c>
      <c r="O5505">
        <v>1</v>
      </c>
    </row>
    <row r="5506" spans="1:15" x14ac:dyDescent="0.25">
      <c r="A5506" t="s">
        <v>30</v>
      </c>
      <c r="B5506" t="s">
        <v>16</v>
      </c>
      <c r="C5506" t="s">
        <v>23</v>
      </c>
      <c r="D5506" t="s">
        <v>18</v>
      </c>
      <c r="E5506" t="s">
        <v>19</v>
      </c>
      <c r="F5506">
        <v>62.3</v>
      </c>
      <c r="G5506">
        <v>4</v>
      </c>
      <c r="H5506">
        <v>261.66000000000003</v>
      </c>
      <c r="I5506" s="1">
        <v>43733</v>
      </c>
      <c r="J5506" s="2">
        <v>0.50486111111111109</v>
      </c>
      <c r="K5506" t="s">
        <v>20</v>
      </c>
      <c r="L5506">
        <v>249.2</v>
      </c>
      <c r="M5506">
        <v>12.46</v>
      </c>
      <c r="N5506">
        <v>9.3000000000000007</v>
      </c>
      <c r="O5506">
        <v>9</v>
      </c>
    </row>
    <row r="5507" spans="1:15" x14ac:dyDescent="0.25">
      <c r="A5507" t="s">
        <v>15</v>
      </c>
      <c r="B5507" t="s">
        <v>16</v>
      </c>
      <c r="C5507" t="s">
        <v>17</v>
      </c>
      <c r="D5507" t="s">
        <v>26</v>
      </c>
      <c r="E5507" t="s">
        <v>33</v>
      </c>
      <c r="F5507">
        <v>72.150000000000006</v>
      </c>
      <c r="G5507">
        <v>4</v>
      </c>
      <c r="H5507">
        <v>303.02999999999997</v>
      </c>
      <c r="I5507" s="1">
        <v>43546</v>
      </c>
      <c r="J5507" s="2">
        <v>0.49513888888888891</v>
      </c>
      <c r="K5507" t="s">
        <v>28</v>
      </c>
      <c r="L5507">
        <v>288.60000000000002</v>
      </c>
      <c r="M5507">
        <v>14.43</v>
      </c>
      <c r="N5507">
        <v>4.9000000000000004</v>
      </c>
      <c r="O5507">
        <v>3</v>
      </c>
    </row>
    <row r="5508" spans="1:15" x14ac:dyDescent="0.25">
      <c r="A5508" t="s">
        <v>30</v>
      </c>
      <c r="B5508" t="s">
        <v>16</v>
      </c>
      <c r="C5508" t="s">
        <v>17</v>
      </c>
      <c r="D5508" t="s">
        <v>18</v>
      </c>
      <c r="E5508" t="s">
        <v>32</v>
      </c>
      <c r="F5508">
        <v>30.06</v>
      </c>
      <c r="G5508">
        <v>7</v>
      </c>
      <c r="H5508">
        <v>220.941</v>
      </c>
      <c r="I5508" s="1">
        <v>43584</v>
      </c>
      <c r="J5508" s="2">
        <v>0.57916666666666672</v>
      </c>
      <c r="K5508" t="s">
        <v>20</v>
      </c>
      <c r="L5508">
        <v>210.42</v>
      </c>
      <c r="M5508">
        <v>10.521000000000001</v>
      </c>
      <c r="N5508">
        <v>5.5</v>
      </c>
      <c r="O5508">
        <v>4</v>
      </c>
    </row>
    <row r="5509" spans="1:15" x14ac:dyDescent="0.25">
      <c r="A5509" t="s">
        <v>21</v>
      </c>
      <c r="B5509" t="s">
        <v>31</v>
      </c>
      <c r="C5509" t="s">
        <v>17</v>
      </c>
      <c r="D5509" t="s">
        <v>26</v>
      </c>
      <c r="E5509" t="s">
        <v>19</v>
      </c>
      <c r="F5509">
        <v>64.400000000000006</v>
      </c>
      <c r="G5509">
        <v>4</v>
      </c>
      <c r="H5509">
        <v>270.48</v>
      </c>
      <c r="I5509" s="1">
        <v>43791</v>
      </c>
      <c r="J5509" s="2">
        <v>0.13263888888888889</v>
      </c>
      <c r="K5509" t="s">
        <v>28</v>
      </c>
      <c r="L5509">
        <v>257.60000000000002</v>
      </c>
      <c r="M5509">
        <v>12.88</v>
      </c>
      <c r="N5509">
        <v>4.4000000000000004</v>
      </c>
      <c r="O5509">
        <v>11</v>
      </c>
    </row>
    <row r="5510" spans="1:15" x14ac:dyDescent="0.25">
      <c r="A5510" t="s">
        <v>30</v>
      </c>
      <c r="B5510" t="s">
        <v>16</v>
      </c>
      <c r="C5510" t="s">
        <v>23</v>
      </c>
      <c r="D5510" t="s">
        <v>26</v>
      </c>
      <c r="E5510" t="s">
        <v>27</v>
      </c>
      <c r="F5510">
        <v>48.95</v>
      </c>
      <c r="G5510">
        <v>7</v>
      </c>
      <c r="H5510">
        <v>359.78250000000003</v>
      </c>
      <c r="I5510" s="1">
        <v>43548</v>
      </c>
      <c r="J5510" s="2">
        <v>0.96180555555555558</v>
      </c>
      <c r="K5510" t="s">
        <v>28</v>
      </c>
      <c r="L5510">
        <v>342.65</v>
      </c>
      <c r="M5510">
        <v>17.1325</v>
      </c>
      <c r="N5510">
        <v>8</v>
      </c>
      <c r="O5510">
        <v>3</v>
      </c>
    </row>
    <row r="5511" spans="1:15" x14ac:dyDescent="0.25">
      <c r="A5511" t="s">
        <v>15</v>
      </c>
      <c r="B5511" t="s">
        <v>16</v>
      </c>
      <c r="C5511" t="s">
        <v>23</v>
      </c>
      <c r="D5511" t="s">
        <v>18</v>
      </c>
      <c r="E5511" t="s">
        <v>27</v>
      </c>
      <c r="F5511">
        <v>42.07</v>
      </c>
      <c r="G5511">
        <v>5</v>
      </c>
      <c r="H5511">
        <v>220.86750000000001</v>
      </c>
      <c r="I5511" s="1">
        <v>43742</v>
      </c>
      <c r="J5511" s="2">
        <v>0.36666666666666664</v>
      </c>
      <c r="K5511" t="s">
        <v>20</v>
      </c>
      <c r="L5511">
        <v>210.35</v>
      </c>
      <c r="M5511">
        <v>10.5175</v>
      </c>
      <c r="N5511">
        <v>5.3</v>
      </c>
      <c r="O5511">
        <v>10</v>
      </c>
    </row>
    <row r="5512" spans="1:15" x14ac:dyDescent="0.25">
      <c r="A5512" t="s">
        <v>30</v>
      </c>
      <c r="B5512" t="s">
        <v>31</v>
      </c>
      <c r="C5512" t="s">
        <v>17</v>
      </c>
      <c r="D5512" t="s">
        <v>18</v>
      </c>
      <c r="E5512" t="s">
        <v>29</v>
      </c>
      <c r="F5512">
        <v>49.95</v>
      </c>
      <c r="G5512">
        <v>7</v>
      </c>
      <c r="H5512">
        <v>367.13249999999999</v>
      </c>
      <c r="I5512" s="1">
        <v>43527</v>
      </c>
      <c r="J5512" s="2">
        <v>0.97777777777777775</v>
      </c>
      <c r="K5512" t="s">
        <v>25</v>
      </c>
      <c r="L5512">
        <v>349.65</v>
      </c>
      <c r="M5512">
        <v>17.482500000000002</v>
      </c>
      <c r="N5512">
        <v>9.6999999999999993</v>
      </c>
      <c r="O5512">
        <v>3</v>
      </c>
    </row>
    <row r="5513" spans="1:15" x14ac:dyDescent="0.25">
      <c r="A5513" t="s">
        <v>30</v>
      </c>
      <c r="B5513" t="s">
        <v>22</v>
      </c>
      <c r="C5513" t="s">
        <v>23</v>
      </c>
      <c r="D5513" t="s">
        <v>18</v>
      </c>
      <c r="E5513" t="s">
        <v>24</v>
      </c>
      <c r="F5513">
        <v>46.03</v>
      </c>
      <c r="G5513">
        <v>5</v>
      </c>
      <c r="H5513">
        <v>241.6575</v>
      </c>
      <c r="I5513" s="1">
        <v>43598</v>
      </c>
      <c r="J5513" s="2">
        <v>8.5416666666666669E-2</v>
      </c>
      <c r="K5513" t="s">
        <v>28</v>
      </c>
      <c r="L5513">
        <v>230.15</v>
      </c>
      <c r="M5513">
        <v>11.5075</v>
      </c>
      <c r="N5513">
        <v>5.2</v>
      </c>
      <c r="O5513">
        <v>5</v>
      </c>
    </row>
    <row r="5514" spans="1:15" x14ac:dyDescent="0.25">
      <c r="A5514" t="s">
        <v>30</v>
      </c>
      <c r="B5514" t="s">
        <v>31</v>
      </c>
      <c r="C5514" t="s">
        <v>23</v>
      </c>
      <c r="D5514" t="s">
        <v>18</v>
      </c>
      <c r="E5514" t="s">
        <v>29</v>
      </c>
      <c r="F5514">
        <v>63.18</v>
      </c>
      <c r="G5514">
        <v>6</v>
      </c>
      <c r="H5514">
        <v>398.03399999999999</v>
      </c>
      <c r="I5514" s="1">
        <v>43527</v>
      </c>
      <c r="J5514" s="2">
        <v>0.19097222222222221</v>
      </c>
      <c r="K5514" t="s">
        <v>28</v>
      </c>
      <c r="L5514">
        <v>379.08</v>
      </c>
      <c r="M5514">
        <v>18.954000000000001</v>
      </c>
      <c r="N5514">
        <v>8.3000000000000007</v>
      </c>
      <c r="O5514">
        <v>3</v>
      </c>
    </row>
    <row r="5515" spans="1:15" x14ac:dyDescent="0.25">
      <c r="A5515" t="s">
        <v>21</v>
      </c>
      <c r="B5515" t="s">
        <v>16</v>
      </c>
      <c r="C5515" t="s">
        <v>23</v>
      </c>
      <c r="D5515" t="s">
        <v>18</v>
      </c>
      <c r="E5515" t="s">
        <v>27</v>
      </c>
      <c r="F5515">
        <v>87.45</v>
      </c>
      <c r="G5515">
        <v>1</v>
      </c>
      <c r="H5515">
        <v>91.822500000000005</v>
      </c>
      <c r="I5515" s="1">
        <v>43517</v>
      </c>
      <c r="J5515" s="2">
        <v>0.67708333333333337</v>
      </c>
      <c r="K5515" t="s">
        <v>28</v>
      </c>
      <c r="L5515">
        <v>87.45</v>
      </c>
      <c r="M5515">
        <v>4.3724999999999996</v>
      </c>
      <c r="N5515">
        <v>8.6</v>
      </c>
      <c r="O5515">
        <v>2</v>
      </c>
    </row>
    <row r="5516" spans="1:15" x14ac:dyDescent="0.25">
      <c r="A5516" t="s">
        <v>30</v>
      </c>
      <c r="B5516" t="s">
        <v>22</v>
      </c>
      <c r="C5516" t="s">
        <v>23</v>
      </c>
      <c r="D5516" t="s">
        <v>26</v>
      </c>
      <c r="E5516" t="s">
        <v>29</v>
      </c>
      <c r="F5516">
        <v>39.1</v>
      </c>
      <c r="G5516">
        <v>3</v>
      </c>
      <c r="H5516">
        <v>123.16500000000001</v>
      </c>
      <c r="I5516" s="1">
        <v>43616</v>
      </c>
      <c r="J5516" s="2">
        <v>9.166666666666666E-2</v>
      </c>
      <c r="K5516" t="s">
        <v>28</v>
      </c>
      <c r="L5516">
        <v>117.3</v>
      </c>
      <c r="M5516">
        <v>5.8650000000000002</v>
      </c>
      <c r="N5516">
        <v>6.2</v>
      </c>
      <c r="O5516">
        <v>5</v>
      </c>
    </row>
    <row r="5517" spans="1:15" x14ac:dyDescent="0.25">
      <c r="A5517" t="s">
        <v>15</v>
      </c>
      <c r="B5517" t="s">
        <v>16</v>
      </c>
      <c r="C5517" t="s">
        <v>17</v>
      </c>
      <c r="D5517" t="s">
        <v>26</v>
      </c>
      <c r="E5517" t="s">
        <v>32</v>
      </c>
      <c r="F5517">
        <v>14.35</v>
      </c>
      <c r="G5517">
        <v>4</v>
      </c>
      <c r="H5517">
        <v>60.27</v>
      </c>
      <c r="I5517" s="1">
        <v>43761</v>
      </c>
      <c r="J5517" s="2">
        <v>0.96944444444444444</v>
      </c>
      <c r="K5517" t="s">
        <v>20</v>
      </c>
      <c r="L5517">
        <v>57.4</v>
      </c>
      <c r="M5517">
        <v>2.87</v>
      </c>
      <c r="N5517">
        <v>7.1</v>
      </c>
      <c r="O5517">
        <v>10</v>
      </c>
    </row>
    <row r="5518" spans="1:15" x14ac:dyDescent="0.25">
      <c r="A5518" t="s">
        <v>21</v>
      </c>
      <c r="B5518" t="s">
        <v>31</v>
      </c>
      <c r="C5518" t="s">
        <v>23</v>
      </c>
      <c r="D5518" t="s">
        <v>26</v>
      </c>
      <c r="E5518" t="s">
        <v>33</v>
      </c>
      <c r="F5518">
        <v>35.380000000000003</v>
      </c>
      <c r="G5518">
        <v>7</v>
      </c>
      <c r="H5518">
        <v>260.04300000000001</v>
      </c>
      <c r="I5518" s="1">
        <v>43478</v>
      </c>
      <c r="J5518" s="2">
        <v>0.63541666666666663</v>
      </c>
      <c r="K5518" t="s">
        <v>20</v>
      </c>
      <c r="L5518">
        <v>247.66</v>
      </c>
      <c r="M5518">
        <v>12.382999999999999</v>
      </c>
      <c r="N5518">
        <v>7.8</v>
      </c>
      <c r="O5518">
        <v>1</v>
      </c>
    </row>
    <row r="5519" spans="1:15" x14ac:dyDescent="0.25">
      <c r="A5519" t="s">
        <v>15</v>
      </c>
      <c r="B5519" t="s">
        <v>22</v>
      </c>
      <c r="C5519" t="s">
        <v>17</v>
      </c>
      <c r="D5519" t="s">
        <v>18</v>
      </c>
      <c r="E5519" t="s">
        <v>32</v>
      </c>
      <c r="F5519">
        <v>29.13</v>
      </c>
      <c r="G5519">
        <v>1</v>
      </c>
      <c r="H5519">
        <v>30.586500000000001</v>
      </c>
      <c r="I5519" s="1">
        <v>43664</v>
      </c>
      <c r="J5519" s="2">
        <v>0.4548611111111111</v>
      </c>
      <c r="K5519" t="s">
        <v>20</v>
      </c>
      <c r="L5519">
        <v>29.13</v>
      </c>
      <c r="M5519">
        <v>1.4564999999999999</v>
      </c>
      <c r="N5519">
        <v>9.9</v>
      </c>
      <c r="O5519">
        <v>7</v>
      </c>
    </row>
    <row r="5520" spans="1:15" x14ac:dyDescent="0.25">
      <c r="A5520" t="s">
        <v>15</v>
      </c>
      <c r="B5520" t="s">
        <v>16</v>
      </c>
      <c r="C5520" t="s">
        <v>23</v>
      </c>
      <c r="D5520" t="s">
        <v>18</v>
      </c>
      <c r="E5520" t="s">
        <v>33</v>
      </c>
      <c r="F5520">
        <v>55.42</v>
      </c>
      <c r="G5520">
        <v>10</v>
      </c>
      <c r="H5520">
        <v>581.91</v>
      </c>
      <c r="I5520" s="1">
        <v>43501</v>
      </c>
      <c r="J5520" s="2">
        <v>0.65763888888888888</v>
      </c>
      <c r="K5520" t="s">
        <v>20</v>
      </c>
      <c r="L5520">
        <v>554.20000000000005</v>
      </c>
      <c r="M5520">
        <v>27.71</v>
      </c>
      <c r="N5520">
        <v>6.3</v>
      </c>
      <c r="O5520">
        <v>2</v>
      </c>
    </row>
    <row r="5521" spans="1:15" x14ac:dyDescent="0.25">
      <c r="A5521" t="s">
        <v>21</v>
      </c>
      <c r="B5521" t="s">
        <v>22</v>
      </c>
      <c r="C5521" t="s">
        <v>17</v>
      </c>
      <c r="D5521" t="s">
        <v>26</v>
      </c>
      <c r="E5521" t="s">
        <v>29</v>
      </c>
      <c r="F5521">
        <v>26.48</v>
      </c>
      <c r="G5521">
        <v>7</v>
      </c>
      <c r="H5521">
        <v>194.62799999999999</v>
      </c>
      <c r="I5521" s="1">
        <v>43559</v>
      </c>
      <c r="J5521" s="2">
        <v>0.73333333333333328</v>
      </c>
      <c r="K5521" t="s">
        <v>28</v>
      </c>
      <c r="L5521">
        <v>185.36</v>
      </c>
      <c r="M5521">
        <v>9.2680000000000007</v>
      </c>
      <c r="N5521">
        <v>9.4</v>
      </c>
      <c r="O5521">
        <v>4</v>
      </c>
    </row>
    <row r="5522" spans="1:15" x14ac:dyDescent="0.25">
      <c r="A5522" t="s">
        <v>30</v>
      </c>
      <c r="B5522" t="s">
        <v>31</v>
      </c>
      <c r="C5522" t="s">
        <v>17</v>
      </c>
      <c r="D5522" t="s">
        <v>26</v>
      </c>
      <c r="E5522" t="s">
        <v>29</v>
      </c>
      <c r="F5522">
        <v>42.63</v>
      </c>
      <c r="G5522">
        <v>2</v>
      </c>
      <c r="H5522">
        <v>89.522999999999996</v>
      </c>
      <c r="I5522" s="1">
        <v>43719</v>
      </c>
      <c r="J5522" s="2">
        <v>0.92569444444444449</v>
      </c>
      <c r="K5522" t="s">
        <v>28</v>
      </c>
      <c r="L5522">
        <v>85.26</v>
      </c>
      <c r="M5522">
        <v>4.2629999999999999</v>
      </c>
      <c r="N5522">
        <v>6.5</v>
      </c>
      <c r="O5522">
        <v>9</v>
      </c>
    </row>
    <row r="5523" spans="1:15" x14ac:dyDescent="0.25">
      <c r="A5523" t="s">
        <v>21</v>
      </c>
      <c r="B5523" t="s">
        <v>16</v>
      </c>
      <c r="C5523" t="s">
        <v>23</v>
      </c>
      <c r="D5523" t="s">
        <v>18</v>
      </c>
      <c r="E5523" t="s">
        <v>33</v>
      </c>
      <c r="F5523">
        <v>92.2</v>
      </c>
      <c r="G5523">
        <v>6</v>
      </c>
      <c r="H5523">
        <v>580.86</v>
      </c>
      <c r="I5523" s="1">
        <v>43816</v>
      </c>
      <c r="J5523" s="2">
        <v>0.12430555555555556</v>
      </c>
      <c r="K5523" t="s">
        <v>28</v>
      </c>
      <c r="L5523">
        <v>553.20000000000005</v>
      </c>
      <c r="M5523">
        <v>27.66</v>
      </c>
      <c r="N5523">
        <v>8.5</v>
      </c>
      <c r="O5523">
        <v>12</v>
      </c>
    </row>
    <row r="5524" spans="1:15" x14ac:dyDescent="0.25">
      <c r="A5524" t="s">
        <v>21</v>
      </c>
      <c r="B5524" t="s">
        <v>22</v>
      </c>
      <c r="C5524" t="s">
        <v>23</v>
      </c>
      <c r="D5524" t="s">
        <v>26</v>
      </c>
      <c r="E5524" t="s">
        <v>27</v>
      </c>
      <c r="F5524">
        <v>12.82</v>
      </c>
      <c r="G5524">
        <v>10</v>
      </c>
      <c r="H5524">
        <v>134.61000000000001</v>
      </c>
      <c r="I5524" s="1">
        <v>43556</v>
      </c>
      <c r="J5524" s="2">
        <v>0.27986111111111112</v>
      </c>
      <c r="K5524" t="s">
        <v>28</v>
      </c>
      <c r="L5524">
        <v>128.19999999999999</v>
      </c>
      <c r="M5524">
        <v>6.41</v>
      </c>
      <c r="N5524">
        <v>6.3</v>
      </c>
      <c r="O5524">
        <v>4</v>
      </c>
    </row>
    <row r="5525" spans="1:15" x14ac:dyDescent="0.25">
      <c r="A5525" t="s">
        <v>30</v>
      </c>
      <c r="B5525" t="s">
        <v>16</v>
      </c>
      <c r="C5525" t="s">
        <v>23</v>
      </c>
      <c r="D5525" t="s">
        <v>18</v>
      </c>
      <c r="E5525" t="s">
        <v>29</v>
      </c>
      <c r="F5525">
        <v>95.92</v>
      </c>
      <c r="G5525">
        <v>6</v>
      </c>
      <c r="H5525">
        <v>604.29600000000005</v>
      </c>
      <c r="I5525" s="1">
        <v>43694</v>
      </c>
      <c r="J5525" s="2">
        <v>0.4909722222222222</v>
      </c>
      <c r="K5525" t="s">
        <v>20</v>
      </c>
      <c r="L5525">
        <v>575.52</v>
      </c>
      <c r="M5525">
        <v>28.776</v>
      </c>
      <c r="N5525">
        <v>8.4</v>
      </c>
      <c r="O5525">
        <v>8</v>
      </c>
    </row>
    <row r="5526" spans="1:15" x14ac:dyDescent="0.25">
      <c r="A5526" t="s">
        <v>30</v>
      </c>
      <c r="B5526" t="s">
        <v>16</v>
      </c>
      <c r="C5526" t="s">
        <v>17</v>
      </c>
      <c r="D5526" t="s">
        <v>18</v>
      </c>
      <c r="E5526" t="s">
        <v>19</v>
      </c>
      <c r="F5526">
        <v>59</v>
      </c>
      <c r="G5526">
        <v>10</v>
      </c>
      <c r="H5526">
        <v>619.5</v>
      </c>
      <c r="I5526" s="1">
        <v>43568</v>
      </c>
      <c r="J5526" s="2">
        <v>0.46597222222222223</v>
      </c>
      <c r="K5526" t="s">
        <v>25</v>
      </c>
      <c r="L5526">
        <v>590</v>
      </c>
      <c r="M5526">
        <v>29.5</v>
      </c>
      <c r="N5526">
        <v>8.1</v>
      </c>
      <c r="O5526">
        <v>4</v>
      </c>
    </row>
    <row r="5527" spans="1:15" x14ac:dyDescent="0.25">
      <c r="A5527" t="s">
        <v>15</v>
      </c>
      <c r="B5527" t="s">
        <v>31</v>
      </c>
      <c r="C5527" t="s">
        <v>23</v>
      </c>
      <c r="D5527" t="s">
        <v>18</v>
      </c>
      <c r="E5527" t="s">
        <v>27</v>
      </c>
      <c r="F5527">
        <v>65.930000000000007</v>
      </c>
      <c r="G5527">
        <v>5</v>
      </c>
      <c r="H5527">
        <v>346.13249999999999</v>
      </c>
      <c r="I5527" s="1">
        <v>43632</v>
      </c>
      <c r="J5527" s="2">
        <v>0.1388888888888889</v>
      </c>
      <c r="K5527" t="s">
        <v>28</v>
      </c>
      <c r="L5527">
        <v>329.65</v>
      </c>
      <c r="M5527">
        <v>16.482500000000002</v>
      </c>
      <c r="N5527">
        <v>8.1</v>
      </c>
      <c r="O5527">
        <v>6</v>
      </c>
    </row>
    <row r="5528" spans="1:15" x14ac:dyDescent="0.25">
      <c r="A5528" t="s">
        <v>15</v>
      </c>
      <c r="B5528" t="s">
        <v>16</v>
      </c>
      <c r="C5528" t="s">
        <v>17</v>
      </c>
      <c r="D5528" t="s">
        <v>18</v>
      </c>
      <c r="E5528" t="s">
        <v>32</v>
      </c>
      <c r="F5528">
        <v>64.05</v>
      </c>
      <c r="G5528">
        <v>7</v>
      </c>
      <c r="H5528">
        <v>470.76749999999998</v>
      </c>
      <c r="I5528" s="1">
        <v>43638</v>
      </c>
      <c r="J5528" s="2">
        <v>0.98958333333333337</v>
      </c>
      <c r="K5528" t="s">
        <v>28</v>
      </c>
      <c r="L5528">
        <v>448.35</v>
      </c>
      <c r="M5528">
        <v>22.4175</v>
      </c>
      <c r="N5528">
        <v>6.4</v>
      </c>
      <c r="O5528">
        <v>6</v>
      </c>
    </row>
    <row r="5529" spans="1:15" x14ac:dyDescent="0.25">
      <c r="A5529" t="s">
        <v>30</v>
      </c>
      <c r="B5529" t="s">
        <v>31</v>
      </c>
      <c r="C5529" t="s">
        <v>17</v>
      </c>
      <c r="D5529" t="s">
        <v>26</v>
      </c>
      <c r="E5529" t="s">
        <v>27</v>
      </c>
      <c r="F5529">
        <v>24.14</v>
      </c>
      <c r="G5529">
        <v>7</v>
      </c>
      <c r="H5529">
        <v>177.429</v>
      </c>
      <c r="I5529" s="1">
        <v>43612</v>
      </c>
      <c r="J5529" s="2">
        <v>0.84652777777777777</v>
      </c>
      <c r="K5529" t="s">
        <v>28</v>
      </c>
      <c r="L5529">
        <v>168.98</v>
      </c>
      <c r="M5529">
        <v>8.4489999999999998</v>
      </c>
      <c r="N5529">
        <v>6.9</v>
      </c>
      <c r="O5529">
        <v>5</v>
      </c>
    </row>
    <row r="5530" spans="1:15" x14ac:dyDescent="0.25">
      <c r="A5530" t="s">
        <v>21</v>
      </c>
      <c r="B5530" t="s">
        <v>22</v>
      </c>
      <c r="C5530" t="s">
        <v>17</v>
      </c>
      <c r="D5530" t="s">
        <v>26</v>
      </c>
      <c r="E5530" t="s">
        <v>33</v>
      </c>
      <c r="F5530">
        <v>83.04</v>
      </c>
      <c r="G5530">
        <v>4</v>
      </c>
      <c r="H5530">
        <v>348.76799999999997</v>
      </c>
      <c r="I5530" s="1">
        <v>43657</v>
      </c>
      <c r="J5530" s="2">
        <v>0.24513888888888888</v>
      </c>
      <c r="K5530" t="s">
        <v>28</v>
      </c>
      <c r="L5530">
        <v>332.16</v>
      </c>
      <c r="M5530">
        <v>16.608000000000001</v>
      </c>
      <c r="N5530">
        <v>7</v>
      </c>
      <c r="O5530">
        <v>7</v>
      </c>
    </row>
    <row r="5531" spans="1:15" x14ac:dyDescent="0.25">
      <c r="A5531" t="s">
        <v>30</v>
      </c>
      <c r="B5531" t="s">
        <v>16</v>
      </c>
      <c r="C5531" t="s">
        <v>23</v>
      </c>
      <c r="D5531" t="s">
        <v>18</v>
      </c>
      <c r="E5531" t="s">
        <v>29</v>
      </c>
      <c r="F5531">
        <v>54.67</v>
      </c>
      <c r="G5531">
        <v>6</v>
      </c>
      <c r="H5531">
        <v>344.42099999999999</v>
      </c>
      <c r="I5531" s="1">
        <v>43665</v>
      </c>
      <c r="J5531" s="2">
        <v>0.3</v>
      </c>
      <c r="K5531" t="s">
        <v>20</v>
      </c>
      <c r="L5531">
        <v>328.02</v>
      </c>
      <c r="M5531">
        <v>16.401</v>
      </c>
      <c r="N5531">
        <v>7</v>
      </c>
      <c r="O5531">
        <v>7</v>
      </c>
    </row>
    <row r="5532" spans="1:15" x14ac:dyDescent="0.25">
      <c r="A5532" t="s">
        <v>21</v>
      </c>
      <c r="B5532" t="s">
        <v>22</v>
      </c>
      <c r="C5532" t="s">
        <v>17</v>
      </c>
      <c r="D5532" t="s">
        <v>18</v>
      </c>
      <c r="E5532" t="s">
        <v>27</v>
      </c>
      <c r="F5532">
        <v>60.76</v>
      </c>
      <c r="G5532">
        <v>3</v>
      </c>
      <c r="H5532">
        <v>191.39400000000001</v>
      </c>
      <c r="I5532" s="1">
        <v>43613</v>
      </c>
      <c r="J5532" s="2">
        <v>0.7368055555555556</v>
      </c>
      <c r="K5532" t="s">
        <v>20</v>
      </c>
      <c r="L5532">
        <v>182.28</v>
      </c>
      <c r="M5532">
        <v>9.1140000000000008</v>
      </c>
      <c r="N5532">
        <v>4.3</v>
      </c>
      <c r="O5532">
        <v>5</v>
      </c>
    </row>
    <row r="5533" spans="1:15" x14ac:dyDescent="0.25">
      <c r="A5533" t="s">
        <v>21</v>
      </c>
      <c r="B5533" t="s">
        <v>22</v>
      </c>
      <c r="C5533" t="s">
        <v>23</v>
      </c>
      <c r="D5533" t="s">
        <v>18</v>
      </c>
      <c r="E5533" t="s">
        <v>33</v>
      </c>
      <c r="F5533">
        <v>63.51</v>
      </c>
      <c r="G5533">
        <v>9</v>
      </c>
      <c r="H5533">
        <v>600.16949999999997</v>
      </c>
      <c r="I5533" s="1">
        <v>43629</v>
      </c>
      <c r="J5533" s="2">
        <v>0.58888888888888891</v>
      </c>
      <c r="K5533" t="s">
        <v>25</v>
      </c>
      <c r="L5533">
        <v>571.59</v>
      </c>
      <c r="M5533">
        <v>28.579499999999999</v>
      </c>
      <c r="N5533">
        <v>7.8</v>
      </c>
      <c r="O5533">
        <v>6</v>
      </c>
    </row>
    <row r="5534" spans="1:15" x14ac:dyDescent="0.25">
      <c r="A5534" t="s">
        <v>15</v>
      </c>
      <c r="B5534" t="s">
        <v>22</v>
      </c>
      <c r="C5534" t="s">
        <v>23</v>
      </c>
      <c r="D5534" t="s">
        <v>18</v>
      </c>
      <c r="E5534" t="s">
        <v>27</v>
      </c>
      <c r="F5534">
        <v>29.91</v>
      </c>
      <c r="G5534">
        <v>8</v>
      </c>
      <c r="H5534">
        <v>251.244</v>
      </c>
      <c r="I5534" s="1">
        <v>43560</v>
      </c>
      <c r="J5534" s="2">
        <v>0.86041666666666672</v>
      </c>
      <c r="K5534" t="s">
        <v>20</v>
      </c>
      <c r="L5534">
        <v>239.28</v>
      </c>
      <c r="M5534">
        <v>11.964</v>
      </c>
      <c r="N5534">
        <v>9.8000000000000007</v>
      </c>
      <c r="O5534">
        <v>4</v>
      </c>
    </row>
    <row r="5535" spans="1:15" x14ac:dyDescent="0.25">
      <c r="A5535" t="s">
        <v>30</v>
      </c>
      <c r="B5535" t="s">
        <v>22</v>
      </c>
      <c r="C5535" t="s">
        <v>23</v>
      </c>
      <c r="D5535" t="s">
        <v>18</v>
      </c>
      <c r="E5535" t="s">
        <v>19</v>
      </c>
      <c r="F5535">
        <v>21.04</v>
      </c>
      <c r="G5535">
        <v>6</v>
      </c>
      <c r="H5535">
        <v>132.55199999999999</v>
      </c>
      <c r="I5535" s="1">
        <v>43784</v>
      </c>
      <c r="J5535" s="2">
        <v>0.85833333333333328</v>
      </c>
      <c r="K5535" t="s">
        <v>25</v>
      </c>
      <c r="L5535">
        <v>126.24</v>
      </c>
      <c r="M5535">
        <v>6.3120000000000003</v>
      </c>
      <c r="N5535">
        <v>4.7</v>
      </c>
      <c r="O5535">
        <v>11</v>
      </c>
    </row>
    <row r="5536" spans="1:15" x14ac:dyDescent="0.25">
      <c r="A5536" t="s">
        <v>30</v>
      </c>
      <c r="B5536" t="s">
        <v>22</v>
      </c>
      <c r="C5536" t="s">
        <v>23</v>
      </c>
      <c r="D5536" t="s">
        <v>18</v>
      </c>
      <c r="E5536" t="s">
        <v>27</v>
      </c>
      <c r="F5536">
        <v>18.32</v>
      </c>
      <c r="G5536">
        <v>9</v>
      </c>
      <c r="H5536">
        <v>173.124</v>
      </c>
      <c r="I5536" s="1">
        <v>43596</v>
      </c>
      <c r="J5536" s="2">
        <v>0.99791666666666667</v>
      </c>
      <c r="K5536" t="s">
        <v>20</v>
      </c>
      <c r="L5536">
        <v>164.88</v>
      </c>
      <c r="M5536">
        <v>8.2439999999999998</v>
      </c>
      <c r="N5536">
        <v>7.8</v>
      </c>
      <c r="O5536">
        <v>5</v>
      </c>
    </row>
    <row r="5537" spans="1:15" x14ac:dyDescent="0.25">
      <c r="A5537" t="s">
        <v>21</v>
      </c>
      <c r="B5537" t="s">
        <v>22</v>
      </c>
      <c r="C5537" t="s">
        <v>17</v>
      </c>
      <c r="D5537" t="s">
        <v>18</v>
      </c>
      <c r="E5537" t="s">
        <v>32</v>
      </c>
      <c r="F5537">
        <v>82.71</v>
      </c>
      <c r="G5537">
        <v>1</v>
      </c>
      <c r="H5537">
        <v>86.845500000000001</v>
      </c>
      <c r="I5537" s="1">
        <v>43478</v>
      </c>
      <c r="J5537" s="2">
        <v>0.75555555555555554</v>
      </c>
      <c r="K5537" t="s">
        <v>20</v>
      </c>
      <c r="L5537">
        <v>82.71</v>
      </c>
      <c r="M5537">
        <v>4.1355000000000004</v>
      </c>
      <c r="N5537">
        <v>9</v>
      </c>
      <c r="O5537">
        <v>1</v>
      </c>
    </row>
    <row r="5538" spans="1:15" x14ac:dyDescent="0.25">
      <c r="A5538" t="s">
        <v>21</v>
      </c>
      <c r="B5538" t="s">
        <v>22</v>
      </c>
      <c r="C5538" t="s">
        <v>17</v>
      </c>
      <c r="D5538" t="s">
        <v>18</v>
      </c>
      <c r="E5538" t="s">
        <v>19</v>
      </c>
      <c r="F5538">
        <v>55.7</v>
      </c>
      <c r="G5538">
        <v>7</v>
      </c>
      <c r="H5538">
        <v>409.39499999999998</v>
      </c>
      <c r="I5538" s="1">
        <v>43717</v>
      </c>
      <c r="J5538" s="2">
        <v>1.0416666666666666E-2</v>
      </c>
      <c r="K5538" t="s">
        <v>25</v>
      </c>
      <c r="L5538">
        <v>389.9</v>
      </c>
      <c r="M5538">
        <v>19.495000000000001</v>
      </c>
      <c r="N5538">
        <v>4.2</v>
      </c>
      <c r="O5538">
        <v>9</v>
      </c>
    </row>
    <row r="5539" spans="1:15" x14ac:dyDescent="0.25">
      <c r="A5539" t="s">
        <v>15</v>
      </c>
      <c r="B5539" t="s">
        <v>31</v>
      </c>
      <c r="C5539" t="s">
        <v>23</v>
      </c>
      <c r="D5539" t="s">
        <v>18</v>
      </c>
      <c r="E5539" t="s">
        <v>24</v>
      </c>
      <c r="F5539">
        <v>77.739999999999995</v>
      </c>
      <c r="G5539">
        <v>9</v>
      </c>
      <c r="H5539">
        <v>734.64300000000003</v>
      </c>
      <c r="I5539" s="1">
        <v>43755</v>
      </c>
      <c r="J5539" s="2">
        <v>0.59166666666666667</v>
      </c>
      <c r="K5539" t="s">
        <v>25</v>
      </c>
      <c r="L5539">
        <v>699.66</v>
      </c>
      <c r="M5539">
        <v>34.982999999999997</v>
      </c>
      <c r="N5539">
        <v>8.6999999999999993</v>
      </c>
      <c r="O5539">
        <v>10</v>
      </c>
    </row>
    <row r="5540" spans="1:15" x14ac:dyDescent="0.25">
      <c r="A5540" t="s">
        <v>21</v>
      </c>
      <c r="B5540" t="s">
        <v>31</v>
      </c>
      <c r="C5540" t="s">
        <v>23</v>
      </c>
      <c r="D5540" t="s">
        <v>18</v>
      </c>
      <c r="E5540" t="s">
        <v>24</v>
      </c>
      <c r="F5540">
        <v>56.52</v>
      </c>
      <c r="G5540">
        <v>3</v>
      </c>
      <c r="H5540">
        <v>178.03800000000001</v>
      </c>
      <c r="I5540" s="1">
        <v>43587</v>
      </c>
      <c r="J5540" s="2">
        <v>0.25277777777777777</v>
      </c>
      <c r="K5540" t="s">
        <v>20</v>
      </c>
      <c r="L5540">
        <v>169.56</v>
      </c>
      <c r="M5540">
        <v>8.4779999999999998</v>
      </c>
      <c r="N5540">
        <v>8.4</v>
      </c>
      <c r="O5540">
        <v>5</v>
      </c>
    </row>
    <row r="5541" spans="1:15" x14ac:dyDescent="0.25">
      <c r="A5541" t="s">
        <v>30</v>
      </c>
      <c r="B5541" t="s">
        <v>31</v>
      </c>
      <c r="C5541" t="s">
        <v>17</v>
      </c>
      <c r="D5541" t="s">
        <v>26</v>
      </c>
      <c r="E5541" t="s">
        <v>19</v>
      </c>
      <c r="F5541">
        <v>83.05</v>
      </c>
      <c r="G5541">
        <v>1</v>
      </c>
      <c r="H5541">
        <v>87.202500000000001</v>
      </c>
      <c r="I5541" s="1">
        <v>43734</v>
      </c>
      <c r="J5541" s="2">
        <v>0.53819444444444442</v>
      </c>
      <c r="K5541" t="s">
        <v>28</v>
      </c>
      <c r="L5541">
        <v>83.05</v>
      </c>
      <c r="M5541">
        <v>4.1524999999999999</v>
      </c>
      <c r="N5541">
        <v>9</v>
      </c>
      <c r="O5541">
        <v>9</v>
      </c>
    </row>
    <row r="5542" spans="1:15" x14ac:dyDescent="0.25">
      <c r="A5542" t="s">
        <v>30</v>
      </c>
      <c r="B5542" t="s">
        <v>22</v>
      </c>
      <c r="C5542" t="s">
        <v>23</v>
      </c>
      <c r="D5542" t="s">
        <v>18</v>
      </c>
      <c r="E5542" t="s">
        <v>24</v>
      </c>
      <c r="F5542">
        <v>93.27</v>
      </c>
      <c r="G5542">
        <v>1</v>
      </c>
      <c r="H5542">
        <v>97.933499999999995</v>
      </c>
      <c r="I5542" s="1">
        <v>43622</v>
      </c>
      <c r="J5542" s="2">
        <v>0.64930555555555558</v>
      </c>
      <c r="K5542" t="s">
        <v>25</v>
      </c>
      <c r="L5542">
        <v>93.27</v>
      </c>
      <c r="M5542">
        <v>4.6635</v>
      </c>
      <c r="N5542">
        <v>4.4000000000000004</v>
      </c>
      <c r="O5542">
        <v>6</v>
      </c>
    </row>
    <row r="5543" spans="1:15" x14ac:dyDescent="0.25">
      <c r="A5543" t="s">
        <v>30</v>
      </c>
      <c r="B5543" t="s">
        <v>16</v>
      </c>
      <c r="C5543" t="s">
        <v>23</v>
      </c>
      <c r="D5543" t="s">
        <v>18</v>
      </c>
      <c r="E5543" t="s">
        <v>32</v>
      </c>
      <c r="F5543">
        <v>61.26</v>
      </c>
      <c r="G5543">
        <v>7</v>
      </c>
      <c r="H5543">
        <v>450.26100000000002</v>
      </c>
      <c r="I5543" s="1">
        <v>43778</v>
      </c>
      <c r="J5543" s="2">
        <v>0.7993055555555556</v>
      </c>
      <c r="K5543" t="s">
        <v>20</v>
      </c>
      <c r="L5543">
        <v>428.82</v>
      </c>
      <c r="M5543">
        <v>21.440999999999999</v>
      </c>
      <c r="N5543">
        <v>9.4</v>
      </c>
      <c r="O5543">
        <v>11</v>
      </c>
    </row>
    <row r="5544" spans="1:15" x14ac:dyDescent="0.25">
      <c r="A5544" t="s">
        <v>30</v>
      </c>
      <c r="B5544" t="s">
        <v>31</v>
      </c>
      <c r="C5544" t="s">
        <v>23</v>
      </c>
      <c r="D5544" t="s">
        <v>18</v>
      </c>
      <c r="E5544" t="s">
        <v>33</v>
      </c>
      <c r="F5544">
        <v>46.53</v>
      </c>
      <c r="G5544">
        <v>7</v>
      </c>
      <c r="H5544">
        <v>341.99549999999999</v>
      </c>
      <c r="I5544" s="1">
        <v>43698</v>
      </c>
      <c r="J5544" s="2">
        <v>0.96319444444444446</v>
      </c>
      <c r="K5544" t="s">
        <v>20</v>
      </c>
      <c r="L5544">
        <v>325.70999999999998</v>
      </c>
      <c r="M5544">
        <v>16.285499999999999</v>
      </c>
      <c r="N5544">
        <v>9.4</v>
      </c>
      <c r="O5544">
        <v>8</v>
      </c>
    </row>
    <row r="5545" spans="1:15" x14ac:dyDescent="0.25">
      <c r="A5545" t="s">
        <v>15</v>
      </c>
      <c r="B5545" t="s">
        <v>31</v>
      </c>
      <c r="C5545" t="s">
        <v>17</v>
      </c>
      <c r="D5545" t="s">
        <v>26</v>
      </c>
      <c r="E5545" t="s">
        <v>33</v>
      </c>
      <c r="F5545">
        <v>69.150000000000006</v>
      </c>
      <c r="G5545">
        <v>6</v>
      </c>
      <c r="H5545">
        <v>435.64499999999998</v>
      </c>
      <c r="I5545" s="1">
        <v>43484</v>
      </c>
      <c r="J5545" s="2">
        <v>9.0277777777777776E-2</v>
      </c>
      <c r="K5545" t="s">
        <v>20</v>
      </c>
      <c r="L5545">
        <v>414.9</v>
      </c>
      <c r="M5545">
        <v>20.745000000000001</v>
      </c>
      <c r="N5545">
        <v>8.9</v>
      </c>
      <c r="O5545">
        <v>1</v>
      </c>
    </row>
    <row r="5546" spans="1:15" x14ac:dyDescent="0.25">
      <c r="A5546" t="s">
        <v>21</v>
      </c>
      <c r="B5546" t="s">
        <v>31</v>
      </c>
      <c r="C5546" t="s">
        <v>23</v>
      </c>
      <c r="D5546" t="s">
        <v>18</v>
      </c>
      <c r="E5546" t="s">
        <v>32</v>
      </c>
      <c r="F5546">
        <v>25.06</v>
      </c>
      <c r="G5546">
        <v>7</v>
      </c>
      <c r="H5546">
        <v>184.191</v>
      </c>
      <c r="I5546" s="1">
        <v>43628</v>
      </c>
      <c r="J5546" s="2">
        <v>0.1076388888888889</v>
      </c>
      <c r="K5546" t="s">
        <v>25</v>
      </c>
      <c r="L5546">
        <v>175.42</v>
      </c>
      <c r="M5546">
        <v>8.7710000000000008</v>
      </c>
      <c r="N5546">
        <v>7.6</v>
      </c>
      <c r="O5546">
        <v>6</v>
      </c>
    </row>
    <row r="5547" spans="1:15" x14ac:dyDescent="0.25">
      <c r="A5547" t="s">
        <v>15</v>
      </c>
      <c r="B5547" t="s">
        <v>22</v>
      </c>
      <c r="C5547" t="s">
        <v>17</v>
      </c>
      <c r="D5547" t="s">
        <v>26</v>
      </c>
      <c r="E5547" t="s">
        <v>29</v>
      </c>
      <c r="F5547">
        <v>14.64</v>
      </c>
      <c r="G5547">
        <v>7</v>
      </c>
      <c r="H5547">
        <v>107.604</v>
      </c>
      <c r="I5547" s="1">
        <v>43581</v>
      </c>
      <c r="J5547" s="2">
        <v>0.79374999999999996</v>
      </c>
      <c r="K5547" t="s">
        <v>25</v>
      </c>
      <c r="L5547">
        <v>102.48</v>
      </c>
      <c r="M5547">
        <v>5.1239999999999997</v>
      </c>
      <c r="N5547">
        <v>5.3</v>
      </c>
      <c r="O5547">
        <v>4</v>
      </c>
    </row>
    <row r="5548" spans="1:15" x14ac:dyDescent="0.25">
      <c r="A5548" t="s">
        <v>30</v>
      </c>
      <c r="B5548" t="s">
        <v>31</v>
      </c>
      <c r="C5548" t="s">
        <v>17</v>
      </c>
      <c r="D5548" t="s">
        <v>26</v>
      </c>
      <c r="E5548" t="s">
        <v>32</v>
      </c>
      <c r="F5548">
        <v>77.02</v>
      </c>
      <c r="G5548">
        <v>7</v>
      </c>
      <c r="H5548">
        <v>566.09699999999998</v>
      </c>
      <c r="I5548" s="1">
        <v>43561</v>
      </c>
      <c r="J5548" s="2">
        <v>4.7222222222222221E-2</v>
      </c>
      <c r="K5548" t="s">
        <v>25</v>
      </c>
      <c r="L5548">
        <v>539.14</v>
      </c>
      <c r="M5548">
        <v>26.957000000000001</v>
      </c>
      <c r="N5548">
        <v>9.8000000000000007</v>
      </c>
      <c r="O5548">
        <v>4</v>
      </c>
    </row>
    <row r="5549" spans="1:15" x14ac:dyDescent="0.25">
      <c r="A5549" t="s">
        <v>30</v>
      </c>
      <c r="B5549" t="s">
        <v>16</v>
      </c>
      <c r="C5549" t="s">
        <v>23</v>
      </c>
      <c r="D5549" t="s">
        <v>26</v>
      </c>
      <c r="E5549" t="s">
        <v>32</v>
      </c>
      <c r="F5549">
        <v>48.78</v>
      </c>
      <c r="G5549">
        <v>8</v>
      </c>
      <c r="H5549">
        <v>409.75200000000001</v>
      </c>
      <c r="I5549" s="1">
        <v>43498</v>
      </c>
      <c r="J5549" s="2">
        <v>0.40694444444444444</v>
      </c>
      <c r="K5549" t="s">
        <v>28</v>
      </c>
      <c r="L5549">
        <v>390.24</v>
      </c>
      <c r="M5549">
        <v>19.512</v>
      </c>
      <c r="N5549">
        <v>5.6</v>
      </c>
      <c r="O5549">
        <v>2</v>
      </c>
    </row>
    <row r="5550" spans="1:15" x14ac:dyDescent="0.25">
      <c r="A5550" t="s">
        <v>30</v>
      </c>
      <c r="B5550" t="s">
        <v>22</v>
      </c>
      <c r="C5550" t="s">
        <v>23</v>
      </c>
      <c r="D5550" t="s">
        <v>26</v>
      </c>
      <c r="E5550" t="s">
        <v>24</v>
      </c>
      <c r="F5550">
        <v>52.43</v>
      </c>
      <c r="G5550">
        <v>3</v>
      </c>
      <c r="H5550">
        <v>165.15450000000001</v>
      </c>
      <c r="I5550" s="1">
        <v>43809</v>
      </c>
      <c r="J5550" s="2">
        <v>0.70416666666666672</v>
      </c>
      <c r="K5550" t="s">
        <v>25</v>
      </c>
      <c r="L5550">
        <v>157.29</v>
      </c>
      <c r="M5550">
        <v>7.8644999999999996</v>
      </c>
      <c r="N5550">
        <v>8.1999999999999993</v>
      </c>
      <c r="O5550">
        <v>12</v>
      </c>
    </row>
    <row r="5551" spans="1:15" x14ac:dyDescent="0.25">
      <c r="A5551" t="s">
        <v>15</v>
      </c>
      <c r="B5551" t="s">
        <v>22</v>
      </c>
      <c r="C5551" t="s">
        <v>17</v>
      </c>
      <c r="D5551" t="s">
        <v>26</v>
      </c>
      <c r="E5551" t="s">
        <v>24</v>
      </c>
      <c r="F5551">
        <v>18.98</v>
      </c>
      <c r="G5551">
        <v>7</v>
      </c>
      <c r="H5551">
        <v>139.50299999999999</v>
      </c>
      <c r="I5551" s="1">
        <v>43727</v>
      </c>
      <c r="J5551" s="2">
        <v>0.49166666666666664</v>
      </c>
      <c r="K5551" t="s">
        <v>25</v>
      </c>
      <c r="L5551">
        <v>132.86000000000001</v>
      </c>
      <c r="M5551">
        <v>6.6429999999999998</v>
      </c>
      <c r="N5551">
        <v>7.2</v>
      </c>
      <c r="O5551">
        <v>9</v>
      </c>
    </row>
    <row r="5552" spans="1:15" x14ac:dyDescent="0.25">
      <c r="A5552" t="s">
        <v>21</v>
      </c>
      <c r="B5552" t="s">
        <v>16</v>
      </c>
      <c r="C5552" t="s">
        <v>17</v>
      </c>
      <c r="D5552" t="s">
        <v>26</v>
      </c>
      <c r="E5552" t="s">
        <v>29</v>
      </c>
      <c r="F5552">
        <v>23.8</v>
      </c>
      <c r="G5552">
        <v>9</v>
      </c>
      <c r="H5552">
        <v>224.91</v>
      </c>
      <c r="I5552" s="1">
        <v>43629</v>
      </c>
      <c r="J5552" s="2">
        <v>0.57777777777777772</v>
      </c>
      <c r="K5552" t="s">
        <v>28</v>
      </c>
      <c r="L5552">
        <v>214.2</v>
      </c>
      <c r="M5552">
        <v>10.71</v>
      </c>
      <c r="N5552">
        <v>5.9</v>
      </c>
      <c r="O5552">
        <v>6</v>
      </c>
    </row>
    <row r="5553" spans="1:15" x14ac:dyDescent="0.25">
      <c r="A5553" t="s">
        <v>30</v>
      </c>
      <c r="B5553" t="s">
        <v>16</v>
      </c>
      <c r="C5553" t="s">
        <v>17</v>
      </c>
      <c r="D5553" t="s">
        <v>18</v>
      </c>
      <c r="E5553" t="s">
        <v>24</v>
      </c>
      <c r="F5553">
        <v>48.06</v>
      </c>
      <c r="G5553">
        <v>6</v>
      </c>
      <c r="H5553">
        <v>302.77800000000002</v>
      </c>
      <c r="I5553" s="1">
        <v>43569</v>
      </c>
      <c r="J5553" s="2">
        <v>0.93263888888888891</v>
      </c>
      <c r="K5553" t="s">
        <v>20</v>
      </c>
      <c r="L5553">
        <v>288.36</v>
      </c>
      <c r="M5553">
        <v>14.417999999999999</v>
      </c>
      <c r="N5553">
        <v>4.5999999999999996</v>
      </c>
      <c r="O5553">
        <v>4</v>
      </c>
    </row>
    <row r="5554" spans="1:15" x14ac:dyDescent="0.25">
      <c r="A5554" t="s">
        <v>30</v>
      </c>
      <c r="B5554" t="s">
        <v>22</v>
      </c>
      <c r="C5554" t="s">
        <v>23</v>
      </c>
      <c r="D5554" t="s">
        <v>18</v>
      </c>
      <c r="E5554" t="s">
        <v>27</v>
      </c>
      <c r="F5554">
        <v>25.41</v>
      </c>
      <c r="G5554">
        <v>4</v>
      </c>
      <c r="H5554">
        <v>106.72199999999999</v>
      </c>
      <c r="I5554" s="1">
        <v>43822</v>
      </c>
      <c r="J5554" s="2">
        <v>0.30833333333333335</v>
      </c>
      <c r="K5554" t="s">
        <v>25</v>
      </c>
      <c r="L5554">
        <v>101.64</v>
      </c>
      <c r="M5554">
        <v>5.0819999999999999</v>
      </c>
      <c r="N5554">
        <v>8.6999999999999993</v>
      </c>
      <c r="O5554">
        <v>12</v>
      </c>
    </row>
    <row r="5555" spans="1:15" x14ac:dyDescent="0.25">
      <c r="A5555" t="s">
        <v>15</v>
      </c>
      <c r="B5555" t="s">
        <v>31</v>
      </c>
      <c r="C5555" t="s">
        <v>23</v>
      </c>
      <c r="D5555" t="s">
        <v>18</v>
      </c>
      <c r="E5555" t="s">
        <v>29</v>
      </c>
      <c r="F5555">
        <v>43.5</v>
      </c>
      <c r="G5555">
        <v>3</v>
      </c>
      <c r="H5555">
        <v>137.02500000000001</v>
      </c>
      <c r="I5555" s="1">
        <v>43525</v>
      </c>
      <c r="J5555" s="2">
        <v>0.59097222222222223</v>
      </c>
      <c r="K5555" t="s">
        <v>25</v>
      </c>
      <c r="L5555">
        <v>130.5</v>
      </c>
      <c r="M5555">
        <v>6.5250000000000004</v>
      </c>
      <c r="N5555">
        <v>8.6</v>
      </c>
      <c r="O5555">
        <v>3</v>
      </c>
    </row>
    <row r="5556" spans="1:15" x14ac:dyDescent="0.25">
      <c r="A5556" t="s">
        <v>15</v>
      </c>
      <c r="B5556" t="s">
        <v>16</v>
      </c>
      <c r="C5556" t="s">
        <v>23</v>
      </c>
      <c r="D5556" t="s">
        <v>26</v>
      </c>
      <c r="E5556" t="s">
        <v>29</v>
      </c>
      <c r="F5556">
        <v>10.85</v>
      </c>
      <c r="G5556">
        <v>1</v>
      </c>
      <c r="H5556">
        <v>11.3925</v>
      </c>
      <c r="I5556" s="1">
        <v>43672</v>
      </c>
      <c r="J5556" s="2">
        <v>6.7361111111111108E-2</v>
      </c>
      <c r="K5556" t="s">
        <v>28</v>
      </c>
      <c r="L5556">
        <v>10.85</v>
      </c>
      <c r="M5556">
        <v>0.54249999999999998</v>
      </c>
      <c r="N5556">
        <v>8.8000000000000007</v>
      </c>
      <c r="O5556">
        <v>7</v>
      </c>
    </row>
    <row r="5557" spans="1:15" x14ac:dyDescent="0.25">
      <c r="A5557" t="s">
        <v>21</v>
      </c>
      <c r="B5557" t="s">
        <v>22</v>
      </c>
      <c r="C5557" t="s">
        <v>17</v>
      </c>
      <c r="D5557" t="s">
        <v>26</v>
      </c>
      <c r="E5557" t="s">
        <v>19</v>
      </c>
      <c r="F5557">
        <v>77.36</v>
      </c>
      <c r="G5557">
        <v>5</v>
      </c>
      <c r="H5557">
        <v>406.14</v>
      </c>
      <c r="I5557" s="1">
        <v>43641</v>
      </c>
      <c r="J5557" s="2">
        <v>0.81874999999999998</v>
      </c>
      <c r="K5557" t="s">
        <v>20</v>
      </c>
      <c r="L5557">
        <v>386.8</v>
      </c>
      <c r="M5557">
        <v>19.34</v>
      </c>
      <c r="N5557">
        <v>9.4</v>
      </c>
      <c r="O5557">
        <v>6</v>
      </c>
    </row>
    <row r="5558" spans="1:15" x14ac:dyDescent="0.25">
      <c r="A5558" t="s">
        <v>15</v>
      </c>
      <c r="B5558" t="s">
        <v>31</v>
      </c>
      <c r="C5558" t="s">
        <v>23</v>
      </c>
      <c r="D5558" t="s">
        <v>18</v>
      </c>
      <c r="E5558" t="s">
        <v>27</v>
      </c>
      <c r="F5558">
        <v>38.36</v>
      </c>
      <c r="G5558">
        <v>4</v>
      </c>
      <c r="H5558">
        <v>161.11199999999999</v>
      </c>
      <c r="I5558" s="1">
        <v>43692</v>
      </c>
      <c r="J5558" s="2">
        <v>0.21180555555555555</v>
      </c>
      <c r="K5558" t="s">
        <v>20</v>
      </c>
      <c r="L5558">
        <v>153.44</v>
      </c>
      <c r="M5558">
        <v>7.6719999999999997</v>
      </c>
      <c r="N5558">
        <v>4.5</v>
      </c>
      <c r="O5558">
        <v>8</v>
      </c>
    </row>
    <row r="5559" spans="1:15" x14ac:dyDescent="0.25">
      <c r="A5559" t="s">
        <v>21</v>
      </c>
      <c r="B5559" t="s">
        <v>16</v>
      </c>
      <c r="C5559" t="s">
        <v>23</v>
      </c>
      <c r="D5559" t="s">
        <v>18</v>
      </c>
      <c r="E5559" t="s">
        <v>27</v>
      </c>
      <c r="F5559">
        <v>30.29</v>
      </c>
      <c r="G5559">
        <v>2</v>
      </c>
      <c r="H5559">
        <v>63.609000000000002</v>
      </c>
      <c r="I5559" s="1">
        <v>43560</v>
      </c>
      <c r="J5559" s="2">
        <v>0.1875</v>
      </c>
      <c r="K5559" t="s">
        <v>20</v>
      </c>
      <c r="L5559">
        <v>60.58</v>
      </c>
      <c r="M5559">
        <v>3.0289999999999999</v>
      </c>
      <c r="N5559">
        <v>8.1</v>
      </c>
      <c r="O5559">
        <v>4</v>
      </c>
    </row>
    <row r="5560" spans="1:15" x14ac:dyDescent="0.25">
      <c r="A5560" t="s">
        <v>30</v>
      </c>
      <c r="B5560" t="s">
        <v>16</v>
      </c>
      <c r="C5560" t="s">
        <v>17</v>
      </c>
      <c r="D5560" t="s">
        <v>26</v>
      </c>
      <c r="E5560" t="s">
        <v>29</v>
      </c>
      <c r="F5560">
        <v>37.26</v>
      </c>
      <c r="G5560">
        <v>1</v>
      </c>
      <c r="H5560">
        <v>39.122999999999998</v>
      </c>
      <c r="I5560" s="1">
        <v>43736</v>
      </c>
      <c r="J5560" s="2">
        <v>0.9506944444444444</v>
      </c>
      <c r="K5560" t="s">
        <v>28</v>
      </c>
      <c r="L5560">
        <v>37.26</v>
      </c>
      <c r="M5560">
        <v>1.863</v>
      </c>
      <c r="N5560">
        <v>6.1</v>
      </c>
      <c r="O5560">
        <v>9</v>
      </c>
    </row>
    <row r="5561" spans="1:15" x14ac:dyDescent="0.25">
      <c r="A5561" t="s">
        <v>30</v>
      </c>
      <c r="B5561" t="s">
        <v>16</v>
      </c>
      <c r="C5561" t="s">
        <v>17</v>
      </c>
      <c r="D5561" t="s">
        <v>26</v>
      </c>
      <c r="E5561" t="s">
        <v>27</v>
      </c>
      <c r="F5561">
        <v>58.87</v>
      </c>
      <c r="G5561">
        <v>10</v>
      </c>
      <c r="H5561">
        <v>618.13499999999999</v>
      </c>
      <c r="I5561" s="1">
        <v>43742</v>
      </c>
      <c r="J5561" s="2">
        <v>0.67569444444444449</v>
      </c>
      <c r="K5561" t="s">
        <v>20</v>
      </c>
      <c r="L5561">
        <v>588.70000000000005</v>
      </c>
      <c r="M5561">
        <v>29.434999999999999</v>
      </c>
      <c r="N5561">
        <v>4.4000000000000004</v>
      </c>
      <c r="O5561">
        <v>10</v>
      </c>
    </row>
    <row r="5562" spans="1:15" x14ac:dyDescent="0.25">
      <c r="A5562" t="s">
        <v>21</v>
      </c>
      <c r="B5562" t="s">
        <v>16</v>
      </c>
      <c r="C5562" t="s">
        <v>17</v>
      </c>
      <c r="D5562" t="s">
        <v>18</v>
      </c>
      <c r="E5562" t="s">
        <v>24</v>
      </c>
      <c r="F5562">
        <v>90.03</v>
      </c>
      <c r="G5562">
        <v>10</v>
      </c>
      <c r="H5562">
        <v>945.31500000000005</v>
      </c>
      <c r="I5562" s="1">
        <v>43657</v>
      </c>
      <c r="J5562" s="2">
        <v>3.6805555555555557E-2</v>
      </c>
      <c r="K5562" t="s">
        <v>28</v>
      </c>
      <c r="L5562">
        <v>900.3</v>
      </c>
      <c r="M5562">
        <v>45.015000000000001</v>
      </c>
      <c r="N5562">
        <v>7.3</v>
      </c>
      <c r="O5562">
        <v>7</v>
      </c>
    </row>
    <row r="5563" spans="1:15" x14ac:dyDescent="0.25">
      <c r="A5563" t="s">
        <v>30</v>
      </c>
      <c r="B5563" t="s">
        <v>22</v>
      </c>
      <c r="C5563" t="s">
        <v>17</v>
      </c>
      <c r="D5563" t="s">
        <v>26</v>
      </c>
      <c r="E5563" t="s">
        <v>32</v>
      </c>
      <c r="F5563">
        <v>62.37</v>
      </c>
      <c r="G5563">
        <v>6</v>
      </c>
      <c r="H5563">
        <v>392.93099999999998</v>
      </c>
      <c r="I5563" s="1">
        <v>43811</v>
      </c>
      <c r="J5563" s="2">
        <v>0.24305555555555555</v>
      </c>
      <c r="K5563" t="s">
        <v>25</v>
      </c>
      <c r="L5563">
        <v>374.22</v>
      </c>
      <c r="M5563">
        <v>18.710999999999999</v>
      </c>
      <c r="N5563">
        <v>8.6999999999999993</v>
      </c>
      <c r="O5563">
        <v>12</v>
      </c>
    </row>
    <row r="5564" spans="1:15" x14ac:dyDescent="0.25">
      <c r="A5564" t="s">
        <v>15</v>
      </c>
      <c r="B5564" t="s">
        <v>31</v>
      </c>
      <c r="C5564" t="s">
        <v>17</v>
      </c>
      <c r="D5564" t="s">
        <v>26</v>
      </c>
      <c r="E5564" t="s">
        <v>29</v>
      </c>
      <c r="F5564">
        <v>14.74</v>
      </c>
      <c r="G5564">
        <v>2</v>
      </c>
      <c r="H5564">
        <v>30.954000000000001</v>
      </c>
      <c r="I5564" s="1">
        <v>43555</v>
      </c>
      <c r="J5564" s="2">
        <v>0.14722222222222223</v>
      </c>
      <c r="K5564" t="s">
        <v>25</v>
      </c>
      <c r="L5564">
        <v>29.48</v>
      </c>
      <c r="M5564">
        <v>1.474</v>
      </c>
      <c r="N5564">
        <v>5.4</v>
      </c>
      <c r="O5564">
        <v>3</v>
      </c>
    </row>
    <row r="5565" spans="1:15" x14ac:dyDescent="0.25">
      <c r="A5565" t="s">
        <v>30</v>
      </c>
      <c r="B5565" t="s">
        <v>22</v>
      </c>
      <c r="C5565" t="s">
        <v>17</v>
      </c>
      <c r="D5565" t="s">
        <v>18</v>
      </c>
      <c r="E5565" t="s">
        <v>29</v>
      </c>
      <c r="F5565">
        <v>45.25</v>
      </c>
      <c r="G5565">
        <v>10</v>
      </c>
      <c r="H5565">
        <v>475.125</v>
      </c>
      <c r="I5565" s="1">
        <v>43801</v>
      </c>
      <c r="J5565" s="2">
        <v>0.20347222222222222</v>
      </c>
      <c r="K5565" t="s">
        <v>20</v>
      </c>
      <c r="L5565">
        <v>452.5</v>
      </c>
      <c r="M5565">
        <v>22.625</v>
      </c>
      <c r="N5565">
        <v>5</v>
      </c>
      <c r="O5565">
        <v>12</v>
      </c>
    </row>
    <row r="5566" spans="1:15" x14ac:dyDescent="0.25">
      <c r="A5566" t="s">
        <v>30</v>
      </c>
      <c r="B5566" t="s">
        <v>31</v>
      </c>
      <c r="C5566" t="s">
        <v>17</v>
      </c>
      <c r="D5566" t="s">
        <v>18</v>
      </c>
      <c r="E5566" t="s">
        <v>24</v>
      </c>
      <c r="F5566">
        <v>85.26</v>
      </c>
      <c r="G5566">
        <v>9</v>
      </c>
      <c r="H5566">
        <v>805.70699999999999</v>
      </c>
      <c r="I5566" s="1">
        <v>43538</v>
      </c>
      <c r="J5566" s="2">
        <v>0.71805555555555556</v>
      </c>
      <c r="K5566" t="s">
        <v>25</v>
      </c>
      <c r="L5566">
        <v>767.34</v>
      </c>
      <c r="M5566">
        <v>38.366999999999997</v>
      </c>
      <c r="N5566">
        <v>8.6999999999999993</v>
      </c>
      <c r="O5566">
        <v>3</v>
      </c>
    </row>
    <row r="5567" spans="1:15" x14ac:dyDescent="0.25">
      <c r="A5567" t="s">
        <v>21</v>
      </c>
      <c r="B5567" t="s">
        <v>22</v>
      </c>
      <c r="C5567" t="s">
        <v>17</v>
      </c>
      <c r="D5567" t="s">
        <v>18</v>
      </c>
      <c r="E5567" t="s">
        <v>33</v>
      </c>
      <c r="F5567">
        <v>18.87</v>
      </c>
      <c r="G5567">
        <v>2</v>
      </c>
      <c r="H5567">
        <v>39.627000000000002</v>
      </c>
      <c r="I5567" s="1">
        <v>43750</v>
      </c>
      <c r="J5567" s="2">
        <v>0.82916666666666672</v>
      </c>
      <c r="K5567" t="s">
        <v>25</v>
      </c>
      <c r="L5567">
        <v>37.74</v>
      </c>
      <c r="M5567">
        <v>1.887</v>
      </c>
      <c r="N5567">
        <v>7.8</v>
      </c>
      <c r="O5567">
        <v>10</v>
      </c>
    </row>
    <row r="5568" spans="1:15" x14ac:dyDescent="0.25">
      <c r="A5568" t="s">
        <v>30</v>
      </c>
      <c r="B5568" t="s">
        <v>31</v>
      </c>
      <c r="C5568" t="s">
        <v>23</v>
      </c>
      <c r="D5568" t="s">
        <v>26</v>
      </c>
      <c r="E5568" t="s">
        <v>19</v>
      </c>
      <c r="F5568">
        <v>12.15</v>
      </c>
      <c r="G5568">
        <v>8</v>
      </c>
      <c r="H5568">
        <v>102.06</v>
      </c>
      <c r="I5568" s="1">
        <v>43558</v>
      </c>
      <c r="J5568" s="2">
        <v>8.3333333333333332E-3</v>
      </c>
      <c r="K5568" t="s">
        <v>25</v>
      </c>
      <c r="L5568">
        <v>97.2</v>
      </c>
      <c r="M5568">
        <v>4.8600000000000003</v>
      </c>
      <c r="N5568">
        <v>6</v>
      </c>
      <c r="O5568">
        <v>4</v>
      </c>
    </row>
    <row r="5569" spans="1:15" x14ac:dyDescent="0.25">
      <c r="A5569" t="s">
        <v>21</v>
      </c>
      <c r="B5569" t="s">
        <v>16</v>
      </c>
      <c r="C5569" t="s">
        <v>23</v>
      </c>
      <c r="D5569" t="s">
        <v>18</v>
      </c>
      <c r="E5569" t="s">
        <v>29</v>
      </c>
      <c r="F5569">
        <v>43.87</v>
      </c>
      <c r="G5569">
        <v>8</v>
      </c>
      <c r="H5569">
        <v>368.50799999999998</v>
      </c>
      <c r="I5569" s="1">
        <v>43798</v>
      </c>
      <c r="J5569" s="2">
        <v>0.34722222222222221</v>
      </c>
      <c r="K5569" t="s">
        <v>28</v>
      </c>
      <c r="L5569">
        <v>350.96</v>
      </c>
      <c r="M5569">
        <v>17.547999999999998</v>
      </c>
      <c r="N5569">
        <v>4.4000000000000004</v>
      </c>
      <c r="O5569">
        <v>11</v>
      </c>
    </row>
    <row r="5570" spans="1:15" x14ac:dyDescent="0.25">
      <c r="A5570" t="s">
        <v>15</v>
      </c>
      <c r="B5570" t="s">
        <v>16</v>
      </c>
      <c r="C5570" t="s">
        <v>17</v>
      </c>
      <c r="D5570" t="s">
        <v>18</v>
      </c>
      <c r="E5570" t="s">
        <v>33</v>
      </c>
      <c r="F5570">
        <v>45.73</v>
      </c>
      <c r="G5570">
        <v>1</v>
      </c>
      <c r="H5570">
        <v>48.016500000000001</v>
      </c>
      <c r="I5570" s="1">
        <v>43619</v>
      </c>
      <c r="J5570" s="2">
        <v>0.24097222222222223</v>
      </c>
      <c r="K5570" t="s">
        <v>28</v>
      </c>
      <c r="L5570">
        <v>45.73</v>
      </c>
      <c r="M5570">
        <v>2.2865000000000002</v>
      </c>
      <c r="N5570">
        <v>4.9000000000000004</v>
      </c>
      <c r="O5570">
        <v>6</v>
      </c>
    </row>
    <row r="5571" spans="1:15" x14ac:dyDescent="0.25">
      <c r="A5571" t="s">
        <v>30</v>
      </c>
      <c r="B5571" t="s">
        <v>16</v>
      </c>
      <c r="C5571" t="s">
        <v>23</v>
      </c>
      <c r="D5571" t="s">
        <v>26</v>
      </c>
      <c r="E5571" t="s">
        <v>33</v>
      </c>
      <c r="F5571">
        <v>80.47</v>
      </c>
      <c r="G5571">
        <v>10</v>
      </c>
      <c r="H5571">
        <v>844.93499999999995</v>
      </c>
      <c r="I5571" s="1">
        <v>43667</v>
      </c>
      <c r="J5571" s="2">
        <v>0.2076388888888889</v>
      </c>
      <c r="K5571" t="s">
        <v>20</v>
      </c>
      <c r="L5571">
        <v>804.7</v>
      </c>
      <c r="M5571">
        <v>40.234999999999999</v>
      </c>
      <c r="N5571">
        <v>6.5</v>
      </c>
      <c r="O5571">
        <v>7</v>
      </c>
    </row>
    <row r="5572" spans="1:15" x14ac:dyDescent="0.25">
      <c r="A5572" t="s">
        <v>30</v>
      </c>
      <c r="B5572" t="s">
        <v>22</v>
      </c>
      <c r="C5572" t="s">
        <v>17</v>
      </c>
      <c r="D5572" t="s">
        <v>26</v>
      </c>
      <c r="E5572" t="s">
        <v>29</v>
      </c>
      <c r="F5572">
        <v>19.600000000000001</v>
      </c>
      <c r="G5572">
        <v>10</v>
      </c>
      <c r="H5572">
        <v>205.8</v>
      </c>
      <c r="I5572" s="1">
        <v>43510</v>
      </c>
      <c r="J5572" s="2">
        <v>0.56736111111111109</v>
      </c>
      <c r="K5572" t="s">
        <v>28</v>
      </c>
      <c r="L5572">
        <v>196</v>
      </c>
      <c r="M5572">
        <v>9.8000000000000007</v>
      </c>
      <c r="N5572">
        <v>8.4</v>
      </c>
      <c r="O5572">
        <v>2</v>
      </c>
    </row>
    <row r="5573" spans="1:15" x14ac:dyDescent="0.25">
      <c r="A5573" t="s">
        <v>30</v>
      </c>
      <c r="B5573" t="s">
        <v>16</v>
      </c>
      <c r="C5573" t="s">
        <v>23</v>
      </c>
      <c r="D5573" t="s">
        <v>26</v>
      </c>
      <c r="E5573" t="s">
        <v>32</v>
      </c>
      <c r="F5573">
        <v>55.53</v>
      </c>
      <c r="G5573">
        <v>1</v>
      </c>
      <c r="H5573">
        <v>58.3065</v>
      </c>
      <c r="I5573" s="1">
        <v>43499</v>
      </c>
      <c r="J5573" s="2">
        <v>0.26874999999999999</v>
      </c>
      <c r="K5573" t="s">
        <v>25</v>
      </c>
      <c r="L5573">
        <v>55.53</v>
      </c>
      <c r="M5573">
        <v>2.7765</v>
      </c>
      <c r="N5573">
        <v>4.2</v>
      </c>
      <c r="O5573">
        <v>2</v>
      </c>
    </row>
    <row r="5574" spans="1:15" x14ac:dyDescent="0.25">
      <c r="A5574" t="s">
        <v>30</v>
      </c>
      <c r="B5574" t="s">
        <v>16</v>
      </c>
      <c r="C5574" t="s">
        <v>17</v>
      </c>
      <c r="D5574" t="s">
        <v>18</v>
      </c>
      <c r="E5574" t="s">
        <v>32</v>
      </c>
      <c r="F5574">
        <v>33.130000000000003</v>
      </c>
      <c r="G5574">
        <v>10</v>
      </c>
      <c r="H5574">
        <v>347.86500000000001</v>
      </c>
      <c r="I5574" s="1">
        <v>43757</v>
      </c>
      <c r="J5574" s="2">
        <v>0.10208333333333333</v>
      </c>
      <c r="K5574" t="s">
        <v>28</v>
      </c>
      <c r="L5574">
        <v>331.3</v>
      </c>
      <c r="M5574">
        <v>16.565000000000001</v>
      </c>
      <c r="N5574">
        <v>5.7</v>
      </c>
      <c r="O5574">
        <v>10</v>
      </c>
    </row>
    <row r="5575" spans="1:15" x14ac:dyDescent="0.25">
      <c r="A5575" t="s">
        <v>21</v>
      </c>
      <c r="B5575" t="s">
        <v>31</v>
      </c>
      <c r="C5575" t="s">
        <v>23</v>
      </c>
      <c r="D5575" t="s">
        <v>18</v>
      </c>
      <c r="E5575" t="s">
        <v>19</v>
      </c>
      <c r="F5575">
        <v>32.24</v>
      </c>
      <c r="G5575">
        <v>2</v>
      </c>
      <c r="H5575">
        <v>67.703999999999994</v>
      </c>
      <c r="I5575" s="1">
        <v>43703</v>
      </c>
      <c r="J5575" s="2">
        <v>0.96111111111111114</v>
      </c>
      <c r="K5575" t="s">
        <v>28</v>
      </c>
      <c r="L5575">
        <v>64.48</v>
      </c>
      <c r="M5575">
        <v>3.2240000000000002</v>
      </c>
      <c r="N5575">
        <v>9.1999999999999993</v>
      </c>
      <c r="O5575">
        <v>8</v>
      </c>
    </row>
    <row r="5576" spans="1:15" x14ac:dyDescent="0.25">
      <c r="A5576" t="s">
        <v>30</v>
      </c>
      <c r="B5576" t="s">
        <v>31</v>
      </c>
      <c r="C5576" t="s">
        <v>23</v>
      </c>
      <c r="D5576" t="s">
        <v>18</v>
      </c>
      <c r="E5576" t="s">
        <v>27</v>
      </c>
      <c r="F5576">
        <v>77.25</v>
      </c>
      <c r="G5576">
        <v>8</v>
      </c>
      <c r="H5576">
        <v>648.9</v>
      </c>
      <c r="I5576" s="1">
        <v>43643</v>
      </c>
      <c r="J5576" s="2">
        <v>0.69166666666666665</v>
      </c>
      <c r="K5576" t="s">
        <v>20</v>
      </c>
      <c r="L5576">
        <v>618</v>
      </c>
      <c r="M5576">
        <v>30.9</v>
      </c>
      <c r="N5576">
        <v>4.5</v>
      </c>
      <c r="O5576">
        <v>6</v>
      </c>
    </row>
    <row r="5577" spans="1:15" x14ac:dyDescent="0.25">
      <c r="A5577" t="s">
        <v>15</v>
      </c>
      <c r="B5577" t="s">
        <v>22</v>
      </c>
      <c r="C5577" t="s">
        <v>23</v>
      </c>
      <c r="D5577" t="s">
        <v>26</v>
      </c>
      <c r="E5577" t="s">
        <v>33</v>
      </c>
      <c r="F5577">
        <v>52.67</v>
      </c>
      <c r="G5577">
        <v>6</v>
      </c>
      <c r="H5577">
        <v>331.82100000000003</v>
      </c>
      <c r="I5577" s="1">
        <v>43588</v>
      </c>
      <c r="J5577" s="2">
        <v>0.90763888888888888</v>
      </c>
      <c r="K5577" t="s">
        <v>25</v>
      </c>
      <c r="L5577">
        <v>316.02</v>
      </c>
      <c r="M5577">
        <v>15.801</v>
      </c>
      <c r="N5577">
        <v>7.2</v>
      </c>
      <c r="O5577">
        <v>5</v>
      </c>
    </row>
    <row r="5578" spans="1:15" x14ac:dyDescent="0.25">
      <c r="A5578" t="s">
        <v>21</v>
      </c>
      <c r="B5578" t="s">
        <v>22</v>
      </c>
      <c r="C5578" t="s">
        <v>17</v>
      </c>
      <c r="D5578" t="s">
        <v>26</v>
      </c>
      <c r="E5578" t="s">
        <v>32</v>
      </c>
      <c r="F5578">
        <v>60.55</v>
      </c>
      <c r="G5578">
        <v>8</v>
      </c>
      <c r="H5578">
        <v>508.62</v>
      </c>
      <c r="I5578" s="1">
        <v>43509</v>
      </c>
      <c r="J5578" s="2">
        <v>0.55347222222222225</v>
      </c>
      <c r="K5578" t="s">
        <v>25</v>
      </c>
      <c r="L5578">
        <v>484.4</v>
      </c>
      <c r="M5578">
        <v>24.22</v>
      </c>
      <c r="N5578">
        <v>6.5</v>
      </c>
      <c r="O5578">
        <v>2</v>
      </c>
    </row>
    <row r="5579" spans="1:15" x14ac:dyDescent="0.25">
      <c r="A5579" t="s">
        <v>21</v>
      </c>
      <c r="B5579" t="s">
        <v>22</v>
      </c>
      <c r="C5579" t="s">
        <v>23</v>
      </c>
      <c r="D5579" t="s">
        <v>18</v>
      </c>
      <c r="E5579" t="s">
        <v>29</v>
      </c>
      <c r="F5579">
        <v>57.71</v>
      </c>
      <c r="G5579">
        <v>5</v>
      </c>
      <c r="H5579">
        <v>302.97750000000002</v>
      </c>
      <c r="I5579" s="1">
        <v>43815</v>
      </c>
      <c r="J5579" s="2">
        <v>0.12777777777777777</v>
      </c>
      <c r="K5579" t="s">
        <v>20</v>
      </c>
      <c r="L5579">
        <v>288.55</v>
      </c>
      <c r="M5579">
        <v>14.4275</v>
      </c>
      <c r="N5579">
        <v>7.1</v>
      </c>
      <c r="O5579">
        <v>12</v>
      </c>
    </row>
    <row r="5580" spans="1:15" x14ac:dyDescent="0.25">
      <c r="A5580" t="s">
        <v>30</v>
      </c>
      <c r="B5580" t="s">
        <v>16</v>
      </c>
      <c r="C5580" t="s">
        <v>17</v>
      </c>
      <c r="D5580" t="s">
        <v>18</v>
      </c>
      <c r="E5580" t="s">
        <v>29</v>
      </c>
      <c r="F5580">
        <v>84.39</v>
      </c>
      <c r="G5580">
        <v>3</v>
      </c>
      <c r="H5580">
        <v>265.82850000000002</v>
      </c>
      <c r="I5580" s="1">
        <v>43738</v>
      </c>
      <c r="J5580" s="2">
        <v>0.82986111111111116</v>
      </c>
      <c r="K5580" t="s">
        <v>25</v>
      </c>
      <c r="L5580">
        <v>253.17</v>
      </c>
      <c r="M5580">
        <v>12.6585</v>
      </c>
      <c r="N5580">
        <v>9.8000000000000007</v>
      </c>
      <c r="O5580">
        <v>9</v>
      </c>
    </row>
    <row r="5581" spans="1:15" x14ac:dyDescent="0.25">
      <c r="A5581" t="s">
        <v>30</v>
      </c>
      <c r="B5581" t="s">
        <v>31</v>
      </c>
      <c r="C5581" t="s">
        <v>17</v>
      </c>
      <c r="D5581" t="s">
        <v>18</v>
      </c>
      <c r="E5581" t="s">
        <v>24</v>
      </c>
      <c r="F5581">
        <v>39.97</v>
      </c>
      <c r="G5581">
        <v>8</v>
      </c>
      <c r="H5581">
        <v>335.74799999999999</v>
      </c>
      <c r="I5581" s="1">
        <v>43576</v>
      </c>
      <c r="J5581" s="2">
        <v>0.14583333333333334</v>
      </c>
      <c r="K5581" t="s">
        <v>28</v>
      </c>
      <c r="L5581">
        <v>319.76</v>
      </c>
      <c r="M5581">
        <v>15.988</v>
      </c>
      <c r="N5581">
        <v>5.8</v>
      </c>
      <c r="O5581">
        <v>4</v>
      </c>
    </row>
    <row r="5582" spans="1:15" x14ac:dyDescent="0.25">
      <c r="A5582" t="s">
        <v>15</v>
      </c>
      <c r="B5582" t="s">
        <v>31</v>
      </c>
      <c r="C5582" t="s">
        <v>23</v>
      </c>
      <c r="D5582" t="s">
        <v>26</v>
      </c>
      <c r="E5582" t="s">
        <v>19</v>
      </c>
      <c r="F5582">
        <v>38</v>
      </c>
      <c r="G5582">
        <v>1</v>
      </c>
      <c r="H5582">
        <v>39.9</v>
      </c>
      <c r="I5582" s="1">
        <v>43731</v>
      </c>
      <c r="J5582" s="2">
        <v>0.58958333333333335</v>
      </c>
      <c r="K5582" t="s">
        <v>20</v>
      </c>
      <c r="L5582">
        <v>38</v>
      </c>
      <c r="M5582">
        <v>1.9</v>
      </c>
      <c r="N5582">
        <v>9.5</v>
      </c>
      <c r="O5582">
        <v>9</v>
      </c>
    </row>
    <row r="5583" spans="1:15" x14ac:dyDescent="0.25">
      <c r="A5583" t="s">
        <v>15</v>
      </c>
      <c r="B5583" t="s">
        <v>31</v>
      </c>
      <c r="C5583" t="s">
        <v>17</v>
      </c>
      <c r="D5583" t="s">
        <v>26</v>
      </c>
      <c r="E5583" t="s">
        <v>27</v>
      </c>
      <c r="F5583">
        <v>43.28</v>
      </c>
      <c r="G5583">
        <v>4</v>
      </c>
      <c r="H5583">
        <v>181.77600000000001</v>
      </c>
      <c r="I5583" s="1">
        <v>43745</v>
      </c>
      <c r="J5583" s="2">
        <v>0.89930555555555558</v>
      </c>
      <c r="K5583" t="s">
        <v>28</v>
      </c>
      <c r="L5583">
        <v>173.12</v>
      </c>
      <c r="M5583">
        <v>8.6560000000000006</v>
      </c>
      <c r="N5583">
        <v>7.3</v>
      </c>
      <c r="O5583">
        <v>10</v>
      </c>
    </row>
    <row r="5584" spans="1:15" x14ac:dyDescent="0.25">
      <c r="A5584" t="s">
        <v>15</v>
      </c>
      <c r="B5584" t="s">
        <v>16</v>
      </c>
      <c r="C5584" t="s">
        <v>17</v>
      </c>
      <c r="D5584" t="s">
        <v>18</v>
      </c>
      <c r="E5584" t="s">
        <v>32</v>
      </c>
      <c r="F5584">
        <v>58.49</v>
      </c>
      <c r="G5584">
        <v>9</v>
      </c>
      <c r="H5584">
        <v>552.73050000000001</v>
      </c>
      <c r="I5584" s="1">
        <v>43793</v>
      </c>
      <c r="J5584" s="2">
        <v>0.99791666666666667</v>
      </c>
      <c r="K5584" t="s">
        <v>28</v>
      </c>
      <c r="L5584">
        <v>526.41</v>
      </c>
      <c r="M5584">
        <v>26.320499999999999</v>
      </c>
      <c r="N5584">
        <v>8.5</v>
      </c>
      <c r="O5584">
        <v>11</v>
      </c>
    </row>
    <row r="5585" spans="1:15" x14ac:dyDescent="0.25">
      <c r="A5585" t="s">
        <v>30</v>
      </c>
      <c r="B5585" t="s">
        <v>16</v>
      </c>
      <c r="C5585" t="s">
        <v>23</v>
      </c>
      <c r="D5585" t="s">
        <v>26</v>
      </c>
      <c r="E5585" t="s">
        <v>29</v>
      </c>
      <c r="F5585">
        <v>72.73</v>
      </c>
      <c r="G5585">
        <v>6</v>
      </c>
      <c r="H5585">
        <v>458.19900000000001</v>
      </c>
      <c r="I5585" s="1">
        <v>43557</v>
      </c>
      <c r="J5585" s="2">
        <v>0.7006944444444444</v>
      </c>
      <c r="K5585" t="s">
        <v>25</v>
      </c>
      <c r="L5585">
        <v>436.38</v>
      </c>
      <c r="M5585">
        <v>21.818999999999999</v>
      </c>
      <c r="N5585">
        <v>8.1</v>
      </c>
      <c r="O5585">
        <v>4</v>
      </c>
    </row>
    <row r="5586" spans="1:15" x14ac:dyDescent="0.25">
      <c r="A5586" t="s">
        <v>30</v>
      </c>
      <c r="B5586" t="s">
        <v>22</v>
      </c>
      <c r="C5586" t="s">
        <v>17</v>
      </c>
      <c r="D5586" t="s">
        <v>18</v>
      </c>
      <c r="E5586" t="s">
        <v>29</v>
      </c>
      <c r="F5586">
        <v>69.569999999999993</v>
      </c>
      <c r="G5586">
        <v>9</v>
      </c>
      <c r="H5586">
        <v>657.43650000000002</v>
      </c>
      <c r="I5586" s="1">
        <v>43712</v>
      </c>
      <c r="J5586" s="2">
        <v>6.9444444444444448E-2</v>
      </c>
      <c r="K5586" t="s">
        <v>28</v>
      </c>
      <c r="L5586">
        <v>626.13</v>
      </c>
      <c r="M5586">
        <v>31.3065</v>
      </c>
      <c r="N5586">
        <v>4.8</v>
      </c>
      <c r="O5586">
        <v>9</v>
      </c>
    </row>
    <row r="5587" spans="1:15" x14ac:dyDescent="0.25">
      <c r="A5587" t="s">
        <v>21</v>
      </c>
      <c r="B5587" t="s">
        <v>31</v>
      </c>
      <c r="C5587" t="s">
        <v>17</v>
      </c>
      <c r="D5587" t="s">
        <v>18</v>
      </c>
      <c r="E5587" t="s">
        <v>27</v>
      </c>
      <c r="F5587">
        <v>24.95</v>
      </c>
      <c r="G5587">
        <v>1</v>
      </c>
      <c r="H5587">
        <v>26.197500000000002</v>
      </c>
      <c r="I5587" s="1">
        <v>43761</v>
      </c>
      <c r="J5587" s="2">
        <v>7.3611111111111113E-2</v>
      </c>
      <c r="K5587" t="s">
        <v>25</v>
      </c>
      <c r="L5587">
        <v>24.95</v>
      </c>
      <c r="M5587">
        <v>1.2475000000000001</v>
      </c>
      <c r="N5587">
        <v>4.5999999999999996</v>
      </c>
      <c r="O5587">
        <v>10</v>
      </c>
    </row>
    <row r="5588" spans="1:15" x14ac:dyDescent="0.25">
      <c r="A5588" t="s">
        <v>21</v>
      </c>
      <c r="B5588" t="s">
        <v>16</v>
      </c>
      <c r="C5588" t="s">
        <v>23</v>
      </c>
      <c r="D5588" t="s">
        <v>26</v>
      </c>
      <c r="E5588" t="s">
        <v>29</v>
      </c>
      <c r="F5588">
        <v>95.58</v>
      </c>
      <c r="G5588">
        <v>6</v>
      </c>
      <c r="H5588">
        <v>602.154</v>
      </c>
      <c r="I5588" s="1">
        <v>43737</v>
      </c>
      <c r="J5588" s="2">
        <v>0.11666666666666667</v>
      </c>
      <c r="K5588" t="s">
        <v>20</v>
      </c>
      <c r="L5588">
        <v>573.48</v>
      </c>
      <c r="M5588">
        <v>28.673999999999999</v>
      </c>
      <c r="N5588">
        <v>4.9000000000000004</v>
      </c>
      <c r="O5588">
        <v>9</v>
      </c>
    </row>
    <row r="5589" spans="1:15" x14ac:dyDescent="0.25">
      <c r="A5589" t="s">
        <v>21</v>
      </c>
      <c r="B5589" t="s">
        <v>22</v>
      </c>
      <c r="C5589" t="s">
        <v>17</v>
      </c>
      <c r="D5589" t="s">
        <v>18</v>
      </c>
      <c r="E5589" t="s">
        <v>33</v>
      </c>
      <c r="F5589">
        <v>94.94</v>
      </c>
      <c r="G5589">
        <v>2</v>
      </c>
      <c r="H5589">
        <v>199.374</v>
      </c>
      <c r="I5589" s="1">
        <v>43469</v>
      </c>
      <c r="J5589" s="2">
        <v>0.18055555555555555</v>
      </c>
      <c r="K5589" t="s">
        <v>20</v>
      </c>
      <c r="L5589">
        <v>189.88</v>
      </c>
      <c r="M5589">
        <v>9.4939999999999998</v>
      </c>
      <c r="N5589">
        <v>5</v>
      </c>
      <c r="O5589">
        <v>1</v>
      </c>
    </row>
    <row r="5590" spans="1:15" x14ac:dyDescent="0.25">
      <c r="A5590" t="s">
        <v>30</v>
      </c>
      <c r="B5590" t="s">
        <v>22</v>
      </c>
      <c r="C5590" t="s">
        <v>17</v>
      </c>
      <c r="D5590" t="s">
        <v>18</v>
      </c>
      <c r="E5590" t="s">
        <v>27</v>
      </c>
      <c r="F5590">
        <v>15.59</v>
      </c>
      <c r="G5590">
        <v>10</v>
      </c>
      <c r="H5590">
        <v>163.69499999999999</v>
      </c>
      <c r="I5590" s="1">
        <v>43713</v>
      </c>
      <c r="J5590" s="2">
        <v>0.81319444444444444</v>
      </c>
      <c r="K5590" t="s">
        <v>20</v>
      </c>
      <c r="L5590">
        <v>155.9</v>
      </c>
      <c r="M5590">
        <v>7.7949999999999999</v>
      </c>
      <c r="N5590">
        <v>7.8</v>
      </c>
      <c r="O5590">
        <v>9</v>
      </c>
    </row>
    <row r="5591" spans="1:15" x14ac:dyDescent="0.25">
      <c r="A5591" t="s">
        <v>21</v>
      </c>
      <c r="B5591" t="s">
        <v>31</v>
      </c>
      <c r="C5591" t="s">
        <v>17</v>
      </c>
      <c r="D5591" t="s">
        <v>18</v>
      </c>
      <c r="E5591" t="s">
        <v>33</v>
      </c>
      <c r="F5591">
        <v>81.69</v>
      </c>
      <c r="G5591">
        <v>4</v>
      </c>
      <c r="H5591">
        <v>343.09800000000001</v>
      </c>
      <c r="I5591" s="1">
        <v>43573</v>
      </c>
      <c r="J5591" s="2">
        <v>0.38263888888888886</v>
      </c>
      <c r="K5591" t="s">
        <v>28</v>
      </c>
      <c r="L5591">
        <v>326.76</v>
      </c>
      <c r="M5591">
        <v>16.338000000000001</v>
      </c>
      <c r="N5591">
        <v>7.1</v>
      </c>
      <c r="O5591">
        <v>4</v>
      </c>
    </row>
    <row r="5592" spans="1:15" x14ac:dyDescent="0.25">
      <c r="A5592" t="s">
        <v>21</v>
      </c>
      <c r="B5592" t="s">
        <v>22</v>
      </c>
      <c r="C5592" t="s">
        <v>23</v>
      </c>
      <c r="D5592" t="s">
        <v>18</v>
      </c>
      <c r="E5592" t="s">
        <v>29</v>
      </c>
      <c r="F5592">
        <v>77.98</v>
      </c>
      <c r="G5592">
        <v>5</v>
      </c>
      <c r="H5592">
        <v>409.39499999999998</v>
      </c>
      <c r="I5592" s="1">
        <v>43467</v>
      </c>
      <c r="J5592" s="2">
        <v>0.16666666666666666</v>
      </c>
      <c r="K5592" t="s">
        <v>20</v>
      </c>
      <c r="L5592">
        <v>389.9</v>
      </c>
      <c r="M5592">
        <v>19.495000000000001</v>
      </c>
      <c r="N5592">
        <v>4.8</v>
      </c>
      <c r="O5592">
        <v>1</v>
      </c>
    </row>
    <row r="5593" spans="1:15" x14ac:dyDescent="0.25">
      <c r="A5593" t="s">
        <v>30</v>
      </c>
      <c r="B5593" t="s">
        <v>31</v>
      </c>
      <c r="C5593" t="s">
        <v>17</v>
      </c>
      <c r="D5593" t="s">
        <v>18</v>
      </c>
      <c r="E5593" t="s">
        <v>33</v>
      </c>
      <c r="F5593">
        <v>81.28</v>
      </c>
      <c r="G5593">
        <v>3</v>
      </c>
      <c r="H5593">
        <v>256.03199999999998</v>
      </c>
      <c r="I5593" s="1">
        <v>43737</v>
      </c>
      <c r="J5593" s="2">
        <v>0.72083333333333333</v>
      </c>
      <c r="K5593" t="s">
        <v>28</v>
      </c>
      <c r="L5593">
        <v>243.84</v>
      </c>
      <c r="M5593">
        <v>12.192</v>
      </c>
      <c r="N5593">
        <v>5.8</v>
      </c>
      <c r="O5593">
        <v>9</v>
      </c>
    </row>
    <row r="5594" spans="1:15" x14ac:dyDescent="0.25">
      <c r="A5594" t="s">
        <v>15</v>
      </c>
      <c r="B5594" t="s">
        <v>31</v>
      </c>
      <c r="C5594" t="s">
        <v>23</v>
      </c>
      <c r="D5594" t="s">
        <v>26</v>
      </c>
      <c r="E5594" t="s">
        <v>27</v>
      </c>
      <c r="F5594">
        <v>77.459999999999994</v>
      </c>
      <c r="G5594">
        <v>4</v>
      </c>
      <c r="H5594">
        <v>325.33199999999999</v>
      </c>
      <c r="I5594" s="1">
        <v>43636</v>
      </c>
      <c r="J5594" s="2">
        <v>0.95</v>
      </c>
      <c r="K5594" t="s">
        <v>20</v>
      </c>
      <c r="L5594">
        <v>309.83999999999997</v>
      </c>
      <c r="M5594">
        <v>15.492000000000001</v>
      </c>
      <c r="N5594">
        <v>8</v>
      </c>
      <c r="O5594">
        <v>6</v>
      </c>
    </row>
    <row r="5595" spans="1:15" x14ac:dyDescent="0.25">
      <c r="A5595" t="s">
        <v>15</v>
      </c>
      <c r="B5595" t="s">
        <v>31</v>
      </c>
      <c r="C5595" t="s">
        <v>17</v>
      </c>
      <c r="D5595" t="s">
        <v>18</v>
      </c>
      <c r="E5595" t="s">
        <v>29</v>
      </c>
      <c r="F5595">
        <v>94.91</v>
      </c>
      <c r="G5595">
        <v>9</v>
      </c>
      <c r="H5595">
        <v>896.89949999999999</v>
      </c>
      <c r="I5595" s="1">
        <v>43471</v>
      </c>
      <c r="J5595" s="2">
        <v>0.78472222222222221</v>
      </c>
      <c r="K5595" t="s">
        <v>28</v>
      </c>
      <c r="L5595">
        <v>854.19</v>
      </c>
      <c r="M5595">
        <v>42.709499999999998</v>
      </c>
      <c r="N5595">
        <v>5.6</v>
      </c>
      <c r="O5595">
        <v>1</v>
      </c>
    </row>
    <row r="5596" spans="1:15" x14ac:dyDescent="0.25">
      <c r="A5596" t="s">
        <v>21</v>
      </c>
      <c r="B5596" t="s">
        <v>16</v>
      </c>
      <c r="C5596" t="s">
        <v>23</v>
      </c>
      <c r="D5596" t="s">
        <v>26</v>
      </c>
      <c r="E5596" t="s">
        <v>32</v>
      </c>
      <c r="F5596">
        <v>92.39</v>
      </c>
      <c r="G5596">
        <v>1</v>
      </c>
      <c r="H5596">
        <v>97.009500000000003</v>
      </c>
      <c r="I5596" s="1">
        <v>43582</v>
      </c>
      <c r="J5596" s="2">
        <v>0.33194444444444443</v>
      </c>
      <c r="K5596" t="s">
        <v>28</v>
      </c>
      <c r="L5596">
        <v>92.39</v>
      </c>
      <c r="M5596">
        <v>4.6195000000000004</v>
      </c>
      <c r="N5596">
        <v>6</v>
      </c>
      <c r="O5596">
        <v>4</v>
      </c>
    </row>
    <row r="5597" spans="1:15" x14ac:dyDescent="0.25">
      <c r="A5597" t="s">
        <v>30</v>
      </c>
      <c r="B5597" t="s">
        <v>16</v>
      </c>
      <c r="C5597" t="s">
        <v>17</v>
      </c>
      <c r="D5597" t="s">
        <v>18</v>
      </c>
      <c r="E5597" t="s">
        <v>32</v>
      </c>
      <c r="F5597">
        <v>91.19</v>
      </c>
      <c r="G5597">
        <v>1</v>
      </c>
      <c r="H5597">
        <v>95.749499999999998</v>
      </c>
      <c r="I5597" s="1">
        <v>43740</v>
      </c>
      <c r="J5597" s="2">
        <v>4.791666666666667E-2</v>
      </c>
      <c r="K5597" t="s">
        <v>20</v>
      </c>
      <c r="L5597">
        <v>91.19</v>
      </c>
      <c r="M5597">
        <v>4.5594999999999999</v>
      </c>
      <c r="N5597">
        <v>5.7</v>
      </c>
      <c r="O5597">
        <v>10</v>
      </c>
    </row>
    <row r="5598" spans="1:15" x14ac:dyDescent="0.25">
      <c r="A5598" t="s">
        <v>30</v>
      </c>
      <c r="B5598" t="s">
        <v>31</v>
      </c>
      <c r="C5598" t="s">
        <v>23</v>
      </c>
      <c r="D5598" t="s">
        <v>26</v>
      </c>
      <c r="E5598" t="s">
        <v>33</v>
      </c>
      <c r="F5598">
        <v>80.09</v>
      </c>
      <c r="G5598">
        <v>9</v>
      </c>
      <c r="H5598">
        <v>756.85050000000001</v>
      </c>
      <c r="I5598" s="1">
        <v>43788</v>
      </c>
      <c r="J5598" s="2">
        <v>0.13333333333333333</v>
      </c>
      <c r="K5598" t="s">
        <v>20</v>
      </c>
      <c r="L5598">
        <v>720.81</v>
      </c>
      <c r="M5598">
        <v>36.040500000000002</v>
      </c>
      <c r="N5598">
        <v>9.1999999999999993</v>
      </c>
      <c r="O5598">
        <v>11</v>
      </c>
    </row>
    <row r="5599" spans="1:15" x14ac:dyDescent="0.25">
      <c r="A5599" t="s">
        <v>21</v>
      </c>
      <c r="B5599" t="s">
        <v>31</v>
      </c>
      <c r="C5599" t="s">
        <v>17</v>
      </c>
      <c r="D5599" t="s">
        <v>26</v>
      </c>
      <c r="E5599" t="s">
        <v>33</v>
      </c>
      <c r="F5599">
        <v>18.13</v>
      </c>
      <c r="G5599">
        <v>10</v>
      </c>
      <c r="H5599">
        <v>190.36500000000001</v>
      </c>
      <c r="I5599" s="1">
        <v>43501</v>
      </c>
      <c r="J5599" s="2">
        <v>0.47430555555555554</v>
      </c>
      <c r="K5599" t="s">
        <v>20</v>
      </c>
      <c r="L5599">
        <v>181.3</v>
      </c>
      <c r="M5599">
        <v>9.0649999999999995</v>
      </c>
      <c r="N5599">
        <v>7.5</v>
      </c>
      <c r="O5599">
        <v>2</v>
      </c>
    </row>
    <row r="5600" spans="1:15" x14ac:dyDescent="0.25">
      <c r="A5600" t="s">
        <v>30</v>
      </c>
      <c r="B5600" t="s">
        <v>22</v>
      </c>
      <c r="C5600" t="s">
        <v>17</v>
      </c>
      <c r="D5600" t="s">
        <v>26</v>
      </c>
      <c r="E5600" t="s">
        <v>27</v>
      </c>
      <c r="F5600">
        <v>83.48</v>
      </c>
      <c r="G5600">
        <v>2</v>
      </c>
      <c r="H5600">
        <v>175.30799999999999</v>
      </c>
      <c r="I5600" s="1">
        <v>43786</v>
      </c>
      <c r="J5600" s="2">
        <v>0.93819444444444444</v>
      </c>
      <c r="K5600" t="s">
        <v>20</v>
      </c>
      <c r="L5600">
        <v>166.96</v>
      </c>
      <c r="M5600">
        <v>8.3480000000000008</v>
      </c>
      <c r="N5600">
        <v>4.5999999999999996</v>
      </c>
      <c r="O5600">
        <v>11</v>
      </c>
    </row>
    <row r="5601" spans="1:15" x14ac:dyDescent="0.25">
      <c r="A5601" t="s">
        <v>30</v>
      </c>
      <c r="B5601" t="s">
        <v>16</v>
      </c>
      <c r="C5601" t="s">
        <v>23</v>
      </c>
      <c r="D5601" t="s">
        <v>18</v>
      </c>
      <c r="E5601" t="s">
        <v>33</v>
      </c>
      <c r="F5601">
        <v>55.53</v>
      </c>
      <c r="G5601">
        <v>10</v>
      </c>
      <c r="H5601">
        <v>583.06500000000005</v>
      </c>
      <c r="I5601" s="1">
        <v>43779</v>
      </c>
      <c r="J5601" s="2">
        <v>0.14722222222222223</v>
      </c>
      <c r="K5601" t="s">
        <v>20</v>
      </c>
      <c r="L5601">
        <v>555.29999999999995</v>
      </c>
      <c r="M5601">
        <v>27.765000000000001</v>
      </c>
      <c r="N5601">
        <v>8.1</v>
      </c>
      <c r="O5601">
        <v>11</v>
      </c>
    </row>
    <row r="5602" spans="1:15" x14ac:dyDescent="0.25">
      <c r="A5602" t="s">
        <v>30</v>
      </c>
      <c r="B5602" t="s">
        <v>31</v>
      </c>
      <c r="C5602" t="s">
        <v>23</v>
      </c>
      <c r="D5602" t="s">
        <v>18</v>
      </c>
      <c r="E5602" t="s">
        <v>33</v>
      </c>
      <c r="F5602">
        <v>92.65</v>
      </c>
      <c r="G5602">
        <v>3</v>
      </c>
      <c r="H5602">
        <v>291.84750000000003</v>
      </c>
      <c r="I5602" s="1">
        <v>43558</v>
      </c>
      <c r="J5602" s="2">
        <v>0.29930555555555555</v>
      </c>
      <c r="K5602" t="s">
        <v>25</v>
      </c>
      <c r="L5602">
        <v>277.95</v>
      </c>
      <c r="M5602">
        <v>13.897500000000001</v>
      </c>
      <c r="N5602">
        <v>4.3</v>
      </c>
      <c r="O5602">
        <v>4</v>
      </c>
    </row>
    <row r="5603" spans="1:15" x14ac:dyDescent="0.25">
      <c r="A5603" t="s">
        <v>30</v>
      </c>
      <c r="B5603" t="s">
        <v>16</v>
      </c>
      <c r="C5603" t="s">
        <v>23</v>
      </c>
      <c r="D5603" t="s">
        <v>26</v>
      </c>
      <c r="E5603" t="s">
        <v>24</v>
      </c>
      <c r="F5603">
        <v>70.760000000000005</v>
      </c>
      <c r="G5603">
        <v>6</v>
      </c>
      <c r="H5603">
        <v>445.78800000000001</v>
      </c>
      <c r="I5603" s="1">
        <v>43618</v>
      </c>
      <c r="J5603" s="2">
        <v>0.5854166666666667</v>
      </c>
      <c r="K5603" t="s">
        <v>25</v>
      </c>
      <c r="L5603">
        <v>424.56</v>
      </c>
      <c r="M5603">
        <v>21.228000000000002</v>
      </c>
      <c r="N5603">
        <v>7.8</v>
      </c>
      <c r="O5603">
        <v>6</v>
      </c>
    </row>
    <row r="5604" spans="1:15" x14ac:dyDescent="0.25">
      <c r="A5604" t="s">
        <v>15</v>
      </c>
      <c r="B5604" t="s">
        <v>31</v>
      </c>
      <c r="C5604" t="s">
        <v>17</v>
      </c>
      <c r="D5604" t="s">
        <v>26</v>
      </c>
      <c r="E5604" t="s">
        <v>19</v>
      </c>
      <c r="F5604">
        <v>11.09</v>
      </c>
      <c r="G5604">
        <v>9</v>
      </c>
      <c r="H5604">
        <v>104.8005</v>
      </c>
      <c r="I5604" s="1">
        <v>43526</v>
      </c>
      <c r="J5604" s="2">
        <v>0.37291666666666667</v>
      </c>
      <c r="K5604" t="s">
        <v>28</v>
      </c>
      <c r="L5604">
        <v>99.81</v>
      </c>
      <c r="M5604">
        <v>4.9904999999999999</v>
      </c>
      <c r="N5604">
        <v>8.6</v>
      </c>
      <c r="O5604">
        <v>3</v>
      </c>
    </row>
    <row r="5605" spans="1:15" x14ac:dyDescent="0.25">
      <c r="A5605" t="s">
        <v>30</v>
      </c>
      <c r="B5605" t="s">
        <v>31</v>
      </c>
      <c r="C5605" t="s">
        <v>17</v>
      </c>
      <c r="D5605" t="s">
        <v>26</v>
      </c>
      <c r="E5605" t="s">
        <v>27</v>
      </c>
      <c r="F5605">
        <v>55.88</v>
      </c>
      <c r="G5605">
        <v>1</v>
      </c>
      <c r="H5605">
        <v>58.673999999999999</v>
      </c>
      <c r="I5605" s="1">
        <v>43492</v>
      </c>
      <c r="J5605" s="2">
        <v>0.9604166666666667</v>
      </c>
      <c r="K5605" t="s">
        <v>25</v>
      </c>
      <c r="L5605">
        <v>55.88</v>
      </c>
      <c r="M5605">
        <v>2.794</v>
      </c>
      <c r="N5605">
        <v>4.7</v>
      </c>
      <c r="O5605">
        <v>1</v>
      </c>
    </row>
    <row r="5606" spans="1:15" x14ac:dyDescent="0.25">
      <c r="A5606" t="s">
        <v>21</v>
      </c>
      <c r="B5606" t="s">
        <v>22</v>
      </c>
      <c r="C5606" t="s">
        <v>17</v>
      </c>
      <c r="D5606" t="s">
        <v>18</v>
      </c>
      <c r="E5606" t="s">
        <v>27</v>
      </c>
      <c r="F5606">
        <v>98.03</v>
      </c>
      <c r="G5606">
        <v>6</v>
      </c>
      <c r="H5606">
        <v>617.58900000000006</v>
      </c>
      <c r="I5606" s="1">
        <v>43490</v>
      </c>
      <c r="J5606" s="2">
        <v>0.61736111111111114</v>
      </c>
      <c r="K5606" t="s">
        <v>25</v>
      </c>
      <c r="L5606">
        <v>588.17999999999995</v>
      </c>
      <c r="M5606">
        <v>29.408999999999999</v>
      </c>
      <c r="N5606">
        <v>9.5</v>
      </c>
      <c r="O5606">
        <v>1</v>
      </c>
    </row>
    <row r="5607" spans="1:15" x14ac:dyDescent="0.25">
      <c r="A5607" t="s">
        <v>21</v>
      </c>
      <c r="B5607" t="s">
        <v>22</v>
      </c>
      <c r="C5607" t="s">
        <v>23</v>
      </c>
      <c r="D5607" t="s">
        <v>18</v>
      </c>
      <c r="E5607" t="s">
        <v>19</v>
      </c>
      <c r="F5607">
        <v>57.56</v>
      </c>
      <c r="G5607">
        <v>8</v>
      </c>
      <c r="H5607">
        <v>483.50400000000002</v>
      </c>
      <c r="I5607" s="1">
        <v>43544</v>
      </c>
      <c r="J5607" s="2">
        <v>0.96597222222222223</v>
      </c>
      <c r="K5607" t="s">
        <v>20</v>
      </c>
      <c r="L5607">
        <v>460.48</v>
      </c>
      <c r="M5607">
        <v>23.024000000000001</v>
      </c>
      <c r="N5607">
        <v>7.9</v>
      </c>
      <c r="O5607">
        <v>3</v>
      </c>
    </row>
    <row r="5608" spans="1:15" x14ac:dyDescent="0.25">
      <c r="A5608" t="s">
        <v>15</v>
      </c>
      <c r="B5608" t="s">
        <v>31</v>
      </c>
      <c r="C5608" t="s">
        <v>17</v>
      </c>
      <c r="D5608" t="s">
        <v>26</v>
      </c>
      <c r="E5608" t="s">
        <v>33</v>
      </c>
      <c r="F5608">
        <v>61.09</v>
      </c>
      <c r="G5608">
        <v>7</v>
      </c>
      <c r="H5608">
        <v>449.01150000000001</v>
      </c>
      <c r="I5608" s="1">
        <v>43514</v>
      </c>
      <c r="J5608" s="2">
        <v>0.62013888888888891</v>
      </c>
      <c r="K5608" t="s">
        <v>28</v>
      </c>
      <c r="L5608">
        <v>427.63</v>
      </c>
      <c r="M5608">
        <v>21.381499999999999</v>
      </c>
      <c r="N5608">
        <v>5</v>
      </c>
      <c r="O5608">
        <v>2</v>
      </c>
    </row>
    <row r="5609" spans="1:15" x14ac:dyDescent="0.25">
      <c r="A5609" t="s">
        <v>30</v>
      </c>
      <c r="B5609" t="s">
        <v>16</v>
      </c>
      <c r="C5609" t="s">
        <v>23</v>
      </c>
      <c r="D5609" t="s">
        <v>26</v>
      </c>
      <c r="E5609" t="s">
        <v>29</v>
      </c>
      <c r="F5609">
        <v>57.14</v>
      </c>
      <c r="G5609">
        <v>1</v>
      </c>
      <c r="H5609">
        <v>59.997</v>
      </c>
      <c r="I5609" s="1">
        <v>43489</v>
      </c>
      <c r="J5609" s="2">
        <v>0.29166666666666669</v>
      </c>
      <c r="K5609" t="s">
        <v>28</v>
      </c>
      <c r="L5609">
        <v>57.14</v>
      </c>
      <c r="M5609">
        <v>2.8570000000000002</v>
      </c>
      <c r="N5609">
        <v>8.8000000000000007</v>
      </c>
      <c r="O5609">
        <v>1</v>
      </c>
    </row>
    <row r="5610" spans="1:15" x14ac:dyDescent="0.25">
      <c r="A5610" t="s">
        <v>30</v>
      </c>
      <c r="B5610" t="s">
        <v>31</v>
      </c>
      <c r="C5610" t="s">
        <v>17</v>
      </c>
      <c r="D5610" t="s">
        <v>18</v>
      </c>
      <c r="E5610" t="s">
        <v>29</v>
      </c>
      <c r="F5610">
        <v>27.36</v>
      </c>
      <c r="G5610">
        <v>1</v>
      </c>
      <c r="H5610">
        <v>28.728000000000002</v>
      </c>
      <c r="I5610" s="1">
        <v>43620</v>
      </c>
      <c r="J5610" s="2">
        <v>0.40277777777777779</v>
      </c>
      <c r="K5610" t="s">
        <v>20</v>
      </c>
      <c r="L5610">
        <v>27.36</v>
      </c>
      <c r="M5610">
        <v>1.3680000000000001</v>
      </c>
      <c r="N5610">
        <v>5.2</v>
      </c>
      <c r="O5610">
        <v>6</v>
      </c>
    </row>
    <row r="5611" spans="1:15" x14ac:dyDescent="0.25">
      <c r="A5611" t="s">
        <v>21</v>
      </c>
      <c r="B5611" t="s">
        <v>31</v>
      </c>
      <c r="C5611" t="s">
        <v>23</v>
      </c>
      <c r="D5611" t="s">
        <v>26</v>
      </c>
      <c r="E5611" t="s">
        <v>32</v>
      </c>
      <c r="F5611">
        <v>23.9</v>
      </c>
      <c r="G5611">
        <v>8</v>
      </c>
      <c r="H5611">
        <v>200.76</v>
      </c>
      <c r="I5611" s="1">
        <v>43476</v>
      </c>
      <c r="J5611" s="2">
        <v>0.98611111111111116</v>
      </c>
      <c r="K5611" t="s">
        <v>25</v>
      </c>
      <c r="L5611">
        <v>191.2</v>
      </c>
      <c r="M5611">
        <v>9.56</v>
      </c>
      <c r="N5611">
        <v>5.5</v>
      </c>
      <c r="O5611">
        <v>1</v>
      </c>
    </row>
    <row r="5612" spans="1:15" x14ac:dyDescent="0.25">
      <c r="A5612" t="s">
        <v>30</v>
      </c>
      <c r="B5612" t="s">
        <v>16</v>
      </c>
      <c r="C5612" t="s">
        <v>17</v>
      </c>
      <c r="D5612" t="s">
        <v>26</v>
      </c>
      <c r="E5612" t="s">
        <v>32</v>
      </c>
      <c r="F5612">
        <v>97.67</v>
      </c>
      <c r="G5612">
        <v>2</v>
      </c>
      <c r="H5612">
        <v>205.107</v>
      </c>
      <c r="I5612" s="1">
        <v>43787</v>
      </c>
      <c r="J5612" s="2">
        <v>8.3333333333333329E-2</v>
      </c>
      <c r="K5612" t="s">
        <v>25</v>
      </c>
      <c r="L5612">
        <v>195.34</v>
      </c>
      <c r="M5612">
        <v>9.7669999999999995</v>
      </c>
      <c r="N5612">
        <v>8.9</v>
      </c>
      <c r="O5612">
        <v>11</v>
      </c>
    </row>
    <row r="5613" spans="1:15" x14ac:dyDescent="0.25">
      <c r="A5613" t="s">
        <v>15</v>
      </c>
      <c r="B5613" t="s">
        <v>16</v>
      </c>
      <c r="C5613" t="s">
        <v>17</v>
      </c>
      <c r="D5613" t="s">
        <v>26</v>
      </c>
      <c r="E5613" t="s">
        <v>29</v>
      </c>
      <c r="F5613">
        <v>96.11</v>
      </c>
      <c r="G5613">
        <v>1</v>
      </c>
      <c r="H5613">
        <v>100.91549999999999</v>
      </c>
      <c r="I5613" s="1">
        <v>43723</v>
      </c>
      <c r="J5613" s="2">
        <v>0.28333333333333333</v>
      </c>
      <c r="K5613" t="s">
        <v>20</v>
      </c>
      <c r="L5613">
        <v>96.11</v>
      </c>
      <c r="M5613">
        <v>4.8055000000000003</v>
      </c>
      <c r="N5613">
        <v>8.3000000000000007</v>
      </c>
      <c r="O5613">
        <v>9</v>
      </c>
    </row>
    <row r="5614" spans="1:15" x14ac:dyDescent="0.25">
      <c r="A5614" t="s">
        <v>21</v>
      </c>
      <c r="B5614" t="s">
        <v>22</v>
      </c>
      <c r="C5614" t="s">
        <v>23</v>
      </c>
      <c r="D5614" t="s">
        <v>26</v>
      </c>
      <c r="E5614" t="s">
        <v>27</v>
      </c>
      <c r="F5614">
        <v>65.459999999999994</v>
      </c>
      <c r="G5614">
        <v>1</v>
      </c>
      <c r="H5614">
        <v>68.733000000000004</v>
      </c>
      <c r="I5614" s="1">
        <v>43695</v>
      </c>
      <c r="J5614" s="2">
        <v>0.55833333333333335</v>
      </c>
      <c r="K5614" t="s">
        <v>25</v>
      </c>
      <c r="L5614">
        <v>65.459999999999994</v>
      </c>
      <c r="M5614">
        <v>3.2730000000000001</v>
      </c>
      <c r="N5614">
        <v>4</v>
      </c>
      <c r="O5614">
        <v>8</v>
      </c>
    </row>
    <row r="5615" spans="1:15" x14ac:dyDescent="0.25">
      <c r="A5615" t="s">
        <v>15</v>
      </c>
      <c r="B5615" t="s">
        <v>16</v>
      </c>
      <c r="C5615" t="s">
        <v>17</v>
      </c>
      <c r="D5615" t="s">
        <v>26</v>
      </c>
      <c r="E5615" t="s">
        <v>27</v>
      </c>
      <c r="F5615">
        <v>13.71</v>
      </c>
      <c r="G5615">
        <v>1</v>
      </c>
      <c r="H5615">
        <v>14.3955</v>
      </c>
      <c r="I5615" s="1">
        <v>43639</v>
      </c>
      <c r="J5615" s="2">
        <v>0.24652777777777779</v>
      </c>
      <c r="K5615" t="s">
        <v>20</v>
      </c>
      <c r="L5615">
        <v>13.71</v>
      </c>
      <c r="M5615">
        <v>0.6855</v>
      </c>
      <c r="N5615">
        <v>5.6</v>
      </c>
      <c r="O5615">
        <v>6</v>
      </c>
    </row>
    <row r="5616" spans="1:15" x14ac:dyDescent="0.25">
      <c r="A5616" t="s">
        <v>21</v>
      </c>
      <c r="B5616" t="s">
        <v>22</v>
      </c>
      <c r="C5616" t="s">
        <v>23</v>
      </c>
      <c r="D5616" t="s">
        <v>26</v>
      </c>
      <c r="E5616" t="s">
        <v>29</v>
      </c>
      <c r="F5616">
        <v>17.46</v>
      </c>
      <c r="G5616">
        <v>10</v>
      </c>
      <c r="H5616">
        <v>183.33</v>
      </c>
      <c r="I5616" s="1">
        <v>43524</v>
      </c>
      <c r="J5616" s="2">
        <v>0.28958333333333336</v>
      </c>
      <c r="K5616" t="s">
        <v>25</v>
      </c>
      <c r="L5616">
        <v>174.6</v>
      </c>
      <c r="M5616">
        <v>8.73</v>
      </c>
      <c r="N5616">
        <v>9.6</v>
      </c>
      <c r="O5616">
        <v>2</v>
      </c>
    </row>
    <row r="5617" spans="1:15" x14ac:dyDescent="0.25">
      <c r="A5617" t="s">
        <v>30</v>
      </c>
      <c r="B5617" t="s">
        <v>31</v>
      </c>
      <c r="C5617" t="s">
        <v>23</v>
      </c>
      <c r="D5617" t="s">
        <v>26</v>
      </c>
      <c r="E5617" t="s">
        <v>29</v>
      </c>
      <c r="F5617">
        <v>45.39</v>
      </c>
      <c r="G5617">
        <v>5</v>
      </c>
      <c r="H5617">
        <v>238.29750000000001</v>
      </c>
      <c r="I5617" s="1">
        <v>43766</v>
      </c>
      <c r="J5617" s="2">
        <v>0.40486111111111112</v>
      </c>
      <c r="K5617" t="s">
        <v>28</v>
      </c>
      <c r="L5617">
        <v>226.95</v>
      </c>
      <c r="M5617">
        <v>11.3475</v>
      </c>
      <c r="N5617">
        <v>9.5</v>
      </c>
      <c r="O5617">
        <v>10</v>
      </c>
    </row>
    <row r="5618" spans="1:15" x14ac:dyDescent="0.25">
      <c r="A5618" t="s">
        <v>30</v>
      </c>
      <c r="B5618" t="s">
        <v>16</v>
      </c>
      <c r="C5618" t="s">
        <v>23</v>
      </c>
      <c r="D5618" t="s">
        <v>18</v>
      </c>
      <c r="E5618" t="s">
        <v>33</v>
      </c>
      <c r="F5618">
        <v>84.59</v>
      </c>
      <c r="G5618">
        <v>10</v>
      </c>
      <c r="H5618">
        <v>888.19500000000005</v>
      </c>
      <c r="I5618" s="1">
        <v>43598</v>
      </c>
      <c r="J5618" s="2">
        <v>7.9861111111111105E-2</v>
      </c>
      <c r="K5618" t="s">
        <v>25</v>
      </c>
      <c r="L5618">
        <v>845.9</v>
      </c>
      <c r="M5618">
        <v>42.295000000000002</v>
      </c>
      <c r="N5618">
        <v>6.4</v>
      </c>
      <c r="O5618">
        <v>5</v>
      </c>
    </row>
    <row r="5619" spans="1:15" x14ac:dyDescent="0.25">
      <c r="A5619" t="s">
        <v>21</v>
      </c>
      <c r="B5619" t="s">
        <v>22</v>
      </c>
      <c r="C5619" t="s">
        <v>23</v>
      </c>
      <c r="D5619" t="s">
        <v>18</v>
      </c>
      <c r="E5619" t="s">
        <v>33</v>
      </c>
      <c r="F5619">
        <v>24.87</v>
      </c>
      <c r="G5619">
        <v>1</v>
      </c>
      <c r="H5619">
        <v>26.113499999999998</v>
      </c>
      <c r="I5619" s="1">
        <v>43571</v>
      </c>
      <c r="J5619" s="2">
        <v>0.29097222222222224</v>
      </c>
      <c r="K5619" t="s">
        <v>25</v>
      </c>
      <c r="L5619">
        <v>24.87</v>
      </c>
      <c r="M5619">
        <v>1.2435</v>
      </c>
      <c r="N5619">
        <v>8.9</v>
      </c>
      <c r="O5619">
        <v>4</v>
      </c>
    </row>
    <row r="5620" spans="1:15" x14ac:dyDescent="0.25">
      <c r="A5620" t="s">
        <v>30</v>
      </c>
      <c r="B5620" t="s">
        <v>16</v>
      </c>
      <c r="C5620" t="s">
        <v>23</v>
      </c>
      <c r="D5620" t="s">
        <v>26</v>
      </c>
      <c r="E5620" t="s">
        <v>27</v>
      </c>
      <c r="F5620">
        <v>12.53</v>
      </c>
      <c r="G5620">
        <v>8</v>
      </c>
      <c r="H5620">
        <v>105.252</v>
      </c>
      <c r="I5620" s="1">
        <v>43629</v>
      </c>
      <c r="J5620" s="2">
        <v>0.87152777777777779</v>
      </c>
      <c r="K5620" t="s">
        <v>20</v>
      </c>
      <c r="L5620">
        <v>100.24</v>
      </c>
      <c r="M5620">
        <v>5.0119999999999996</v>
      </c>
      <c r="N5620">
        <v>7.8</v>
      </c>
      <c r="O5620">
        <v>6</v>
      </c>
    </row>
    <row r="5621" spans="1:15" x14ac:dyDescent="0.25">
      <c r="A5621" t="s">
        <v>21</v>
      </c>
      <c r="B5621" t="s">
        <v>22</v>
      </c>
      <c r="C5621" t="s">
        <v>23</v>
      </c>
      <c r="D5621" t="s">
        <v>18</v>
      </c>
      <c r="E5621" t="s">
        <v>32</v>
      </c>
      <c r="F5621">
        <v>51.06</v>
      </c>
      <c r="G5621">
        <v>9</v>
      </c>
      <c r="H5621">
        <v>482.517</v>
      </c>
      <c r="I5621" s="1">
        <v>43622</v>
      </c>
      <c r="J5621" s="2">
        <v>0.45</v>
      </c>
      <c r="K5621" t="s">
        <v>28</v>
      </c>
      <c r="L5621">
        <v>459.54</v>
      </c>
      <c r="M5621">
        <v>22.977</v>
      </c>
      <c r="N5621">
        <v>8</v>
      </c>
      <c r="O5621">
        <v>6</v>
      </c>
    </row>
    <row r="5622" spans="1:15" x14ac:dyDescent="0.25">
      <c r="A5622" t="s">
        <v>15</v>
      </c>
      <c r="B5622" t="s">
        <v>31</v>
      </c>
      <c r="C5622" t="s">
        <v>17</v>
      </c>
      <c r="D5622" t="s">
        <v>26</v>
      </c>
      <c r="E5622" t="s">
        <v>24</v>
      </c>
      <c r="F5622">
        <v>18.12</v>
      </c>
      <c r="G5622">
        <v>2</v>
      </c>
      <c r="H5622">
        <v>38.052</v>
      </c>
      <c r="I5622" s="1">
        <v>43634</v>
      </c>
      <c r="J5622" s="2">
        <v>0.58819444444444446</v>
      </c>
      <c r="K5622" t="s">
        <v>28</v>
      </c>
      <c r="L5622">
        <v>36.24</v>
      </c>
      <c r="M5622">
        <v>1.8120000000000001</v>
      </c>
      <c r="N5622">
        <v>7.5</v>
      </c>
      <c r="O5622">
        <v>6</v>
      </c>
    </row>
    <row r="5623" spans="1:15" x14ac:dyDescent="0.25">
      <c r="A5623" t="s">
        <v>15</v>
      </c>
      <c r="B5623" t="s">
        <v>16</v>
      </c>
      <c r="C5623" t="s">
        <v>23</v>
      </c>
      <c r="D5623" t="s">
        <v>26</v>
      </c>
      <c r="E5623" t="s">
        <v>33</v>
      </c>
      <c r="F5623">
        <v>76.489999999999995</v>
      </c>
      <c r="G5623">
        <v>7</v>
      </c>
      <c r="H5623">
        <v>562.20150000000001</v>
      </c>
      <c r="I5623" s="1">
        <v>43641</v>
      </c>
      <c r="J5623" s="2">
        <v>0.96319444444444446</v>
      </c>
      <c r="K5623" t="s">
        <v>28</v>
      </c>
      <c r="L5623">
        <v>535.42999999999995</v>
      </c>
      <c r="M5623">
        <v>26.7715</v>
      </c>
      <c r="N5623">
        <v>9.3000000000000007</v>
      </c>
      <c r="O5623">
        <v>6</v>
      </c>
    </row>
    <row r="5624" spans="1:15" x14ac:dyDescent="0.25">
      <c r="A5624" t="s">
        <v>15</v>
      </c>
      <c r="B5624" t="s">
        <v>22</v>
      </c>
      <c r="C5624" t="s">
        <v>17</v>
      </c>
      <c r="D5624" t="s">
        <v>26</v>
      </c>
      <c r="E5624" t="s">
        <v>27</v>
      </c>
      <c r="F5624">
        <v>18.03</v>
      </c>
      <c r="G5624">
        <v>3</v>
      </c>
      <c r="H5624">
        <v>56.794499999999999</v>
      </c>
      <c r="I5624" s="1">
        <v>43802</v>
      </c>
      <c r="J5624" s="2">
        <v>0.61250000000000004</v>
      </c>
      <c r="K5624" t="s">
        <v>20</v>
      </c>
      <c r="L5624">
        <v>54.09</v>
      </c>
      <c r="M5624">
        <v>2.7044999999999999</v>
      </c>
      <c r="N5624">
        <v>9.4</v>
      </c>
      <c r="O5624">
        <v>12</v>
      </c>
    </row>
    <row r="5625" spans="1:15" x14ac:dyDescent="0.25">
      <c r="A5625" t="s">
        <v>21</v>
      </c>
      <c r="B5625" t="s">
        <v>16</v>
      </c>
      <c r="C5625" t="s">
        <v>17</v>
      </c>
      <c r="D5625" t="s">
        <v>18</v>
      </c>
      <c r="E5625" t="s">
        <v>29</v>
      </c>
      <c r="F5625">
        <v>23.83</v>
      </c>
      <c r="G5625">
        <v>6</v>
      </c>
      <c r="H5625">
        <v>150.12899999999999</v>
      </c>
      <c r="I5625" s="1">
        <v>43569</v>
      </c>
      <c r="J5625" s="2">
        <v>0.99027777777777781</v>
      </c>
      <c r="K5625" t="s">
        <v>28</v>
      </c>
      <c r="L5625">
        <v>142.97999999999999</v>
      </c>
      <c r="M5625">
        <v>7.149</v>
      </c>
      <c r="N5625">
        <v>7.7</v>
      </c>
      <c r="O5625">
        <v>4</v>
      </c>
    </row>
    <row r="5626" spans="1:15" x14ac:dyDescent="0.25">
      <c r="A5626" t="s">
        <v>15</v>
      </c>
      <c r="B5626" t="s">
        <v>16</v>
      </c>
      <c r="C5626" t="s">
        <v>23</v>
      </c>
      <c r="D5626" t="s">
        <v>18</v>
      </c>
      <c r="E5626" t="s">
        <v>19</v>
      </c>
      <c r="F5626">
        <v>99.73</v>
      </c>
      <c r="G5626">
        <v>4</v>
      </c>
      <c r="H5626">
        <v>418.86599999999999</v>
      </c>
      <c r="I5626" s="1">
        <v>43471</v>
      </c>
      <c r="J5626" s="2">
        <v>0.23194444444444445</v>
      </c>
      <c r="K5626" t="s">
        <v>28</v>
      </c>
      <c r="L5626">
        <v>398.92</v>
      </c>
      <c r="M5626">
        <v>19.946000000000002</v>
      </c>
      <c r="N5626">
        <v>9.1</v>
      </c>
      <c r="O5626">
        <v>1</v>
      </c>
    </row>
    <row r="5627" spans="1:15" x14ac:dyDescent="0.25">
      <c r="A5627" t="s">
        <v>21</v>
      </c>
      <c r="B5627" t="s">
        <v>16</v>
      </c>
      <c r="C5627" t="s">
        <v>23</v>
      </c>
      <c r="D5627" t="s">
        <v>18</v>
      </c>
      <c r="E5627" t="s">
        <v>27</v>
      </c>
      <c r="F5627">
        <v>13.26</v>
      </c>
      <c r="G5627">
        <v>4</v>
      </c>
      <c r="H5627">
        <v>55.692</v>
      </c>
      <c r="I5627" s="1">
        <v>43789</v>
      </c>
      <c r="J5627" s="2">
        <v>0.66597222222222219</v>
      </c>
      <c r="K5627" t="s">
        <v>25</v>
      </c>
      <c r="L5627">
        <v>53.04</v>
      </c>
      <c r="M5627">
        <v>2.6520000000000001</v>
      </c>
      <c r="N5627">
        <v>7.2</v>
      </c>
      <c r="O5627">
        <v>11</v>
      </c>
    </row>
    <row r="5628" spans="1:15" x14ac:dyDescent="0.25">
      <c r="A5628" t="s">
        <v>21</v>
      </c>
      <c r="B5628" t="s">
        <v>16</v>
      </c>
      <c r="C5628" t="s">
        <v>17</v>
      </c>
      <c r="D5628" t="s">
        <v>18</v>
      </c>
      <c r="E5628" t="s">
        <v>24</v>
      </c>
      <c r="F5628">
        <v>83.48</v>
      </c>
      <c r="G5628">
        <v>5</v>
      </c>
      <c r="H5628">
        <v>438.27</v>
      </c>
      <c r="I5628" s="1">
        <v>43760</v>
      </c>
      <c r="J5628" s="2">
        <v>0.7944444444444444</v>
      </c>
      <c r="K5628" t="s">
        <v>28</v>
      </c>
      <c r="L5628">
        <v>417.4</v>
      </c>
      <c r="M5628">
        <v>20.87</v>
      </c>
      <c r="N5628">
        <v>9.6</v>
      </c>
      <c r="O5628">
        <v>10</v>
      </c>
    </row>
    <row r="5629" spans="1:15" x14ac:dyDescent="0.25">
      <c r="A5629" t="s">
        <v>15</v>
      </c>
      <c r="B5629" t="s">
        <v>22</v>
      </c>
      <c r="C5629" t="s">
        <v>17</v>
      </c>
      <c r="D5629" t="s">
        <v>18</v>
      </c>
      <c r="E5629" t="s">
        <v>24</v>
      </c>
      <c r="F5629">
        <v>62.26</v>
      </c>
      <c r="G5629">
        <v>6</v>
      </c>
      <c r="H5629">
        <v>392.238</v>
      </c>
      <c r="I5629" s="1">
        <v>43690</v>
      </c>
      <c r="J5629" s="2">
        <v>0.88472222222222219</v>
      </c>
      <c r="K5629" t="s">
        <v>25</v>
      </c>
      <c r="L5629">
        <v>373.56</v>
      </c>
      <c r="M5629">
        <v>18.678000000000001</v>
      </c>
      <c r="N5629">
        <v>4.2</v>
      </c>
      <c r="O5629">
        <v>8</v>
      </c>
    </row>
    <row r="5630" spans="1:15" x14ac:dyDescent="0.25">
      <c r="A5630" t="s">
        <v>15</v>
      </c>
      <c r="B5630" t="s">
        <v>31</v>
      </c>
      <c r="C5630" t="s">
        <v>17</v>
      </c>
      <c r="D5630" t="s">
        <v>26</v>
      </c>
      <c r="E5630" t="s">
        <v>27</v>
      </c>
      <c r="F5630">
        <v>59.61</v>
      </c>
      <c r="G5630">
        <v>9</v>
      </c>
      <c r="H5630">
        <v>563.31449999999995</v>
      </c>
      <c r="I5630" s="1">
        <v>43627</v>
      </c>
      <c r="J5630" s="2">
        <v>0.14374999999999999</v>
      </c>
      <c r="K5630" t="s">
        <v>25</v>
      </c>
      <c r="L5630">
        <v>536.49</v>
      </c>
      <c r="M5630">
        <v>26.8245</v>
      </c>
      <c r="N5630">
        <v>4.3</v>
      </c>
      <c r="O5630">
        <v>6</v>
      </c>
    </row>
    <row r="5631" spans="1:15" x14ac:dyDescent="0.25">
      <c r="A5631" t="s">
        <v>21</v>
      </c>
      <c r="B5631" t="s">
        <v>22</v>
      </c>
      <c r="C5631" t="s">
        <v>23</v>
      </c>
      <c r="D5631" t="s">
        <v>26</v>
      </c>
      <c r="E5631" t="s">
        <v>33</v>
      </c>
      <c r="F5631">
        <v>85.7</v>
      </c>
      <c r="G5631">
        <v>8</v>
      </c>
      <c r="H5631">
        <v>719.88</v>
      </c>
      <c r="I5631" s="1">
        <v>43700</v>
      </c>
      <c r="J5631" s="2">
        <v>0.28125</v>
      </c>
      <c r="K5631" t="s">
        <v>25</v>
      </c>
      <c r="L5631">
        <v>685.6</v>
      </c>
      <c r="M5631">
        <v>34.28</v>
      </c>
      <c r="N5631">
        <v>7.1</v>
      </c>
      <c r="O5631">
        <v>8</v>
      </c>
    </row>
    <row r="5632" spans="1:15" x14ac:dyDescent="0.25">
      <c r="A5632" t="s">
        <v>21</v>
      </c>
      <c r="B5632" t="s">
        <v>31</v>
      </c>
      <c r="C5632" t="s">
        <v>23</v>
      </c>
      <c r="D5632" t="s">
        <v>26</v>
      </c>
      <c r="E5632" t="s">
        <v>27</v>
      </c>
      <c r="F5632">
        <v>89.82</v>
      </c>
      <c r="G5632">
        <v>2</v>
      </c>
      <c r="H5632">
        <v>188.62200000000001</v>
      </c>
      <c r="I5632" s="1">
        <v>43546</v>
      </c>
      <c r="J5632" s="2">
        <v>0.43680555555555556</v>
      </c>
      <c r="K5632" t="s">
        <v>25</v>
      </c>
      <c r="L5632">
        <v>179.64</v>
      </c>
      <c r="M5632">
        <v>8.9819999999999993</v>
      </c>
      <c r="N5632">
        <v>5.7</v>
      </c>
      <c r="O5632">
        <v>3</v>
      </c>
    </row>
    <row r="5633" spans="1:15" x14ac:dyDescent="0.25">
      <c r="A5633" t="s">
        <v>30</v>
      </c>
      <c r="B5633" t="s">
        <v>31</v>
      </c>
      <c r="C5633" t="s">
        <v>23</v>
      </c>
      <c r="D5633" t="s">
        <v>26</v>
      </c>
      <c r="E5633" t="s">
        <v>27</v>
      </c>
      <c r="F5633">
        <v>15.9</v>
      </c>
      <c r="G5633">
        <v>6</v>
      </c>
      <c r="H5633">
        <v>100.17</v>
      </c>
      <c r="I5633" s="1">
        <v>43720</v>
      </c>
      <c r="J5633" s="2">
        <v>1.9444444444444445E-2</v>
      </c>
      <c r="K5633" t="s">
        <v>20</v>
      </c>
      <c r="L5633">
        <v>95.4</v>
      </c>
      <c r="M5633">
        <v>4.7699999999999996</v>
      </c>
      <c r="N5633">
        <v>4.5</v>
      </c>
      <c r="O5633">
        <v>9</v>
      </c>
    </row>
    <row r="5634" spans="1:15" x14ac:dyDescent="0.25">
      <c r="A5634" t="s">
        <v>15</v>
      </c>
      <c r="B5634" t="s">
        <v>31</v>
      </c>
      <c r="C5634" t="s">
        <v>23</v>
      </c>
      <c r="D5634" t="s">
        <v>26</v>
      </c>
      <c r="E5634" t="s">
        <v>29</v>
      </c>
      <c r="F5634">
        <v>59.19</v>
      </c>
      <c r="G5634">
        <v>7</v>
      </c>
      <c r="H5634">
        <v>435.04649999999998</v>
      </c>
      <c r="I5634" s="1">
        <v>43484</v>
      </c>
      <c r="J5634" s="2">
        <v>0.10555555555555556</v>
      </c>
      <c r="K5634" t="s">
        <v>25</v>
      </c>
      <c r="L5634">
        <v>414.33</v>
      </c>
      <c r="M5634">
        <v>20.7165</v>
      </c>
      <c r="N5634">
        <v>5.2</v>
      </c>
      <c r="O5634">
        <v>1</v>
      </c>
    </row>
    <row r="5635" spans="1:15" x14ac:dyDescent="0.25">
      <c r="A5635" t="s">
        <v>15</v>
      </c>
      <c r="B5635" t="s">
        <v>16</v>
      </c>
      <c r="C5635" t="s">
        <v>23</v>
      </c>
      <c r="D5635" t="s">
        <v>26</v>
      </c>
      <c r="E5635" t="s">
        <v>29</v>
      </c>
      <c r="F5635">
        <v>73.53</v>
      </c>
      <c r="G5635">
        <v>4</v>
      </c>
      <c r="H5635">
        <v>308.82600000000002</v>
      </c>
      <c r="I5635" s="1">
        <v>43642</v>
      </c>
      <c r="J5635" s="2">
        <v>0.43125000000000002</v>
      </c>
      <c r="K5635" t="s">
        <v>28</v>
      </c>
      <c r="L5635">
        <v>294.12</v>
      </c>
      <c r="M5635">
        <v>14.706</v>
      </c>
      <c r="N5635">
        <v>4.5999999999999996</v>
      </c>
      <c r="O5635">
        <v>6</v>
      </c>
    </row>
    <row r="5636" spans="1:15" x14ac:dyDescent="0.25">
      <c r="A5636" t="s">
        <v>21</v>
      </c>
      <c r="B5636" t="s">
        <v>22</v>
      </c>
      <c r="C5636" t="s">
        <v>17</v>
      </c>
      <c r="D5636" t="s">
        <v>26</v>
      </c>
      <c r="E5636" t="s">
        <v>32</v>
      </c>
      <c r="F5636">
        <v>64.12</v>
      </c>
      <c r="G5636">
        <v>5</v>
      </c>
      <c r="H5636">
        <v>336.63</v>
      </c>
      <c r="I5636" s="1">
        <v>43790</v>
      </c>
      <c r="J5636" s="2">
        <v>0.11388888888888889</v>
      </c>
      <c r="K5636" t="s">
        <v>28</v>
      </c>
      <c r="L5636">
        <v>320.60000000000002</v>
      </c>
      <c r="M5636">
        <v>16.03</v>
      </c>
      <c r="N5636">
        <v>4.2</v>
      </c>
      <c r="O5636">
        <v>11</v>
      </c>
    </row>
    <row r="5637" spans="1:15" x14ac:dyDescent="0.25">
      <c r="A5637" t="s">
        <v>30</v>
      </c>
      <c r="B5637" t="s">
        <v>31</v>
      </c>
      <c r="C5637" t="s">
        <v>23</v>
      </c>
      <c r="D5637" t="s">
        <v>18</v>
      </c>
      <c r="E5637" t="s">
        <v>27</v>
      </c>
      <c r="F5637">
        <v>66.42</v>
      </c>
      <c r="G5637">
        <v>7</v>
      </c>
      <c r="H5637">
        <v>488.18700000000001</v>
      </c>
      <c r="I5637" s="1">
        <v>43501</v>
      </c>
      <c r="J5637" s="2">
        <v>0.17152777777777778</v>
      </c>
      <c r="K5637" t="s">
        <v>28</v>
      </c>
      <c r="L5637">
        <v>464.94</v>
      </c>
      <c r="M5637">
        <v>23.247</v>
      </c>
      <c r="N5637">
        <v>9</v>
      </c>
      <c r="O5637">
        <v>2</v>
      </c>
    </row>
    <row r="5638" spans="1:15" x14ac:dyDescent="0.25">
      <c r="A5638" t="s">
        <v>21</v>
      </c>
      <c r="B5638" t="s">
        <v>22</v>
      </c>
      <c r="C5638" t="s">
        <v>17</v>
      </c>
      <c r="D5638" t="s">
        <v>18</v>
      </c>
      <c r="E5638" t="s">
        <v>32</v>
      </c>
      <c r="F5638">
        <v>50.33</v>
      </c>
      <c r="G5638">
        <v>8</v>
      </c>
      <c r="H5638">
        <v>422.77199999999999</v>
      </c>
      <c r="I5638" s="1">
        <v>43776</v>
      </c>
      <c r="J5638" s="2">
        <v>0.83888888888888891</v>
      </c>
      <c r="K5638" t="s">
        <v>28</v>
      </c>
      <c r="L5638">
        <v>402.64</v>
      </c>
      <c r="M5638">
        <v>20.132000000000001</v>
      </c>
      <c r="N5638">
        <v>6</v>
      </c>
      <c r="O5638">
        <v>11</v>
      </c>
    </row>
    <row r="5639" spans="1:15" x14ac:dyDescent="0.25">
      <c r="A5639" t="s">
        <v>30</v>
      </c>
      <c r="B5639" t="s">
        <v>31</v>
      </c>
      <c r="C5639" t="s">
        <v>17</v>
      </c>
      <c r="D5639" t="s">
        <v>18</v>
      </c>
      <c r="E5639" t="s">
        <v>24</v>
      </c>
      <c r="F5639">
        <v>67.760000000000005</v>
      </c>
      <c r="G5639">
        <v>3</v>
      </c>
      <c r="H5639">
        <v>213.44399999999999</v>
      </c>
      <c r="I5639" s="1">
        <v>43738</v>
      </c>
      <c r="J5639" s="2">
        <v>0.44236111111111109</v>
      </c>
      <c r="K5639" t="s">
        <v>25</v>
      </c>
      <c r="L5639">
        <v>203.28</v>
      </c>
      <c r="M5639">
        <v>10.164</v>
      </c>
      <c r="N5639">
        <v>5.8</v>
      </c>
      <c r="O5639">
        <v>9</v>
      </c>
    </row>
    <row r="5640" spans="1:15" x14ac:dyDescent="0.25">
      <c r="A5640" t="s">
        <v>15</v>
      </c>
      <c r="B5640" t="s">
        <v>16</v>
      </c>
      <c r="C5640" t="s">
        <v>23</v>
      </c>
      <c r="D5640" t="s">
        <v>26</v>
      </c>
      <c r="E5640" t="s">
        <v>24</v>
      </c>
      <c r="F5640">
        <v>63.14</v>
      </c>
      <c r="G5640">
        <v>10</v>
      </c>
      <c r="H5640">
        <v>662.97</v>
      </c>
      <c r="I5640" s="1">
        <v>43736</v>
      </c>
      <c r="J5640" s="2">
        <v>0.53333333333333333</v>
      </c>
      <c r="K5640" t="s">
        <v>25</v>
      </c>
      <c r="L5640">
        <v>631.4</v>
      </c>
      <c r="M5640">
        <v>31.57</v>
      </c>
      <c r="N5640">
        <v>10</v>
      </c>
      <c r="O5640">
        <v>9</v>
      </c>
    </row>
    <row r="5641" spans="1:15" x14ac:dyDescent="0.25">
      <c r="A5641" t="s">
        <v>30</v>
      </c>
      <c r="B5641" t="s">
        <v>31</v>
      </c>
      <c r="C5641" t="s">
        <v>17</v>
      </c>
      <c r="D5641" t="s">
        <v>26</v>
      </c>
      <c r="E5641" t="s">
        <v>24</v>
      </c>
      <c r="F5641">
        <v>94.57</v>
      </c>
      <c r="G5641">
        <v>6</v>
      </c>
      <c r="H5641">
        <v>595.79100000000005</v>
      </c>
      <c r="I5641" s="1">
        <v>43590</v>
      </c>
      <c r="J5641" s="2">
        <v>0.34583333333333333</v>
      </c>
      <c r="K5641" t="s">
        <v>25</v>
      </c>
      <c r="L5641">
        <v>567.41999999999996</v>
      </c>
      <c r="M5641">
        <v>28.370999999999999</v>
      </c>
      <c r="N5641">
        <v>7.5</v>
      </c>
      <c r="O5641">
        <v>5</v>
      </c>
    </row>
    <row r="5642" spans="1:15" x14ac:dyDescent="0.25">
      <c r="A5642" t="s">
        <v>21</v>
      </c>
      <c r="B5642" t="s">
        <v>16</v>
      </c>
      <c r="C5642" t="s">
        <v>23</v>
      </c>
      <c r="D5642" t="s">
        <v>26</v>
      </c>
      <c r="E5642" t="s">
        <v>24</v>
      </c>
      <c r="F5642">
        <v>25.63</v>
      </c>
      <c r="G5642">
        <v>7</v>
      </c>
      <c r="H5642">
        <v>188.38050000000001</v>
      </c>
      <c r="I5642" s="1">
        <v>43611</v>
      </c>
      <c r="J5642" s="2">
        <v>0.64930555555555558</v>
      </c>
      <c r="K5642" t="s">
        <v>25</v>
      </c>
      <c r="L5642">
        <v>179.41</v>
      </c>
      <c r="M5642">
        <v>8.9704999999999995</v>
      </c>
      <c r="N5642">
        <v>7</v>
      </c>
      <c r="O5642">
        <v>5</v>
      </c>
    </row>
    <row r="5643" spans="1:15" x14ac:dyDescent="0.25">
      <c r="A5643" t="s">
        <v>21</v>
      </c>
      <c r="B5643" t="s">
        <v>22</v>
      </c>
      <c r="C5643" t="s">
        <v>17</v>
      </c>
      <c r="D5643" t="s">
        <v>18</v>
      </c>
      <c r="E5643" t="s">
        <v>27</v>
      </c>
      <c r="F5643">
        <v>42.87</v>
      </c>
      <c r="G5643">
        <v>4</v>
      </c>
      <c r="H5643">
        <v>180.054</v>
      </c>
      <c r="I5643" s="1">
        <v>43792</v>
      </c>
      <c r="J5643" s="2">
        <v>0.59444444444444444</v>
      </c>
      <c r="K5643" t="s">
        <v>20</v>
      </c>
      <c r="L5643">
        <v>171.48</v>
      </c>
      <c r="M5643">
        <v>8.5739999999999998</v>
      </c>
      <c r="N5643">
        <v>8.6999999999999993</v>
      </c>
      <c r="O5643">
        <v>11</v>
      </c>
    </row>
    <row r="5644" spans="1:15" x14ac:dyDescent="0.25">
      <c r="A5644" t="s">
        <v>15</v>
      </c>
      <c r="B5644" t="s">
        <v>16</v>
      </c>
      <c r="C5644" t="s">
        <v>17</v>
      </c>
      <c r="D5644" t="s">
        <v>26</v>
      </c>
      <c r="E5644" t="s">
        <v>33</v>
      </c>
      <c r="F5644">
        <v>66.510000000000005</v>
      </c>
      <c r="G5644">
        <v>4</v>
      </c>
      <c r="H5644">
        <v>279.34199999999998</v>
      </c>
      <c r="I5644" s="1">
        <v>43794</v>
      </c>
      <c r="J5644" s="2">
        <v>0.31319444444444444</v>
      </c>
      <c r="K5644" t="s">
        <v>20</v>
      </c>
      <c r="L5644">
        <v>266.04000000000002</v>
      </c>
      <c r="M5644">
        <v>13.302</v>
      </c>
      <c r="N5644">
        <v>8.8000000000000007</v>
      </c>
      <c r="O5644">
        <v>11</v>
      </c>
    </row>
    <row r="5645" spans="1:15" x14ac:dyDescent="0.25">
      <c r="A5645" t="s">
        <v>15</v>
      </c>
      <c r="B5645" t="s">
        <v>16</v>
      </c>
      <c r="C5645" t="s">
        <v>17</v>
      </c>
      <c r="D5645" t="s">
        <v>18</v>
      </c>
      <c r="E5645" t="s">
        <v>32</v>
      </c>
      <c r="F5645">
        <v>80.38</v>
      </c>
      <c r="G5645">
        <v>4</v>
      </c>
      <c r="H5645">
        <v>337.596</v>
      </c>
      <c r="I5645" s="1">
        <v>43691</v>
      </c>
      <c r="J5645" s="2">
        <v>0.54097222222222219</v>
      </c>
      <c r="K5645" t="s">
        <v>28</v>
      </c>
      <c r="L5645">
        <v>321.52</v>
      </c>
      <c r="M5645">
        <v>16.076000000000001</v>
      </c>
      <c r="N5645">
        <v>5.8</v>
      </c>
      <c r="O5645">
        <v>8</v>
      </c>
    </row>
    <row r="5646" spans="1:15" x14ac:dyDescent="0.25">
      <c r="A5646" t="s">
        <v>30</v>
      </c>
      <c r="B5646" t="s">
        <v>22</v>
      </c>
      <c r="C5646" t="s">
        <v>23</v>
      </c>
      <c r="D5646" t="s">
        <v>18</v>
      </c>
      <c r="E5646" t="s">
        <v>27</v>
      </c>
      <c r="F5646">
        <v>71.61</v>
      </c>
      <c r="G5646">
        <v>10</v>
      </c>
      <c r="H5646">
        <v>751.90499999999997</v>
      </c>
      <c r="I5646" s="1">
        <v>43591</v>
      </c>
      <c r="J5646" s="2">
        <v>0.62986111111111109</v>
      </c>
      <c r="K5646" t="s">
        <v>25</v>
      </c>
      <c r="L5646">
        <v>716.1</v>
      </c>
      <c r="M5646">
        <v>35.805</v>
      </c>
      <c r="N5646">
        <v>4.7</v>
      </c>
      <c r="O5646">
        <v>5</v>
      </c>
    </row>
    <row r="5647" spans="1:15" x14ac:dyDescent="0.25">
      <c r="A5647" t="s">
        <v>21</v>
      </c>
      <c r="B5647" t="s">
        <v>22</v>
      </c>
      <c r="C5647" t="s">
        <v>17</v>
      </c>
      <c r="D5647" t="s">
        <v>26</v>
      </c>
      <c r="E5647" t="s">
        <v>19</v>
      </c>
      <c r="F5647">
        <v>50.77</v>
      </c>
      <c r="G5647">
        <v>8</v>
      </c>
      <c r="H5647">
        <v>426.46800000000002</v>
      </c>
      <c r="I5647" s="1">
        <v>43611</v>
      </c>
      <c r="J5647" s="2">
        <v>0.74444444444444446</v>
      </c>
      <c r="K5647" t="s">
        <v>25</v>
      </c>
      <c r="L5647">
        <v>406.16</v>
      </c>
      <c r="M5647">
        <v>20.308</v>
      </c>
      <c r="N5647">
        <v>4.8</v>
      </c>
      <c r="O5647">
        <v>5</v>
      </c>
    </row>
    <row r="5648" spans="1:15" x14ac:dyDescent="0.25">
      <c r="A5648" t="s">
        <v>21</v>
      </c>
      <c r="B5648" t="s">
        <v>22</v>
      </c>
      <c r="C5648" t="s">
        <v>17</v>
      </c>
      <c r="D5648" t="s">
        <v>26</v>
      </c>
      <c r="E5648" t="s">
        <v>19</v>
      </c>
      <c r="F5648">
        <v>12.47</v>
      </c>
      <c r="G5648">
        <v>8</v>
      </c>
      <c r="H5648">
        <v>104.748</v>
      </c>
      <c r="I5648" s="1">
        <v>43529</v>
      </c>
      <c r="J5648" s="2">
        <v>0.23402777777777778</v>
      </c>
      <c r="K5648" t="s">
        <v>20</v>
      </c>
      <c r="L5648">
        <v>99.76</v>
      </c>
      <c r="M5648">
        <v>4.9880000000000004</v>
      </c>
      <c r="N5648">
        <v>9.1999999999999993</v>
      </c>
      <c r="O5648">
        <v>3</v>
      </c>
    </row>
    <row r="5649" spans="1:15" x14ac:dyDescent="0.25">
      <c r="A5649" t="s">
        <v>21</v>
      </c>
      <c r="B5649" t="s">
        <v>31</v>
      </c>
      <c r="C5649" t="s">
        <v>23</v>
      </c>
      <c r="D5649" t="s">
        <v>26</v>
      </c>
      <c r="E5649" t="s">
        <v>33</v>
      </c>
      <c r="F5649">
        <v>80.31</v>
      </c>
      <c r="G5649">
        <v>2</v>
      </c>
      <c r="H5649">
        <v>168.65100000000001</v>
      </c>
      <c r="I5649" s="1">
        <v>43612</v>
      </c>
      <c r="J5649" s="2">
        <v>0.11805555555555555</v>
      </c>
      <c r="K5649" t="s">
        <v>28</v>
      </c>
      <c r="L5649">
        <v>160.62</v>
      </c>
      <c r="M5649">
        <v>8.0310000000000006</v>
      </c>
      <c r="N5649">
        <v>7.9</v>
      </c>
      <c r="O5649">
        <v>5</v>
      </c>
    </row>
    <row r="5650" spans="1:15" x14ac:dyDescent="0.25">
      <c r="A5650" t="s">
        <v>30</v>
      </c>
      <c r="B5650" t="s">
        <v>16</v>
      </c>
      <c r="C5650" t="s">
        <v>23</v>
      </c>
      <c r="D5650" t="s">
        <v>26</v>
      </c>
      <c r="E5650" t="s">
        <v>19</v>
      </c>
      <c r="F5650">
        <v>85.76</v>
      </c>
      <c r="G5650">
        <v>1</v>
      </c>
      <c r="H5650">
        <v>90.048000000000002</v>
      </c>
      <c r="I5650" s="1">
        <v>43661</v>
      </c>
      <c r="J5650" s="2">
        <v>0.40902777777777777</v>
      </c>
      <c r="K5650" t="s">
        <v>28</v>
      </c>
      <c r="L5650">
        <v>85.76</v>
      </c>
      <c r="M5650">
        <v>4.2880000000000003</v>
      </c>
      <c r="N5650">
        <v>8.8000000000000007</v>
      </c>
      <c r="O5650">
        <v>7</v>
      </c>
    </row>
    <row r="5651" spans="1:15" x14ac:dyDescent="0.25">
      <c r="A5651" t="s">
        <v>15</v>
      </c>
      <c r="B5651" t="s">
        <v>31</v>
      </c>
      <c r="C5651" t="s">
        <v>17</v>
      </c>
      <c r="D5651" t="s">
        <v>18</v>
      </c>
      <c r="E5651" t="s">
        <v>24</v>
      </c>
      <c r="F5651">
        <v>99.85</v>
      </c>
      <c r="G5651">
        <v>10</v>
      </c>
      <c r="H5651">
        <v>1048.425</v>
      </c>
      <c r="I5651" s="1">
        <v>43796</v>
      </c>
      <c r="J5651" s="2">
        <v>0.99375000000000002</v>
      </c>
      <c r="K5651" t="s">
        <v>28</v>
      </c>
      <c r="L5651">
        <v>998.5</v>
      </c>
      <c r="M5651">
        <v>49.924999999999997</v>
      </c>
      <c r="N5651">
        <v>7.1</v>
      </c>
      <c r="O5651">
        <v>11</v>
      </c>
    </row>
    <row r="5652" spans="1:15" x14ac:dyDescent="0.25">
      <c r="A5652" t="s">
        <v>30</v>
      </c>
      <c r="B5652" t="s">
        <v>16</v>
      </c>
      <c r="C5652" t="s">
        <v>17</v>
      </c>
      <c r="D5652" t="s">
        <v>26</v>
      </c>
      <c r="E5652" t="s">
        <v>33</v>
      </c>
      <c r="F5652">
        <v>38.46</v>
      </c>
      <c r="G5652">
        <v>4</v>
      </c>
      <c r="H5652">
        <v>161.53200000000001</v>
      </c>
      <c r="I5652" s="1">
        <v>43645</v>
      </c>
      <c r="J5652" s="2">
        <v>0.19097222222222221</v>
      </c>
      <c r="K5652" t="s">
        <v>25</v>
      </c>
      <c r="L5652">
        <v>153.84</v>
      </c>
      <c r="M5652">
        <v>7.6920000000000002</v>
      </c>
      <c r="N5652">
        <v>4.0999999999999996</v>
      </c>
      <c r="O5652">
        <v>6</v>
      </c>
    </row>
    <row r="5653" spans="1:15" x14ac:dyDescent="0.25">
      <c r="A5653" t="s">
        <v>21</v>
      </c>
      <c r="B5653" t="s">
        <v>16</v>
      </c>
      <c r="C5653" t="s">
        <v>23</v>
      </c>
      <c r="D5653" t="s">
        <v>18</v>
      </c>
      <c r="E5653" t="s">
        <v>33</v>
      </c>
      <c r="F5653">
        <v>17.89</v>
      </c>
      <c r="G5653">
        <v>6</v>
      </c>
      <c r="H5653">
        <v>112.70699999999999</v>
      </c>
      <c r="I5653" s="1">
        <v>43673</v>
      </c>
      <c r="J5653" s="2">
        <v>0.55277777777777781</v>
      </c>
      <c r="K5653" t="s">
        <v>28</v>
      </c>
      <c r="L5653">
        <v>107.34</v>
      </c>
      <c r="M5653">
        <v>5.367</v>
      </c>
      <c r="N5653">
        <v>6</v>
      </c>
      <c r="O5653">
        <v>7</v>
      </c>
    </row>
    <row r="5654" spans="1:15" x14ac:dyDescent="0.25">
      <c r="A5654" t="s">
        <v>21</v>
      </c>
      <c r="B5654" t="s">
        <v>31</v>
      </c>
      <c r="C5654" t="s">
        <v>17</v>
      </c>
      <c r="D5654" t="s">
        <v>26</v>
      </c>
      <c r="E5654" t="s">
        <v>19</v>
      </c>
      <c r="F5654">
        <v>32.130000000000003</v>
      </c>
      <c r="G5654">
        <v>5</v>
      </c>
      <c r="H5654">
        <v>168.6825</v>
      </c>
      <c r="I5654" s="1">
        <v>43747</v>
      </c>
      <c r="J5654" s="2">
        <v>0.34236111111111112</v>
      </c>
      <c r="K5654" t="s">
        <v>25</v>
      </c>
      <c r="L5654">
        <v>160.65</v>
      </c>
      <c r="M5654">
        <v>8.0325000000000006</v>
      </c>
      <c r="N5654">
        <v>8.3000000000000007</v>
      </c>
      <c r="O5654">
        <v>10</v>
      </c>
    </row>
    <row r="5655" spans="1:15" x14ac:dyDescent="0.25">
      <c r="A5655" t="s">
        <v>15</v>
      </c>
      <c r="B5655" t="s">
        <v>16</v>
      </c>
      <c r="C5655" t="s">
        <v>23</v>
      </c>
      <c r="D5655" t="s">
        <v>26</v>
      </c>
      <c r="E5655" t="s">
        <v>29</v>
      </c>
      <c r="F5655">
        <v>44.95</v>
      </c>
      <c r="G5655">
        <v>10</v>
      </c>
      <c r="H5655">
        <v>471.97500000000002</v>
      </c>
      <c r="I5655" s="1">
        <v>43501</v>
      </c>
      <c r="J5655" s="2">
        <v>0.56041666666666667</v>
      </c>
      <c r="K5655" t="s">
        <v>20</v>
      </c>
      <c r="L5655">
        <v>449.5</v>
      </c>
      <c r="M5655">
        <v>22.475000000000001</v>
      </c>
      <c r="N5655">
        <v>9</v>
      </c>
      <c r="O5655">
        <v>2</v>
      </c>
    </row>
    <row r="5656" spans="1:15" x14ac:dyDescent="0.25">
      <c r="A5656" t="s">
        <v>21</v>
      </c>
      <c r="B5656" t="s">
        <v>22</v>
      </c>
      <c r="C5656" t="s">
        <v>23</v>
      </c>
      <c r="D5656" t="s">
        <v>26</v>
      </c>
      <c r="E5656" t="s">
        <v>32</v>
      </c>
      <c r="F5656">
        <v>22.84</v>
      </c>
      <c r="G5656">
        <v>3</v>
      </c>
      <c r="H5656">
        <v>71.945999999999998</v>
      </c>
      <c r="I5656" s="1">
        <v>43650</v>
      </c>
      <c r="J5656" s="2">
        <v>0.11388888888888889</v>
      </c>
      <c r="K5656" t="s">
        <v>20</v>
      </c>
      <c r="L5656">
        <v>68.52</v>
      </c>
      <c r="M5656">
        <v>3.4260000000000002</v>
      </c>
      <c r="N5656">
        <v>8.5</v>
      </c>
      <c r="O5656">
        <v>7</v>
      </c>
    </row>
    <row r="5657" spans="1:15" x14ac:dyDescent="0.25">
      <c r="A5657" t="s">
        <v>21</v>
      </c>
      <c r="B5657" t="s">
        <v>16</v>
      </c>
      <c r="C5657" t="s">
        <v>17</v>
      </c>
      <c r="D5657" t="s">
        <v>18</v>
      </c>
      <c r="E5657" t="s">
        <v>33</v>
      </c>
      <c r="F5657">
        <v>82.54</v>
      </c>
      <c r="G5657">
        <v>4</v>
      </c>
      <c r="H5657">
        <v>346.66800000000001</v>
      </c>
      <c r="I5657" s="1">
        <v>43651</v>
      </c>
      <c r="J5657" s="2">
        <v>2.7777777777777779E-3</v>
      </c>
      <c r="K5657" t="s">
        <v>25</v>
      </c>
      <c r="L5657">
        <v>330.16</v>
      </c>
      <c r="M5657">
        <v>16.507999999999999</v>
      </c>
      <c r="N5657">
        <v>6.9</v>
      </c>
      <c r="O5657">
        <v>7</v>
      </c>
    </row>
    <row r="5658" spans="1:15" x14ac:dyDescent="0.25">
      <c r="A5658" t="s">
        <v>21</v>
      </c>
      <c r="B5658" t="s">
        <v>16</v>
      </c>
      <c r="C5658" t="s">
        <v>17</v>
      </c>
      <c r="D5658" t="s">
        <v>26</v>
      </c>
      <c r="E5658" t="s">
        <v>27</v>
      </c>
      <c r="F5658">
        <v>96.34</v>
      </c>
      <c r="G5658">
        <v>10</v>
      </c>
      <c r="H5658">
        <v>1011.57</v>
      </c>
      <c r="I5658" s="1">
        <v>43606</v>
      </c>
      <c r="J5658" s="2">
        <v>0.51875000000000004</v>
      </c>
      <c r="K5658" t="s">
        <v>25</v>
      </c>
      <c r="L5658">
        <v>963.4</v>
      </c>
      <c r="M5658">
        <v>48.17</v>
      </c>
      <c r="N5658">
        <v>4.0999999999999996</v>
      </c>
      <c r="O5658">
        <v>5</v>
      </c>
    </row>
    <row r="5659" spans="1:15" x14ac:dyDescent="0.25">
      <c r="A5659" t="s">
        <v>30</v>
      </c>
      <c r="B5659" t="s">
        <v>31</v>
      </c>
      <c r="C5659" t="s">
        <v>23</v>
      </c>
      <c r="D5659" t="s">
        <v>26</v>
      </c>
      <c r="E5659" t="s">
        <v>33</v>
      </c>
      <c r="F5659">
        <v>72.33</v>
      </c>
      <c r="G5659">
        <v>3</v>
      </c>
      <c r="H5659">
        <v>227.83949999999999</v>
      </c>
      <c r="I5659" s="1">
        <v>43771</v>
      </c>
      <c r="J5659" s="2">
        <v>0.78749999999999998</v>
      </c>
      <c r="K5659" t="s">
        <v>28</v>
      </c>
      <c r="L5659">
        <v>216.99</v>
      </c>
      <c r="M5659">
        <v>10.849500000000001</v>
      </c>
      <c r="N5659">
        <v>9.8000000000000007</v>
      </c>
      <c r="O5659">
        <v>11</v>
      </c>
    </row>
    <row r="5660" spans="1:15" x14ac:dyDescent="0.25">
      <c r="A5660" t="s">
        <v>21</v>
      </c>
      <c r="B5660" t="s">
        <v>22</v>
      </c>
      <c r="C5660" t="s">
        <v>17</v>
      </c>
      <c r="D5660" t="s">
        <v>26</v>
      </c>
      <c r="E5660" t="s">
        <v>33</v>
      </c>
      <c r="F5660">
        <v>91.18</v>
      </c>
      <c r="G5660">
        <v>10</v>
      </c>
      <c r="H5660">
        <v>957.39</v>
      </c>
      <c r="I5660" s="1">
        <v>43681</v>
      </c>
      <c r="J5660" s="2">
        <v>0.30833333333333335</v>
      </c>
      <c r="K5660" t="s">
        <v>28</v>
      </c>
      <c r="L5660">
        <v>911.8</v>
      </c>
      <c r="M5660">
        <v>45.59</v>
      </c>
      <c r="N5660">
        <v>8.6999999999999993</v>
      </c>
      <c r="O5660">
        <v>8</v>
      </c>
    </row>
    <row r="5661" spans="1:15" x14ac:dyDescent="0.25">
      <c r="A5661" t="s">
        <v>21</v>
      </c>
      <c r="B5661" t="s">
        <v>31</v>
      </c>
      <c r="C5661" t="s">
        <v>23</v>
      </c>
      <c r="D5661" t="s">
        <v>26</v>
      </c>
      <c r="E5661" t="s">
        <v>19</v>
      </c>
      <c r="F5661">
        <v>50.65</v>
      </c>
      <c r="G5661">
        <v>8</v>
      </c>
      <c r="H5661">
        <v>425.46</v>
      </c>
      <c r="I5661" s="1">
        <v>43616</v>
      </c>
      <c r="J5661" s="2">
        <v>5.7638888888888892E-2</v>
      </c>
      <c r="K5661" t="s">
        <v>20</v>
      </c>
      <c r="L5661">
        <v>405.2</v>
      </c>
      <c r="M5661">
        <v>20.260000000000002</v>
      </c>
      <c r="N5661">
        <v>5.2</v>
      </c>
      <c r="O5661">
        <v>5</v>
      </c>
    </row>
    <row r="5662" spans="1:15" x14ac:dyDescent="0.25">
      <c r="A5662" t="s">
        <v>30</v>
      </c>
      <c r="B5662" t="s">
        <v>16</v>
      </c>
      <c r="C5662" t="s">
        <v>17</v>
      </c>
      <c r="D5662" t="s">
        <v>26</v>
      </c>
      <c r="E5662" t="s">
        <v>27</v>
      </c>
      <c r="F5662">
        <v>62.06</v>
      </c>
      <c r="G5662">
        <v>2</v>
      </c>
      <c r="H5662">
        <v>130.32599999999999</v>
      </c>
      <c r="I5662" s="1">
        <v>43749</v>
      </c>
      <c r="J5662" s="2">
        <v>0.26944444444444443</v>
      </c>
      <c r="K5662" t="s">
        <v>20</v>
      </c>
      <c r="L5662">
        <v>124.12</v>
      </c>
      <c r="M5662">
        <v>6.2060000000000004</v>
      </c>
      <c r="N5662">
        <v>4</v>
      </c>
      <c r="O5662">
        <v>10</v>
      </c>
    </row>
    <row r="5663" spans="1:15" x14ac:dyDescent="0.25">
      <c r="A5663" t="s">
        <v>21</v>
      </c>
      <c r="B5663" t="s">
        <v>22</v>
      </c>
      <c r="C5663" t="s">
        <v>23</v>
      </c>
      <c r="D5663" t="s">
        <v>18</v>
      </c>
      <c r="E5663" t="s">
        <v>32</v>
      </c>
      <c r="F5663">
        <v>19.059999999999999</v>
      </c>
      <c r="G5663">
        <v>10</v>
      </c>
      <c r="H5663">
        <v>200.13</v>
      </c>
      <c r="I5663" s="1">
        <v>43734</v>
      </c>
      <c r="J5663" s="2">
        <v>0.80763888888888891</v>
      </c>
      <c r="K5663" t="s">
        <v>28</v>
      </c>
      <c r="L5663">
        <v>190.6</v>
      </c>
      <c r="M5663">
        <v>9.5299999999999994</v>
      </c>
      <c r="N5663">
        <v>7</v>
      </c>
      <c r="O5663">
        <v>9</v>
      </c>
    </row>
    <row r="5664" spans="1:15" x14ac:dyDescent="0.25">
      <c r="A5664" t="s">
        <v>21</v>
      </c>
      <c r="B5664" t="s">
        <v>22</v>
      </c>
      <c r="C5664" t="s">
        <v>17</v>
      </c>
      <c r="D5664" t="s">
        <v>26</v>
      </c>
      <c r="E5664" t="s">
        <v>19</v>
      </c>
      <c r="F5664">
        <v>68.09</v>
      </c>
      <c r="G5664">
        <v>1</v>
      </c>
      <c r="H5664">
        <v>71.494500000000002</v>
      </c>
      <c r="I5664" s="1">
        <v>43601</v>
      </c>
      <c r="J5664" s="2">
        <v>0.93680555555555556</v>
      </c>
      <c r="K5664" t="s">
        <v>20</v>
      </c>
      <c r="L5664">
        <v>68.09</v>
      </c>
      <c r="M5664">
        <v>3.4045000000000001</v>
      </c>
      <c r="N5664">
        <v>6.6</v>
      </c>
      <c r="O5664">
        <v>5</v>
      </c>
    </row>
    <row r="5665" spans="1:15" x14ac:dyDescent="0.25">
      <c r="A5665" t="s">
        <v>15</v>
      </c>
      <c r="B5665" t="s">
        <v>31</v>
      </c>
      <c r="C5665" t="s">
        <v>17</v>
      </c>
      <c r="D5665" t="s">
        <v>18</v>
      </c>
      <c r="E5665" t="s">
        <v>19</v>
      </c>
      <c r="F5665">
        <v>10.09</v>
      </c>
      <c r="G5665">
        <v>10</v>
      </c>
      <c r="H5665">
        <v>105.94499999999999</v>
      </c>
      <c r="I5665" s="1">
        <v>43493</v>
      </c>
      <c r="J5665" s="2">
        <v>3.2638888888888891E-2</v>
      </c>
      <c r="K5665" t="s">
        <v>25</v>
      </c>
      <c r="L5665">
        <v>100.9</v>
      </c>
      <c r="M5665">
        <v>5.0449999999999999</v>
      </c>
      <c r="N5665">
        <v>6.6</v>
      </c>
      <c r="O5665">
        <v>1</v>
      </c>
    </row>
    <row r="5666" spans="1:15" x14ac:dyDescent="0.25">
      <c r="A5666" t="s">
        <v>30</v>
      </c>
      <c r="B5666" t="s">
        <v>22</v>
      </c>
      <c r="C5666" t="s">
        <v>23</v>
      </c>
      <c r="D5666" t="s">
        <v>18</v>
      </c>
      <c r="E5666" t="s">
        <v>33</v>
      </c>
      <c r="F5666">
        <v>71.650000000000006</v>
      </c>
      <c r="G5666">
        <v>3</v>
      </c>
      <c r="H5666">
        <v>225.69749999999999</v>
      </c>
      <c r="I5666" s="1">
        <v>43781</v>
      </c>
      <c r="J5666" s="2">
        <v>0.43055555555555558</v>
      </c>
      <c r="K5666" t="s">
        <v>25</v>
      </c>
      <c r="L5666">
        <v>214.95</v>
      </c>
      <c r="M5666">
        <v>10.7475</v>
      </c>
      <c r="N5666">
        <v>8.1999999999999993</v>
      </c>
      <c r="O5666">
        <v>11</v>
      </c>
    </row>
    <row r="5667" spans="1:15" x14ac:dyDescent="0.25">
      <c r="A5667" t="s">
        <v>15</v>
      </c>
      <c r="B5667" t="s">
        <v>31</v>
      </c>
      <c r="C5667" t="s">
        <v>23</v>
      </c>
      <c r="D5667" t="s">
        <v>18</v>
      </c>
      <c r="E5667" t="s">
        <v>27</v>
      </c>
      <c r="F5667">
        <v>25.45</v>
      </c>
      <c r="G5667">
        <v>10</v>
      </c>
      <c r="H5667">
        <v>267.22500000000002</v>
      </c>
      <c r="I5667" s="1">
        <v>43772</v>
      </c>
      <c r="J5667" s="2">
        <v>0.26527777777777778</v>
      </c>
      <c r="K5667" t="s">
        <v>20</v>
      </c>
      <c r="L5667">
        <v>254.5</v>
      </c>
      <c r="M5667">
        <v>12.725</v>
      </c>
      <c r="N5667">
        <v>9.5</v>
      </c>
      <c r="O5667">
        <v>11</v>
      </c>
    </row>
    <row r="5668" spans="1:15" x14ac:dyDescent="0.25">
      <c r="A5668" t="s">
        <v>15</v>
      </c>
      <c r="B5668" t="s">
        <v>31</v>
      </c>
      <c r="C5668" t="s">
        <v>17</v>
      </c>
      <c r="D5668" t="s">
        <v>26</v>
      </c>
      <c r="E5668" t="s">
        <v>19</v>
      </c>
      <c r="F5668">
        <v>20.83</v>
      </c>
      <c r="G5668">
        <v>3</v>
      </c>
      <c r="H5668">
        <v>65.614500000000007</v>
      </c>
      <c r="I5668" s="1">
        <v>43775</v>
      </c>
      <c r="J5668" s="2">
        <v>0.10416666666666667</v>
      </c>
      <c r="K5668" t="s">
        <v>28</v>
      </c>
      <c r="L5668">
        <v>62.49</v>
      </c>
      <c r="M5668">
        <v>3.1244999999999998</v>
      </c>
      <c r="N5668">
        <v>5.8</v>
      </c>
      <c r="O5668">
        <v>11</v>
      </c>
    </row>
    <row r="5669" spans="1:15" x14ac:dyDescent="0.25">
      <c r="A5669" t="s">
        <v>30</v>
      </c>
      <c r="B5669" t="s">
        <v>16</v>
      </c>
      <c r="C5669" t="s">
        <v>23</v>
      </c>
      <c r="D5669" t="s">
        <v>26</v>
      </c>
      <c r="E5669" t="s">
        <v>19</v>
      </c>
      <c r="F5669">
        <v>84.98</v>
      </c>
      <c r="G5669">
        <v>5</v>
      </c>
      <c r="H5669">
        <v>446.14499999999998</v>
      </c>
      <c r="I5669" s="1">
        <v>43642</v>
      </c>
      <c r="J5669" s="2">
        <v>4.1666666666666664E-2</v>
      </c>
      <c r="K5669" t="s">
        <v>20</v>
      </c>
      <c r="L5669">
        <v>424.9</v>
      </c>
      <c r="M5669">
        <v>21.245000000000001</v>
      </c>
      <c r="N5669">
        <v>7</v>
      </c>
      <c r="O5669">
        <v>6</v>
      </c>
    </row>
    <row r="5670" spans="1:15" x14ac:dyDescent="0.25">
      <c r="A5670" t="s">
        <v>15</v>
      </c>
      <c r="B5670" t="s">
        <v>16</v>
      </c>
      <c r="C5670" t="s">
        <v>17</v>
      </c>
      <c r="D5670" t="s">
        <v>18</v>
      </c>
      <c r="E5670" t="s">
        <v>32</v>
      </c>
      <c r="F5670">
        <v>15.84</v>
      </c>
      <c r="G5670">
        <v>4</v>
      </c>
      <c r="H5670">
        <v>66.528000000000006</v>
      </c>
      <c r="I5670" s="1">
        <v>43700</v>
      </c>
      <c r="J5670" s="2">
        <v>0.62291666666666667</v>
      </c>
      <c r="K5670" t="s">
        <v>28</v>
      </c>
      <c r="L5670">
        <v>63.36</v>
      </c>
      <c r="M5670">
        <v>3.1680000000000001</v>
      </c>
      <c r="N5670">
        <v>6.2</v>
      </c>
      <c r="O5670">
        <v>8</v>
      </c>
    </row>
    <row r="5671" spans="1:15" x14ac:dyDescent="0.25">
      <c r="A5671" t="s">
        <v>30</v>
      </c>
      <c r="B5671" t="s">
        <v>16</v>
      </c>
      <c r="C5671" t="s">
        <v>17</v>
      </c>
      <c r="D5671" t="s">
        <v>18</v>
      </c>
      <c r="E5671" t="s">
        <v>32</v>
      </c>
      <c r="F5671">
        <v>86.65</v>
      </c>
      <c r="G5671">
        <v>5</v>
      </c>
      <c r="H5671">
        <v>454.91250000000002</v>
      </c>
      <c r="I5671" s="1">
        <v>43713</v>
      </c>
      <c r="J5671" s="2">
        <v>0.44374999999999998</v>
      </c>
      <c r="K5671" t="s">
        <v>28</v>
      </c>
      <c r="L5671">
        <v>433.25</v>
      </c>
      <c r="M5671">
        <v>21.662500000000001</v>
      </c>
      <c r="N5671">
        <v>6.6</v>
      </c>
      <c r="O5671">
        <v>9</v>
      </c>
    </row>
    <row r="5672" spans="1:15" x14ac:dyDescent="0.25">
      <c r="A5672" t="s">
        <v>30</v>
      </c>
      <c r="B5672" t="s">
        <v>22</v>
      </c>
      <c r="C5672" t="s">
        <v>23</v>
      </c>
      <c r="D5672" t="s">
        <v>26</v>
      </c>
      <c r="E5672" t="s">
        <v>19</v>
      </c>
      <c r="F5672">
        <v>74.28</v>
      </c>
      <c r="G5672">
        <v>2</v>
      </c>
      <c r="H5672">
        <v>155.988</v>
      </c>
      <c r="I5672" s="1">
        <v>43679</v>
      </c>
      <c r="J5672" s="2">
        <v>0.63749999999999996</v>
      </c>
      <c r="K5672" t="s">
        <v>20</v>
      </c>
      <c r="L5672">
        <v>148.56</v>
      </c>
      <c r="M5672">
        <v>7.4279999999999999</v>
      </c>
      <c r="N5672">
        <v>7.5</v>
      </c>
      <c r="O5672">
        <v>8</v>
      </c>
    </row>
    <row r="5673" spans="1:15" x14ac:dyDescent="0.25">
      <c r="A5673" t="s">
        <v>21</v>
      </c>
      <c r="B5673" t="s">
        <v>16</v>
      </c>
      <c r="C5673" t="s">
        <v>23</v>
      </c>
      <c r="D5673" t="s">
        <v>26</v>
      </c>
      <c r="E5673" t="s">
        <v>29</v>
      </c>
      <c r="F5673">
        <v>29.02</v>
      </c>
      <c r="G5673">
        <v>1</v>
      </c>
      <c r="H5673">
        <v>30.471</v>
      </c>
      <c r="I5673" s="1">
        <v>43785</v>
      </c>
      <c r="J5673" s="2">
        <v>2.0833333333333333E-3</v>
      </c>
      <c r="K5673" t="s">
        <v>20</v>
      </c>
      <c r="L5673">
        <v>29.02</v>
      </c>
      <c r="M5673">
        <v>1.4510000000000001</v>
      </c>
      <c r="N5673">
        <v>6.8</v>
      </c>
      <c r="O5673">
        <v>11</v>
      </c>
    </row>
    <row r="5674" spans="1:15" x14ac:dyDescent="0.25">
      <c r="A5674" t="s">
        <v>30</v>
      </c>
      <c r="B5674" t="s">
        <v>31</v>
      </c>
      <c r="C5674" t="s">
        <v>23</v>
      </c>
      <c r="D5674" t="s">
        <v>18</v>
      </c>
      <c r="E5674" t="s">
        <v>32</v>
      </c>
      <c r="F5674">
        <v>68.39</v>
      </c>
      <c r="G5674">
        <v>1</v>
      </c>
      <c r="H5674">
        <v>71.8095</v>
      </c>
      <c r="I5674" s="1">
        <v>43816</v>
      </c>
      <c r="J5674" s="2">
        <v>0.46597222222222223</v>
      </c>
      <c r="K5674" t="s">
        <v>28</v>
      </c>
      <c r="L5674">
        <v>68.39</v>
      </c>
      <c r="M5674">
        <v>3.4195000000000002</v>
      </c>
      <c r="N5674">
        <v>9.4</v>
      </c>
      <c r="O5674">
        <v>12</v>
      </c>
    </row>
    <row r="5675" spans="1:15" x14ac:dyDescent="0.25">
      <c r="A5675" t="s">
        <v>30</v>
      </c>
      <c r="B5675" t="s">
        <v>16</v>
      </c>
      <c r="C5675" t="s">
        <v>17</v>
      </c>
      <c r="D5675" t="s">
        <v>26</v>
      </c>
      <c r="E5675" t="s">
        <v>33</v>
      </c>
      <c r="F5675">
        <v>67.44</v>
      </c>
      <c r="G5675">
        <v>9</v>
      </c>
      <c r="H5675">
        <v>637.30799999999999</v>
      </c>
      <c r="I5675" s="1">
        <v>43784</v>
      </c>
      <c r="J5675" s="2">
        <v>0.63958333333333328</v>
      </c>
      <c r="K5675" t="s">
        <v>28</v>
      </c>
      <c r="L5675">
        <v>606.96</v>
      </c>
      <c r="M5675">
        <v>30.347999999999999</v>
      </c>
      <c r="N5675">
        <v>8.1999999999999993</v>
      </c>
      <c r="O5675">
        <v>11</v>
      </c>
    </row>
    <row r="5676" spans="1:15" x14ac:dyDescent="0.25">
      <c r="A5676" t="s">
        <v>30</v>
      </c>
      <c r="B5676" t="s">
        <v>31</v>
      </c>
      <c r="C5676" t="s">
        <v>17</v>
      </c>
      <c r="D5676" t="s">
        <v>18</v>
      </c>
      <c r="E5676" t="s">
        <v>32</v>
      </c>
      <c r="F5676">
        <v>97.93</v>
      </c>
      <c r="G5676">
        <v>10</v>
      </c>
      <c r="H5676">
        <v>1028.2650000000001</v>
      </c>
      <c r="I5676" s="1">
        <v>43477</v>
      </c>
      <c r="J5676" s="2">
        <v>0.37291666666666667</v>
      </c>
      <c r="K5676" t="s">
        <v>20</v>
      </c>
      <c r="L5676">
        <v>979.3</v>
      </c>
      <c r="M5676">
        <v>48.965000000000003</v>
      </c>
      <c r="N5676">
        <v>6</v>
      </c>
      <c r="O5676">
        <v>1</v>
      </c>
    </row>
    <row r="5677" spans="1:15" x14ac:dyDescent="0.25">
      <c r="A5677" t="s">
        <v>21</v>
      </c>
      <c r="B5677" t="s">
        <v>31</v>
      </c>
      <c r="C5677" t="s">
        <v>23</v>
      </c>
      <c r="D5677" t="s">
        <v>26</v>
      </c>
      <c r="E5677" t="s">
        <v>27</v>
      </c>
      <c r="F5677">
        <v>54.56</v>
      </c>
      <c r="G5677">
        <v>7</v>
      </c>
      <c r="H5677">
        <v>401.01600000000002</v>
      </c>
      <c r="I5677" s="1">
        <v>43525</v>
      </c>
      <c r="J5677" s="2">
        <v>0.96597222222222223</v>
      </c>
      <c r="K5677" t="s">
        <v>28</v>
      </c>
      <c r="L5677">
        <v>381.92</v>
      </c>
      <c r="M5677">
        <v>19.096</v>
      </c>
      <c r="N5677">
        <v>7.9</v>
      </c>
      <c r="O5677">
        <v>3</v>
      </c>
    </row>
    <row r="5678" spans="1:15" x14ac:dyDescent="0.25">
      <c r="A5678" t="s">
        <v>15</v>
      </c>
      <c r="B5678" t="s">
        <v>22</v>
      </c>
      <c r="C5678" t="s">
        <v>17</v>
      </c>
      <c r="D5678" t="s">
        <v>18</v>
      </c>
      <c r="E5678" t="s">
        <v>32</v>
      </c>
      <c r="F5678">
        <v>63.05</v>
      </c>
      <c r="G5678">
        <v>9</v>
      </c>
      <c r="H5678">
        <v>595.82249999999999</v>
      </c>
      <c r="I5678" s="1">
        <v>43584</v>
      </c>
      <c r="J5678" s="2">
        <v>0.26111111111111113</v>
      </c>
      <c r="K5678" t="s">
        <v>28</v>
      </c>
      <c r="L5678">
        <v>567.45000000000005</v>
      </c>
      <c r="M5678">
        <v>28.372499999999999</v>
      </c>
      <c r="N5678">
        <v>9.1</v>
      </c>
      <c r="O5678">
        <v>4</v>
      </c>
    </row>
    <row r="5679" spans="1:15" x14ac:dyDescent="0.25">
      <c r="A5679" t="s">
        <v>30</v>
      </c>
      <c r="B5679" t="s">
        <v>22</v>
      </c>
      <c r="C5679" t="s">
        <v>17</v>
      </c>
      <c r="D5679" t="s">
        <v>26</v>
      </c>
      <c r="E5679" t="s">
        <v>32</v>
      </c>
      <c r="F5679">
        <v>20.37</v>
      </c>
      <c r="G5679">
        <v>1</v>
      </c>
      <c r="H5679">
        <v>21.388500000000001</v>
      </c>
      <c r="I5679" s="1">
        <v>43756</v>
      </c>
      <c r="J5679" s="2">
        <v>0.3972222222222222</v>
      </c>
      <c r="K5679" t="s">
        <v>28</v>
      </c>
      <c r="L5679">
        <v>20.37</v>
      </c>
      <c r="M5679">
        <v>1.0185</v>
      </c>
      <c r="N5679">
        <v>7.3</v>
      </c>
      <c r="O5679">
        <v>10</v>
      </c>
    </row>
    <row r="5680" spans="1:15" x14ac:dyDescent="0.25">
      <c r="A5680" t="s">
        <v>21</v>
      </c>
      <c r="B5680" t="s">
        <v>31</v>
      </c>
      <c r="C5680" t="s">
        <v>17</v>
      </c>
      <c r="D5680" t="s">
        <v>26</v>
      </c>
      <c r="E5680" t="s">
        <v>29</v>
      </c>
      <c r="F5680">
        <v>13.71</v>
      </c>
      <c r="G5680">
        <v>1</v>
      </c>
      <c r="H5680">
        <v>14.3955</v>
      </c>
      <c r="I5680" s="1">
        <v>43585</v>
      </c>
      <c r="J5680" s="2">
        <v>0.23819444444444443</v>
      </c>
      <c r="K5680" t="s">
        <v>20</v>
      </c>
      <c r="L5680">
        <v>13.71</v>
      </c>
      <c r="M5680">
        <v>0.6855</v>
      </c>
      <c r="N5680">
        <v>8.5</v>
      </c>
      <c r="O5680">
        <v>4</v>
      </c>
    </row>
    <row r="5681" spans="1:15" x14ac:dyDescent="0.25">
      <c r="A5681" t="s">
        <v>21</v>
      </c>
      <c r="B5681" t="s">
        <v>31</v>
      </c>
      <c r="C5681" t="s">
        <v>23</v>
      </c>
      <c r="D5681" t="s">
        <v>26</v>
      </c>
      <c r="E5681" t="s">
        <v>33</v>
      </c>
      <c r="F5681">
        <v>53.56</v>
      </c>
      <c r="G5681">
        <v>10</v>
      </c>
      <c r="H5681">
        <v>562.38</v>
      </c>
      <c r="I5681" s="1">
        <v>43466</v>
      </c>
      <c r="J5681" s="2">
        <v>0.55625000000000002</v>
      </c>
      <c r="K5681" t="s">
        <v>28</v>
      </c>
      <c r="L5681">
        <v>535.6</v>
      </c>
      <c r="M5681">
        <v>26.78</v>
      </c>
      <c r="N5681">
        <v>6.2</v>
      </c>
      <c r="O5681">
        <v>1</v>
      </c>
    </row>
    <row r="5682" spans="1:15" x14ac:dyDescent="0.25">
      <c r="A5682" t="s">
        <v>21</v>
      </c>
      <c r="B5682" t="s">
        <v>22</v>
      </c>
      <c r="C5682" t="s">
        <v>23</v>
      </c>
      <c r="D5682" t="s">
        <v>26</v>
      </c>
      <c r="E5682" t="s">
        <v>29</v>
      </c>
      <c r="F5682">
        <v>77.239999999999995</v>
      </c>
      <c r="G5682">
        <v>8</v>
      </c>
      <c r="H5682">
        <v>648.81600000000003</v>
      </c>
      <c r="I5682" s="1">
        <v>43498</v>
      </c>
      <c r="J5682" s="2">
        <v>0.62638888888888888</v>
      </c>
      <c r="K5682" t="s">
        <v>20</v>
      </c>
      <c r="L5682">
        <v>617.91999999999996</v>
      </c>
      <c r="M5682">
        <v>30.896000000000001</v>
      </c>
      <c r="N5682">
        <v>9.3000000000000007</v>
      </c>
      <c r="O5682">
        <v>2</v>
      </c>
    </row>
    <row r="5683" spans="1:15" x14ac:dyDescent="0.25">
      <c r="A5683" t="s">
        <v>30</v>
      </c>
      <c r="B5683" t="s">
        <v>31</v>
      </c>
      <c r="C5683" t="s">
        <v>17</v>
      </c>
      <c r="D5683" t="s">
        <v>18</v>
      </c>
      <c r="E5683" t="s">
        <v>19</v>
      </c>
      <c r="F5683">
        <v>98.49</v>
      </c>
      <c r="G5683">
        <v>6</v>
      </c>
      <c r="H5683">
        <v>620.48699999999997</v>
      </c>
      <c r="I5683" s="1">
        <v>43795</v>
      </c>
      <c r="J5683" s="2">
        <v>4.7222222222222221E-2</v>
      </c>
      <c r="K5683" t="s">
        <v>28</v>
      </c>
      <c r="L5683">
        <v>590.94000000000005</v>
      </c>
      <c r="M5683">
        <v>29.547000000000001</v>
      </c>
      <c r="N5683">
        <v>9.5</v>
      </c>
      <c r="O5683">
        <v>11</v>
      </c>
    </row>
    <row r="5684" spans="1:15" x14ac:dyDescent="0.25">
      <c r="A5684" t="s">
        <v>21</v>
      </c>
      <c r="B5684" t="s">
        <v>31</v>
      </c>
      <c r="C5684" t="s">
        <v>17</v>
      </c>
      <c r="D5684" t="s">
        <v>26</v>
      </c>
      <c r="E5684" t="s">
        <v>29</v>
      </c>
      <c r="F5684">
        <v>34.46</v>
      </c>
      <c r="G5684">
        <v>4</v>
      </c>
      <c r="H5684">
        <v>144.732</v>
      </c>
      <c r="I5684" s="1">
        <v>43538</v>
      </c>
      <c r="J5684" s="2">
        <v>0.96111111111111114</v>
      </c>
      <c r="K5684" t="s">
        <v>20</v>
      </c>
      <c r="L5684">
        <v>137.84</v>
      </c>
      <c r="M5684">
        <v>6.8920000000000003</v>
      </c>
      <c r="N5684">
        <v>5.8</v>
      </c>
      <c r="O5684">
        <v>3</v>
      </c>
    </row>
    <row r="5685" spans="1:15" x14ac:dyDescent="0.25">
      <c r="A5685" t="s">
        <v>30</v>
      </c>
      <c r="B5685" t="s">
        <v>16</v>
      </c>
      <c r="C5685" t="s">
        <v>23</v>
      </c>
      <c r="D5685" t="s">
        <v>26</v>
      </c>
      <c r="E5685" t="s">
        <v>32</v>
      </c>
      <c r="F5685">
        <v>98.7</v>
      </c>
      <c r="G5685">
        <v>6</v>
      </c>
      <c r="H5685">
        <v>621.80999999999995</v>
      </c>
      <c r="I5685" s="1">
        <v>43508</v>
      </c>
      <c r="J5685" s="2">
        <v>0.62708333333333333</v>
      </c>
      <c r="K5685" t="s">
        <v>25</v>
      </c>
      <c r="L5685">
        <v>592.20000000000005</v>
      </c>
      <c r="M5685">
        <v>29.61</v>
      </c>
      <c r="N5685">
        <v>7.3</v>
      </c>
      <c r="O5685">
        <v>2</v>
      </c>
    </row>
    <row r="5686" spans="1:15" x14ac:dyDescent="0.25">
      <c r="A5686" t="s">
        <v>21</v>
      </c>
      <c r="B5686" t="s">
        <v>22</v>
      </c>
      <c r="C5686" t="s">
        <v>17</v>
      </c>
      <c r="D5686" t="s">
        <v>18</v>
      </c>
      <c r="E5686" t="s">
        <v>29</v>
      </c>
      <c r="F5686">
        <v>27.2</v>
      </c>
      <c r="G5686">
        <v>2</v>
      </c>
      <c r="H5686">
        <v>57.12</v>
      </c>
      <c r="I5686" s="1">
        <v>43727</v>
      </c>
      <c r="J5686" s="2">
        <v>0.875</v>
      </c>
      <c r="K5686" t="s">
        <v>25</v>
      </c>
      <c r="L5686">
        <v>54.4</v>
      </c>
      <c r="M5686">
        <v>2.72</v>
      </c>
      <c r="N5686">
        <v>5.9</v>
      </c>
      <c r="O5686">
        <v>9</v>
      </c>
    </row>
    <row r="5687" spans="1:15" x14ac:dyDescent="0.25">
      <c r="A5687" t="s">
        <v>21</v>
      </c>
      <c r="B5687" t="s">
        <v>22</v>
      </c>
      <c r="C5687" t="s">
        <v>23</v>
      </c>
      <c r="D5687" t="s">
        <v>26</v>
      </c>
      <c r="E5687" t="s">
        <v>33</v>
      </c>
      <c r="F5687">
        <v>84.24</v>
      </c>
      <c r="G5687">
        <v>5</v>
      </c>
      <c r="H5687">
        <v>442.26</v>
      </c>
      <c r="I5687" s="1">
        <v>43573</v>
      </c>
      <c r="J5687" s="2">
        <v>0.53333333333333333</v>
      </c>
      <c r="K5687" t="s">
        <v>25</v>
      </c>
      <c r="L5687">
        <v>421.2</v>
      </c>
      <c r="M5687">
        <v>21.06</v>
      </c>
      <c r="N5687">
        <v>7.8</v>
      </c>
      <c r="O5687">
        <v>4</v>
      </c>
    </row>
    <row r="5688" spans="1:15" x14ac:dyDescent="0.25">
      <c r="A5688" t="s">
        <v>15</v>
      </c>
      <c r="B5688" t="s">
        <v>31</v>
      </c>
      <c r="C5688" t="s">
        <v>17</v>
      </c>
      <c r="D5688" t="s">
        <v>26</v>
      </c>
      <c r="E5688" t="s">
        <v>27</v>
      </c>
      <c r="F5688">
        <v>78.55</v>
      </c>
      <c r="G5688">
        <v>7</v>
      </c>
      <c r="H5688">
        <v>577.34249999999997</v>
      </c>
      <c r="I5688" s="1">
        <v>43827</v>
      </c>
      <c r="J5688" s="2">
        <v>0.1701388888888889</v>
      </c>
      <c r="K5688" t="s">
        <v>20</v>
      </c>
      <c r="L5688">
        <v>549.85</v>
      </c>
      <c r="M5688">
        <v>27.4925</v>
      </c>
      <c r="N5688">
        <v>9.1999999999999993</v>
      </c>
      <c r="O5688">
        <v>12</v>
      </c>
    </row>
    <row r="5689" spans="1:15" x14ac:dyDescent="0.25">
      <c r="A5689" t="s">
        <v>15</v>
      </c>
      <c r="B5689" t="s">
        <v>31</v>
      </c>
      <c r="C5689" t="s">
        <v>23</v>
      </c>
      <c r="D5689" t="s">
        <v>18</v>
      </c>
      <c r="E5689" t="s">
        <v>27</v>
      </c>
      <c r="F5689">
        <v>21.3</v>
      </c>
      <c r="G5689">
        <v>1</v>
      </c>
      <c r="H5689">
        <v>22.364999999999998</v>
      </c>
      <c r="I5689" s="1">
        <v>43667</v>
      </c>
      <c r="J5689" s="2">
        <v>0.85486111111111107</v>
      </c>
      <c r="K5689" t="s">
        <v>20</v>
      </c>
      <c r="L5689">
        <v>21.3</v>
      </c>
      <c r="M5689">
        <v>1.0649999999999999</v>
      </c>
      <c r="N5689">
        <v>7.3</v>
      </c>
      <c r="O5689">
        <v>7</v>
      </c>
    </row>
    <row r="5690" spans="1:15" x14ac:dyDescent="0.25">
      <c r="A5690" t="s">
        <v>30</v>
      </c>
      <c r="B5690" t="s">
        <v>16</v>
      </c>
      <c r="C5690" t="s">
        <v>23</v>
      </c>
      <c r="D5690" t="s">
        <v>26</v>
      </c>
      <c r="E5690" t="s">
        <v>24</v>
      </c>
      <c r="F5690">
        <v>88.12</v>
      </c>
      <c r="G5690">
        <v>10</v>
      </c>
      <c r="H5690">
        <v>925.26</v>
      </c>
      <c r="I5690" s="1">
        <v>43680</v>
      </c>
      <c r="J5690" s="2">
        <v>0.96944444444444444</v>
      </c>
      <c r="K5690" t="s">
        <v>20</v>
      </c>
      <c r="L5690">
        <v>881.2</v>
      </c>
      <c r="M5690">
        <v>44.06</v>
      </c>
      <c r="N5690">
        <v>4.9000000000000004</v>
      </c>
      <c r="O5690">
        <v>8</v>
      </c>
    </row>
    <row r="5691" spans="1:15" x14ac:dyDescent="0.25">
      <c r="A5691" t="s">
        <v>15</v>
      </c>
      <c r="B5691" t="s">
        <v>22</v>
      </c>
      <c r="C5691" t="s">
        <v>23</v>
      </c>
      <c r="D5691" t="s">
        <v>26</v>
      </c>
      <c r="E5691" t="s">
        <v>32</v>
      </c>
      <c r="F5691">
        <v>31.48</v>
      </c>
      <c r="G5691">
        <v>1</v>
      </c>
      <c r="H5691">
        <v>33.054000000000002</v>
      </c>
      <c r="I5691" s="1">
        <v>43526</v>
      </c>
      <c r="J5691" s="2">
        <v>0.66666666666666663</v>
      </c>
      <c r="K5691" t="s">
        <v>25</v>
      </c>
      <c r="L5691">
        <v>31.48</v>
      </c>
      <c r="M5691">
        <v>1.5740000000000001</v>
      </c>
      <c r="N5691">
        <v>9.4</v>
      </c>
      <c r="O5691">
        <v>3</v>
      </c>
    </row>
    <row r="5692" spans="1:15" x14ac:dyDescent="0.25">
      <c r="A5692" t="s">
        <v>15</v>
      </c>
      <c r="B5692" t="s">
        <v>31</v>
      </c>
      <c r="C5692" t="s">
        <v>23</v>
      </c>
      <c r="D5692" t="s">
        <v>18</v>
      </c>
      <c r="E5692" t="s">
        <v>33</v>
      </c>
      <c r="F5692">
        <v>63.19</v>
      </c>
      <c r="G5692">
        <v>7</v>
      </c>
      <c r="H5692">
        <v>464.44650000000001</v>
      </c>
      <c r="I5692" s="1">
        <v>43611</v>
      </c>
      <c r="J5692" s="2">
        <v>0.3527777777777778</v>
      </c>
      <c r="K5692" t="s">
        <v>28</v>
      </c>
      <c r="L5692">
        <v>442.33</v>
      </c>
      <c r="M5692">
        <v>22.116499999999998</v>
      </c>
      <c r="N5692">
        <v>4.0999999999999996</v>
      </c>
      <c r="O5692">
        <v>5</v>
      </c>
    </row>
    <row r="5693" spans="1:15" x14ac:dyDescent="0.25">
      <c r="A5693" t="s">
        <v>30</v>
      </c>
      <c r="B5693" t="s">
        <v>16</v>
      </c>
      <c r="C5693" t="s">
        <v>23</v>
      </c>
      <c r="D5693" t="s">
        <v>26</v>
      </c>
      <c r="E5693" t="s">
        <v>19</v>
      </c>
      <c r="F5693">
        <v>89.18</v>
      </c>
      <c r="G5693">
        <v>1</v>
      </c>
      <c r="H5693">
        <v>93.638999999999996</v>
      </c>
      <c r="I5693" s="1">
        <v>43495</v>
      </c>
      <c r="J5693" s="2">
        <v>3.125E-2</v>
      </c>
      <c r="K5693" t="s">
        <v>20</v>
      </c>
      <c r="L5693">
        <v>89.18</v>
      </c>
      <c r="M5693">
        <v>4.4589999999999996</v>
      </c>
      <c r="N5693">
        <v>5</v>
      </c>
      <c r="O5693">
        <v>1</v>
      </c>
    </row>
    <row r="5694" spans="1:15" x14ac:dyDescent="0.25">
      <c r="A5694" t="s">
        <v>15</v>
      </c>
      <c r="B5694" t="s">
        <v>16</v>
      </c>
      <c r="C5694" t="s">
        <v>23</v>
      </c>
      <c r="D5694" t="s">
        <v>26</v>
      </c>
      <c r="E5694" t="s">
        <v>27</v>
      </c>
      <c r="F5694">
        <v>66.150000000000006</v>
      </c>
      <c r="G5694">
        <v>3</v>
      </c>
      <c r="H5694">
        <v>208.3725</v>
      </c>
      <c r="I5694" s="1">
        <v>43652</v>
      </c>
      <c r="J5694" s="2">
        <v>0.6118055555555556</v>
      </c>
      <c r="K5694" t="s">
        <v>25</v>
      </c>
      <c r="L5694">
        <v>198.45</v>
      </c>
      <c r="M5694">
        <v>9.9224999999999994</v>
      </c>
      <c r="N5694">
        <v>8.3000000000000007</v>
      </c>
      <c r="O5694">
        <v>7</v>
      </c>
    </row>
    <row r="5695" spans="1:15" x14ac:dyDescent="0.25">
      <c r="A5695" t="s">
        <v>30</v>
      </c>
      <c r="B5695" t="s">
        <v>16</v>
      </c>
      <c r="C5695" t="s">
        <v>17</v>
      </c>
      <c r="D5695" t="s">
        <v>26</v>
      </c>
      <c r="E5695" t="s">
        <v>27</v>
      </c>
      <c r="F5695">
        <v>81.63</v>
      </c>
      <c r="G5695">
        <v>5</v>
      </c>
      <c r="H5695">
        <v>428.5575</v>
      </c>
      <c r="I5695" s="1">
        <v>43621</v>
      </c>
      <c r="J5695" s="2">
        <v>0.44722222222222224</v>
      </c>
      <c r="K5695" t="s">
        <v>25</v>
      </c>
      <c r="L5695">
        <v>408.15</v>
      </c>
      <c r="M5695">
        <v>20.407499999999999</v>
      </c>
      <c r="N5695">
        <v>9.6</v>
      </c>
      <c r="O5695">
        <v>6</v>
      </c>
    </row>
    <row r="5696" spans="1:15" x14ac:dyDescent="0.25">
      <c r="A5696" t="s">
        <v>15</v>
      </c>
      <c r="B5696" t="s">
        <v>16</v>
      </c>
      <c r="C5696" t="s">
        <v>17</v>
      </c>
      <c r="D5696" t="s">
        <v>26</v>
      </c>
      <c r="E5696" t="s">
        <v>32</v>
      </c>
      <c r="F5696">
        <v>89.74</v>
      </c>
      <c r="G5696">
        <v>10</v>
      </c>
      <c r="H5696">
        <v>942.27</v>
      </c>
      <c r="I5696" s="1">
        <v>43794</v>
      </c>
      <c r="J5696" s="2">
        <v>0.54791666666666672</v>
      </c>
      <c r="K5696" t="s">
        <v>28</v>
      </c>
      <c r="L5696">
        <v>897.4</v>
      </c>
      <c r="M5696">
        <v>44.87</v>
      </c>
      <c r="N5696">
        <v>4.3</v>
      </c>
      <c r="O5696">
        <v>11</v>
      </c>
    </row>
    <row r="5697" spans="1:15" x14ac:dyDescent="0.25">
      <c r="A5697" t="s">
        <v>30</v>
      </c>
      <c r="B5697" t="s">
        <v>22</v>
      </c>
      <c r="C5697" t="s">
        <v>23</v>
      </c>
      <c r="D5697" t="s">
        <v>26</v>
      </c>
      <c r="E5697" t="s">
        <v>24</v>
      </c>
      <c r="F5697">
        <v>62.75</v>
      </c>
      <c r="G5697">
        <v>3</v>
      </c>
      <c r="H5697">
        <v>197.66249999999999</v>
      </c>
      <c r="I5697" s="1">
        <v>43521</v>
      </c>
      <c r="J5697" s="2">
        <v>0.22916666666666666</v>
      </c>
      <c r="K5697" t="s">
        <v>20</v>
      </c>
      <c r="L5697">
        <v>188.25</v>
      </c>
      <c r="M5697">
        <v>9.4124999999999996</v>
      </c>
      <c r="N5697">
        <v>8</v>
      </c>
      <c r="O5697">
        <v>2</v>
      </c>
    </row>
    <row r="5698" spans="1:15" x14ac:dyDescent="0.25">
      <c r="A5698" t="s">
        <v>21</v>
      </c>
      <c r="B5698" t="s">
        <v>16</v>
      </c>
      <c r="C5698" t="s">
        <v>17</v>
      </c>
      <c r="D5698" t="s">
        <v>26</v>
      </c>
      <c r="E5698" t="s">
        <v>33</v>
      </c>
      <c r="F5698">
        <v>86.18</v>
      </c>
      <c r="G5698">
        <v>9</v>
      </c>
      <c r="H5698">
        <v>814.40099999999995</v>
      </c>
      <c r="I5698" s="1">
        <v>43525</v>
      </c>
      <c r="J5698" s="2">
        <v>0.68333333333333335</v>
      </c>
      <c r="K5698" t="s">
        <v>28</v>
      </c>
      <c r="L5698">
        <v>775.62</v>
      </c>
      <c r="M5698">
        <v>38.780999999999999</v>
      </c>
      <c r="N5698">
        <v>6.5</v>
      </c>
      <c r="O5698">
        <v>3</v>
      </c>
    </row>
    <row r="5699" spans="1:15" x14ac:dyDescent="0.25">
      <c r="A5699" t="s">
        <v>21</v>
      </c>
      <c r="B5699" t="s">
        <v>16</v>
      </c>
      <c r="C5699" t="s">
        <v>17</v>
      </c>
      <c r="D5699" t="s">
        <v>18</v>
      </c>
      <c r="E5699" t="s">
        <v>29</v>
      </c>
      <c r="F5699">
        <v>14.09</v>
      </c>
      <c r="G5699">
        <v>6</v>
      </c>
      <c r="H5699">
        <v>88.766999999999996</v>
      </c>
      <c r="I5699" s="1">
        <v>43497</v>
      </c>
      <c r="J5699" s="2">
        <v>0.52083333333333337</v>
      </c>
      <c r="K5699" t="s">
        <v>20</v>
      </c>
      <c r="L5699">
        <v>84.54</v>
      </c>
      <c r="M5699">
        <v>4.2270000000000003</v>
      </c>
      <c r="N5699">
        <v>9.8000000000000007</v>
      </c>
      <c r="O5699">
        <v>2</v>
      </c>
    </row>
    <row r="5700" spans="1:15" x14ac:dyDescent="0.25">
      <c r="A5700" t="s">
        <v>30</v>
      </c>
      <c r="B5700" t="s">
        <v>22</v>
      </c>
      <c r="C5700" t="s">
        <v>17</v>
      </c>
      <c r="D5700" t="s">
        <v>26</v>
      </c>
      <c r="E5700" t="s">
        <v>27</v>
      </c>
      <c r="F5700">
        <v>86.93</v>
      </c>
      <c r="G5700">
        <v>3</v>
      </c>
      <c r="H5700">
        <v>273.8295</v>
      </c>
      <c r="I5700" s="1">
        <v>43750</v>
      </c>
      <c r="J5700" s="2">
        <v>0.77430555555555558</v>
      </c>
      <c r="K5700" t="s">
        <v>25</v>
      </c>
      <c r="L5700">
        <v>260.79000000000002</v>
      </c>
      <c r="M5700">
        <v>13.0395</v>
      </c>
      <c r="N5700">
        <v>9</v>
      </c>
      <c r="O5700">
        <v>10</v>
      </c>
    </row>
    <row r="5701" spans="1:15" x14ac:dyDescent="0.25">
      <c r="A5701" t="s">
        <v>30</v>
      </c>
      <c r="B5701" t="s">
        <v>16</v>
      </c>
      <c r="C5701" t="s">
        <v>17</v>
      </c>
      <c r="D5701" t="s">
        <v>26</v>
      </c>
      <c r="E5701" t="s">
        <v>19</v>
      </c>
      <c r="F5701">
        <v>49.04</v>
      </c>
      <c r="G5701">
        <v>4</v>
      </c>
      <c r="H5701">
        <v>205.96799999999999</v>
      </c>
      <c r="I5701" s="1">
        <v>43520</v>
      </c>
      <c r="J5701" s="2">
        <v>0.82916666666666672</v>
      </c>
      <c r="K5701" t="s">
        <v>25</v>
      </c>
      <c r="L5701">
        <v>196.16</v>
      </c>
      <c r="M5701">
        <v>9.8079999999999998</v>
      </c>
      <c r="N5701">
        <v>5</v>
      </c>
      <c r="O5701">
        <v>2</v>
      </c>
    </row>
    <row r="5702" spans="1:15" x14ac:dyDescent="0.25">
      <c r="A5702" t="s">
        <v>15</v>
      </c>
      <c r="B5702" t="s">
        <v>16</v>
      </c>
      <c r="C5702" t="s">
        <v>17</v>
      </c>
      <c r="D5702" t="s">
        <v>18</v>
      </c>
      <c r="E5702" t="s">
        <v>27</v>
      </c>
      <c r="F5702">
        <v>72.22</v>
      </c>
      <c r="G5702">
        <v>4</v>
      </c>
      <c r="H5702">
        <v>303.32400000000001</v>
      </c>
      <c r="I5702" s="1">
        <v>43797</v>
      </c>
      <c r="J5702" s="2">
        <v>0.22916666666666666</v>
      </c>
      <c r="K5702" t="s">
        <v>28</v>
      </c>
      <c r="L5702">
        <v>288.88</v>
      </c>
      <c r="M5702">
        <v>14.444000000000001</v>
      </c>
      <c r="N5702">
        <v>9.5</v>
      </c>
      <c r="O5702">
        <v>11</v>
      </c>
    </row>
    <row r="5703" spans="1:15" x14ac:dyDescent="0.25">
      <c r="A5703" t="s">
        <v>21</v>
      </c>
      <c r="B5703" t="s">
        <v>31</v>
      </c>
      <c r="C5703" t="s">
        <v>23</v>
      </c>
      <c r="D5703" t="s">
        <v>26</v>
      </c>
      <c r="E5703" t="s">
        <v>33</v>
      </c>
      <c r="F5703">
        <v>94.56</v>
      </c>
      <c r="G5703">
        <v>7</v>
      </c>
      <c r="H5703">
        <v>695.01599999999996</v>
      </c>
      <c r="I5703" s="1">
        <v>43529</v>
      </c>
      <c r="J5703" s="2">
        <v>0.37847222222222221</v>
      </c>
      <c r="K5703" t="s">
        <v>20</v>
      </c>
      <c r="L5703">
        <v>661.92</v>
      </c>
      <c r="M5703">
        <v>33.095999999999997</v>
      </c>
      <c r="N5703">
        <v>7.6</v>
      </c>
      <c r="O5703">
        <v>3</v>
      </c>
    </row>
    <row r="5704" spans="1:15" x14ac:dyDescent="0.25">
      <c r="A5704" t="s">
        <v>15</v>
      </c>
      <c r="B5704" t="s">
        <v>31</v>
      </c>
      <c r="C5704" t="s">
        <v>17</v>
      </c>
      <c r="D5704" t="s">
        <v>26</v>
      </c>
      <c r="E5704" t="s">
        <v>19</v>
      </c>
      <c r="F5704">
        <v>85.98</v>
      </c>
      <c r="G5704">
        <v>2</v>
      </c>
      <c r="H5704">
        <v>180.55799999999999</v>
      </c>
      <c r="I5704" s="1">
        <v>43525</v>
      </c>
      <c r="J5704" s="2">
        <v>0.12708333333333333</v>
      </c>
      <c r="K5704" t="s">
        <v>25</v>
      </c>
      <c r="L5704">
        <v>171.96</v>
      </c>
      <c r="M5704">
        <v>8.5980000000000008</v>
      </c>
      <c r="N5704">
        <v>9</v>
      </c>
      <c r="O5704">
        <v>3</v>
      </c>
    </row>
    <row r="5705" spans="1:15" x14ac:dyDescent="0.25">
      <c r="A5705" t="s">
        <v>15</v>
      </c>
      <c r="B5705" t="s">
        <v>31</v>
      </c>
      <c r="C5705" t="s">
        <v>23</v>
      </c>
      <c r="D5705" t="s">
        <v>18</v>
      </c>
      <c r="E5705" t="s">
        <v>29</v>
      </c>
      <c r="F5705">
        <v>71.78</v>
      </c>
      <c r="G5705">
        <v>9</v>
      </c>
      <c r="H5705">
        <v>678.32100000000003</v>
      </c>
      <c r="I5705" s="1">
        <v>43517</v>
      </c>
      <c r="J5705" s="2">
        <v>0.38819444444444445</v>
      </c>
      <c r="K5705" t="s">
        <v>25</v>
      </c>
      <c r="L5705">
        <v>646.02</v>
      </c>
      <c r="M5705">
        <v>32.301000000000002</v>
      </c>
      <c r="N5705">
        <v>8</v>
      </c>
      <c r="O5705">
        <v>2</v>
      </c>
    </row>
    <row r="5706" spans="1:15" x14ac:dyDescent="0.25">
      <c r="A5706" t="s">
        <v>21</v>
      </c>
      <c r="B5706" t="s">
        <v>22</v>
      </c>
      <c r="C5706" t="s">
        <v>23</v>
      </c>
      <c r="D5706" t="s">
        <v>18</v>
      </c>
      <c r="E5706" t="s">
        <v>27</v>
      </c>
      <c r="F5706">
        <v>66.97</v>
      </c>
      <c r="G5706">
        <v>6</v>
      </c>
      <c r="H5706">
        <v>421.911</v>
      </c>
      <c r="I5706" s="1">
        <v>43480</v>
      </c>
      <c r="J5706" s="2">
        <v>0.16666666666666666</v>
      </c>
      <c r="K5706" t="s">
        <v>28</v>
      </c>
      <c r="L5706">
        <v>401.82</v>
      </c>
      <c r="M5706">
        <v>20.091000000000001</v>
      </c>
      <c r="N5706">
        <v>7.1</v>
      </c>
      <c r="O5706">
        <v>1</v>
      </c>
    </row>
    <row r="5707" spans="1:15" x14ac:dyDescent="0.25">
      <c r="A5707" t="s">
        <v>21</v>
      </c>
      <c r="B5707" t="s">
        <v>22</v>
      </c>
      <c r="C5707" t="s">
        <v>17</v>
      </c>
      <c r="D5707" t="s">
        <v>26</v>
      </c>
      <c r="E5707" t="s">
        <v>33</v>
      </c>
      <c r="F5707">
        <v>28.33</v>
      </c>
      <c r="G5707">
        <v>9</v>
      </c>
      <c r="H5707">
        <v>267.71850000000001</v>
      </c>
      <c r="I5707" s="1">
        <v>43652</v>
      </c>
      <c r="J5707" s="2">
        <v>7.013888888888889E-2</v>
      </c>
      <c r="K5707" t="s">
        <v>28</v>
      </c>
      <c r="L5707">
        <v>254.97</v>
      </c>
      <c r="M5707">
        <v>12.7485</v>
      </c>
      <c r="N5707">
        <v>4</v>
      </c>
      <c r="O5707">
        <v>7</v>
      </c>
    </row>
    <row r="5708" spans="1:15" x14ac:dyDescent="0.25">
      <c r="A5708" t="s">
        <v>15</v>
      </c>
      <c r="B5708" t="s">
        <v>31</v>
      </c>
      <c r="C5708" t="s">
        <v>17</v>
      </c>
      <c r="D5708" t="s">
        <v>18</v>
      </c>
      <c r="E5708" t="s">
        <v>32</v>
      </c>
      <c r="F5708">
        <v>21.3</v>
      </c>
      <c r="G5708">
        <v>1</v>
      </c>
      <c r="H5708">
        <v>22.364999999999998</v>
      </c>
      <c r="I5708" s="1">
        <v>43624</v>
      </c>
      <c r="J5708" s="2">
        <v>0.75</v>
      </c>
      <c r="K5708" t="s">
        <v>28</v>
      </c>
      <c r="L5708">
        <v>21.3</v>
      </c>
      <c r="M5708">
        <v>1.0649999999999999</v>
      </c>
      <c r="N5708">
        <v>8.1999999999999993</v>
      </c>
      <c r="O5708">
        <v>6</v>
      </c>
    </row>
    <row r="5709" spans="1:15" x14ac:dyDescent="0.25">
      <c r="A5709" t="s">
        <v>15</v>
      </c>
      <c r="B5709" t="s">
        <v>31</v>
      </c>
      <c r="C5709" t="s">
        <v>17</v>
      </c>
      <c r="D5709" t="s">
        <v>18</v>
      </c>
      <c r="E5709" t="s">
        <v>19</v>
      </c>
      <c r="F5709">
        <v>96.05</v>
      </c>
      <c r="G5709">
        <v>4</v>
      </c>
      <c r="H5709">
        <v>403.41</v>
      </c>
      <c r="I5709" s="1">
        <v>43564</v>
      </c>
      <c r="J5709" s="2">
        <v>0.23958333333333334</v>
      </c>
      <c r="K5709" t="s">
        <v>28</v>
      </c>
      <c r="L5709">
        <v>384.2</v>
      </c>
      <c r="M5709">
        <v>19.21</v>
      </c>
      <c r="N5709">
        <v>6.5</v>
      </c>
      <c r="O5709">
        <v>4</v>
      </c>
    </row>
    <row r="5710" spans="1:15" x14ac:dyDescent="0.25">
      <c r="A5710" t="s">
        <v>30</v>
      </c>
      <c r="B5710" t="s">
        <v>31</v>
      </c>
      <c r="C5710" t="s">
        <v>17</v>
      </c>
      <c r="D5710" t="s">
        <v>26</v>
      </c>
      <c r="E5710" t="s">
        <v>32</v>
      </c>
      <c r="F5710">
        <v>83.71</v>
      </c>
      <c r="G5710">
        <v>5</v>
      </c>
      <c r="H5710">
        <v>439.47750000000002</v>
      </c>
      <c r="I5710" s="1">
        <v>43598</v>
      </c>
      <c r="J5710" s="2">
        <v>0.10902777777777778</v>
      </c>
      <c r="K5710" t="s">
        <v>20</v>
      </c>
      <c r="L5710">
        <v>418.55</v>
      </c>
      <c r="M5710">
        <v>20.927499999999998</v>
      </c>
      <c r="N5710">
        <v>6.3</v>
      </c>
      <c r="O5710">
        <v>5</v>
      </c>
    </row>
    <row r="5711" spans="1:15" x14ac:dyDescent="0.25">
      <c r="A5711" t="s">
        <v>21</v>
      </c>
      <c r="B5711" t="s">
        <v>22</v>
      </c>
      <c r="C5711" t="s">
        <v>23</v>
      </c>
      <c r="D5711" t="s">
        <v>26</v>
      </c>
      <c r="E5711" t="s">
        <v>32</v>
      </c>
      <c r="F5711">
        <v>65.31</v>
      </c>
      <c r="G5711">
        <v>6</v>
      </c>
      <c r="H5711">
        <v>411.45299999999997</v>
      </c>
      <c r="I5711" s="1">
        <v>43578</v>
      </c>
      <c r="J5711" s="2">
        <v>0.64166666666666672</v>
      </c>
      <c r="K5711" t="s">
        <v>25</v>
      </c>
      <c r="L5711">
        <v>391.86</v>
      </c>
      <c r="M5711">
        <v>19.593</v>
      </c>
      <c r="N5711">
        <v>7.9</v>
      </c>
      <c r="O5711">
        <v>4</v>
      </c>
    </row>
    <row r="5712" spans="1:15" x14ac:dyDescent="0.25">
      <c r="A5712" t="s">
        <v>30</v>
      </c>
      <c r="B5712" t="s">
        <v>31</v>
      </c>
      <c r="C5712" t="s">
        <v>23</v>
      </c>
      <c r="D5712" t="s">
        <v>18</v>
      </c>
      <c r="E5712" t="s">
        <v>19</v>
      </c>
      <c r="F5712">
        <v>24</v>
      </c>
      <c r="G5712">
        <v>1</v>
      </c>
      <c r="H5712">
        <v>25.2</v>
      </c>
      <c r="I5712" s="1">
        <v>43520</v>
      </c>
      <c r="J5712" s="2">
        <v>0.23194444444444445</v>
      </c>
      <c r="K5712" t="s">
        <v>28</v>
      </c>
      <c r="L5712">
        <v>24</v>
      </c>
      <c r="M5712">
        <v>1.2</v>
      </c>
      <c r="N5712">
        <v>5.9</v>
      </c>
      <c r="O5712">
        <v>2</v>
      </c>
    </row>
    <row r="5713" spans="1:15" x14ac:dyDescent="0.25">
      <c r="A5713" t="s">
        <v>15</v>
      </c>
      <c r="B5713" t="s">
        <v>22</v>
      </c>
      <c r="C5713" t="s">
        <v>17</v>
      </c>
      <c r="D5713" t="s">
        <v>18</v>
      </c>
      <c r="E5713" t="s">
        <v>33</v>
      </c>
      <c r="F5713">
        <v>47.07</v>
      </c>
      <c r="G5713">
        <v>1</v>
      </c>
      <c r="H5713">
        <v>49.423499999999997</v>
      </c>
      <c r="I5713" s="1">
        <v>43815</v>
      </c>
      <c r="J5713" s="2">
        <v>0.19097222222222221</v>
      </c>
      <c r="K5713" t="s">
        <v>28</v>
      </c>
      <c r="L5713">
        <v>47.07</v>
      </c>
      <c r="M5713">
        <v>2.3534999999999999</v>
      </c>
      <c r="N5713">
        <v>7.6</v>
      </c>
      <c r="O5713">
        <v>12</v>
      </c>
    </row>
    <row r="5714" spans="1:15" x14ac:dyDescent="0.25">
      <c r="A5714" t="s">
        <v>15</v>
      </c>
      <c r="B5714" t="s">
        <v>31</v>
      </c>
      <c r="C5714" t="s">
        <v>17</v>
      </c>
      <c r="D5714" t="s">
        <v>26</v>
      </c>
      <c r="E5714" t="s">
        <v>32</v>
      </c>
      <c r="F5714">
        <v>32.380000000000003</v>
      </c>
      <c r="G5714">
        <v>9</v>
      </c>
      <c r="H5714">
        <v>305.99099999999999</v>
      </c>
      <c r="I5714" s="1">
        <v>43553</v>
      </c>
      <c r="J5714" s="2">
        <v>0.27638888888888891</v>
      </c>
      <c r="K5714" t="s">
        <v>25</v>
      </c>
      <c r="L5714">
        <v>291.42</v>
      </c>
      <c r="M5714">
        <v>14.571</v>
      </c>
      <c r="N5714">
        <v>8.4</v>
      </c>
      <c r="O5714">
        <v>3</v>
      </c>
    </row>
    <row r="5715" spans="1:15" x14ac:dyDescent="0.25">
      <c r="A5715" t="s">
        <v>21</v>
      </c>
      <c r="B5715" t="s">
        <v>16</v>
      </c>
      <c r="C5715" t="s">
        <v>17</v>
      </c>
      <c r="D5715" t="s">
        <v>26</v>
      </c>
      <c r="E5715" t="s">
        <v>33</v>
      </c>
      <c r="F5715">
        <v>31.03</v>
      </c>
      <c r="G5715">
        <v>8</v>
      </c>
      <c r="H5715">
        <v>260.65199999999999</v>
      </c>
      <c r="I5715" s="1">
        <v>43512</v>
      </c>
      <c r="J5715" s="2">
        <v>0.5180555555555556</v>
      </c>
      <c r="K5715" t="s">
        <v>25</v>
      </c>
      <c r="L5715">
        <v>248.24</v>
      </c>
      <c r="M5715">
        <v>12.412000000000001</v>
      </c>
      <c r="N5715">
        <v>6.8</v>
      </c>
      <c r="O5715">
        <v>2</v>
      </c>
    </row>
    <row r="5716" spans="1:15" x14ac:dyDescent="0.25">
      <c r="A5716" t="s">
        <v>30</v>
      </c>
      <c r="B5716" t="s">
        <v>16</v>
      </c>
      <c r="C5716" t="s">
        <v>23</v>
      </c>
      <c r="D5716" t="s">
        <v>26</v>
      </c>
      <c r="E5716" t="s">
        <v>19</v>
      </c>
      <c r="F5716">
        <v>92.09</v>
      </c>
      <c r="G5716">
        <v>7</v>
      </c>
      <c r="H5716">
        <v>676.86149999999998</v>
      </c>
      <c r="I5716" s="1">
        <v>43741</v>
      </c>
      <c r="J5716" s="2">
        <v>0.34305555555555556</v>
      </c>
      <c r="K5716" t="s">
        <v>25</v>
      </c>
      <c r="L5716">
        <v>644.63</v>
      </c>
      <c r="M5716">
        <v>32.231499999999997</v>
      </c>
      <c r="N5716">
        <v>7.2</v>
      </c>
      <c r="O5716">
        <v>10</v>
      </c>
    </row>
    <row r="5717" spans="1:15" x14ac:dyDescent="0.25">
      <c r="A5717" t="s">
        <v>15</v>
      </c>
      <c r="B5717" t="s">
        <v>16</v>
      </c>
      <c r="C5717" t="s">
        <v>17</v>
      </c>
      <c r="D5717" t="s">
        <v>18</v>
      </c>
      <c r="E5717" t="s">
        <v>27</v>
      </c>
      <c r="F5717">
        <v>20.61</v>
      </c>
      <c r="G5717">
        <v>2</v>
      </c>
      <c r="H5717">
        <v>43.280999999999999</v>
      </c>
      <c r="I5717" s="1">
        <v>43775</v>
      </c>
      <c r="J5717" s="2">
        <v>0.12361111111111112</v>
      </c>
      <c r="K5717" t="s">
        <v>20</v>
      </c>
      <c r="L5717">
        <v>41.22</v>
      </c>
      <c r="M5717">
        <v>2.0609999999999999</v>
      </c>
      <c r="N5717">
        <v>5.3</v>
      </c>
      <c r="O5717">
        <v>11</v>
      </c>
    </row>
    <row r="5718" spans="1:15" x14ac:dyDescent="0.25">
      <c r="A5718" t="s">
        <v>15</v>
      </c>
      <c r="B5718" t="s">
        <v>22</v>
      </c>
      <c r="C5718" t="s">
        <v>17</v>
      </c>
      <c r="D5718" t="s">
        <v>18</v>
      </c>
      <c r="E5718" t="s">
        <v>24</v>
      </c>
      <c r="F5718">
        <v>83.52</v>
      </c>
      <c r="G5718">
        <v>9</v>
      </c>
      <c r="H5718">
        <v>789.26400000000001</v>
      </c>
      <c r="I5718" s="1">
        <v>43730</v>
      </c>
      <c r="J5718" s="2">
        <v>0.52430555555555558</v>
      </c>
      <c r="K5718" t="s">
        <v>20</v>
      </c>
      <c r="L5718">
        <v>751.68</v>
      </c>
      <c r="M5718">
        <v>37.584000000000003</v>
      </c>
      <c r="N5718">
        <v>7.3</v>
      </c>
      <c r="O5718">
        <v>9</v>
      </c>
    </row>
    <row r="5719" spans="1:15" x14ac:dyDescent="0.25">
      <c r="A5719" t="s">
        <v>30</v>
      </c>
      <c r="B5719" t="s">
        <v>22</v>
      </c>
      <c r="C5719" t="s">
        <v>17</v>
      </c>
      <c r="D5719" t="s">
        <v>18</v>
      </c>
      <c r="E5719" t="s">
        <v>19</v>
      </c>
      <c r="F5719">
        <v>54.37</v>
      </c>
      <c r="G5719">
        <v>1</v>
      </c>
      <c r="H5719">
        <v>57.088500000000003</v>
      </c>
      <c r="I5719" s="1">
        <v>43627</v>
      </c>
      <c r="J5719" s="2">
        <v>0.3840277777777778</v>
      </c>
      <c r="K5719" t="s">
        <v>25</v>
      </c>
      <c r="L5719">
        <v>54.37</v>
      </c>
      <c r="M5719">
        <v>2.7185000000000001</v>
      </c>
      <c r="N5719">
        <v>6.6</v>
      </c>
      <c r="O5719">
        <v>6</v>
      </c>
    </row>
    <row r="5720" spans="1:15" x14ac:dyDescent="0.25">
      <c r="A5720" t="s">
        <v>15</v>
      </c>
      <c r="B5720" t="s">
        <v>16</v>
      </c>
      <c r="C5720" t="s">
        <v>17</v>
      </c>
      <c r="D5720" t="s">
        <v>26</v>
      </c>
      <c r="E5720" t="s">
        <v>32</v>
      </c>
      <c r="F5720">
        <v>60.68</v>
      </c>
      <c r="G5720">
        <v>2</v>
      </c>
      <c r="H5720">
        <v>127.428</v>
      </c>
      <c r="I5720" s="1">
        <v>43619</v>
      </c>
      <c r="J5720" s="2">
        <v>0.98124999999999996</v>
      </c>
      <c r="K5720" t="s">
        <v>28</v>
      </c>
      <c r="L5720">
        <v>121.36</v>
      </c>
      <c r="M5720">
        <v>6.0679999999999996</v>
      </c>
      <c r="N5720">
        <v>4.0999999999999996</v>
      </c>
      <c r="O5720">
        <v>6</v>
      </c>
    </row>
    <row r="5721" spans="1:15" x14ac:dyDescent="0.25">
      <c r="A5721" t="s">
        <v>15</v>
      </c>
      <c r="B5721" t="s">
        <v>22</v>
      </c>
      <c r="C5721" t="s">
        <v>23</v>
      </c>
      <c r="D5721" t="s">
        <v>18</v>
      </c>
      <c r="E5721" t="s">
        <v>29</v>
      </c>
      <c r="F5721">
        <v>67.16</v>
      </c>
      <c r="G5721">
        <v>3</v>
      </c>
      <c r="H5721">
        <v>211.554</v>
      </c>
      <c r="I5721" s="1">
        <v>43488</v>
      </c>
      <c r="J5721" s="2">
        <v>0.25972222222222224</v>
      </c>
      <c r="K5721" t="s">
        <v>25</v>
      </c>
      <c r="L5721">
        <v>201.48</v>
      </c>
      <c r="M5721">
        <v>10.074</v>
      </c>
      <c r="N5721">
        <v>6.4</v>
      </c>
      <c r="O5721">
        <v>1</v>
      </c>
    </row>
    <row r="5722" spans="1:15" x14ac:dyDescent="0.25">
      <c r="A5722" t="s">
        <v>15</v>
      </c>
      <c r="B5722" t="s">
        <v>16</v>
      </c>
      <c r="C5722" t="s">
        <v>17</v>
      </c>
      <c r="D5722" t="s">
        <v>26</v>
      </c>
      <c r="E5722" t="s">
        <v>29</v>
      </c>
      <c r="F5722">
        <v>12.13</v>
      </c>
      <c r="G5722">
        <v>1</v>
      </c>
      <c r="H5722">
        <v>12.736499999999999</v>
      </c>
      <c r="I5722" s="1">
        <v>43644</v>
      </c>
      <c r="J5722" s="2">
        <v>0.27708333333333335</v>
      </c>
      <c r="K5722" t="s">
        <v>28</v>
      </c>
      <c r="L5722">
        <v>12.13</v>
      </c>
      <c r="M5722">
        <v>0.60650000000000004</v>
      </c>
      <c r="N5722">
        <v>9.4</v>
      </c>
      <c r="O5722">
        <v>6</v>
      </c>
    </row>
    <row r="5723" spans="1:15" x14ac:dyDescent="0.25">
      <c r="A5723" t="s">
        <v>21</v>
      </c>
      <c r="B5723" t="s">
        <v>22</v>
      </c>
      <c r="C5723" t="s">
        <v>23</v>
      </c>
      <c r="D5723" t="s">
        <v>26</v>
      </c>
      <c r="E5723" t="s">
        <v>29</v>
      </c>
      <c r="F5723">
        <v>35.090000000000003</v>
      </c>
      <c r="G5723">
        <v>9</v>
      </c>
      <c r="H5723">
        <v>331.60050000000001</v>
      </c>
      <c r="I5723" s="1">
        <v>43583</v>
      </c>
      <c r="J5723" s="2">
        <v>9.7222222222222224E-2</v>
      </c>
      <c r="K5723" t="s">
        <v>20</v>
      </c>
      <c r="L5723">
        <v>315.81</v>
      </c>
      <c r="M5723">
        <v>15.7905</v>
      </c>
      <c r="N5723">
        <v>5.3</v>
      </c>
      <c r="O5723">
        <v>4</v>
      </c>
    </row>
    <row r="5724" spans="1:15" x14ac:dyDescent="0.25">
      <c r="A5724" t="s">
        <v>21</v>
      </c>
      <c r="B5724" t="s">
        <v>22</v>
      </c>
      <c r="C5724" t="s">
        <v>23</v>
      </c>
      <c r="D5724" t="s">
        <v>18</v>
      </c>
      <c r="E5724" t="s">
        <v>19</v>
      </c>
      <c r="F5724">
        <v>35.56</v>
      </c>
      <c r="G5724">
        <v>8</v>
      </c>
      <c r="H5724">
        <v>298.70400000000001</v>
      </c>
      <c r="I5724" s="1">
        <v>43597</v>
      </c>
      <c r="J5724" s="2">
        <v>0.37222222222222223</v>
      </c>
      <c r="K5724" t="s">
        <v>20</v>
      </c>
      <c r="L5724">
        <v>284.48</v>
      </c>
      <c r="M5724">
        <v>14.224</v>
      </c>
      <c r="N5724">
        <v>4.9000000000000004</v>
      </c>
      <c r="O5724">
        <v>5</v>
      </c>
    </row>
    <row r="5725" spans="1:15" x14ac:dyDescent="0.25">
      <c r="A5725" t="s">
        <v>15</v>
      </c>
      <c r="B5725" t="s">
        <v>22</v>
      </c>
      <c r="C5725" t="s">
        <v>23</v>
      </c>
      <c r="D5725" t="s">
        <v>18</v>
      </c>
      <c r="E5725" t="s">
        <v>19</v>
      </c>
      <c r="F5725">
        <v>27.02</v>
      </c>
      <c r="G5725">
        <v>4</v>
      </c>
      <c r="H5725">
        <v>113.48399999999999</v>
      </c>
      <c r="I5725" s="1">
        <v>43705</v>
      </c>
      <c r="J5725" s="2">
        <v>0.68333333333333335</v>
      </c>
      <c r="K5725" t="s">
        <v>25</v>
      </c>
      <c r="L5725">
        <v>108.08</v>
      </c>
      <c r="M5725">
        <v>5.4039999999999999</v>
      </c>
      <c r="N5725">
        <v>7.7</v>
      </c>
      <c r="O5725">
        <v>8</v>
      </c>
    </row>
    <row r="5726" spans="1:15" x14ac:dyDescent="0.25">
      <c r="A5726" t="s">
        <v>30</v>
      </c>
      <c r="B5726" t="s">
        <v>16</v>
      </c>
      <c r="C5726" t="s">
        <v>23</v>
      </c>
      <c r="D5726" t="s">
        <v>26</v>
      </c>
      <c r="E5726" t="s">
        <v>32</v>
      </c>
      <c r="F5726">
        <v>75.959999999999994</v>
      </c>
      <c r="G5726">
        <v>8</v>
      </c>
      <c r="H5726">
        <v>638.06399999999996</v>
      </c>
      <c r="I5726" s="1">
        <v>43663</v>
      </c>
      <c r="J5726" s="2">
        <v>0.99791666666666667</v>
      </c>
      <c r="K5726" t="s">
        <v>28</v>
      </c>
      <c r="L5726">
        <v>607.67999999999995</v>
      </c>
      <c r="M5726">
        <v>30.384</v>
      </c>
      <c r="N5726">
        <v>7.2</v>
      </c>
      <c r="O5726">
        <v>7</v>
      </c>
    </row>
    <row r="5727" spans="1:15" x14ac:dyDescent="0.25">
      <c r="A5727" t="s">
        <v>15</v>
      </c>
      <c r="B5727" t="s">
        <v>22</v>
      </c>
      <c r="C5727" t="s">
        <v>17</v>
      </c>
      <c r="D5727" t="s">
        <v>26</v>
      </c>
      <c r="E5727" t="s">
        <v>32</v>
      </c>
      <c r="F5727">
        <v>13.72</v>
      </c>
      <c r="G5727">
        <v>8</v>
      </c>
      <c r="H5727">
        <v>115.248</v>
      </c>
      <c r="I5727" s="1">
        <v>43502</v>
      </c>
      <c r="J5727" s="2">
        <v>0.95625000000000004</v>
      </c>
      <c r="K5727" t="s">
        <v>25</v>
      </c>
      <c r="L5727">
        <v>109.76</v>
      </c>
      <c r="M5727">
        <v>5.4880000000000004</v>
      </c>
      <c r="N5727">
        <v>8.9</v>
      </c>
      <c r="O5727">
        <v>2</v>
      </c>
    </row>
    <row r="5728" spans="1:15" x14ac:dyDescent="0.25">
      <c r="A5728" t="s">
        <v>15</v>
      </c>
      <c r="B5728" t="s">
        <v>31</v>
      </c>
      <c r="C5728" t="s">
        <v>17</v>
      </c>
      <c r="D5728" t="s">
        <v>26</v>
      </c>
      <c r="E5728" t="s">
        <v>33</v>
      </c>
      <c r="F5728">
        <v>22.57</v>
      </c>
      <c r="G5728">
        <v>2</v>
      </c>
      <c r="H5728">
        <v>47.396999999999998</v>
      </c>
      <c r="I5728" s="1">
        <v>43640</v>
      </c>
      <c r="J5728" s="2">
        <v>0.5444444444444444</v>
      </c>
      <c r="K5728" t="s">
        <v>25</v>
      </c>
      <c r="L5728">
        <v>45.14</v>
      </c>
      <c r="M5728">
        <v>2.2570000000000001</v>
      </c>
      <c r="N5728">
        <v>5.7</v>
      </c>
      <c r="O5728">
        <v>6</v>
      </c>
    </row>
    <row r="5729" spans="1:15" x14ac:dyDescent="0.25">
      <c r="A5729" t="s">
        <v>21</v>
      </c>
      <c r="B5729" t="s">
        <v>31</v>
      </c>
      <c r="C5729" t="s">
        <v>17</v>
      </c>
      <c r="D5729" t="s">
        <v>18</v>
      </c>
      <c r="E5729" t="s">
        <v>19</v>
      </c>
      <c r="F5729">
        <v>73.540000000000006</v>
      </c>
      <c r="G5729">
        <v>10</v>
      </c>
      <c r="H5729">
        <v>772.17</v>
      </c>
      <c r="I5729" s="1">
        <v>43791</v>
      </c>
      <c r="J5729" s="2">
        <v>0.49513888888888891</v>
      </c>
      <c r="K5729" t="s">
        <v>25</v>
      </c>
      <c r="L5729">
        <v>735.4</v>
      </c>
      <c r="M5729">
        <v>36.770000000000003</v>
      </c>
      <c r="N5729">
        <v>4.5999999999999996</v>
      </c>
      <c r="O5729">
        <v>11</v>
      </c>
    </row>
    <row r="5730" spans="1:15" x14ac:dyDescent="0.25">
      <c r="A5730" t="s">
        <v>21</v>
      </c>
      <c r="B5730" t="s">
        <v>22</v>
      </c>
      <c r="C5730" t="s">
        <v>17</v>
      </c>
      <c r="D5730" t="s">
        <v>26</v>
      </c>
      <c r="E5730" t="s">
        <v>19</v>
      </c>
      <c r="F5730">
        <v>40.21</v>
      </c>
      <c r="G5730">
        <v>1</v>
      </c>
      <c r="H5730">
        <v>42.220500000000001</v>
      </c>
      <c r="I5730" s="1">
        <v>43704</v>
      </c>
      <c r="J5730" s="2">
        <v>0.41805555555555557</v>
      </c>
      <c r="K5730" t="s">
        <v>28</v>
      </c>
      <c r="L5730">
        <v>40.21</v>
      </c>
      <c r="M5730">
        <v>2.0105</v>
      </c>
      <c r="N5730">
        <v>5.7</v>
      </c>
      <c r="O5730">
        <v>8</v>
      </c>
    </row>
    <row r="5731" spans="1:15" x14ac:dyDescent="0.25">
      <c r="A5731" t="s">
        <v>15</v>
      </c>
      <c r="B5731" t="s">
        <v>16</v>
      </c>
      <c r="C5731" t="s">
        <v>17</v>
      </c>
      <c r="D5731" t="s">
        <v>26</v>
      </c>
      <c r="E5731" t="s">
        <v>19</v>
      </c>
      <c r="F5731">
        <v>76.27</v>
      </c>
      <c r="G5731">
        <v>2</v>
      </c>
      <c r="H5731">
        <v>160.167</v>
      </c>
      <c r="I5731" s="1">
        <v>43505</v>
      </c>
      <c r="J5731" s="2">
        <v>0.24583333333333332</v>
      </c>
      <c r="K5731" t="s">
        <v>25</v>
      </c>
      <c r="L5731">
        <v>152.54</v>
      </c>
      <c r="M5731">
        <v>7.6269999999999998</v>
      </c>
      <c r="N5731">
        <v>8.6999999999999993</v>
      </c>
      <c r="O5731">
        <v>2</v>
      </c>
    </row>
    <row r="5732" spans="1:15" x14ac:dyDescent="0.25">
      <c r="A5732" t="s">
        <v>30</v>
      </c>
      <c r="B5732" t="s">
        <v>22</v>
      </c>
      <c r="C5732" t="s">
        <v>17</v>
      </c>
      <c r="D5732" t="s">
        <v>26</v>
      </c>
      <c r="E5732" t="s">
        <v>24</v>
      </c>
      <c r="F5732">
        <v>45.88</v>
      </c>
      <c r="G5732">
        <v>1</v>
      </c>
      <c r="H5732">
        <v>48.173999999999999</v>
      </c>
      <c r="I5732" s="1">
        <v>43467</v>
      </c>
      <c r="J5732" s="2">
        <v>0.78194444444444444</v>
      </c>
      <c r="K5732" t="s">
        <v>28</v>
      </c>
      <c r="L5732">
        <v>45.88</v>
      </c>
      <c r="M5732">
        <v>2.294</v>
      </c>
      <c r="N5732">
        <v>5.3</v>
      </c>
      <c r="O5732">
        <v>1</v>
      </c>
    </row>
    <row r="5733" spans="1:15" x14ac:dyDescent="0.25">
      <c r="A5733" t="s">
        <v>15</v>
      </c>
      <c r="B5733" t="s">
        <v>22</v>
      </c>
      <c r="C5733" t="s">
        <v>23</v>
      </c>
      <c r="D5733" t="s">
        <v>26</v>
      </c>
      <c r="E5733" t="s">
        <v>32</v>
      </c>
      <c r="F5733">
        <v>93.33</v>
      </c>
      <c r="G5733">
        <v>4</v>
      </c>
      <c r="H5733">
        <v>391.98599999999999</v>
      </c>
      <c r="I5733" s="1">
        <v>43606</v>
      </c>
      <c r="J5733" s="2">
        <v>0.63749999999999996</v>
      </c>
      <c r="K5733" t="s">
        <v>28</v>
      </c>
      <c r="L5733">
        <v>373.32</v>
      </c>
      <c r="M5733">
        <v>18.666</v>
      </c>
      <c r="N5733">
        <v>7.5</v>
      </c>
      <c r="O5733">
        <v>5</v>
      </c>
    </row>
    <row r="5734" spans="1:15" x14ac:dyDescent="0.25">
      <c r="A5734" t="s">
        <v>15</v>
      </c>
      <c r="B5734" t="s">
        <v>16</v>
      </c>
      <c r="C5734" t="s">
        <v>17</v>
      </c>
      <c r="D5734" t="s">
        <v>18</v>
      </c>
      <c r="E5734" t="s">
        <v>29</v>
      </c>
      <c r="F5734">
        <v>89.84</v>
      </c>
      <c r="G5734">
        <v>7</v>
      </c>
      <c r="H5734">
        <v>660.32399999999996</v>
      </c>
      <c r="I5734" s="1">
        <v>43581</v>
      </c>
      <c r="J5734" s="2">
        <v>0.88541666666666663</v>
      </c>
      <c r="K5734" t="s">
        <v>20</v>
      </c>
      <c r="L5734">
        <v>628.88</v>
      </c>
      <c r="M5734">
        <v>31.443999999999999</v>
      </c>
      <c r="N5734">
        <v>9.3000000000000007</v>
      </c>
      <c r="O5734">
        <v>4</v>
      </c>
    </row>
    <row r="5735" spans="1:15" x14ac:dyDescent="0.25">
      <c r="A5735" t="s">
        <v>30</v>
      </c>
      <c r="B5735" t="s">
        <v>22</v>
      </c>
      <c r="C5735" t="s">
        <v>17</v>
      </c>
      <c r="D5735" t="s">
        <v>26</v>
      </c>
      <c r="E5735" t="s">
        <v>24</v>
      </c>
      <c r="F5735">
        <v>55.48</v>
      </c>
      <c r="G5735">
        <v>3</v>
      </c>
      <c r="H5735">
        <v>174.762</v>
      </c>
      <c r="I5735" s="1">
        <v>43471</v>
      </c>
      <c r="J5735" s="2">
        <v>0.90208333333333335</v>
      </c>
      <c r="K5735" t="s">
        <v>25</v>
      </c>
      <c r="L5735">
        <v>166.44</v>
      </c>
      <c r="M5735">
        <v>8.3219999999999992</v>
      </c>
      <c r="N5735">
        <v>8.6</v>
      </c>
      <c r="O5735">
        <v>1</v>
      </c>
    </row>
    <row r="5736" spans="1:15" x14ac:dyDescent="0.25">
      <c r="A5736" t="s">
        <v>15</v>
      </c>
      <c r="B5736" t="s">
        <v>22</v>
      </c>
      <c r="C5736" t="s">
        <v>23</v>
      </c>
      <c r="D5736" t="s">
        <v>26</v>
      </c>
      <c r="E5736" t="s">
        <v>19</v>
      </c>
      <c r="F5736">
        <v>41.53</v>
      </c>
      <c r="G5736">
        <v>8</v>
      </c>
      <c r="H5736">
        <v>348.85199999999998</v>
      </c>
      <c r="I5736" s="1">
        <v>43527</v>
      </c>
      <c r="J5736" s="2">
        <v>7.6388888888888895E-2</v>
      </c>
      <c r="K5736" t="s">
        <v>25</v>
      </c>
      <c r="L5736">
        <v>332.24</v>
      </c>
      <c r="M5736">
        <v>16.611999999999998</v>
      </c>
      <c r="N5736">
        <v>6.3</v>
      </c>
      <c r="O5736">
        <v>3</v>
      </c>
    </row>
    <row r="5737" spans="1:15" x14ac:dyDescent="0.25">
      <c r="A5737" t="s">
        <v>30</v>
      </c>
      <c r="B5737" t="s">
        <v>22</v>
      </c>
      <c r="C5737" t="s">
        <v>23</v>
      </c>
      <c r="D5737" t="s">
        <v>18</v>
      </c>
      <c r="E5737" t="s">
        <v>33</v>
      </c>
      <c r="F5737">
        <v>53.71</v>
      </c>
      <c r="G5737">
        <v>3</v>
      </c>
      <c r="H5737">
        <v>169.1865</v>
      </c>
      <c r="I5737" s="1">
        <v>43630</v>
      </c>
      <c r="J5737" s="2">
        <v>0.9375</v>
      </c>
      <c r="K5737" t="s">
        <v>28</v>
      </c>
      <c r="L5737">
        <v>161.13</v>
      </c>
      <c r="M5737">
        <v>8.0564999999999998</v>
      </c>
      <c r="N5737">
        <v>6.4</v>
      </c>
      <c r="O5737">
        <v>6</v>
      </c>
    </row>
    <row r="5738" spans="1:15" x14ac:dyDescent="0.25">
      <c r="A5738" t="s">
        <v>30</v>
      </c>
      <c r="B5738" t="s">
        <v>31</v>
      </c>
      <c r="C5738" t="s">
        <v>23</v>
      </c>
      <c r="D5738" t="s">
        <v>26</v>
      </c>
      <c r="E5738" t="s">
        <v>32</v>
      </c>
      <c r="F5738">
        <v>94.34</v>
      </c>
      <c r="G5738">
        <v>10</v>
      </c>
      <c r="H5738">
        <v>990.57</v>
      </c>
      <c r="I5738" s="1">
        <v>43701</v>
      </c>
      <c r="J5738" s="2">
        <v>0.98750000000000004</v>
      </c>
      <c r="K5738" t="s">
        <v>25</v>
      </c>
      <c r="L5738">
        <v>943.4</v>
      </c>
      <c r="M5738">
        <v>47.17</v>
      </c>
      <c r="N5738">
        <v>6.6</v>
      </c>
      <c r="O5738">
        <v>8</v>
      </c>
    </row>
    <row r="5739" spans="1:15" x14ac:dyDescent="0.25">
      <c r="A5739" t="s">
        <v>30</v>
      </c>
      <c r="B5739" t="s">
        <v>31</v>
      </c>
      <c r="C5739" t="s">
        <v>17</v>
      </c>
      <c r="D5739" t="s">
        <v>26</v>
      </c>
      <c r="E5739" t="s">
        <v>24</v>
      </c>
      <c r="F5739">
        <v>86.51</v>
      </c>
      <c r="G5739">
        <v>1</v>
      </c>
      <c r="H5739">
        <v>90.835499999999996</v>
      </c>
      <c r="I5739" s="1">
        <v>43550</v>
      </c>
      <c r="J5739" s="2">
        <v>0.75208333333333333</v>
      </c>
      <c r="K5739" t="s">
        <v>28</v>
      </c>
      <c r="L5739">
        <v>86.51</v>
      </c>
      <c r="M5739">
        <v>4.3254999999999999</v>
      </c>
      <c r="N5739">
        <v>4</v>
      </c>
      <c r="O5739">
        <v>3</v>
      </c>
    </row>
    <row r="5740" spans="1:15" x14ac:dyDescent="0.25">
      <c r="A5740" t="s">
        <v>15</v>
      </c>
      <c r="B5740" t="s">
        <v>31</v>
      </c>
      <c r="C5740" t="s">
        <v>23</v>
      </c>
      <c r="D5740" t="s">
        <v>26</v>
      </c>
      <c r="E5740" t="s">
        <v>29</v>
      </c>
      <c r="F5740">
        <v>80.489999999999995</v>
      </c>
      <c r="G5740">
        <v>10</v>
      </c>
      <c r="H5740">
        <v>845.14499999999998</v>
      </c>
      <c r="I5740" s="1">
        <v>43609</v>
      </c>
      <c r="J5740" s="2">
        <v>0.4597222222222222</v>
      </c>
      <c r="K5740" t="s">
        <v>20</v>
      </c>
      <c r="L5740">
        <v>804.9</v>
      </c>
      <c r="M5740">
        <v>40.244999999999997</v>
      </c>
      <c r="N5740">
        <v>7.6</v>
      </c>
      <c r="O5740">
        <v>5</v>
      </c>
    </row>
    <row r="5741" spans="1:15" x14ac:dyDescent="0.25">
      <c r="A5741" t="s">
        <v>15</v>
      </c>
      <c r="B5741" t="s">
        <v>22</v>
      </c>
      <c r="C5741" t="s">
        <v>23</v>
      </c>
      <c r="D5741" t="s">
        <v>18</v>
      </c>
      <c r="E5741" t="s">
        <v>27</v>
      </c>
      <c r="F5741">
        <v>79.03</v>
      </c>
      <c r="G5741">
        <v>8</v>
      </c>
      <c r="H5741">
        <v>663.85199999999998</v>
      </c>
      <c r="I5741" s="1">
        <v>43561</v>
      </c>
      <c r="J5741" s="2">
        <v>0.3527777777777778</v>
      </c>
      <c r="K5741" t="s">
        <v>20</v>
      </c>
      <c r="L5741">
        <v>632.24</v>
      </c>
      <c r="M5741">
        <v>31.611999999999998</v>
      </c>
      <c r="N5741">
        <v>8.8000000000000007</v>
      </c>
      <c r="O5741">
        <v>4</v>
      </c>
    </row>
    <row r="5742" spans="1:15" x14ac:dyDescent="0.25">
      <c r="A5742" t="s">
        <v>21</v>
      </c>
      <c r="B5742" t="s">
        <v>22</v>
      </c>
      <c r="C5742" t="s">
        <v>17</v>
      </c>
      <c r="D5742" t="s">
        <v>26</v>
      </c>
      <c r="E5742" t="s">
        <v>27</v>
      </c>
      <c r="F5742">
        <v>42.9</v>
      </c>
      <c r="G5742">
        <v>9</v>
      </c>
      <c r="H5742">
        <v>405.40499999999997</v>
      </c>
      <c r="I5742" s="1">
        <v>43701</v>
      </c>
      <c r="J5742" s="2">
        <v>0.4548611111111111</v>
      </c>
      <c r="K5742" t="s">
        <v>25</v>
      </c>
      <c r="L5742">
        <v>386.1</v>
      </c>
      <c r="M5742">
        <v>19.305</v>
      </c>
      <c r="N5742">
        <v>9.8000000000000007</v>
      </c>
      <c r="O5742">
        <v>8</v>
      </c>
    </row>
    <row r="5743" spans="1:15" x14ac:dyDescent="0.25">
      <c r="A5743" t="s">
        <v>15</v>
      </c>
      <c r="B5743" t="s">
        <v>22</v>
      </c>
      <c r="C5743" t="s">
        <v>17</v>
      </c>
      <c r="D5743" t="s">
        <v>18</v>
      </c>
      <c r="E5743" t="s">
        <v>24</v>
      </c>
      <c r="F5743">
        <v>26.67</v>
      </c>
      <c r="G5743">
        <v>10</v>
      </c>
      <c r="H5743">
        <v>280.03500000000003</v>
      </c>
      <c r="I5743" s="1">
        <v>43744</v>
      </c>
      <c r="J5743" s="2">
        <v>0.52500000000000002</v>
      </c>
      <c r="K5743" t="s">
        <v>25</v>
      </c>
      <c r="L5743">
        <v>266.7</v>
      </c>
      <c r="M5743">
        <v>13.335000000000001</v>
      </c>
      <c r="N5743">
        <v>5.5</v>
      </c>
      <c r="O5743">
        <v>10</v>
      </c>
    </row>
    <row r="5744" spans="1:15" x14ac:dyDescent="0.25">
      <c r="A5744" t="s">
        <v>30</v>
      </c>
      <c r="B5744" t="s">
        <v>22</v>
      </c>
      <c r="C5744" t="s">
        <v>23</v>
      </c>
      <c r="D5744" t="s">
        <v>26</v>
      </c>
      <c r="E5744" t="s">
        <v>33</v>
      </c>
      <c r="F5744">
        <v>83.28</v>
      </c>
      <c r="G5744">
        <v>7</v>
      </c>
      <c r="H5744">
        <v>612.10799999999995</v>
      </c>
      <c r="I5744" s="1">
        <v>43508</v>
      </c>
      <c r="J5744" s="2">
        <v>0.25069444444444444</v>
      </c>
      <c r="K5744" t="s">
        <v>28</v>
      </c>
      <c r="L5744">
        <v>582.96</v>
      </c>
      <c r="M5744">
        <v>29.148</v>
      </c>
      <c r="N5744">
        <v>9.3000000000000007</v>
      </c>
      <c r="O5744">
        <v>2</v>
      </c>
    </row>
    <row r="5745" spans="1:15" x14ac:dyDescent="0.25">
      <c r="A5745" t="s">
        <v>21</v>
      </c>
      <c r="B5745" t="s">
        <v>31</v>
      </c>
      <c r="C5745" t="s">
        <v>23</v>
      </c>
      <c r="D5745" t="s">
        <v>26</v>
      </c>
      <c r="E5745" t="s">
        <v>32</v>
      </c>
      <c r="F5745">
        <v>64.989999999999995</v>
      </c>
      <c r="G5745">
        <v>3</v>
      </c>
      <c r="H5745">
        <v>204.71850000000001</v>
      </c>
      <c r="I5745" s="1">
        <v>43782</v>
      </c>
      <c r="J5745" s="2">
        <v>0.48958333333333331</v>
      </c>
      <c r="K5745" t="s">
        <v>25</v>
      </c>
      <c r="L5745">
        <v>194.97</v>
      </c>
      <c r="M5745">
        <v>9.7484999999999999</v>
      </c>
      <c r="N5745">
        <v>8.6999999999999993</v>
      </c>
      <c r="O5745">
        <v>11</v>
      </c>
    </row>
    <row r="5746" spans="1:15" x14ac:dyDescent="0.25">
      <c r="A5746" t="s">
        <v>15</v>
      </c>
      <c r="B5746" t="s">
        <v>16</v>
      </c>
      <c r="C5746" t="s">
        <v>17</v>
      </c>
      <c r="D5746" t="s">
        <v>18</v>
      </c>
      <c r="E5746" t="s">
        <v>24</v>
      </c>
      <c r="F5746">
        <v>17.38</v>
      </c>
      <c r="G5746">
        <v>3</v>
      </c>
      <c r="H5746">
        <v>54.747</v>
      </c>
      <c r="I5746" s="1">
        <v>43655</v>
      </c>
      <c r="J5746" s="2">
        <v>0.2298611111111111</v>
      </c>
      <c r="K5746" t="s">
        <v>20</v>
      </c>
      <c r="L5746">
        <v>52.14</v>
      </c>
      <c r="M5746">
        <v>2.6070000000000002</v>
      </c>
      <c r="N5746">
        <v>5.3</v>
      </c>
      <c r="O5746">
        <v>7</v>
      </c>
    </row>
    <row r="5747" spans="1:15" x14ac:dyDescent="0.25">
      <c r="A5747" t="s">
        <v>21</v>
      </c>
      <c r="B5747" t="s">
        <v>16</v>
      </c>
      <c r="C5747" t="s">
        <v>17</v>
      </c>
      <c r="D5747" t="s">
        <v>26</v>
      </c>
      <c r="E5747" t="s">
        <v>33</v>
      </c>
      <c r="F5747">
        <v>26.1</v>
      </c>
      <c r="G5747">
        <v>4</v>
      </c>
      <c r="H5747">
        <v>109.62</v>
      </c>
      <c r="I5747" s="1">
        <v>43645</v>
      </c>
      <c r="J5747" s="2">
        <v>0.68958333333333333</v>
      </c>
      <c r="K5747" t="s">
        <v>25</v>
      </c>
      <c r="L5747">
        <v>104.4</v>
      </c>
      <c r="M5747">
        <v>5.22</v>
      </c>
      <c r="N5747">
        <v>9.1999999999999993</v>
      </c>
      <c r="O5747">
        <v>6</v>
      </c>
    </row>
    <row r="5748" spans="1:15" x14ac:dyDescent="0.25">
      <c r="A5748" t="s">
        <v>15</v>
      </c>
      <c r="B5748" t="s">
        <v>22</v>
      </c>
      <c r="C5748" t="s">
        <v>23</v>
      </c>
      <c r="D5748" t="s">
        <v>18</v>
      </c>
      <c r="E5748" t="s">
        <v>32</v>
      </c>
      <c r="F5748">
        <v>29.98</v>
      </c>
      <c r="G5748">
        <v>4</v>
      </c>
      <c r="H5748">
        <v>125.916</v>
      </c>
      <c r="I5748" s="1">
        <v>43572</v>
      </c>
      <c r="J5748" s="2">
        <v>0.74513888888888891</v>
      </c>
      <c r="K5748" t="s">
        <v>28</v>
      </c>
      <c r="L5748">
        <v>119.92</v>
      </c>
      <c r="M5748">
        <v>5.9960000000000004</v>
      </c>
      <c r="N5748">
        <v>6.2</v>
      </c>
      <c r="O5748">
        <v>4</v>
      </c>
    </row>
    <row r="5749" spans="1:15" x14ac:dyDescent="0.25">
      <c r="A5749" t="s">
        <v>21</v>
      </c>
      <c r="B5749" t="s">
        <v>16</v>
      </c>
      <c r="C5749" t="s">
        <v>23</v>
      </c>
      <c r="D5749" t="s">
        <v>18</v>
      </c>
      <c r="E5749" t="s">
        <v>27</v>
      </c>
      <c r="F5749">
        <v>12.74</v>
      </c>
      <c r="G5749">
        <v>4</v>
      </c>
      <c r="H5749">
        <v>53.508000000000003</v>
      </c>
      <c r="I5749" s="1">
        <v>43581</v>
      </c>
      <c r="J5749" s="2">
        <v>0.7680555555555556</v>
      </c>
      <c r="K5749" t="s">
        <v>20</v>
      </c>
      <c r="L5749">
        <v>50.96</v>
      </c>
      <c r="M5749">
        <v>2.548</v>
      </c>
      <c r="N5749">
        <v>7.8</v>
      </c>
      <c r="O5749">
        <v>4</v>
      </c>
    </row>
    <row r="5750" spans="1:15" x14ac:dyDescent="0.25">
      <c r="A5750" t="s">
        <v>30</v>
      </c>
      <c r="B5750" t="s">
        <v>22</v>
      </c>
      <c r="C5750" t="s">
        <v>23</v>
      </c>
      <c r="D5750" t="s">
        <v>26</v>
      </c>
      <c r="E5750" t="s">
        <v>19</v>
      </c>
      <c r="F5750">
        <v>90.72</v>
      </c>
      <c r="G5750">
        <v>8</v>
      </c>
      <c r="H5750">
        <v>762.048</v>
      </c>
      <c r="I5750" s="1">
        <v>43713</v>
      </c>
      <c r="J5750" s="2">
        <v>0.55625000000000002</v>
      </c>
      <c r="K5750" t="s">
        <v>20</v>
      </c>
      <c r="L5750">
        <v>725.76</v>
      </c>
      <c r="M5750">
        <v>36.287999999999997</v>
      </c>
      <c r="N5750">
        <v>5.6</v>
      </c>
      <c r="O5750">
        <v>9</v>
      </c>
    </row>
    <row r="5751" spans="1:15" x14ac:dyDescent="0.25">
      <c r="A5751" t="s">
        <v>30</v>
      </c>
      <c r="B5751" t="s">
        <v>22</v>
      </c>
      <c r="C5751" t="s">
        <v>17</v>
      </c>
      <c r="D5751" t="s">
        <v>18</v>
      </c>
      <c r="E5751" t="s">
        <v>19</v>
      </c>
      <c r="F5751">
        <v>59.44</v>
      </c>
      <c r="G5751">
        <v>6</v>
      </c>
      <c r="H5751">
        <v>374.47199999999998</v>
      </c>
      <c r="I5751" s="1">
        <v>43472</v>
      </c>
      <c r="J5751" s="2">
        <v>6.3194444444444442E-2</v>
      </c>
      <c r="K5751" t="s">
        <v>28</v>
      </c>
      <c r="L5751">
        <v>356.64</v>
      </c>
      <c r="M5751">
        <v>17.832000000000001</v>
      </c>
      <c r="N5751">
        <v>9.3000000000000007</v>
      </c>
      <c r="O5751">
        <v>1</v>
      </c>
    </row>
    <row r="5752" spans="1:15" x14ac:dyDescent="0.25">
      <c r="A5752" t="s">
        <v>21</v>
      </c>
      <c r="B5752" t="s">
        <v>22</v>
      </c>
      <c r="C5752" t="s">
        <v>17</v>
      </c>
      <c r="D5752" t="s">
        <v>26</v>
      </c>
      <c r="E5752" t="s">
        <v>27</v>
      </c>
      <c r="F5752">
        <v>37.89</v>
      </c>
      <c r="G5752">
        <v>9</v>
      </c>
      <c r="H5752">
        <v>358.06049999999999</v>
      </c>
      <c r="I5752" s="1">
        <v>43498</v>
      </c>
      <c r="J5752" s="2">
        <v>0.43819444444444444</v>
      </c>
      <c r="K5752" t="s">
        <v>28</v>
      </c>
      <c r="L5752">
        <v>341.01</v>
      </c>
      <c r="M5752">
        <v>17.0505</v>
      </c>
      <c r="N5752">
        <v>5.0999999999999996</v>
      </c>
      <c r="O5752">
        <v>2</v>
      </c>
    </row>
    <row r="5753" spans="1:15" x14ac:dyDescent="0.25">
      <c r="A5753" t="s">
        <v>15</v>
      </c>
      <c r="B5753" t="s">
        <v>22</v>
      </c>
      <c r="C5753" t="s">
        <v>23</v>
      </c>
      <c r="D5753" t="s">
        <v>26</v>
      </c>
      <c r="E5753" t="s">
        <v>33</v>
      </c>
      <c r="F5753">
        <v>60.74</v>
      </c>
      <c r="G5753">
        <v>1</v>
      </c>
      <c r="H5753">
        <v>63.777000000000001</v>
      </c>
      <c r="I5753" s="1">
        <v>43622</v>
      </c>
      <c r="J5753" s="2">
        <v>0.55000000000000004</v>
      </c>
      <c r="K5753" t="s">
        <v>28</v>
      </c>
      <c r="L5753">
        <v>60.74</v>
      </c>
      <c r="M5753">
        <v>3.0369999999999999</v>
      </c>
      <c r="N5753">
        <v>6</v>
      </c>
      <c r="O5753">
        <v>6</v>
      </c>
    </row>
    <row r="5754" spans="1:15" x14ac:dyDescent="0.25">
      <c r="A5754" t="s">
        <v>30</v>
      </c>
      <c r="B5754" t="s">
        <v>22</v>
      </c>
      <c r="C5754" t="s">
        <v>17</v>
      </c>
      <c r="D5754" t="s">
        <v>18</v>
      </c>
      <c r="E5754" t="s">
        <v>32</v>
      </c>
      <c r="F5754">
        <v>98.76</v>
      </c>
      <c r="G5754">
        <v>7</v>
      </c>
      <c r="H5754">
        <v>725.88599999999997</v>
      </c>
      <c r="I5754" s="1">
        <v>43590</v>
      </c>
      <c r="J5754" s="2">
        <v>4.0972222222222222E-2</v>
      </c>
      <c r="K5754" t="s">
        <v>25</v>
      </c>
      <c r="L5754">
        <v>691.32</v>
      </c>
      <c r="M5754">
        <v>34.566000000000003</v>
      </c>
      <c r="N5754">
        <v>9.6999999999999993</v>
      </c>
      <c r="O5754">
        <v>5</v>
      </c>
    </row>
    <row r="5755" spans="1:15" x14ac:dyDescent="0.25">
      <c r="A5755" t="s">
        <v>30</v>
      </c>
      <c r="B5755" t="s">
        <v>16</v>
      </c>
      <c r="C5755" t="s">
        <v>17</v>
      </c>
      <c r="D5755" t="s">
        <v>18</v>
      </c>
      <c r="E5755" t="s">
        <v>24</v>
      </c>
      <c r="F5755">
        <v>30.67</v>
      </c>
      <c r="G5755">
        <v>2</v>
      </c>
      <c r="H5755">
        <v>64.406999999999996</v>
      </c>
      <c r="I5755" s="1">
        <v>43777</v>
      </c>
      <c r="J5755" s="2">
        <v>0.55486111111111114</v>
      </c>
      <c r="K5755" t="s">
        <v>28</v>
      </c>
      <c r="L5755">
        <v>61.34</v>
      </c>
      <c r="M5755">
        <v>3.0670000000000002</v>
      </c>
      <c r="N5755">
        <v>4.7</v>
      </c>
      <c r="O5755">
        <v>11</v>
      </c>
    </row>
    <row r="5756" spans="1:15" x14ac:dyDescent="0.25">
      <c r="A5756" t="s">
        <v>15</v>
      </c>
      <c r="B5756" t="s">
        <v>16</v>
      </c>
      <c r="C5756" t="s">
        <v>23</v>
      </c>
      <c r="D5756" t="s">
        <v>18</v>
      </c>
      <c r="E5756" t="s">
        <v>24</v>
      </c>
      <c r="F5756">
        <v>77.540000000000006</v>
      </c>
      <c r="G5756">
        <v>4</v>
      </c>
      <c r="H5756">
        <v>325.66800000000001</v>
      </c>
      <c r="I5756" s="1">
        <v>43613</v>
      </c>
      <c r="J5756" s="2">
        <v>0.71180555555555558</v>
      </c>
      <c r="K5756" t="s">
        <v>20</v>
      </c>
      <c r="L5756">
        <v>310.16000000000003</v>
      </c>
      <c r="M5756">
        <v>15.507999999999999</v>
      </c>
      <c r="N5756">
        <v>4.0999999999999996</v>
      </c>
      <c r="O5756">
        <v>5</v>
      </c>
    </row>
    <row r="5757" spans="1:15" x14ac:dyDescent="0.25">
      <c r="A5757" t="s">
        <v>15</v>
      </c>
      <c r="B5757" t="s">
        <v>16</v>
      </c>
      <c r="C5757" t="s">
        <v>17</v>
      </c>
      <c r="D5757" t="s">
        <v>18</v>
      </c>
      <c r="E5757" t="s">
        <v>24</v>
      </c>
      <c r="F5757">
        <v>56.27</v>
      </c>
      <c r="G5757">
        <v>1</v>
      </c>
      <c r="H5757">
        <v>59.083500000000001</v>
      </c>
      <c r="I5757" s="1">
        <v>43601</v>
      </c>
      <c r="J5757" s="2">
        <v>0.2</v>
      </c>
      <c r="K5757" t="s">
        <v>28</v>
      </c>
      <c r="L5757">
        <v>56.27</v>
      </c>
      <c r="M5757">
        <v>2.8134999999999999</v>
      </c>
      <c r="N5757">
        <v>4.5</v>
      </c>
      <c r="O5757">
        <v>5</v>
      </c>
    </row>
    <row r="5758" spans="1:15" x14ac:dyDescent="0.25">
      <c r="A5758" t="s">
        <v>30</v>
      </c>
      <c r="B5758" t="s">
        <v>31</v>
      </c>
      <c r="C5758" t="s">
        <v>17</v>
      </c>
      <c r="D5758" t="s">
        <v>18</v>
      </c>
      <c r="E5758" t="s">
        <v>27</v>
      </c>
      <c r="F5758">
        <v>69.34</v>
      </c>
      <c r="G5758">
        <v>3</v>
      </c>
      <c r="H5758">
        <v>218.42099999999999</v>
      </c>
      <c r="I5758" s="1">
        <v>43636</v>
      </c>
      <c r="J5758" s="2">
        <v>0.39027777777777778</v>
      </c>
      <c r="K5758" t="s">
        <v>25</v>
      </c>
      <c r="L5758">
        <v>208.02</v>
      </c>
      <c r="M5758">
        <v>10.401</v>
      </c>
      <c r="N5758">
        <v>5.8</v>
      </c>
      <c r="O5758">
        <v>6</v>
      </c>
    </row>
    <row r="5759" spans="1:15" x14ac:dyDescent="0.25">
      <c r="A5759" t="s">
        <v>15</v>
      </c>
      <c r="B5759" t="s">
        <v>31</v>
      </c>
      <c r="C5759" t="s">
        <v>17</v>
      </c>
      <c r="D5759" t="s">
        <v>18</v>
      </c>
      <c r="E5759" t="s">
        <v>24</v>
      </c>
      <c r="F5759">
        <v>16.27</v>
      </c>
      <c r="G5759">
        <v>9</v>
      </c>
      <c r="H5759">
        <v>153.75149999999999</v>
      </c>
      <c r="I5759" s="1">
        <v>43604</v>
      </c>
      <c r="J5759" s="2">
        <v>0.99583333333333335</v>
      </c>
      <c r="K5759" t="s">
        <v>25</v>
      </c>
      <c r="L5759">
        <v>146.43</v>
      </c>
      <c r="M5759">
        <v>7.3215000000000003</v>
      </c>
      <c r="N5759">
        <v>6.1</v>
      </c>
      <c r="O5759">
        <v>5</v>
      </c>
    </row>
    <row r="5760" spans="1:15" x14ac:dyDescent="0.25">
      <c r="A5760" t="s">
        <v>21</v>
      </c>
      <c r="B5760" t="s">
        <v>31</v>
      </c>
      <c r="C5760" t="s">
        <v>23</v>
      </c>
      <c r="D5760" t="s">
        <v>18</v>
      </c>
      <c r="E5760" t="s">
        <v>33</v>
      </c>
      <c r="F5760">
        <v>96.97</v>
      </c>
      <c r="G5760">
        <v>6</v>
      </c>
      <c r="H5760">
        <v>610.91099999999994</v>
      </c>
      <c r="I5760" s="1">
        <v>43715</v>
      </c>
      <c r="J5760" s="2">
        <v>0.74791666666666667</v>
      </c>
      <c r="K5760" t="s">
        <v>20</v>
      </c>
      <c r="L5760">
        <v>581.82000000000005</v>
      </c>
      <c r="M5760">
        <v>29.091000000000001</v>
      </c>
      <c r="N5760">
        <v>6.1</v>
      </c>
      <c r="O5760">
        <v>9</v>
      </c>
    </row>
    <row r="5761" spans="1:15" x14ac:dyDescent="0.25">
      <c r="A5761" t="s">
        <v>21</v>
      </c>
      <c r="B5761" t="s">
        <v>16</v>
      </c>
      <c r="C5761" t="s">
        <v>17</v>
      </c>
      <c r="D5761" t="s">
        <v>26</v>
      </c>
      <c r="E5761" t="s">
        <v>29</v>
      </c>
      <c r="F5761">
        <v>24.5</v>
      </c>
      <c r="G5761">
        <v>2</v>
      </c>
      <c r="H5761">
        <v>51.45</v>
      </c>
      <c r="I5761" s="1">
        <v>43510</v>
      </c>
      <c r="J5761" s="2">
        <v>0.19930555555555557</v>
      </c>
      <c r="K5761" t="s">
        <v>25</v>
      </c>
      <c r="L5761">
        <v>49</v>
      </c>
      <c r="M5761">
        <v>2.4500000000000002</v>
      </c>
      <c r="N5761">
        <v>5.3</v>
      </c>
      <c r="O5761">
        <v>2</v>
      </c>
    </row>
    <row r="5762" spans="1:15" x14ac:dyDescent="0.25">
      <c r="A5762" t="s">
        <v>30</v>
      </c>
      <c r="B5762" t="s">
        <v>31</v>
      </c>
      <c r="C5762" t="s">
        <v>23</v>
      </c>
      <c r="D5762" t="s">
        <v>26</v>
      </c>
      <c r="E5762" t="s">
        <v>19</v>
      </c>
      <c r="F5762">
        <v>98.7</v>
      </c>
      <c r="G5762">
        <v>7</v>
      </c>
      <c r="H5762">
        <v>725.44500000000005</v>
      </c>
      <c r="I5762" s="1">
        <v>43613</v>
      </c>
      <c r="J5762" s="2">
        <v>0.75416666666666665</v>
      </c>
      <c r="K5762" t="s">
        <v>28</v>
      </c>
      <c r="L5762">
        <v>690.9</v>
      </c>
      <c r="M5762">
        <v>34.545000000000002</v>
      </c>
      <c r="N5762">
        <v>6.1</v>
      </c>
      <c r="O5762">
        <v>5</v>
      </c>
    </row>
    <row r="5763" spans="1:15" x14ac:dyDescent="0.25">
      <c r="A5763" t="s">
        <v>15</v>
      </c>
      <c r="B5763" t="s">
        <v>16</v>
      </c>
      <c r="C5763" t="s">
        <v>17</v>
      </c>
      <c r="D5763" t="s">
        <v>26</v>
      </c>
      <c r="E5763" t="s">
        <v>33</v>
      </c>
      <c r="F5763">
        <v>74.64</v>
      </c>
      <c r="G5763">
        <v>9</v>
      </c>
      <c r="H5763">
        <v>705.34799999999996</v>
      </c>
      <c r="I5763" s="1">
        <v>43544</v>
      </c>
      <c r="J5763" s="2">
        <v>0.3972222222222222</v>
      </c>
      <c r="K5763" t="s">
        <v>20</v>
      </c>
      <c r="L5763">
        <v>671.76</v>
      </c>
      <c r="M5763">
        <v>33.588000000000001</v>
      </c>
      <c r="N5763">
        <v>5.5</v>
      </c>
      <c r="O5763">
        <v>3</v>
      </c>
    </row>
    <row r="5764" spans="1:15" x14ac:dyDescent="0.25">
      <c r="A5764" t="s">
        <v>30</v>
      </c>
      <c r="B5764" t="s">
        <v>31</v>
      </c>
      <c r="C5764" t="s">
        <v>23</v>
      </c>
      <c r="D5764" t="s">
        <v>18</v>
      </c>
      <c r="E5764" t="s">
        <v>27</v>
      </c>
      <c r="F5764">
        <v>81.819999999999993</v>
      </c>
      <c r="G5764">
        <v>2</v>
      </c>
      <c r="H5764">
        <v>171.822</v>
      </c>
      <c r="I5764" s="1">
        <v>43721</v>
      </c>
      <c r="J5764" s="2">
        <v>0.62777777777777777</v>
      </c>
      <c r="K5764" t="s">
        <v>25</v>
      </c>
      <c r="L5764">
        <v>163.63999999999999</v>
      </c>
      <c r="M5764">
        <v>8.1820000000000004</v>
      </c>
      <c r="N5764">
        <v>5.3</v>
      </c>
      <c r="O5764">
        <v>9</v>
      </c>
    </row>
    <row r="5765" spans="1:15" x14ac:dyDescent="0.25">
      <c r="A5765" t="s">
        <v>21</v>
      </c>
      <c r="B5765" t="s">
        <v>16</v>
      </c>
      <c r="C5765" t="s">
        <v>17</v>
      </c>
      <c r="D5765" t="s">
        <v>26</v>
      </c>
      <c r="E5765" t="s">
        <v>27</v>
      </c>
      <c r="F5765">
        <v>53.89</v>
      </c>
      <c r="G5765">
        <v>10</v>
      </c>
      <c r="H5765">
        <v>565.84500000000003</v>
      </c>
      <c r="I5765" s="1">
        <v>43585</v>
      </c>
      <c r="J5765" s="2">
        <v>8.6805555555555552E-2</v>
      </c>
      <c r="K5765" t="s">
        <v>20</v>
      </c>
      <c r="L5765">
        <v>538.9</v>
      </c>
      <c r="M5765">
        <v>26.945</v>
      </c>
      <c r="N5765">
        <v>7.1</v>
      </c>
      <c r="O5765">
        <v>4</v>
      </c>
    </row>
    <row r="5766" spans="1:15" x14ac:dyDescent="0.25">
      <c r="A5766" t="s">
        <v>30</v>
      </c>
      <c r="B5766" t="s">
        <v>22</v>
      </c>
      <c r="C5766" t="s">
        <v>23</v>
      </c>
      <c r="D5766" t="s">
        <v>26</v>
      </c>
      <c r="E5766" t="s">
        <v>27</v>
      </c>
      <c r="F5766">
        <v>39.5</v>
      </c>
      <c r="G5766">
        <v>5</v>
      </c>
      <c r="H5766">
        <v>207.375</v>
      </c>
      <c r="I5766" s="1">
        <v>43486</v>
      </c>
      <c r="J5766" s="2">
        <v>0.38263888888888886</v>
      </c>
      <c r="K5766" t="s">
        <v>28</v>
      </c>
      <c r="L5766">
        <v>197.5</v>
      </c>
      <c r="M5766">
        <v>9.875</v>
      </c>
      <c r="N5766">
        <v>5.4</v>
      </c>
      <c r="O5766">
        <v>1</v>
      </c>
    </row>
    <row r="5767" spans="1:15" x14ac:dyDescent="0.25">
      <c r="A5767" t="s">
        <v>15</v>
      </c>
      <c r="B5767" t="s">
        <v>31</v>
      </c>
      <c r="C5767" t="s">
        <v>17</v>
      </c>
      <c r="D5767" t="s">
        <v>26</v>
      </c>
      <c r="E5767" t="s">
        <v>24</v>
      </c>
      <c r="F5767">
        <v>12.55</v>
      </c>
      <c r="G5767">
        <v>8</v>
      </c>
      <c r="H5767">
        <v>105.42</v>
      </c>
      <c r="I5767" s="1">
        <v>43485</v>
      </c>
      <c r="J5767" s="2">
        <v>0.56319444444444444</v>
      </c>
      <c r="K5767" t="s">
        <v>20</v>
      </c>
      <c r="L5767">
        <v>100.4</v>
      </c>
      <c r="M5767">
        <v>5.0199999999999996</v>
      </c>
      <c r="N5767">
        <v>8.5</v>
      </c>
      <c r="O5767">
        <v>1</v>
      </c>
    </row>
    <row r="5768" spans="1:15" x14ac:dyDescent="0.25">
      <c r="A5768" t="s">
        <v>15</v>
      </c>
      <c r="B5768" t="s">
        <v>16</v>
      </c>
      <c r="C5768" t="s">
        <v>17</v>
      </c>
      <c r="D5768" t="s">
        <v>26</v>
      </c>
      <c r="E5768" t="s">
        <v>24</v>
      </c>
      <c r="F5768">
        <v>74.44</v>
      </c>
      <c r="G5768">
        <v>8</v>
      </c>
      <c r="H5768">
        <v>625.29600000000005</v>
      </c>
      <c r="I5768" s="1">
        <v>43551</v>
      </c>
      <c r="J5768" s="2">
        <v>0.59652777777777777</v>
      </c>
      <c r="K5768" t="s">
        <v>25</v>
      </c>
      <c r="L5768">
        <v>595.52</v>
      </c>
      <c r="M5768">
        <v>29.776</v>
      </c>
      <c r="N5768">
        <v>9.9</v>
      </c>
      <c r="O5768">
        <v>3</v>
      </c>
    </row>
    <row r="5769" spans="1:15" x14ac:dyDescent="0.25">
      <c r="A5769" t="s">
        <v>30</v>
      </c>
      <c r="B5769" t="s">
        <v>22</v>
      </c>
      <c r="C5769" t="s">
        <v>17</v>
      </c>
      <c r="D5769" t="s">
        <v>26</v>
      </c>
      <c r="E5769" t="s">
        <v>24</v>
      </c>
      <c r="F5769">
        <v>49.32</v>
      </c>
      <c r="G5769">
        <v>7</v>
      </c>
      <c r="H5769">
        <v>362.50200000000001</v>
      </c>
      <c r="I5769" s="1">
        <v>43733</v>
      </c>
      <c r="J5769" s="2">
        <v>0.47083333333333333</v>
      </c>
      <c r="K5769" t="s">
        <v>20</v>
      </c>
      <c r="L5769">
        <v>345.24</v>
      </c>
      <c r="M5769">
        <v>17.262</v>
      </c>
      <c r="N5769">
        <v>4.5999999999999996</v>
      </c>
      <c r="O5769">
        <v>9</v>
      </c>
    </row>
    <row r="5770" spans="1:15" x14ac:dyDescent="0.25">
      <c r="A5770" t="s">
        <v>15</v>
      </c>
      <c r="B5770" t="s">
        <v>16</v>
      </c>
      <c r="C5770" t="s">
        <v>17</v>
      </c>
      <c r="D5770" t="s">
        <v>26</v>
      </c>
      <c r="E5770" t="s">
        <v>27</v>
      </c>
      <c r="F5770">
        <v>77.150000000000006</v>
      </c>
      <c r="G5770">
        <v>10</v>
      </c>
      <c r="H5770">
        <v>810.07500000000005</v>
      </c>
      <c r="I5770" s="1">
        <v>43583</v>
      </c>
      <c r="J5770" s="2">
        <v>0.73611111111111116</v>
      </c>
      <c r="K5770" t="s">
        <v>28</v>
      </c>
      <c r="L5770">
        <v>771.5</v>
      </c>
      <c r="M5770">
        <v>38.575000000000003</v>
      </c>
      <c r="N5770">
        <v>8.9</v>
      </c>
      <c r="O5770">
        <v>4</v>
      </c>
    </row>
    <row r="5771" spans="1:15" x14ac:dyDescent="0.25">
      <c r="A5771" t="s">
        <v>21</v>
      </c>
      <c r="B5771" t="s">
        <v>22</v>
      </c>
      <c r="C5771" t="s">
        <v>17</v>
      </c>
      <c r="D5771" t="s">
        <v>26</v>
      </c>
      <c r="E5771" t="s">
        <v>19</v>
      </c>
      <c r="F5771">
        <v>58.97</v>
      </c>
      <c r="G5771">
        <v>10</v>
      </c>
      <c r="H5771">
        <v>619.18499999999995</v>
      </c>
      <c r="I5771" s="1">
        <v>43694</v>
      </c>
      <c r="J5771" s="2">
        <v>0.60902777777777772</v>
      </c>
      <c r="K5771" t="s">
        <v>20</v>
      </c>
      <c r="L5771">
        <v>589.70000000000005</v>
      </c>
      <c r="M5771">
        <v>29.484999999999999</v>
      </c>
      <c r="N5771">
        <v>7</v>
      </c>
      <c r="O5771">
        <v>8</v>
      </c>
    </row>
    <row r="5772" spans="1:15" x14ac:dyDescent="0.25">
      <c r="A5772" t="s">
        <v>30</v>
      </c>
      <c r="B5772" t="s">
        <v>31</v>
      </c>
      <c r="C5772" t="s">
        <v>23</v>
      </c>
      <c r="D5772" t="s">
        <v>26</v>
      </c>
      <c r="E5772" t="s">
        <v>32</v>
      </c>
      <c r="F5772">
        <v>12.41</v>
      </c>
      <c r="G5772">
        <v>6</v>
      </c>
      <c r="H5772">
        <v>78.183000000000007</v>
      </c>
      <c r="I5772" s="1">
        <v>43491</v>
      </c>
      <c r="J5772" s="2">
        <v>0.6333333333333333</v>
      </c>
      <c r="K5772" t="s">
        <v>28</v>
      </c>
      <c r="L5772">
        <v>74.459999999999994</v>
      </c>
      <c r="M5772">
        <v>3.7229999999999999</v>
      </c>
      <c r="N5772">
        <v>8.1</v>
      </c>
      <c r="O5772">
        <v>1</v>
      </c>
    </row>
    <row r="5773" spans="1:15" x14ac:dyDescent="0.25">
      <c r="A5773" t="s">
        <v>15</v>
      </c>
      <c r="B5773" t="s">
        <v>16</v>
      </c>
      <c r="C5773" t="s">
        <v>17</v>
      </c>
      <c r="D5773" t="s">
        <v>26</v>
      </c>
      <c r="E5773" t="s">
        <v>29</v>
      </c>
      <c r="F5773">
        <v>60.83</v>
      </c>
      <c r="G5773">
        <v>1</v>
      </c>
      <c r="H5773">
        <v>63.871499999999997</v>
      </c>
      <c r="I5773" s="1">
        <v>43698</v>
      </c>
      <c r="J5773" s="2">
        <v>0.28402777777777777</v>
      </c>
      <c r="K5773" t="s">
        <v>28</v>
      </c>
      <c r="L5773">
        <v>60.83</v>
      </c>
      <c r="M5773">
        <v>3.0415000000000001</v>
      </c>
      <c r="N5773">
        <v>4.9000000000000004</v>
      </c>
      <c r="O5773">
        <v>8</v>
      </c>
    </row>
    <row r="5774" spans="1:15" x14ac:dyDescent="0.25">
      <c r="A5774" t="s">
        <v>21</v>
      </c>
      <c r="B5774" t="s">
        <v>16</v>
      </c>
      <c r="C5774" t="s">
        <v>23</v>
      </c>
      <c r="D5774" t="s">
        <v>26</v>
      </c>
      <c r="E5774" t="s">
        <v>27</v>
      </c>
      <c r="F5774">
        <v>93.01</v>
      </c>
      <c r="G5774">
        <v>4</v>
      </c>
      <c r="H5774">
        <v>390.642</v>
      </c>
      <c r="I5774" s="1">
        <v>43549</v>
      </c>
      <c r="J5774" s="2">
        <v>0.61388888888888893</v>
      </c>
      <c r="K5774" t="s">
        <v>28</v>
      </c>
      <c r="L5774">
        <v>372.04</v>
      </c>
      <c r="M5774">
        <v>18.602</v>
      </c>
      <c r="N5774">
        <v>4.2</v>
      </c>
      <c r="O5774">
        <v>3</v>
      </c>
    </row>
    <row r="5775" spans="1:15" x14ac:dyDescent="0.25">
      <c r="A5775" t="s">
        <v>30</v>
      </c>
      <c r="B5775" t="s">
        <v>22</v>
      </c>
      <c r="C5775" t="s">
        <v>23</v>
      </c>
      <c r="D5775" t="s">
        <v>18</v>
      </c>
      <c r="E5775" t="s">
        <v>33</v>
      </c>
      <c r="F5775">
        <v>53.12</v>
      </c>
      <c r="G5775">
        <v>7</v>
      </c>
      <c r="H5775">
        <v>390.43200000000002</v>
      </c>
      <c r="I5775" s="1">
        <v>43525</v>
      </c>
      <c r="J5775" s="2">
        <v>0.44583333333333336</v>
      </c>
      <c r="K5775" t="s">
        <v>20</v>
      </c>
      <c r="L5775">
        <v>371.84</v>
      </c>
      <c r="M5775">
        <v>18.591999999999999</v>
      </c>
      <c r="N5775">
        <v>6.7</v>
      </c>
      <c r="O5775">
        <v>3</v>
      </c>
    </row>
    <row r="5776" spans="1:15" x14ac:dyDescent="0.25">
      <c r="A5776" t="s">
        <v>15</v>
      </c>
      <c r="B5776" t="s">
        <v>16</v>
      </c>
      <c r="C5776" t="s">
        <v>17</v>
      </c>
      <c r="D5776" t="s">
        <v>26</v>
      </c>
      <c r="E5776" t="s">
        <v>33</v>
      </c>
      <c r="F5776">
        <v>40.92</v>
      </c>
      <c r="G5776">
        <v>6</v>
      </c>
      <c r="H5776">
        <v>257.79599999999999</v>
      </c>
      <c r="I5776" s="1">
        <v>43514</v>
      </c>
      <c r="J5776" s="2">
        <v>0.59861111111111109</v>
      </c>
      <c r="K5776" t="s">
        <v>20</v>
      </c>
      <c r="L5776">
        <v>245.52</v>
      </c>
      <c r="M5776">
        <v>12.276</v>
      </c>
      <c r="N5776">
        <v>8.5</v>
      </c>
      <c r="O5776">
        <v>2</v>
      </c>
    </row>
    <row r="5777" spans="1:15" x14ac:dyDescent="0.25">
      <c r="A5777" t="s">
        <v>30</v>
      </c>
      <c r="B5777" t="s">
        <v>31</v>
      </c>
      <c r="C5777" t="s">
        <v>23</v>
      </c>
      <c r="D5777" t="s">
        <v>26</v>
      </c>
      <c r="E5777" t="s">
        <v>27</v>
      </c>
      <c r="F5777">
        <v>19.71</v>
      </c>
      <c r="G5777">
        <v>2</v>
      </c>
      <c r="H5777">
        <v>41.390999999999998</v>
      </c>
      <c r="I5777" s="1">
        <v>43467</v>
      </c>
      <c r="J5777" s="2">
        <v>0.86458333333333337</v>
      </c>
      <c r="K5777" t="s">
        <v>25</v>
      </c>
      <c r="L5777">
        <v>39.42</v>
      </c>
      <c r="M5777">
        <v>1.9710000000000001</v>
      </c>
      <c r="N5777">
        <v>5</v>
      </c>
      <c r="O5777">
        <v>1</v>
      </c>
    </row>
    <row r="5778" spans="1:15" x14ac:dyDescent="0.25">
      <c r="A5778" t="s">
        <v>15</v>
      </c>
      <c r="B5778" t="s">
        <v>16</v>
      </c>
      <c r="C5778" t="s">
        <v>23</v>
      </c>
      <c r="D5778" t="s">
        <v>18</v>
      </c>
      <c r="E5778" t="s">
        <v>19</v>
      </c>
      <c r="F5778">
        <v>82.71</v>
      </c>
      <c r="G5778">
        <v>8</v>
      </c>
      <c r="H5778">
        <v>694.76400000000001</v>
      </c>
      <c r="I5778" s="1">
        <v>43515</v>
      </c>
      <c r="J5778" s="2">
        <v>0.21666666666666667</v>
      </c>
      <c r="K5778" t="s">
        <v>20</v>
      </c>
      <c r="L5778">
        <v>661.68</v>
      </c>
      <c r="M5778">
        <v>33.084000000000003</v>
      </c>
      <c r="N5778">
        <v>9.1</v>
      </c>
      <c r="O5778">
        <v>2</v>
      </c>
    </row>
    <row r="5779" spans="1:15" x14ac:dyDescent="0.25">
      <c r="A5779" t="s">
        <v>15</v>
      </c>
      <c r="B5779" t="s">
        <v>16</v>
      </c>
      <c r="C5779" t="s">
        <v>17</v>
      </c>
      <c r="D5779" t="s">
        <v>26</v>
      </c>
      <c r="E5779" t="s">
        <v>19</v>
      </c>
      <c r="F5779">
        <v>93.68</v>
      </c>
      <c r="G5779">
        <v>8</v>
      </c>
      <c r="H5779">
        <v>786.91200000000003</v>
      </c>
      <c r="I5779" s="1">
        <v>43679</v>
      </c>
      <c r="J5779" s="2">
        <v>0.59375</v>
      </c>
      <c r="K5779" t="s">
        <v>20</v>
      </c>
      <c r="L5779">
        <v>749.44</v>
      </c>
      <c r="M5779">
        <v>37.472000000000001</v>
      </c>
      <c r="N5779">
        <v>5.5</v>
      </c>
      <c r="O5779">
        <v>8</v>
      </c>
    </row>
    <row r="5780" spans="1:15" x14ac:dyDescent="0.25">
      <c r="A5780" t="s">
        <v>15</v>
      </c>
      <c r="B5780" t="s">
        <v>16</v>
      </c>
      <c r="C5780" t="s">
        <v>17</v>
      </c>
      <c r="D5780" t="s">
        <v>18</v>
      </c>
      <c r="E5780" t="s">
        <v>29</v>
      </c>
      <c r="F5780">
        <v>33.85</v>
      </c>
      <c r="G5780">
        <v>8</v>
      </c>
      <c r="H5780">
        <v>284.33999999999997</v>
      </c>
      <c r="I5780" s="1">
        <v>43680</v>
      </c>
      <c r="J5780" s="2">
        <v>9.0277777777777776E-2</v>
      </c>
      <c r="K5780" t="s">
        <v>20</v>
      </c>
      <c r="L5780">
        <v>270.8</v>
      </c>
      <c r="M5780">
        <v>13.54</v>
      </c>
      <c r="N5780">
        <v>4.0999999999999996</v>
      </c>
      <c r="O5780">
        <v>8</v>
      </c>
    </row>
    <row r="5781" spans="1:15" x14ac:dyDescent="0.25">
      <c r="A5781" t="s">
        <v>21</v>
      </c>
      <c r="B5781" t="s">
        <v>22</v>
      </c>
      <c r="C5781" t="s">
        <v>17</v>
      </c>
      <c r="D5781" t="s">
        <v>18</v>
      </c>
      <c r="E5781" t="s">
        <v>19</v>
      </c>
      <c r="F5781">
        <v>80.7</v>
      </c>
      <c r="G5781">
        <v>1</v>
      </c>
      <c r="H5781">
        <v>84.734999999999999</v>
      </c>
      <c r="I5781" s="1">
        <v>43570</v>
      </c>
      <c r="J5781" s="2">
        <v>0.81041666666666667</v>
      </c>
      <c r="K5781" t="s">
        <v>28</v>
      </c>
      <c r="L5781">
        <v>80.7</v>
      </c>
      <c r="M5781">
        <v>4.0350000000000001</v>
      </c>
      <c r="N5781">
        <v>4.5999999999999996</v>
      </c>
      <c r="O5781">
        <v>4</v>
      </c>
    </row>
    <row r="5782" spans="1:15" x14ac:dyDescent="0.25">
      <c r="A5782" t="s">
        <v>30</v>
      </c>
      <c r="B5782" t="s">
        <v>22</v>
      </c>
      <c r="C5782" t="s">
        <v>23</v>
      </c>
      <c r="D5782" t="s">
        <v>18</v>
      </c>
      <c r="E5782" t="s">
        <v>27</v>
      </c>
      <c r="F5782">
        <v>14.8</v>
      </c>
      <c r="G5782">
        <v>2</v>
      </c>
      <c r="H5782">
        <v>31.08</v>
      </c>
      <c r="I5782" s="1">
        <v>43570</v>
      </c>
      <c r="J5782" s="2">
        <v>0.35208333333333336</v>
      </c>
      <c r="K5782" t="s">
        <v>28</v>
      </c>
      <c r="L5782">
        <v>29.6</v>
      </c>
      <c r="M5782">
        <v>1.48</v>
      </c>
      <c r="N5782">
        <v>5.6</v>
      </c>
      <c r="O5782">
        <v>4</v>
      </c>
    </row>
    <row r="5783" spans="1:15" x14ac:dyDescent="0.25">
      <c r="A5783" t="s">
        <v>21</v>
      </c>
      <c r="B5783" t="s">
        <v>31</v>
      </c>
      <c r="C5783" t="s">
        <v>17</v>
      </c>
      <c r="D5783" t="s">
        <v>26</v>
      </c>
      <c r="E5783" t="s">
        <v>24</v>
      </c>
      <c r="F5783">
        <v>25.03</v>
      </c>
      <c r="G5783">
        <v>6</v>
      </c>
      <c r="H5783">
        <v>157.68899999999999</v>
      </c>
      <c r="I5783" s="1">
        <v>43491</v>
      </c>
      <c r="J5783" s="2">
        <v>0.90069444444444446</v>
      </c>
      <c r="K5783" t="s">
        <v>25</v>
      </c>
      <c r="L5783">
        <v>150.18</v>
      </c>
      <c r="M5783">
        <v>7.5090000000000003</v>
      </c>
      <c r="N5783">
        <v>7.1</v>
      </c>
      <c r="O5783">
        <v>1</v>
      </c>
    </row>
    <row r="5784" spans="1:15" x14ac:dyDescent="0.25">
      <c r="A5784" t="s">
        <v>21</v>
      </c>
      <c r="B5784" t="s">
        <v>16</v>
      </c>
      <c r="C5784" t="s">
        <v>23</v>
      </c>
      <c r="D5784" t="s">
        <v>26</v>
      </c>
      <c r="E5784" t="s">
        <v>19</v>
      </c>
      <c r="F5784">
        <v>30.43</v>
      </c>
      <c r="G5784">
        <v>3</v>
      </c>
      <c r="H5784">
        <v>95.854500000000002</v>
      </c>
      <c r="I5784" s="1">
        <v>43752</v>
      </c>
      <c r="J5784" s="2">
        <v>0.76736111111111116</v>
      </c>
      <c r="K5784" t="s">
        <v>28</v>
      </c>
      <c r="L5784">
        <v>91.29</v>
      </c>
      <c r="M5784">
        <v>4.5644999999999998</v>
      </c>
      <c r="N5784">
        <v>9.8000000000000007</v>
      </c>
      <c r="O5784">
        <v>10</v>
      </c>
    </row>
    <row r="5785" spans="1:15" x14ac:dyDescent="0.25">
      <c r="A5785" t="s">
        <v>15</v>
      </c>
      <c r="B5785" t="s">
        <v>31</v>
      </c>
      <c r="C5785" t="s">
        <v>23</v>
      </c>
      <c r="D5785" t="s">
        <v>26</v>
      </c>
      <c r="E5785" t="s">
        <v>24</v>
      </c>
      <c r="F5785">
        <v>33.72</v>
      </c>
      <c r="G5785">
        <v>5</v>
      </c>
      <c r="H5785">
        <v>177.03</v>
      </c>
      <c r="I5785" s="1">
        <v>43469</v>
      </c>
      <c r="J5785" s="2">
        <v>0.55694444444444446</v>
      </c>
      <c r="K5785" t="s">
        <v>20</v>
      </c>
      <c r="L5785">
        <v>168.6</v>
      </c>
      <c r="M5785">
        <v>8.43</v>
      </c>
      <c r="N5785">
        <v>6.7</v>
      </c>
      <c r="O5785">
        <v>1</v>
      </c>
    </row>
    <row r="5786" spans="1:15" x14ac:dyDescent="0.25">
      <c r="A5786" t="s">
        <v>15</v>
      </c>
      <c r="B5786" t="s">
        <v>16</v>
      </c>
      <c r="C5786" t="s">
        <v>17</v>
      </c>
      <c r="D5786" t="s">
        <v>26</v>
      </c>
      <c r="E5786" t="s">
        <v>27</v>
      </c>
      <c r="F5786">
        <v>18.84</v>
      </c>
      <c r="G5786">
        <v>4</v>
      </c>
      <c r="H5786">
        <v>79.128</v>
      </c>
      <c r="I5786" s="1">
        <v>43549</v>
      </c>
      <c r="J5786" s="2">
        <v>0.25972222222222224</v>
      </c>
      <c r="K5786" t="s">
        <v>20</v>
      </c>
      <c r="L5786">
        <v>75.36</v>
      </c>
      <c r="M5786">
        <v>3.7679999999999998</v>
      </c>
      <c r="N5786">
        <v>7.6</v>
      </c>
      <c r="O5786">
        <v>3</v>
      </c>
    </row>
    <row r="5787" spans="1:15" x14ac:dyDescent="0.25">
      <c r="A5787" t="s">
        <v>15</v>
      </c>
      <c r="B5787" t="s">
        <v>16</v>
      </c>
      <c r="C5787" t="s">
        <v>23</v>
      </c>
      <c r="D5787" t="s">
        <v>18</v>
      </c>
      <c r="E5787" t="s">
        <v>24</v>
      </c>
      <c r="F5787">
        <v>74.680000000000007</v>
      </c>
      <c r="G5787">
        <v>8</v>
      </c>
      <c r="H5787">
        <v>627.31200000000001</v>
      </c>
      <c r="I5787" s="1">
        <v>43689</v>
      </c>
      <c r="J5787" s="2">
        <v>0.9375</v>
      </c>
      <c r="K5787" t="s">
        <v>25</v>
      </c>
      <c r="L5787">
        <v>597.44000000000005</v>
      </c>
      <c r="M5787">
        <v>29.872</v>
      </c>
      <c r="N5787">
        <v>4.5999999999999996</v>
      </c>
      <c r="O5787">
        <v>8</v>
      </c>
    </row>
    <row r="5788" spans="1:15" x14ac:dyDescent="0.25">
      <c r="A5788" t="s">
        <v>21</v>
      </c>
      <c r="B5788" t="s">
        <v>16</v>
      </c>
      <c r="C5788" t="s">
        <v>23</v>
      </c>
      <c r="D5788" t="s">
        <v>18</v>
      </c>
      <c r="E5788" t="s">
        <v>24</v>
      </c>
      <c r="F5788">
        <v>38.83</v>
      </c>
      <c r="G5788">
        <v>5</v>
      </c>
      <c r="H5788">
        <v>203.85749999999999</v>
      </c>
      <c r="I5788" s="1">
        <v>43624</v>
      </c>
      <c r="J5788" s="2">
        <v>0.14097222222222222</v>
      </c>
      <c r="K5788" t="s">
        <v>25</v>
      </c>
      <c r="L5788">
        <v>194.15</v>
      </c>
      <c r="M5788">
        <v>9.7074999999999996</v>
      </c>
      <c r="N5788">
        <v>5.7</v>
      </c>
      <c r="O5788">
        <v>6</v>
      </c>
    </row>
    <row r="5789" spans="1:15" x14ac:dyDescent="0.25">
      <c r="A5789" t="s">
        <v>21</v>
      </c>
      <c r="B5789" t="s">
        <v>31</v>
      </c>
      <c r="C5789" t="s">
        <v>17</v>
      </c>
      <c r="D5789" t="s">
        <v>26</v>
      </c>
      <c r="E5789" t="s">
        <v>27</v>
      </c>
      <c r="F5789">
        <v>60.06</v>
      </c>
      <c r="G5789">
        <v>9</v>
      </c>
      <c r="H5789">
        <v>567.56700000000001</v>
      </c>
      <c r="I5789" s="1">
        <v>43614</v>
      </c>
      <c r="J5789" s="2">
        <v>0.9819444444444444</v>
      </c>
      <c r="K5789" t="s">
        <v>20</v>
      </c>
      <c r="L5789">
        <v>540.54</v>
      </c>
      <c r="M5789">
        <v>27.027000000000001</v>
      </c>
      <c r="N5789">
        <v>4.5</v>
      </c>
      <c r="O5789">
        <v>5</v>
      </c>
    </row>
    <row r="5790" spans="1:15" x14ac:dyDescent="0.25">
      <c r="A5790" t="s">
        <v>15</v>
      </c>
      <c r="B5790" t="s">
        <v>22</v>
      </c>
      <c r="C5790" t="s">
        <v>17</v>
      </c>
      <c r="D5790" t="s">
        <v>26</v>
      </c>
      <c r="E5790" t="s">
        <v>27</v>
      </c>
      <c r="F5790">
        <v>50.27</v>
      </c>
      <c r="G5790">
        <v>3</v>
      </c>
      <c r="H5790">
        <v>158.35050000000001</v>
      </c>
      <c r="I5790" s="1">
        <v>43719</v>
      </c>
      <c r="J5790" s="2">
        <v>0.8833333333333333</v>
      </c>
      <c r="K5790" t="s">
        <v>20</v>
      </c>
      <c r="L5790">
        <v>150.81</v>
      </c>
      <c r="M5790">
        <v>7.5404999999999998</v>
      </c>
      <c r="N5790">
        <v>7.1</v>
      </c>
      <c r="O5790">
        <v>9</v>
      </c>
    </row>
    <row r="5791" spans="1:15" x14ac:dyDescent="0.25">
      <c r="A5791" t="s">
        <v>21</v>
      </c>
      <c r="B5791" t="s">
        <v>16</v>
      </c>
      <c r="C5791" t="s">
        <v>17</v>
      </c>
      <c r="D5791" t="s">
        <v>18</v>
      </c>
      <c r="E5791" t="s">
        <v>24</v>
      </c>
      <c r="F5791">
        <v>10.86</v>
      </c>
      <c r="G5791">
        <v>5</v>
      </c>
      <c r="H5791">
        <v>57.015000000000001</v>
      </c>
      <c r="I5791" s="1">
        <v>43701</v>
      </c>
      <c r="J5791" s="2">
        <v>0.7319444444444444</v>
      </c>
      <c r="K5791" t="s">
        <v>20</v>
      </c>
      <c r="L5791">
        <v>54.3</v>
      </c>
      <c r="M5791">
        <v>2.7149999999999999</v>
      </c>
      <c r="N5791">
        <v>7.3</v>
      </c>
      <c r="O5791">
        <v>8</v>
      </c>
    </row>
    <row r="5792" spans="1:15" x14ac:dyDescent="0.25">
      <c r="A5792" t="s">
        <v>21</v>
      </c>
      <c r="B5792" t="s">
        <v>22</v>
      </c>
      <c r="C5792" t="s">
        <v>23</v>
      </c>
      <c r="D5792" t="s">
        <v>18</v>
      </c>
      <c r="E5792" t="s">
        <v>32</v>
      </c>
      <c r="F5792">
        <v>29.53</v>
      </c>
      <c r="G5792">
        <v>3</v>
      </c>
      <c r="H5792">
        <v>93.019499999999994</v>
      </c>
      <c r="I5792" s="1">
        <v>43732</v>
      </c>
      <c r="J5792" s="2">
        <v>0.70138888888888884</v>
      </c>
      <c r="K5792" t="s">
        <v>20</v>
      </c>
      <c r="L5792">
        <v>88.59</v>
      </c>
      <c r="M5792">
        <v>4.4295</v>
      </c>
      <c r="N5792">
        <v>7.5</v>
      </c>
      <c r="O5792">
        <v>9</v>
      </c>
    </row>
    <row r="5793" spans="1:15" x14ac:dyDescent="0.25">
      <c r="A5793" t="s">
        <v>30</v>
      </c>
      <c r="B5793" t="s">
        <v>31</v>
      </c>
      <c r="C5793" t="s">
        <v>17</v>
      </c>
      <c r="D5793" t="s">
        <v>26</v>
      </c>
      <c r="E5793" t="s">
        <v>33</v>
      </c>
      <c r="F5793">
        <v>54.23</v>
      </c>
      <c r="G5793">
        <v>2</v>
      </c>
      <c r="H5793">
        <v>113.883</v>
      </c>
      <c r="I5793" s="1">
        <v>43733</v>
      </c>
      <c r="J5793" s="2">
        <v>0.78402777777777777</v>
      </c>
      <c r="K5793" t="s">
        <v>25</v>
      </c>
      <c r="L5793">
        <v>108.46</v>
      </c>
      <c r="M5793">
        <v>5.423</v>
      </c>
      <c r="N5793">
        <v>6.9</v>
      </c>
      <c r="O5793">
        <v>9</v>
      </c>
    </row>
    <row r="5794" spans="1:15" x14ac:dyDescent="0.25">
      <c r="A5794" t="s">
        <v>30</v>
      </c>
      <c r="B5794" t="s">
        <v>16</v>
      </c>
      <c r="C5794" t="s">
        <v>17</v>
      </c>
      <c r="D5794" t="s">
        <v>26</v>
      </c>
      <c r="E5794" t="s">
        <v>33</v>
      </c>
      <c r="F5794">
        <v>75.03</v>
      </c>
      <c r="G5794">
        <v>7</v>
      </c>
      <c r="H5794">
        <v>551.47050000000002</v>
      </c>
      <c r="I5794" s="1">
        <v>43731</v>
      </c>
      <c r="J5794" s="2">
        <v>0.51736111111111116</v>
      </c>
      <c r="K5794" t="s">
        <v>25</v>
      </c>
      <c r="L5794">
        <v>525.21</v>
      </c>
      <c r="M5794">
        <v>26.2605</v>
      </c>
      <c r="N5794">
        <v>5.0999999999999996</v>
      </c>
      <c r="O5794">
        <v>9</v>
      </c>
    </row>
    <row r="5795" spans="1:15" x14ac:dyDescent="0.25">
      <c r="A5795" t="s">
        <v>30</v>
      </c>
      <c r="B5795" t="s">
        <v>31</v>
      </c>
      <c r="C5795" t="s">
        <v>17</v>
      </c>
      <c r="D5795" t="s">
        <v>26</v>
      </c>
      <c r="E5795" t="s">
        <v>33</v>
      </c>
      <c r="F5795">
        <v>98.97</v>
      </c>
      <c r="G5795">
        <v>2</v>
      </c>
      <c r="H5795">
        <v>207.83699999999999</v>
      </c>
      <c r="I5795" s="1">
        <v>43527</v>
      </c>
      <c r="J5795" s="2">
        <v>0.13263888888888889</v>
      </c>
      <c r="K5795" t="s">
        <v>20</v>
      </c>
      <c r="L5795">
        <v>197.94</v>
      </c>
      <c r="M5795">
        <v>9.8970000000000002</v>
      </c>
      <c r="N5795">
        <v>5.4</v>
      </c>
      <c r="O5795">
        <v>3</v>
      </c>
    </row>
    <row r="5796" spans="1:15" x14ac:dyDescent="0.25">
      <c r="A5796" t="s">
        <v>15</v>
      </c>
      <c r="B5796" t="s">
        <v>16</v>
      </c>
      <c r="C5796" t="s">
        <v>17</v>
      </c>
      <c r="D5796" t="s">
        <v>18</v>
      </c>
      <c r="E5796" t="s">
        <v>33</v>
      </c>
      <c r="F5796">
        <v>74.36</v>
      </c>
      <c r="G5796">
        <v>7</v>
      </c>
      <c r="H5796">
        <v>546.54600000000005</v>
      </c>
      <c r="I5796" s="1">
        <v>43534</v>
      </c>
      <c r="J5796" s="2">
        <v>0.16597222222222222</v>
      </c>
      <c r="K5796" t="s">
        <v>25</v>
      </c>
      <c r="L5796">
        <v>520.52</v>
      </c>
      <c r="M5796">
        <v>26.026</v>
      </c>
      <c r="N5796">
        <v>7</v>
      </c>
      <c r="O5796">
        <v>3</v>
      </c>
    </row>
    <row r="5797" spans="1:15" x14ac:dyDescent="0.25">
      <c r="A5797" t="s">
        <v>21</v>
      </c>
      <c r="B5797" t="s">
        <v>22</v>
      </c>
      <c r="C5797" t="s">
        <v>17</v>
      </c>
      <c r="D5797" t="s">
        <v>18</v>
      </c>
      <c r="E5797" t="s">
        <v>32</v>
      </c>
      <c r="F5797">
        <v>69.819999999999993</v>
      </c>
      <c r="G5797">
        <v>2</v>
      </c>
      <c r="H5797">
        <v>146.62200000000001</v>
      </c>
      <c r="I5797" s="1">
        <v>43728</v>
      </c>
      <c r="J5797" s="2">
        <v>1.1805555555555555E-2</v>
      </c>
      <c r="K5797" t="s">
        <v>20</v>
      </c>
      <c r="L5797">
        <v>139.63999999999999</v>
      </c>
      <c r="M5797">
        <v>6.9820000000000002</v>
      </c>
      <c r="N5797">
        <v>7.3</v>
      </c>
      <c r="O5797">
        <v>9</v>
      </c>
    </row>
    <row r="5798" spans="1:15" x14ac:dyDescent="0.25">
      <c r="A5798" t="s">
        <v>15</v>
      </c>
      <c r="B5798" t="s">
        <v>16</v>
      </c>
      <c r="C5798" t="s">
        <v>17</v>
      </c>
      <c r="D5798" t="s">
        <v>18</v>
      </c>
      <c r="E5798" t="s">
        <v>33</v>
      </c>
      <c r="F5798">
        <v>10.36</v>
      </c>
      <c r="G5798">
        <v>10</v>
      </c>
      <c r="H5798">
        <v>108.78</v>
      </c>
      <c r="I5798" s="1">
        <v>43659</v>
      </c>
      <c r="J5798" s="2">
        <v>0.1701388888888889</v>
      </c>
      <c r="K5798" t="s">
        <v>20</v>
      </c>
      <c r="L5798">
        <v>103.6</v>
      </c>
      <c r="M5798">
        <v>5.18</v>
      </c>
      <c r="N5798">
        <v>8.1999999999999993</v>
      </c>
      <c r="O5798">
        <v>7</v>
      </c>
    </row>
    <row r="5799" spans="1:15" x14ac:dyDescent="0.25">
      <c r="A5799" t="s">
        <v>15</v>
      </c>
      <c r="B5799" t="s">
        <v>16</v>
      </c>
      <c r="C5799" t="s">
        <v>17</v>
      </c>
      <c r="D5799" t="s">
        <v>18</v>
      </c>
      <c r="E5799" t="s">
        <v>19</v>
      </c>
      <c r="F5799">
        <v>29.18</v>
      </c>
      <c r="G5799">
        <v>10</v>
      </c>
      <c r="H5799">
        <v>306.39</v>
      </c>
      <c r="I5799" s="1">
        <v>43648</v>
      </c>
      <c r="J5799" s="2">
        <v>0.43472222222222223</v>
      </c>
      <c r="K5799" t="s">
        <v>28</v>
      </c>
      <c r="L5799">
        <v>291.8</v>
      </c>
      <c r="M5799">
        <v>14.59</v>
      </c>
      <c r="N5799">
        <v>4.5</v>
      </c>
      <c r="O5799">
        <v>7</v>
      </c>
    </row>
    <row r="5800" spans="1:15" x14ac:dyDescent="0.25">
      <c r="A5800" t="s">
        <v>21</v>
      </c>
      <c r="B5800" t="s">
        <v>22</v>
      </c>
      <c r="C5800" t="s">
        <v>23</v>
      </c>
      <c r="D5800" t="s">
        <v>26</v>
      </c>
      <c r="E5800" t="s">
        <v>32</v>
      </c>
      <c r="F5800">
        <v>49.07</v>
      </c>
      <c r="G5800">
        <v>9</v>
      </c>
      <c r="H5800">
        <v>463.7115</v>
      </c>
      <c r="I5800" s="1">
        <v>43794</v>
      </c>
      <c r="J5800" s="2">
        <v>0.19166666666666668</v>
      </c>
      <c r="K5800" t="s">
        <v>28</v>
      </c>
      <c r="L5800">
        <v>441.63</v>
      </c>
      <c r="M5800">
        <v>22.081499999999998</v>
      </c>
      <c r="N5800">
        <v>9.3000000000000007</v>
      </c>
      <c r="O5800">
        <v>11</v>
      </c>
    </row>
    <row r="5801" spans="1:15" x14ac:dyDescent="0.25">
      <c r="A5801" t="s">
        <v>21</v>
      </c>
      <c r="B5801" t="s">
        <v>31</v>
      </c>
      <c r="C5801" t="s">
        <v>23</v>
      </c>
      <c r="D5801" t="s">
        <v>18</v>
      </c>
      <c r="E5801" t="s">
        <v>27</v>
      </c>
      <c r="F5801">
        <v>13.46</v>
      </c>
      <c r="G5801">
        <v>6</v>
      </c>
      <c r="H5801">
        <v>84.798000000000002</v>
      </c>
      <c r="I5801" s="1">
        <v>43595</v>
      </c>
      <c r="J5801" s="2">
        <v>0.48749999999999999</v>
      </c>
      <c r="K5801" t="s">
        <v>20</v>
      </c>
      <c r="L5801">
        <v>80.760000000000005</v>
      </c>
      <c r="M5801">
        <v>4.0380000000000003</v>
      </c>
      <c r="N5801">
        <v>9.6999999999999993</v>
      </c>
      <c r="O5801">
        <v>5</v>
      </c>
    </row>
    <row r="5802" spans="1:15" x14ac:dyDescent="0.25">
      <c r="A5802" t="s">
        <v>15</v>
      </c>
      <c r="B5802" t="s">
        <v>22</v>
      </c>
      <c r="C5802" t="s">
        <v>23</v>
      </c>
      <c r="D5802" t="s">
        <v>18</v>
      </c>
      <c r="E5802" t="s">
        <v>33</v>
      </c>
      <c r="F5802">
        <v>29.72</v>
      </c>
      <c r="G5802">
        <v>9</v>
      </c>
      <c r="H5802">
        <v>280.85399999999998</v>
      </c>
      <c r="I5802" s="1">
        <v>43617</v>
      </c>
      <c r="J5802" s="2">
        <v>0.13958333333333334</v>
      </c>
      <c r="K5802" t="s">
        <v>25</v>
      </c>
      <c r="L5802">
        <v>267.48</v>
      </c>
      <c r="M5802">
        <v>13.374000000000001</v>
      </c>
      <c r="N5802">
        <v>4.5</v>
      </c>
      <c r="O5802">
        <v>6</v>
      </c>
    </row>
    <row r="5803" spans="1:15" x14ac:dyDescent="0.25">
      <c r="A5803" t="s">
        <v>15</v>
      </c>
      <c r="B5803" t="s">
        <v>22</v>
      </c>
      <c r="C5803" t="s">
        <v>17</v>
      </c>
      <c r="D5803" t="s">
        <v>18</v>
      </c>
      <c r="E5803" t="s">
        <v>24</v>
      </c>
      <c r="F5803">
        <v>83.35</v>
      </c>
      <c r="G5803">
        <v>3</v>
      </c>
      <c r="H5803">
        <v>262.55250000000001</v>
      </c>
      <c r="I5803" s="1">
        <v>43749</v>
      </c>
      <c r="J5803" s="2">
        <v>0.94236111111111109</v>
      </c>
      <c r="K5803" t="s">
        <v>20</v>
      </c>
      <c r="L5803">
        <v>250.05</v>
      </c>
      <c r="M5803">
        <v>12.5025</v>
      </c>
      <c r="N5803">
        <v>7.7</v>
      </c>
      <c r="O5803">
        <v>10</v>
      </c>
    </row>
    <row r="5804" spans="1:15" x14ac:dyDescent="0.25">
      <c r="A5804" t="s">
        <v>30</v>
      </c>
      <c r="B5804" t="s">
        <v>31</v>
      </c>
      <c r="C5804" t="s">
        <v>17</v>
      </c>
      <c r="D5804" t="s">
        <v>26</v>
      </c>
      <c r="E5804" t="s">
        <v>27</v>
      </c>
      <c r="F5804">
        <v>74.03</v>
      </c>
      <c r="G5804">
        <v>9</v>
      </c>
      <c r="H5804">
        <v>699.58349999999996</v>
      </c>
      <c r="I5804" s="1">
        <v>43824</v>
      </c>
      <c r="J5804" s="2">
        <v>0.78611111111111109</v>
      </c>
      <c r="K5804" t="s">
        <v>25</v>
      </c>
      <c r="L5804">
        <v>666.27</v>
      </c>
      <c r="M5804">
        <v>33.313499999999998</v>
      </c>
      <c r="N5804">
        <v>5.2</v>
      </c>
      <c r="O5804">
        <v>12</v>
      </c>
    </row>
    <row r="5805" spans="1:15" x14ac:dyDescent="0.25">
      <c r="A5805" t="s">
        <v>30</v>
      </c>
      <c r="B5805" t="s">
        <v>31</v>
      </c>
      <c r="C5805" t="s">
        <v>17</v>
      </c>
      <c r="D5805" t="s">
        <v>18</v>
      </c>
      <c r="E5805" t="s">
        <v>29</v>
      </c>
      <c r="F5805">
        <v>71.06</v>
      </c>
      <c r="G5805">
        <v>8</v>
      </c>
      <c r="H5805">
        <v>596.904</v>
      </c>
      <c r="I5805" s="1">
        <v>43670</v>
      </c>
      <c r="J5805" s="2">
        <v>0.88402777777777775</v>
      </c>
      <c r="K5805" t="s">
        <v>28</v>
      </c>
      <c r="L5805">
        <v>568.48</v>
      </c>
      <c r="M5805">
        <v>28.423999999999999</v>
      </c>
      <c r="N5805">
        <v>4.7</v>
      </c>
      <c r="O5805">
        <v>7</v>
      </c>
    </row>
    <row r="5806" spans="1:15" x14ac:dyDescent="0.25">
      <c r="A5806" t="s">
        <v>15</v>
      </c>
      <c r="B5806" t="s">
        <v>16</v>
      </c>
      <c r="C5806" t="s">
        <v>23</v>
      </c>
      <c r="D5806" t="s">
        <v>26</v>
      </c>
      <c r="E5806" t="s">
        <v>27</v>
      </c>
      <c r="F5806">
        <v>11.79</v>
      </c>
      <c r="G5806">
        <v>5</v>
      </c>
      <c r="H5806">
        <v>61.897500000000001</v>
      </c>
      <c r="I5806" s="1">
        <v>43622</v>
      </c>
      <c r="J5806" s="2">
        <v>0.69513888888888886</v>
      </c>
      <c r="K5806" t="s">
        <v>25</v>
      </c>
      <c r="L5806">
        <v>58.95</v>
      </c>
      <c r="M5806">
        <v>2.9474999999999998</v>
      </c>
      <c r="N5806">
        <v>4.5</v>
      </c>
      <c r="O5806">
        <v>6</v>
      </c>
    </row>
    <row r="5807" spans="1:15" x14ac:dyDescent="0.25">
      <c r="A5807" t="s">
        <v>21</v>
      </c>
      <c r="B5807" t="s">
        <v>22</v>
      </c>
      <c r="C5807" t="s">
        <v>17</v>
      </c>
      <c r="D5807" t="s">
        <v>26</v>
      </c>
      <c r="E5807" t="s">
        <v>27</v>
      </c>
      <c r="F5807">
        <v>23.18</v>
      </c>
      <c r="G5807">
        <v>5</v>
      </c>
      <c r="H5807">
        <v>121.69499999999999</v>
      </c>
      <c r="I5807" s="1">
        <v>43760</v>
      </c>
      <c r="J5807" s="2">
        <v>0.15208333333333332</v>
      </c>
      <c r="K5807" t="s">
        <v>20</v>
      </c>
      <c r="L5807">
        <v>115.9</v>
      </c>
      <c r="M5807">
        <v>5.7949999999999999</v>
      </c>
      <c r="N5807">
        <v>6.4</v>
      </c>
      <c r="O5807">
        <v>10</v>
      </c>
    </row>
    <row r="5808" spans="1:15" x14ac:dyDescent="0.25">
      <c r="A5808" t="s">
        <v>21</v>
      </c>
      <c r="B5808" t="s">
        <v>31</v>
      </c>
      <c r="C5808" t="s">
        <v>17</v>
      </c>
      <c r="D5808" t="s">
        <v>26</v>
      </c>
      <c r="E5808" t="s">
        <v>19</v>
      </c>
      <c r="F5808">
        <v>78.86</v>
      </c>
      <c r="G5808">
        <v>9</v>
      </c>
      <c r="H5808">
        <v>745.22699999999998</v>
      </c>
      <c r="I5808" s="1">
        <v>43583</v>
      </c>
      <c r="J5808" s="2">
        <v>0.45347222222222222</v>
      </c>
      <c r="K5808" t="s">
        <v>20</v>
      </c>
      <c r="L5808">
        <v>709.74</v>
      </c>
      <c r="M5808">
        <v>35.487000000000002</v>
      </c>
      <c r="N5808">
        <v>7.6</v>
      </c>
      <c r="O5808">
        <v>4</v>
      </c>
    </row>
    <row r="5809" spans="1:15" x14ac:dyDescent="0.25">
      <c r="A5809" t="s">
        <v>21</v>
      </c>
      <c r="B5809" t="s">
        <v>16</v>
      </c>
      <c r="C5809" t="s">
        <v>23</v>
      </c>
      <c r="D5809" t="s">
        <v>26</v>
      </c>
      <c r="E5809" t="s">
        <v>29</v>
      </c>
      <c r="F5809">
        <v>83.78</v>
      </c>
      <c r="G5809">
        <v>1</v>
      </c>
      <c r="H5809">
        <v>87.968999999999994</v>
      </c>
      <c r="I5809" s="1">
        <v>43588</v>
      </c>
      <c r="J5809" s="2">
        <v>0.58611111111111114</v>
      </c>
      <c r="K5809" t="s">
        <v>20</v>
      </c>
      <c r="L5809">
        <v>83.78</v>
      </c>
      <c r="M5809">
        <v>4.1890000000000001</v>
      </c>
      <c r="N5809">
        <v>5</v>
      </c>
      <c r="O5809">
        <v>5</v>
      </c>
    </row>
    <row r="5810" spans="1:15" x14ac:dyDescent="0.25">
      <c r="A5810" t="s">
        <v>15</v>
      </c>
      <c r="B5810" t="s">
        <v>22</v>
      </c>
      <c r="C5810" t="s">
        <v>17</v>
      </c>
      <c r="D5810" t="s">
        <v>26</v>
      </c>
      <c r="E5810" t="s">
        <v>29</v>
      </c>
      <c r="F5810">
        <v>13.67</v>
      </c>
      <c r="G5810">
        <v>4</v>
      </c>
      <c r="H5810">
        <v>57.414000000000001</v>
      </c>
      <c r="I5810" s="1">
        <v>43586</v>
      </c>
      <c r="J5810" s="2">
        <v>0.33124999999999999</v>
      </c>
      <c r="K5810" t="s">
        <v>20</v>
      </c>
      <c r="L5810">
        <v>54.68</v>
      </c>
      <c r="M5810">
        <v>2.734</v>
      </c>
      <c r="N5810">
        <v>6.1</v>
      </c>
      <c r="O5810">
        <v>5</v>
      </c>
    </row>
    <row r="5811" spans="1:15" x14ac:dyDescent="0.25">
      <c r="A5811" t="s">
        <v>30</v>
      </c>
      <c r="B5811" t="s">
        <v>22</v>
      </c>
      <c r="C5811" t="s">
        <v>17</v>
      </c>
      <c r="D5811" t="s">
        <v>18</v>
      </c>
      <c r="E5811" t="s">
        <v>33</v>
      </c>
      <c r="F5811">
        <v>59.77</v>
      </c>
      <c r="G5811">
        <v>10</v>
      </c>
      <c r="H5811">
        <v>627.58500000000004</v>
      </c>
      <c r="I5811" s="1">
        <v>43507</v>
      </c>
      <c r="J5811" s="2">
        <v>0.76944444444444449</v>
      </c>
      <c r="K5811" t="s">
        <v>20</v>
      </c>
      <c r="L5811">
        <v>597.70000000000005</v>
      </c>
      <c r="M5811">
        <v>29.885000000000002</v>
      </c>
      <c r="N5811">
        <v>9.1999999999999993</v>
      </c>
      <c r="O5811">
        <v>2</v>
      </c>
    </row>
    <row r="5812" spans="1:15" x14ac:dyDescent="0.25">
      <c r="A5812" t="s">
        <v>15</v>
      </c>
      <c r="B5812" t="s">
        <v>22</v>
      </c>
      <c r="C5812" t="s">
        <v>17</v>
      </c>
      <c r="D5812" t="s">
        <v>26</v>
      </c>
      <c r="E5812" t="s">
        <v>33</v>
      </c>
      <c r="F5812">
        <v>73.86</v>
      </c>
      <c r="G5812">
        <v>7</v>
      </c>
      <c r="H5812">
        <v>542.87099999999998</v>
      </c>
      <c r="I5812" s="1">
        <v>43785</v>
      </c>
      <c r="J5812" s="2">
        <v>0.45208333333333334</v>
      </c>
      <c r="K5812" t="s">
        <v>20</v>
      </c>
      <c r="L5812">
        <v>517.02</v>
      </c>
      <c r="M5812">
        <v>25.850999999999999</v>
      </c>
      <c r="N5812">
        <v>8.4</v>
      </c>
      <c r="O5812">
        <v>11</v>
      </c>
    </row>
    <row r="5813" spans="1:15" x14ac:dyDescent="0.25">
      <c r="A5813" t="s">
        <v>21</v>
      </c>
      <c r="B5813" t="s">
        <v>16</v>
      </c>
      <c r="C5813" t="s">
        <v>17</v>
      </c>
      <c r="D5813" t="s">
        <v>18</v>
      </c>
      <c r="E5813" t="s">
        <v>27</v>
      </c>
      <c r="F5813">
        <v>36.85</v>
      </c>
      <c r="G5813">
        <v>10</v>
      </c>
      <c r="H5813">
        <v>386.92500000000001</v>
      </c>
      <c r="I5813" s="1">
        <v>43606</v>
      </c>
      <c r="J5813" s="2">
        <v>0.68888888888888888</v>
      </c>
      <c r="K5813" t="s">
        <v>20</v>
      </c>
      <c r="L5813">
        <v>368.5</v>
      </c>
      <c r="M5813">
        <v>18.425000000000001</v>
      </c>
      <c r="N5813">
        <v>9.5</v>
      </c>
      <c r="O5813">
        <v>5</v>
      </c>
    </row>
    <row r="5814" spans="1:15" x14ac:dyDescent="0.25">
      <c r="A5814" t="s">
        <v>30</v>
      </c>
      <c r="B5814" t="s">
        <v>22</v>
      </c>
      <c r="C5814" t="s">
        <v>23</v>
      </c>
      <c r="D5814" t="s">
        <v>18</v>
      </c>
      <c r="E5814" t="s">
        <v>27</v>
      </c>
      <c r="F5814">
        <v>88.81</v>
      </c>
      <c r="G5814">
        <v>8</v>
      </c>
      <c r="H5814">
        <v>746.00400000000002</v>
      </c>
      <c r="I5814" s="1">
        <v>43469</v>
      </c>
      <c r="J5814" s="2">
        <v>0.2298611111111111</v>
      </c>
      <c r="K5814" t="s">
        <v>28</v>
      </c>
      <c r="L5814">
        <v>710.48</v>
      </c>
      <c r="M5814">
        <v>35.524000000000001</v>
      </c>
      <c r="N5814">
        <v>4.3</v>
      </c>
      <c r="O5814">
        <v>1</v>
      </c>
    </row>
    <row r="5815" spans="1:15" x14ac:dyDescent="0.25">
      <c r="A5815" t="s">
        <v>21</v>
      </c>
      <c r="B5815" t="s">
        <v>31</v>
      </c>
      <c r="C5815" t="s">
        <v>17</v>
      </c>
      <c r="D5815" t="s">
        <v>18</v>
      </c>
      <c r="E5815" t="s">
        <v>33</v>
      </c>
      <c r="F5815">
        <v>70.16</v>
      </c>
      <c r="G5815">
        <v>10</v>
      </c>
      <c r="H5815">
        <v>736.68</v>
      </c>
      <c r="I5815" s="1">
        <v>43754</v>
      </c>
      <c r="J5815" s="2">
        <v>7.6388888888888886E-3</v>
      </c>
      <c r="K5815" t="s">
        <v>25</v>
      </c>
      <c r="L5815">
        <v>701.6</v>
      </c>
      <c r="M5815">
        <v>35.08</v>
      </c>
      <c r="N5815">
        <v>8.9</v>
      </c>
      <c r="O5815">
        <v>10</v>
      </c>
    </row>
    <row r="5816" spans="1:15" x14ac:dyDescent="0.25">
      <c r="A5816" t="s">
        <v>30</v>
      </c>
      <c r="B5816" t="s">
        <v>16</v>
      </c>
      <c r="C5816" t="s">
        <v>23</v>
      </c>
      <c r="D5816" t="s">
        <v>18</v>
      </c>
      <c r="E5816" t="s">
        <v>29</v>
      </c>
      <c r="F5816">
        <v>20</v>
      </c>
      <c r="G5816">
        <v>8</v>
      </c>
      <c r="H5816">
        <v>168</v>
      </c>
      <c r="I5816" s="1">
        <v>43532</v>
      </c>
      <c r="J5816" s="2">
        <v>0.87777777777777777</v>
      </c>
      <c r="K5816" t="s">
        <v>25</v>
      </c>
      <c r="L5816">
        <v>160</v>
      </c>
      <c r="M5816">
        <v>8</v>
      </c>
      <c r="N5816">
        <v>5.6</v>
      </c>
      <c r="O5816">
        <v>3</v>
      </c>
    </row>
    <row r="5817" spans="1:15" x14ac:dyDescent="0.25">
      <c r="A5817" t="s">
        <v>15</v>
      </c>
      <c r="B5817" t="s">
        <v>22</v>
      </c>
      <c r="C5817" t="s">
        <v>17</v>
      </c>
      <c r="D5817" t="s">
        <v>26</v>
      </c>
      <c r="E5817" t="s">
        <v>24</v>
      </c>
      <c r="F5817">
        <v>74.44</v>
      </c>
      <c r="G5817">
        <v>9</v>
      </c>
      <c r="H5817">
        <v>703.45799999999997</v>
      </c>
      <c r="I5817" s="1">
        <v>43561</v>
      </c>
      <c r="J5817" s="2">
        <v>0.53055555555555556</v>
      </c>
      <c r="K5817" t="s">
        <v>28</v>
      </c>
      <c r="L5817">
        <v>669.96</v>
      </c>
      <c r="M5817">
        <v>33.497999999999998</v>
      </c>
      <c r="N5817">
        <v>9.9</v>
      </c>
      <c r="O5817">
        <v>4</v>
      </c>
    </row>
    <row r="5818" spans="1:15" x14ac:dyDescent="0.25">
      <c r="A5818" t="s">
        <v>15</v>
      </c>
      <c r="B5818" t="s">
        <v>16</v>
      </c>
      <c r="C5818" t="s">
        <v>23</v>
      </c>
      <c r="D5818" t="s">
        <v>26</v>
      </c>
      <c r="E5818" t="s">
        <v>32</v>
      </c>
      <c r="F5818">
        <v>52.11</v>
      </c>
      <c r="G5818">
        <v>10</v>
      </c>
      <c r="H5818">
        <v>547.15499999999997</v>
      </c>
      <c r="I5818" s="1">
        <v>43591</v>
      </c>
      <c r="J5818" s="2">
        <v>0.50624999999999998</v>
      </c>
      <c r="K5818" t="s">
        <v>20</v>
      </c>
      <c r="L5818">
        <v>521.1</v>
      </c>
      <c r="M5818">
        <v>26.055</v>
      </c>
      <c r="N5818">
        <v>7.1</v>
      </c>
      <c r="O5818">
        <v>5</v>
      </c>
    </row>
    <row r="5819" spans="1:15" x14ac:dyDescent="0.25">
      <c r="A5819" t="s">
        <v>15</v>
      </c>
      <c r="B5819" t="s">
        <v>16</v>
      </c>
      <c r="C5819" t="s">
        <v>17</v>
      </c>
      <c r="D5819" t="s">
        <v>18</v>
      </c>
      <c r="E5819" t="s">
        <v>24</v>
      </c>
      <c r="F5819">
        <v>53.46</v>
      </c>
      <c r="G5819">
        <v>4</v>
      </c>
      <c r="H5819">
        <v>224.53200000000001</v>
      </c>
      <c r="I5819" s="1">
        <v>43813</v>
      </c>
      <c r="J5819" s="2">
        <v>0.87569444444444444</v>
      </c>
      <c r="K5819" t="s">
        <v>28</v>
      </c>
      <c r="L5819">
        <v>213.84</v>
      </c>
      <c r="M5819">
        <v>10.692</v>
      </c>
      <c r="N5819">
        <v>9</v>
      </c>
      <c r="O5819">
        <v>12</v>
      </c>
    </row>
    <row r="5820" spans="1:15" x14ac:dyDescent="0.25">
      <c r="A5820" t="s">
        <v>21</v>
      </c>
      <c r="B5820" t="s">
        <v>31</v>
      </c>
      <c r="C5820" t="s">
        <v>17</v>
      </c>
      <c r="D5820" t="s">
        <v>26</v>
      </c>
      <c r="E5820" t="s">
        <v>32</v>
      </c>
      <c r="F5820">
        <v>95.4</v>
      </c>
      <c r="G5820">
        <v>2</v>
      </c>
      <c r="H5820">
        <v>200.34</v>
      </c>
      <c r="I5820" s="1">
        <v>43663</v>
      </c>
      <c r="J5820" s="2">
        <v>0.53472222222222221</v>
      </c>
      <c r="K5820" t="s">
        <v>25</v>
      </c>
      <c r="L5820">
        <v>190.8</v>
      </c>
      <c r="M5820">
        <v>9.5399999999999991</v>
      </c>
      <c r="N5820">
        <v>7.2</v>
      </c>
      <c r="O5820">
        <v>7</v>
      </c>
    </row>
    <row r="5821" spans="1:15" x14ac:dyDescent="0.25">
      <c r="A5821" t="s">
        <v>21</v>
      </c>
      <c r="B5821" t="s">
        <v>22</v>
      </c>
      <c r="C5821" t="s">
        <v>17</v>
      </c>
      <c r="D5821" t="s">
        <v>26</v>
      </c>
      <c r="E5821" t="s">
        <v>32</v>
      </c>
      <c r="F5821">
        <v>17.91</v>
      </c>
      <c r="G5821">
        <v>7</v>
      </c>
      <c r="H5821">
        <v>131.63849999999999</v>
      </c>
      <c r="I5821" s="1">
        <v>43518</v>
      </c>
      <c r="J5821" s="2">
        <v>0.79305555555555551</v>
      </c>
      <c r="K5821" t="s">
        <v>28</v>
      </c>
      <c r="L5821">
        <v>125.37</v>
      </c>
      <c r="M5821">
        <v>6.2685000000000004</v>
      </c>
      <c r="N5821">
        <v>4.2</v>
      </c>
      <c r="O5821">
        <v>2</v>
      </c>
    </row>
    <row r="5822" spans="1:15" x14ac:dyDescent="0.25">
      <c r="A5822" t="s">
        <v>15</v>
      </c>
      <c r="B5822" t="s">
        <v>22</v>
      </c>
      <c r="C5822" t="s">
        <v>17</v>
      </c>
      <c r="D5822" t="s">
        <v>18</v>
      </c>
      <c r="E5822" t="s">
        <v>24</v>
      </c>
      <c r="F5822">
        <v>16.09</v>
      </c>
      <c r="G5822">
        <v>10</v>
      </c>
      <c r="H5822">
        <v>168.94499999999999</v>
      </c>
      <c r="I5822" s="1">
        <v>43491</v>
      </c>
      <c r="J5822" s="2">
        <v>0.67847222222222225</v>
      </c>
      <c r="K5822" t="s">
        <v>28</v>
      </c>
      <c r="L5822">
        <v>160.9</v>
      </c>
      <c r="M5822">
        <v>8.0449999999999999</v>
      </c>
      <c r="N5822">
        <v>7.3</v>
      </c>
      <c r="O5822">
        <v>1</v>
      </c>
    </row>
    <row r="5823" spans="1:15" x14ac:dyDescent="0.25">
      <c r="A5823" t="s">
        <v>21</v>
      </c>
      <c r="B5823" t="s">
        <v>16</v>
      </c>
      <c r="C5823" t="s">
        <v>23</v>
      </c>
      <c r="D5823" t="s">
        <v>18</v>
      </c>
      <c r="E5823" t="s">
        <v>33</v>
      </c>
      <c r="F5823">
        <v>20.83</v>
      </c>
      <c r="G5823">
        <v>7</v>
      </c>
      <c r="H5823">
        <v>153.10050000000001</v>
      </c>
      <c r="I5823" s="1">
        <v>43700</v>
      </c>
      <c r="J5823" s="2">
        <v>0.89513888888888893</v>
      </c>
      <c r="K5823" t="s">
        <v>28</v>
      </c>
      <c r="L5823">
        <v>145.81</v>
      </c>
      <c r="M5823">
        <v>7.2904999999999998</v>
      </c>
      <c r="N5823">
        <v>7.3</v>
      </c>
      <c r="O5823">
        <v>8</v>
      </c>
    </row>
    <row r="5824" spans="1:15" x14ac:dyDescent="0.25">
      <c r="A5824" t="s">
        <v>15</v>
      </c>
      <c r="B5824" t="s">
        <v>22</v>
      </c>
      <c r="C5824" t="s">
        <v>17</v>
      </c>
      <c r="D5824" t="s">
        <v>18</v>
      </c>
      <c r="E5824" t="s">
        <v>29</v>
      </c>
      <c r="F5824">
        <v>80.5</v>
      </c>
      <c r="G5824">
        <v>10</v>
      </c>
      <c r="H5824">
        <v>845.25</v>
      </c>
      <c r="I5824" s="1">
        <v>43630</v>
      </c>
      <c r="J5824" s="2">
        <v>0.2076388888888889</v>
      </c>
      <c r="K5824" t="s">
        <v>25</v>
      </c>
      <c r="L5824">
        <v>805</v>
      </c>
      <c r="M5824">
        <v>40.25</v>
      </c>
      <c r="N5824">
        <v>9.6999999999999993</v>
      </c>
      <c r="O5824">
        <v>6</v>
      </c>
    </row>
    <row r="5825" spans="1:15" x14ac:dyDescent="0.25">
      <c r="A5825" t="s">
        <v>30</v>
      </c>
      <c r="B5825" t="s">
        <v>31</v>
      </c>
      <c r="C5825" t="s">
        <v>23</v>
      </c>
      <c r="D5825" t="s">
        <v>26</v>
      </c>
      <c r="E5825" t="s">
        <v>19</v>
      </c>
      <c r="F5825">
        <v>61.78</v>
      </c>
      <c r="G5825">
        <v>7</v>
      </c>
      <c r="H5825">
        <v>454.08300000000003</v>
      </c>
      <c r="I5825" s="1">
        <v>43629</v>
      </c>
      <c r="J5825" s="2">
        <v>0.80902777777777779</v>
      </c>
      <c r="K5825" t="s">
        <v>20</v>
      </c>
      <c r="L5825">
        <v>432.46</v>
      </c>
      <c r="M5825">
        <v>21.623000000000001</v>
      </c>
      <c r="N5825">
        <v>4.8</v>
      </c>
      <c r="O5825">
        <v>6</v>
      </c>
    </row>
    <row r="5826" spans="1:15" x14ac:dyDescent="0.25">
      <c r="A5826" t="s">
        <v>30</v>
      </c>
      <c r="B5826" t="s">
        <v>31</v>
      </c>
      <c r="C5826" t="s">
        <v>17</v>
      </c>
      <c r="D5826" t="s">
        <v>26</v>
      </c>
      <c r="E5826" t="s">
        <v>33</v>
      </c>
      <c r="F5826">
        <v>27.6</v>
      </c>
      <c r="G5826">
        <v>5</v>
      </c>
      <c r="H5826">
        <v>144.9</v>
      </c>
      <c r="I5826" s="1">
        <v>43771</v>
      </c>
      <c r="J5826" s="2">
        <v>0.86458333333333337</v>
      </c>
      <c r="K5826" t="s">
        <v>28</v>
      </c>
      <c r="L5826">
        <v>138</v>
      </c>
      <c r="M5826">
        <v>6.9</v>
      </c>
      <c r="N5826">
        <v>6</v>
      </c>
      <c r="O5826">
        <v>11</v>
      </c>
    </row>
    <row r="5827" spans="1:15" x14ac:dyDescent="0.25">
      <c r="A5827" t="s">
        <v>21</v>
      </c>
      <c r="B5827" t="s">
        <v>31</v>
      </c>
      <c r="C5827" t="s">
        <v>23</v>
      </c>
      <c r="D5827" t="s">
        <v>26</v>
      </c>
      <c r="E5827" t="s">
        <v>19</v>
      </c>
      <c r="F5827">
        <v>98.87</v>
      </c>
      <c r="G5827">
        <v>2</v>
      </c>
      <c r="H5827">
        <v>207.62700000000001</v>
      </c>
      <c r="I5827" s="1">
        <v>43689</v>
      </c>
      <c r="J5827" s="2">
        <v>0.2590277777777778</v>
      </c>
      <c r="K5827" t="s">
        <v>28</v>
      </c>
      <c r="L5827">
        <v>197.74</v>
      </c>
      <c r="M5827">
        <v>9.8870000000000005</v>
      </c>
      <c r="N5827">
        <v>9.4</v>
      </c>
      <c r="O5827">
        <v>8</v>
      </c>
    </row>
    <row r="5828" spans="1:15" x14ac:dyDescent="0.25">
      <c r="A5828" t="s">
        <v>15</v>
      </c>
      <c r="B5828" t="s">
        <v>22</v>
      </c>
      <c r="C5828" t="s">
        <v>17</v>
      </c>
      <c r="D5828" t="s">
        <v>26</v>
      </c>
      <c r="E5828" t="s">
        <v>19</v>
      </c>
      <c r="F5828">
        <v>26.05</v>
      </c>
      <c r="G5828">
        <v>5</v>
      </c>
      <c r="H5828">
        <v>136.76249999999999</v>
      </c>
      <c r="I5828" s="1">
        <v>43711</v>
      </c>
      <c r="J5828" s="2">
        <v>0.49930555555555556</v>
      </c>
      <c r="K5828" t="s">
        <v>28</v>
      </c>
      <c r="L5828">
        <v>130.25</v>
      </c>
      <c r="M5828">
        <v>6.5125000000000002</v>
      </c>
      <c r="N5828">
        <v>5.2</v>
      </c>
      <c r="O5828">
        <v>9</v>
      </c>
    </row>
    <row r="5829" spans="1:15" x14ac:dyDescent="0.25">
      <c r="A5829" t="s">
        <v>21</v>
      </c>
      <c r="B5829" t="s">
        <v>16</v>
      </c>
      <c r="C5829" t="s">
        <v>17</v>
      </c>
      <c r="D5829" t="s">
        <v>26</v>
      </c>
      <c r="E5829" t="s">
        <v>33</v>
      </c>
      <c r="F5829">
        <v>75.650000000000006</v>
      </c>
      <c r="G5829">
        <v>6</v>
      </c>
      <c r="H5829">
        <v>476.59500000000003</v>
      </c>
      <c r="I5829" s="1">
        <v>43756</v>
      </c>
      <c r="J5829" s="2">
        <v>0.58333333333333337</v>
      </c>
      <c r="K5829" t="s">
        <v>28</v>
      </c>
      <c r="L5829">
        <v>453.9</v>
      </c>
      <c r="M5829">
        <v>22.695</v>
      </c>
      <c r="N5829">
        <v>6.8</v>
      </c>
      <c r="O5829">
        <v>10</v>
      </c>
    </row>
    <row r="5830" spans="1:15" x14ac:dyDescent="0.25">
      <c r="A5830" t="s">
        <v>21</v>
      </c>
      <c r="B5830" t="s">
        <v>16</v>
      </c>
      <c r="C5830" t="s">
        <v>23</v>
      </c>
      <c r="D5830" t="s">
        <v>26</v>
      </c>
      <c r="E5830" t="s">
        <v>33</v>
      </c>
      <c r="F5830">
        <v>70.959999999999994</v>
      </c>
      <c r="G5830">
        <v>8</v>
      </c>
      <c r="H5830">
        <v>596.06399999999996</v>
      </c>
      <c r="I5830" s="1">
        <v>43718</v>
      </c>
      <c r="J5830" s="2">
        <v>1.5277777777777777E-2</v>
      </c>
      <c r="K5830" t="s">
        <v>20</v>
      </c>
      <c r="L5830">
        <v>567.67999999999995</v>
      </c>
      <c r="M5830">
        <v>28.384</v>
      </c>
      <c r="N5830">
        <v>6</v>
      </c>
      <c r="O5830">
        <v>9</v>
      </c>
    </row>
    <row r="5831" spans="1:15" x14ac:dyDescent="0.25">
      <c r="A5831" t="s">
        <v>21</v>
      </c>
      <c r="B5831" t="s">
        <v>31</v>
      </c>
      <c r="C5831" t="s">
        <v>23</v>
      </c>
      <c r="D5831" t="s">
        <v>26</v>
      </c>
      <c r="E5831" t="s">
        <v>24</v>
      </c>
      <c r="F5831">
        <v>15.76</v>
      </c>
      <c r="G5831">
        <v>7</v>
      </c>
      <c r="H5831">
        <v>115.836</v>
      </c>
      <c r="I5831" s="1">
        <v>43520</v>
      </c>
      <c r="J5831" s="2">
        <v>1.8055555555555554E-2</v>
      </c>
      <c r="K5831" t="s">
        <v>28</v>
      </c>
      <c r="L5831">
        <v>110.32</v>
      </c>
      <c r="M5831">
        <v>5.516</v>
      </c>
      <c r="N5831">
        <v>9</v>
      </c>
      <c r="O5831">
        <v>2</v>
      </c>
    </row>
    <row r="5832" spans="1:15" x14ac:dyDescent="0.25">
      <c r="A5832" t="s">
        <v>30</v>
      </c>
      <c r="B5832" t="s">
        <v>16</v>
      </c>
      <c r="C5832" t="s">
        <v>17</v>
      </c>
      <c r="D5832" t="s">
        <v>18</v>
      </c>
      <c r="E5832" t="s">
        <v>24</v>
      </c>
      <c r="F5832">
        <v>29.85</v>
      </c>
      <c r="G5832">
        <v>5</v>
      </c>
      <c r="H5832">
        <v>156.71250000000001</v>
      </c>
      <c r="I5832" s="1">
        <v>43518</v>
      </c>
      <c r="J5832" s="2">
        <v>0.59444444444444444</v>
      </c>
      <c r="K5832" t="s">
        <v>20</v>
      </c>
      <c r="L5832">
        <v>149.25</v>
      </c>
      <c r="M5832">
        <v>7.4625000000000004</v>
      </c>
      <c r="N5832">
        <v>7</v>
      </c>
      <c r="O5832">
        <v>2</v>
      </c>
    </row>
    <row r="5833" spans="1:15" x14ac:dyDescent="0.25">
      <c r="A5833" t="s">
        <v>30</v>
      </c>
      <c r="B5833" t="s">
        <v>22</v>
      </c>
      <c r="C5833" t="s">
        <v>23</v>
      </c>
      <c r="D5833" t="s">
        <v>26</v>
      </c>
      <c r="E5833" t="s">
        <v>32</v>
      </c>
      <c r="F5833">
        <v>12.27</v>
      </c>
      <c r="G5833">
        <v>10</v>
      </c>
      <c r="H5833">
        <v>128.83500000000001</v>
      </c>
      <c r="I5833" s="1">
        <v>43648</v>
      </c>
      <c r="J5833" s="2">
        <v>0.61736111111111114</v>
      </c>
      <c r="K5833" t="s">
        <v>20</v>
      </c>
      <c r="L5833">
        <v>122.7</v>
      </c>
      <c r="M5833">
        <v>6.1349999999999998</v>
      </c>
      <c r="N5833">
        <v>4.0999999999999996</v>
      </c>
      <c r="O5833">
        <v>7</v>
      </c>
    </row>
    <row r="5834" spans="1:15" x14ac:dyDescent="0.25">
      <c r="A5834" t="s">
        <v>21</v>
      </c>
      <c r="B5834" t="s">
        <v>22</v>
      </c>
      <c r="C5834" t="s">
        <v>17</v>
      </c>
      <c r="D5834" t="s">
        <v>18</v>
      </c>
      <c r="E5834" t="s">
        <v>27</v>
      </c>
      <c r="F5834">
        <v>93.01</v>
      </c>
      <c r="G5834">
        <v>4</v>
      </c>
      <c r="H5834">
        <v>390.642</v>
      </c>
      <c r="I5834" s="1">
        <v>43646</v>
      </c>
      <c r="J5834" s="2">
        <v>0.51944444444444449</v>
      </c>
      <c r="K5834" t="s">
        <v>25</v>
      </c>
      <c r="L5834">
        <v>372.04</v>
      </c>
      <c r="M5834">
        <v>18.602</v>
      </c>
      <c r="N5834">
        <v>9.5</v>
      </c>
      <c r="O5834">
        <v>6</v>
      </c>
    </row>
    <row r="5835" spans="1:15" x14ac:dyDescent="0.25">
      <c r="A5835" t="s">
        <v>15</v>
      </c>
      <c r="B5835" t="s">
        <v>16</v>
      </c>
      <c r="C5835" t="s">
        <v>23</v>
      </c>
      <c r="D5835" t="s">
        <v>18</v>
      </c>
      <c r="E5835" t="s">
        <v>24</v>
      </c>
      <c r="F5835">
        <v>42.46</v>
      </c>
      <c r="G5835">
        <v>5</v>
      </c>
      <c r="H5835">
        <v>222.91499999999999</v>
      </c>
      <c r="I5835" s="1">
        <v>43598</v>
      </c>
      <c r="J5835" s="2">
        <v>0.29305555555555557</v>
      </c>
      <c r="K5835" t="s">
        <v>25</v>
      </c>
      <c r="L5835">
        <v>212.3</v>
      </c>
      <c r="M5835">
        <v>10.615</v>
      </c>
      <c r="N5835">
        <v>9.3000000000000007</v>
      </c>
      <c r="O5835">
        <v>5</v>
      </c>
    </row>
    <row r="5836" spans="1:15" x14ac:dyDescent="0.25">
      <c r="A5836" t="s">
        <v>21</v>
      </c>
      <c r="B5836" t="s">
        <v>22</v>
      </c>
      <c r="C5836" t="s">
        <v>17</v>
      </c>
      <c r="D5836" t="s">
        <v>26</v>
      </c>
      <c r="E5836" t="s">
        <v>33</v>
      </c>
      <c r="F5836">
        <v>19.87</v>
      </c>
      <c r="G5836">
        <v>7</v>
      </c>
      <c r="H5836">
        <v>146.0445</v>
      </c>
      <c r="I5836" s="1">
        <v>43610</v>
      </c>
      <c r="J5836" s="2">
        <v>0.68611111111111112</v>
      </c>
      <c r="K5836" t="s">
        <v>20</v>
      </c>
      <c r="L5836">
        <v>139.09</v>
      </c>
      <c r="M5836">
        <v>6.9545000000000003</v>
      </c>
      <c r="N5836">
        <v>7.9</v>
      </c>
      <c r="O5836">
        <v>5</v>
      </c>
    </row>
    <row r="5837" spans="1:15" x14ac:dyDescent="0.25">
      <c r="A5837" t="s">
        <v>15</v>
      </c>
      <c r="B5837" t="s">
        <v>31</v>
      </c>
      <c r="C5837" t="s">
        <v>17</v>
      </c>
      <c r="D5837" t="s">
        <v>26</v>
      </c>
      <c r="E5837" t="s">
        <v>27</v>
      </c>
      <c r="F5837">
        <v>41.19</v>
      </c>
      <c r="G5837">
        <v>3</v>
      </c>
      <c r="H5837">
        <v>129.74850000000001</v>
      </c>
      <c r="I5837" s="1">
        <v>43721</v>
      </c>
      <c r="J5837" s="2">
        <v>0.3</v>
      </c>
      <c r="K5837" t="s">
        <v>25</v>
      </c>
      <c r="L5837">
        <v>123.57</v>
      </c>
      <c r="M5837">
        <v>6.1784999999999997</v>
      </c>
      <c r="N5837">
        <v>8.8000000000000007</v>
      </c>
      <c r="O5837">
        <v>9</v>
      </c>
    </row>
    <row r="5838" spans="1:15" x14ac:dyDescent="0.25">
      <c r="A5838" t="s">
        <v>30</v>
      </c>
      <c r="B5838" t="s">
        <v>31</v>
      </c>
      <c r="C5838" t="s">
        <v>23</v>
      </c>
      <c r="D5838" t="s">
        <v>26</v>
      </c>
      <c r="E5838" t="s">
        <v>27</v>
      </c>
      <c r="F5838">
        <v>12.25</v>
      </c>
      <c r="G5838">
        <v>4</v>
      </c>
      <c r="H5838">
        <v>51.45</v>
      </c>
      <c r="I5838" s="1">
        <v>43516</v>
      </c>
      <c r="J5838" s="2">
        <v>0.71180555555555558</v>
      </c>
      <c r="K5838" t="s">
        <v>20</v>
      </c>
      <c r="L5838">
        <v>49</v>
      </c>
      <c r="M5838">
        <v>2.4500000000000002</v>
      </c>
      <c r="N5838">
        <v>9.3000000000000007</v>
      </c>
      <c r="O5838">
        <v>2</v>
      </c>
    </row>
    <row r="5839" spans="1:15" x14ac:dyDescent="0.25">
      <c r="A5839" t="s">
        <v>21</v>
      </c>
      <c r="B5839" t="s">
        <v>31</v>
      </c>
      <c r="C5839" t="s">
        <v>17</v>
      </c>
      <c r="D5839" t="s">
        <v>18</v>
      </c>
      <c r="E5839" t="s">
        <v>33</v>
      </c>
      <c r="F5839">
        <v>33.479999999999997</v>
      </c>
      <c r="G5839">
        <v>5</v>
      </c>
      <c r="H5839">
        <v>175.77</v>
      </c>
      <c r="I5839" s="1">
        <v>43685</v>
      </c>
      <c r="J5839" s="2">
        <v>0.47708333333333336</v>
      </c>
      <c r="K5839" t="s">
        <v>28</v>
      </c>
      <c r="L5839">
        <v>167.4</v>
      </c>
      <c r="M5839">
        <v>8.3699999999999992</v>
      </c>
      <c r="N5839">
        <v>9.1999999999999993</v>
      </c>
      <c r="O5839">
        <v>8</v>
      </c>
    </row>
    <row r="5840" spans="1:15" x14ac:dyDescent="0.25">
      <c r="A5840" t="s">
        <v>30</v>
      </c>
      <c r="B5840" t="s">
        <v>16</v>
      </c>
      <c r="C5840" t="s">
        <v>17</v>
      </c>
      <c r="D5840" t="s">
        <v>26</v>
      </c>
      <c r="E5840" t="s">
        <v>32</v>
      </c>
      <c r="F5840">
        <v>40.270000000000003</v>
      </c>
      <c r="G5840">
        <v>1</v>
      </c>
      <c r="H5840">
        <v>42.283499999999997</v>
      </c>
      <c r="I5840" s="1">
        <v>43706</v>
      </c>
      <c r="J5840" s="2">
        <v>0.64722222222222225</v>
      </c>
      <c r="K5840" t="s">
        <v>28</v>
      </c>
      <c r="L5840">
        <v>40.270000000000003</v>
      </c>
      <c r="M5840">
        <v>2.0135000000000001</v>
      </c>
      <c r="N5840">
        <v>9.6</v>
      </c>
      <c r="O5840">
        <v>8</v>
      </c>
    </row>
    <row r="5841" spans="1:15" x14ac:dyDescent="0.25">
      <c r="A5841" t="s">
        <v>21</v>
      </c>
      <c r="B5841" t="s">
        <v>22</v>
      </c>
      <c r="C5841" t="s">
        <v>23</v>
      </c>
      <c r="D5841" t="s">
        <v>18</v>
      </c>
      <c r="E5841" t="s">
        <v>19</v>
      </c>
      <c r="F5841">
        <v>94.19</v>
      </c>
      <c r="G5841">
        <v>9</v>
      </c>
      <c r="H5841">
        <v>890.09550000000002</v>
      </c>
      <c r="I5841" s="1">
        <v>43589</v>
      </c>
      <c r="J5841" s="2">
        <v>0.30625000000000002</v>
      </c>
      <c r="K5841" t="s">
        <v>20</v>
      </c>
      <c r="L5841">
        <v>847.71</v>
      </c>
      <c r="M5841">
        <v>42.3855</v>
      </c>
      <c r="N5841">
        <v>8.9</v>
      </c>
      <c r="O5841">
        <v>5</v>
      </c>
    </row>
    <row r="5842" spans="1:15" x14ac:dyDescent="0.25">
      <c r="A5842" t="s">
        <v>21</v>
      </c>
      <c r="B5842" t="s">
        <v>31</v>
      </c>
      <c r="C5842" t="s">
        <v>23</v>
      </c>
      <c r="D5842" t="s">
        <v>26</v>
      </c>
      <c r="E5842" t="s">
        <v>27</v>
      </c>
      <c r="F5842">
        <v>50.83</v>
      </c>
      <c r="G5842">
        <v>1</v>
      </c>
      <c r="H5842">
        <v>53.371499999999997</v>
      </c>
      <c r="I5842" s="1">
        <v>43477</v>
      </c>
      <c r="J5842" s="2">
        <v>0.8618055555555556</v>
      </c>
      <c r="K5842" t="s">
        <v>28</v>
      </c>
      <c r="L5842">
        <v>50.83</v>
      </c>
      <c r="M5842">
        <v>2.5415000000000001</v>
      </c>
      <c r="N5842">
        <v>9.9</v>
      </c>
      <c r="O5842">
        <v>1</v>
      </c>
    </row>
    <row r="5843" spans="1:15" x14ac:dyDescent="0.25">
      <c r="A5843" t="s">
        <v>30</v>
      </c>
      <c r="B5843" t="s">
        <v>31</v>
      </c>
      <c r="C5843" t="s">
        <v>17</v>
      </c>
      <c r="D5843" t="s">
        <v>26</v>
      </c>
      <c r="E5843" t="s">
        <v>24</v>
      </c>
      <c r="F5843">
        <v>69.42</v>
      </c>
      <c r="G5843">
        <v>8</v>
      </c>
      <c r="H5843">
        <v>583.12800000000004</v>
      </c>
      <c r="I5843" s="1">
        <v>43789</v>
      </c>
      <c r="J5843" s="2">
        <v>0.32500000000000001</v>
      </c>
      <c r="K5843" t="s">
        <v>20</v>
      </c>
      <c r="L5843">
        <v>555.36</v>
      </c>
      <c r="M5843">
        <v>27.768000000000001</v>
      </c>
      <c r="N5843">
        <v>4.5</v>
      </c>
      <c r="O5843">
        <v>11</v>
      </c>
    </row>
    <row r="5844" spans="1:15" x14ac:dyDescent="0.25">
      <c r="A5844" t="s">
        <v>21</v>
      </c>
      <c r="B5844" t="s">
        <v>22</v>
      </c>
      <c r="C5844" t="s">
        <v>23</v>
      </c>
      <c r="D5844" t="s">
        <v>26</v>
      </c>
      <c r="E5844" t="s">
        <v>19</v>
      </c>
      <c r="F5844">
        <v>36.869999999999997</v>
      </c>
      <c r="G5844">
        <v>4</v>
      </c>
      <c r="H5844">
        <v>154.85400000000001</v>
      </c>
      <c r="I5844" s="1">
        <v>43587</v>
      </c>
      <c r="J5844" s="2">
        <v>0.2902777777777778</v>
      </c>
      <c r="K5844" t="s">
        <v>28</v>
      </c>
      <c r="L5844">
        <v>147.47999999999999</v>
      </c>
      <c r="M5844">
        <v>7.3739999999999997</v>
      </c>
      <c r="N5844">
        <v>5.8</v>
      </c>
      <c r="O5844">
        <v>5</v>
      </c>
    </row>
    <row r="5845" spans="1:15" x14ac:dyDescent="0.25">
      <c r="A5845" t="s">
        <v>15</v>
      </c>
      <c r="B5845" t="s">
        <v>31</v>
      </c>
      <c r="C5845" t="s">
        <v>23</v>
      </c>
      <c r="D5845" t="s">
        <v>26</v>
      </c>
      <c r="E5845" t="s">
        <v>24</v>
      </c>
      <c r="F5845">
        <v>37.01</v>
      </c>
      <c r="G5845">
        <v>5</v>
      </c>
      <c r="H5845">
        <v>194.30250000000001</v>
      </c>
      <c r="I5845" s="1">
        <v>43633</v>
      </c>
      <c r="J5845" s="2">
        <v>0.65</v>
      </c>
      <c r="K5845" t="s">
        <v>25</v>
      </c>
      <c r="L5845">
        <v>185.05</v>
      </c>
      <c r="M5845">
        <v>9.2524999999999995</v>
      </c>
      <c r="N5845">
        <v>6.2</v>
      </c>
      <c r="O5845">
        <v>6</v>
      </c>
    </row>
    <row r="5846" spans="1:15" x14ac:dyDescent="0.25">
      <c r="A5846" t="s">
        <v>21</v>
      </c>
      <c r="B5846" t="s">
        <v>16</v>
      </c>
      <c r="C5846" t="s">
        <v>17</v>
      </c>
      <c r="D5846" t="s">
        <v>18</v>
      </c>
      <c r="E5846" t="s">
        <v>32</v>
      </c>
      <c r="F5846">
        <v>12.67</v>
      </c>
      <c r="G5846">
        <v>1</v>
      </c>
      <c r="H5846">
        <v>13.3035</v>
      </c>
      <c r="I5846" s="1">
        <v>43758</v>
      </c>
      <c r="J5846" s="2">
        <v>0.49513888888888891</v>
      </c>
      <c r="K5846" t="s">
        <v>25</v>
      </c>
      <c r="L5846">
        <v>12.67</v>
      </c>
      <c r="M5846">
        <v>0.63349999999999995</v>
      </c>
      <c r="N5846">
        <v>5.9</v>
      </c>
      <c r="O5846">
        <v>10</v>
      </c>
    </row>
    <row r="5847" spans="1:15" x14ac:dyDescent="0.25">
      <c r="A5847" t="s">
        <v>15</v>
      </c>
      <c r="B5847" t="s">
        <v>31</v>
      </c>
      <c r="C5847" t="s">
        <v>17</v>
      </c>
      <c r="D5847" t="s">
        <v>26</v>
      </c>
      <c r="E5847" t="s">
        <v>33</v>
      </c>
      <c r="F5847">
        <v>21.43</v>
      </c>
      <c r="G5847">
        <v>6</v>
      </c>
      <c r="H5847">
        <v>135.00899999999999</v>
      </c>
      <c r="I5847" s="1">
        <v>43657</v>
      </c>
      <c r="J5847" s="2">
        <v>0.90347222222222223</v>
      </c>
      <c r="K5847" t="s">
        <v>25</v>
      </c>
      <c r="L5847">
        <v>128.58000000000001</v>
      </c>
      <c r="M5847">
        <v>6.4290000000000003</v>
      </c>
      <c r="N5847">
        <v>5.7</v>
      </c>
      <c r="O5847">
        <v>7</v>
      </c>
    </row>
    <row r="5848" spans="1:15" x14ac:dyDescent="0.25">
      <c r="A5848" t="s">
        <v>21</v>
      </c>
      <c r="B5848" t="s">
        <v>31</v>
      </c>
      <c r="C5848" t="s">
        <v>23</v>
      </c>
      <c r="D5848" t="s">
        <v>26</v>
      </c>
      <c r="E5848" t="s">
        <v>29</v>
      </c>
      <c r="F5848">
        <v>34.43</v>
      </c>
      <c r="G5848">
        <v>10</v>
      </c>
      <c r="H5848">
        <v>361.51499999999999</v>
      </c>
      <c r="I5848" s="1">
        <v>43496</v>
      </c>
      <c r="J5848" s="2">
        <v>4.7222222222222221E-2</v>
      </c>
      <c r="K5848" t="s">
        <v>25</v>
      </c>
      <c r="L5848">
        <v>344.3</v>
      </c>
      <c r="M5848">
        <v>17.215</v>
      </c>
      <c r="N5848">
        <v>9.9</v>
      </c>
      <c r="O5848">
        <v>1</v>
      </c>
    </row>
    <row r="5849" spans="1:15" x14ac:dyDescent="0.25">
      <c r="A5849" t="s">
        <v>15</v>
      </c>
      <c r="B5849" t="s">
        <v>22</v>
      </c>
      <c r="C5849" t="s">
        <v>17</v>
      </c>
      <c r="D5849" t="s">
        <v>18</v>
      </c>
      <c r="E5849" t="s">
        <v>32</v>
      </c>
      <c r="F5849">
        <v>79.650000000000006</v>
      </c>
      <c r="G5849">
        <v>6</v>
      </c>
      <c r="H5849">
        <v>501.79500000000002</v>
      </c>
      <c r="I5849" s="1">
        <v>43677</v>
      </c>
      <c r="J5849" s="2">
        <v>0.50624999999999998</v>
      </c>
      <c r="K5849" t="s">
        <v>28</v>
      </c>
      <c r="L5849">
        <v>477.9</v>
      </c>
      <c r="M5849">
        <v>23.895</v>
      </c>
      <c r="N5849">
        <v>8.5</v>
      </c>
      <c r="O5849">
        <v>7</v>
      </c>
    </row>
    <row r="5850" spans="1:15" x14ac:dyDescent="0.25">
      <c r="A5850" t="s">
        <v>21</v>
      </c>
      <c r="B5850" t="s">
        <v>22</v>
      </c>
      <c r="C5850" t="s">
        <v>17</v>
      </c>
      <c r="D5850" t="s">
        <v>18</v>
      </c>
      <c r="E5850" t="s">
        <v>19</v>
      </c>
      <c r="F5850">
        <v>45.85</v>
      </c>
      <c r="G5850">
        <v>5</v>
      </c>
      <c r="H5850">
        <v>240.71250000000001</v>
      </c>
      <c r="I5850" s="1">
        <v>43582</v>
      </c>
      <c r="J5850" s="2">
        <v>0.22083333333333333</v>
      </c>
      <c r="K5850" t="s">
        <v>28</v>
      </c>
      <c r="L5850">
        <v>229.25</v>
      </c>
      <c r="M5850">
        <v>11.4625</v>
      </c>
      <c r="N5850">
        <v>7</v>
      </c>
      <c r="O5850">
        <v>4</v>
      </c>
    </row>
    <row r="5851" spans="1:15" x14ac:dyDescent="0.25">
      <c r="A5851" t="s">
        <v>30</v>
      </c>
      <c r="B5851" t="s">
        <v>16</v>
      </c>
      <c r="C5851" t="s">
        <v>17</v>
      </c>
      <c r="D5851" t="s">
        <v>26</v>
      </c>
      <c r="E5851" t="s">
        <v>19</v>
      </c>
      <c r="F5851">
        <v>77.41</v>
      </c>
      <c r="G5851">
        <v>2</v>
      </c>
      <c r="H5851">
        <v>162.56100000000001</v>
      </c>
      <c r="I5851" s="1">
        <v>43807</v>
      </c>
      <c r="J5851" s="2">
        <v>0.50972222222222219</v>
      </c>
      <c r="K5851" t="s">
        <v>20</v>
      </c>
      <c r="L5851">
        <v>154.82</v>
      </c>
      <c r="M5851">
        <v>7.7409999999999997</v>
      </c>
      <c r="N5851">
        <v>8</v>
      </c>
      <c r="O5851">
        <v>12</v>
      </c>
    </row>
    <row r="5852" spans="1:15" x14ac:dyDescent="0.25">
      <c r="A5852" t="s">
        <v>30</v>
      </c>
      <c r="B5852" t="s">
        <v>22</v>
      </c>
      <c r="C5852" t="s">
        <v>23</v>
      </c>
      <c r="D5852" t="s">
        <v>18</v>
      </c>
      <c r="E5852" t="s">
        <v>32</v>
      </c>
      <c r="F5852">
        <v>14.63</v>
      </c>
      <c r="G5852">
        <v>7</v>
      </c>
      <c r="H5852">
        <v>107.5305</v>
      </c>
      <c r="I5852" s="1">
        <v>43637</v>
      </c>
      <c r="J5852" s="2">
        <v>0.23541666666666666</v>
      </c>
      <c r="K5852" t="s">
        <v>25</v>
      </c>
      <c r="L5852">
        <v>102.41</v>
      </c>
      <c r="M5852">
        <v>5.1204999999999998</v>
      </c>
      <c r="N5852">
        <v>4.9000000000000004</v>
      </c>
      <c r="O5852">
        <v>6</v>
      </c>
    </row>
    <row r="5853" spans="1:15" x14ac:dyDescent="0.25">
      <c r="A5853" t="s">
        <v>15</v>
      </c>
      <c r="B5853" t="s">
        <v>16</v>
      </c>
      <c r="C5853" t="s">
        <v>23</v>
      </c>
      <c r="D5853" t="s">
        <v>18</v>
      </c>
      <c r="E5853" t="s">
        <v>19</v>
      </c>
      <c r="F5853">
        <v>86.98</v>
      </c>
      <c r="G5853">
        <v>10</v>
      </c>
      <c r="H5853">
        <v>913.29</v>
      </c>
      <c r="I5853" s="1">
        <v>43809</v>
      </c>
      <c r="J5853" s="2">
        <v>0.24374999999999999</v>
      </c>
      <c r="K5853" t="s">
        <v>20</v>
      </c>
      <c r="L5853">
        <v>869.8</v>
      </c>
      <c r="M5853">
        <v>43.49</v>
      </c>
      <c r="N5853">
        <v>8.5</v>
      </c>
      <c r="O5853">
        <v>12</v>
      </c>
    </row>
    <row r="5854" spans="1:15" x14ac:dyDescent="0.25">
      <c r="A5854" t="s">
        <v>21</v>
      </c>
      <c r="B5854" t="s">
        <v>31</v>
      </c>
      <c r="C5854" t="s">
        <v>23</v>
      </c>
      <c r="D5854" t="s">
        <v>26</v>
      </c>
      <c r="E5854" t="s">
        <v>33</v>
      </c>
      <c r="F5854">
        <v>29.65</v>
      </c>
      <c r="G5854">
        <v>3</v>
      </c>
      <c r="H5854">
        <v>93.397499999999994</v>
      </c>
      <c r="I5854" s="1">
        <v>43782</v>
      </c>
      <c r="J5854" s="2">
        <v>0.21249999999999999</v>
      </c>
      <c r="K5854" t="s">
        <v>20</v>
      </c>
      <c r="L5854">
        <v>88.95</v>
      </c>
      <c r="M5854">
        <v>4.4474999999999998</v>
      </c>
      <c r="N5854">
        <v>5.6</v>
      </c>
      <c r="O5854">
        <v>11</v>
      </c>
    </row>
    <row r="5855" spans="1:15" x14ac:dyDescent="0.25">
      <c r="A5855" t="s">
        <v>30</v>
      </c>
      <c r="B5855" t="s">
        <v>22</v>
      </c>
      <c r="C5855" t="s">
        <v>23</v>
      </c>
      <c r="D5855" t="s">
        <v>18</v>
      </c>
      <c r="E5855" t="s">
        <v>32</v>
      </c>
      <c r="F5855">
        <v>31.66</v>
      </c>
      <c r="G5855">
        <v>1</v>
      </c>
      <c r="H5855">
        <v>33.243000000000002</v>
      </c>
      <c r="I5855" s="1">
        <v>43687</v>
      </c>
      <c r="J5855" s="2">
        <v>0.78125</v>
      </c>
      <c r="K5855" t="s">
        <v>25</v>
      </c>
      <c r="L5855">
        <v>31.66</v>
      </c>
      <c r="M5855">
        <v>1.583</v>
      </c>
      <c r="N5855">
        <v>8.1</v>
      </c>
      <c r="O5855">
        <v>8</v>
      </c>
    </row>
    <row r="5856" spans="1:15" x14ac:dyDescent="0.25">
      <c r="A5856" t="s">
        <v>15</v>
      </c>
      <c r="B5856" t="s">
        <v>16</v>
      </c>
      <c r="C5856" t="s">
        <v>17</v>
      </c>
      <c r="D5856" t="s">
        <v>26</v>
      </c>
      <c r="E5856" t="s">
        <v>32</v>
      </c>
      <c r="F5856">
        <v>39.090000000000003</v>
      </c>
      <c r="G5856">
        <v>2</v>
      </c>
      <c r="H5856">
        <v>82.088999999999999</v>
      </c>
      <c r="I5856" s="1">
        <v>43580</v>
      </c>
      <c r="J5856" s="2">
        <v>0.65277777777777779</v>
      </c>
      <c r="K5856" t="s">
        <v>28</v>
      </c>
      <c r="L5856">
        <v>78.180000000000007</v>
      </c>
      <c r="M5856">
        <v>3.9089999999999998</v>
      </c>
      <c r="N5856">
        <v>9.6999999999999993</v>
      </c>
      <c r="O5856">
        <v>4</v>
      </c>
    </row>
    <row r="5857" spans="1:15" x14ac:dyDescent="0.25">
      <c r="A5857" t="s">
        <v>21</v>
      </c>
      <c r="B5857" t="s">
        <v>31</v>
      </c>
      <c r="C5857" t="s">
        <v>17</v>
      </c>
      <c r="D5857" t="s">
        <v>18</v>
      </c>
      <c r="E5857" t="s">
        <v>27</v>
      </c>
      <c r="F5857">
        <v>70.790000000000006</v>
      </c>
      <c r="G5857">
        <v>4</v>
      </c>
      <c r="H5857">
        <v>297.31799999999998</v>
      </c>
      <c r="I5857" s="1">
        <v>43514</v>
      </c>
      <c r="J5857" s="2">
        <v>0.14374999999999999</v>
      </c>
      <c r="K5857" t="s">
        <v>28</v>
      </c>
      <c r="L5857">
        <v>283.16000000000003</v>
      </c>
      <c r="M5857">
        <v>14.157999999999999</v>
      </c>
      <c r="N5857">
        <v>7.8</v>
      </c>
      <c r="O5857">
        <v>2</v>
      </c>
    </row>
    <row r="5858" spans="1:15" x14ac:dyDescent="0.25">
      <c r="A5858" t="s">
        <v>15</v>
      </c>
      <c r="B5858" t="s">
        <v>22</v>
      </c>
      <c r="C5858" t="s">
        <v>23</v>
      </c>
      <c r="D5858" t="s">
        <v>18</v>
      </c>
      <c r="E5858" t="s">
        <v>33</v>
      </c>
      <c r="F5858">
        <v>16.21</v>
      </c>
      <c r="G5858">
        <v>9</v>
      </c>
      <c r="H5858">
        <v>153.18450000000001</v>
      </c>
      <c r="I5858" s="1">
        <v>43626</v>
      </c>
      <c r="J5858" s="2">
        <v>0.62569444444444444</v>
      </c>
      <c r="K5858" t="s">
        <v>28</v>
      </c>
      <c r="L5858">
        <v>145.88999999999999</v>
      </c>
      <c r="M5858">
        <v>7.2945000000000002</v>
      </c>
      <c r="N5858">
        <v>5.2</v>
      </c>
      <c r="O5858">
        <v>6</v>
      </c>
    </row>
    <row r="5859" spans="1:15" x14ac:dyDescent="0.25">
      <c r="A5859" t="s">
        <v>30</v>
      </c>
      <c r="B5859" t="s">
        <v>22</v>
      </c>
      <c r="C5859" t="s">
        <v>23</v>
      </c>
      <c r="D5859" t="s">
        <v>18</v>
      </c>
      <c r="E5859" t="s">
        <v>33</v>
      </c>
      <c r="F5859">
        <v>98.84</v>
      </c>
      <c r="G5859">
        <v>1</v>
      </c>
      <c r="H5859">
        <v>103.782</v>
      </c>
      <c r="I5859" s="1">
        <v>43501</v>
      </c>
      <c r="J5859" s="2">
        <v>0.2326388888888889</v>
      </c>
      <c r="K5859" t="s">
        <v>25</v>
      </c>
      <c r="L5859">
        <v>98.84</v>
      </c>
      <c r="M5859">
        <v>4.9420000000000002</v>
      </c>
      <c r="N5859">
        <v>6.9</v>
      </c>
      <c r="O5859">
        <v>2</v>
      </c>
    </row>
    <row r="5860" spans="1:15" x14ac:dyDescent="0.25">
      <c r="A5860" t="s">
        <v>15</v>
      </c>
      <c r="B5860" t="s">
        <v>22</v>
      </c>
      <c r="C5860" t="s">
        <v>17</v>
      </c>
      <c r="D5860" t="s">
        <v>18</v>
      </c>
      <c r="E5860" t="s">
        <v>29</v>
      </c>
      <c r="F5860">
        <v>16.68</v>
      </c>
      <c r="G5860">
        <v>10</v>
      </c>
      <c r="H5860">
        <v>175.14</v>
      </c>
      <c r="I5860" s="1">
        <v>43683</v>
      </c>
      <c r="J5860" s="2">
        <v>0.50902777777777775</v>
      </c>
      <c r="K5860" t="s">
        <v>28</v>
      </c>
      <c r="L5860">
        <v>166.8</v>
      </c>
      <c r="M5860">
        <v>8.34</v>
      </c>
      <c r="N5860">
        <v>4</v>
      </c>
      <c r="O5860">
        <v>8</v>
      </c>
    </row>
    <row r="5861" spans="1:15" x14ac:dyDescent="0.25">
      <c r="A5861" t="s">
        <v>15</v>
      </c>
      <c r="B5861" t="s">
        <v>31</v>
      </c>
      <c r="C5861" t="s">
        <v>17</v>
      </c>
      <c r="D5861" t="s">
        <v>26</v>
      </c>
      <c r="E5861" t="s">
        <v>27</v>
      </c>
      <c r="F5861">
        <v>96.9</v>
      </c>
      <c r="G5861">
        <v>1</v>
      </c>
      <c r="H5861">
        <v>101.745</v>
      </c>
      <c r="I5861" s="1">
        <v>43685</v>
      </c>
      <c r="J5861" s="2">
        <v>0.40555555555555556</v>
      </c>
      <c r="K5861" t="s">
        <v>20</v>
      </c>
      <c r="L5861">
        <v>96.9</v>
      </c>
      <c r="M5861">
        <v>4.8449999999999998</v>
      </c>
      <c r="N5861">
        <v>7.3</v>
      </c>
      <c r="O5861">
        <v>8</v>
      </c>
    </row>
    <row r="5862" spans="1:15" x14ac:dyDescent="0.25">
      <c r="A5862" t="s">
        <v>30</v>
      </c>
      <c r="B5862" t="s">
        <v>22</v>
      </c>
      <c r="C5862" t="s">
        <v>23</v>
      </c>
      <c r="D5862" t="s">
        <v>26</v>
      </c>
      <c r="E5862" t="s">
        <v>32</v>
      </c>
      <c r="F5862">
        <v>42.15</v>
      </c>
      <c r="G5862">
        <v>4</v>
      </c>
      <c r="H5862">
        <v>177.03</v>
      </c>
      <c r="I5862" s="1">
        <v>43712</v>
      </c>
      <c r="J5862" s="2">
        <v>0.41388888888888886</v>
      </c>
      <c r="K5862" t="s">
        <v>25</v>
      </c>
      <c r="L5862">
        <v>168.6</v>
      </c>
      <c r="M5862">
        <v>8.43</v>
      </c>
      <c r="N5862">
        <v>9.6999999999999993</v>
      </c>
      <c r="O5862">
        <v>9</v>
      </c>
    </row>
    <row r="5863" spans="1:15" x14ac:dyDescent="0.25">
      <c r="A5863" t="s">
        <v>15</v>
      </c>
      <c r="B5863" t="s">
        <v>31</v>
      </c>
      <c r="C5863" t="s">
        <v>17</v>
      </c>
      <c r="D5863" t="s">
        <v>18</v>
      </c>
      <c r="E5863" t="s">
        <v>32</v>
      </c>
      <c r="F5863">
        <v>72.77</v>
      </c>
      <c r="G5863">
        <v>8</v>
      </c>
      <c r="H5863">
        <v>611.26800000000003</v>
      </c>
      <c r="I5863" s="1">
        <v>43803</v>
      </c>
      <c r="J5863" s="2">
        <v>0.12777777777777777</v>
      </c>
      <c r="K5863" t="s">
        <v>28</v>
      </c>
      <c r="L5863">
        <v>582.16</v>
      </c>
      <c r="M5863">
        <v>29.108000000000001</v>
      </c>
      <c r="N5863">
        <v>6.2</v>
      </c>
      <c r="O5863">
        <v>12</v>
      </c>
    </row>
    <row r="5864" spans="1:15" x14ac:dyDescent="0.25">
      <c r="A5864" t="s">
        <v>21</v>
      </c>
      <c r="B5864" t="s">
        <v>16</v>
      </c>
      <c r="C5864" t="s">
        <v>23</v>
      </c>
      <c r="D5864" t="s">
        <v>26</v>
      </c>
      <c r="E5864" t="s">
        <v>27</v>
      </c>
      <c r="F5864">
        <v>74.67</v>
      </c>
      <c r="G5864">
        <v>10</v>
      </c>
      <c r="H5864">
        <v>784.03499999999997</v>
      </c>
      <c r="I5864" s="1">
        <v>43502</v>
      </c>
      <c r="J5864" s="2">
        <v>0.1673611111111111</v>
      </c>
      <c r="K5864" t="s">
        <v>28</v>
      </c>
      <c r="L5864">
        <v>746.7</v>
      </c>
      <c r="M5864">
        <v>37.335000000000001</v>
      </c>
      <c r="N5864">
        <v>4.0999999999999996</v>
      </c>
      <c r="O5864">
        <v>2</v>
      </c>
    </row>
    <row r="5865" spans="1:15" x14ac:dyDescent="0.25">
      <c r="A5865" t="s">
        <v>15</v>
      </c>
      <c r="B5865" t="s">
        <v>22</v>
      </c>
      <c r="C5865" t="s">
        <v>17</v>
      </c>
      <c r="D5865" t="s">
        <v>18</v>
      </c>
      <c r="E5865" t="s">
        <v>27</v>
      </c>
      <c r="F5865">
        <v>38.840000000000003</v>
      </c>
      <c r="G5865">
        <v>1</v>
      </c>
      <c r="H5865">
        <v>40.781999999999996</v>
      </c>
      <c r="I5865" s="1">
        <v>43617</v>
      </c>
      <c r="J5865" s="2">
        <v>0.21666666666666667</v>
      </c>
      <c r="K5865" t="s">
        <v>28</v>
      </c>
      <c r="L5865">
        <v>38.840000000000003</v>
      </c>
      <c r="M5865">
        <v>1.9419999999999999</v>
      </c>
      <c r="N5865">
        <v>9</v>
      </c>
      <c r="O5865">
        <v>6</v>
      </c>
    </row>
    <row r="5866" spans="1:15" x14ac:dyDescent="0.25">
      <c r="A5866" t="s">
        <v>21</v>
      </c>
      <c r="B5866" t="s">
        <v>22</v>
      </c>
      <c r="C5866" t="s">
        <v>23</v>
      </c>
      <c r="D5866" t="s">
        <v>26</v>
      </c>
      <c r="E5866" t="s">
        <v>24</v>
      </c>
      <c r="F5866">
        <v>29.84</v>
      </c>
      <c r="G5866">
        <v>7</v>
      </c>
      <c r="H5866">
        <v>219.32400000000001</v>
      </c>
      <c r="I5866" s="1">
        <v>43493</v>
      </c>
      <c r="J5866" s="2">
        <v>0.78541666666666665</v>
      </c>
      <c r="K5866" t="s">
        <v>25</v>
      </c>
      <c r="L5866">
        <v>208.88</v>
      </c>
      <c r="M5866">
        <v>10.444000000000001</v>
      </c>
      <c r="N5866">
        <v>5.2</v>
      </c>
      <c r="O5866">
        <v>1</v>
      </c>
    </row>
    <row r="5867" spans="1:15" x14ac:dyDescent="0.25">
      <c r="A5867" t="s">
        <v>30</v>
      </c>
      <c r="B5867" t="s">
        <v>22</v>
      </c>
      <c r="C5867" t="s">
        <v>23</v>
      </c>
      <c r="D5867" t="s">
        <v>18</v>
      </c>
      <c r="E5867" t="s">
        <v>19</v>
      </c>
      <c r="F5867">
        <v>73.56</v>
      </c>
      <c r="G5867">
        <v>1</v>
      </c>
      <c r="H5867">
        <v>77.238</v>
      </c>
      <c r="I5867" s="1">
        <v>43740</v>
      </c>
      <c r="J5867" s="2">
        <v>3.5416666666666666E-2</v>
      </c>
      <c r="K5867" t="s">
        <v>28</v>
      </c>
      <c r="L5867">
        <v>73.56</v>
      </c>
      <c r="M5867">
        <v>3.6779999999999999</v>
      </c>
      <c r="N5867">
        <v>8.3000000000000007</v>
      </c>
      <c r="O5867">
        <v>10</v>
      </c>
    </row>
    <row r="5868" spans="1:15" x14ac:dyDescent="0.25">
      <c r="A5868" t="s">
        <v>21</v>
      </c>
      <c r="B5868" t="s">
        <v>16</v>
      </c>
      <c r="C5868" t="s">
        <v>23</v>
      </c>
      <c r="D5868" t="s">
        <v>18</v>
      </c>
      <c r="E5868" t="s">
        <v>19</v>
      </c>
      <c r="F5868">
        <v>94.23</v>
      </c>
      <c r="G5868">
        <v>8</v>
      </c>
      <c r="H5868">
        <v>791.53200000000004</v>
      </c>
      <c r="I5868" s="1">
        <v>43581</v>
      </c>
      <c r="J5868" s="2">
        <v>0.84444444444444444</v>
      </c>
      <c r="K5868" t="s">
        <v>25</v>
      </c>
      <c r="L5868">
        <v>753.84</v>
      </c>
      <c r="M5868">
        <v>37.692</v>
      </c>
      <c r="N5868">
        <v>9.4</v>
      </c>
      <c r="O5868">
        <v>4</v>
      </c>
    </row>
    <row r="5869" spans="1:15" x14ac:dyDescent="0.25">
      <c r="A5869" t="s">
        <v>30</v>
      </c>
      <c r="B5869" t="s">
        <v>16</v>
      </c>
      <c r="C5869" t="s">
        <v>17</v>
      </c>
      <c r="D5869" t="s">
        <v>18</v>
      </c>
      <c r="E5869" t="s">
        <v>19</v>
      </c>
      <c r="F5869">
        <v>60.57</v>
      </c>
      <c r="G5869">
        <v>9</v>
      </c>
      <c r="H5869">
        <v>572.38649999999996</v>
      </c>
      <c r="I5869" s="1">
        <v>43794</v>
      </c>
      <c r="J5869" s="2">
        <v>0.96875</v>
      </c>
      <c r="K5869" t="s">
        <v>20</v>
      </c>
      <c r="L5869">
        <v>545.13</v>
      </c>
      <c r="M5869">
        <v>27.256499999999999</v>
      </c>
      <c r="N5869">
        <v>8.9</v>
      </c>
      <c r="O5869">
        <v>11</v>
      </c>
    </row>
    <row r="5870" spans="1:15" x14ac:dyDescent="0.25">
      <c r="A5870" t="s">
        <v>15</v>
      </c>
      <c r="B5870" t="s">
        <v>22</v>
      </c>
      <c r="C5870" t="s">
        <v>23</v>
      </c>
      <c r="D5870" t="s">
        <v>26</v>
      </c>
      <c r="E5870" t="s">
        <v>32</v>
      </c>
      <c r="F5870">
        <v>19.399999999999999</v>
      </c>
      <c r="G5870">
        <v>8</v>
      </c>
      <c r="H5870">
        <v>162.96</v>
      </c>
      <c r="I5870" s="1">
        <v>43494</v>
      </c>
      <c r="J5870" s="2">
        <v>0.95694444444444449</v>
      </c>
      <c r="K5870" t="s">
        <v>28</v>
      </c>
      <c r="L5870">
        <v>155.19999999999999</v>
      </c>
      <c r="M5870">
        <v>7.76</v>
      </c>
      <c r="N5870">
        <v>6.4</v>
      </c>
      <c r="O5870">
        <v>1</v>
      </c>
    </row>
    <row r="5871" spans="1:15" x14ac:dyDescent="0.25">
      <c r="A5871" t="s">
        <v>21</v>
      </c>
      <c r="B5871" t="s">
        <v>31</v>
      </c>
      <c r="C5871" t="s">
        <v>23</v>
      </c>
      <c r="D5871" t="s">
        <v>18</v>
      </c>
      <c r="E5871" t="s">
        <v>32</v>
      </c>
      <c r="F5871">
        <v>65.3</v>
      </c>
      <c r="G5871">
        <v>6</v>
      </c>
      <c r="H5871">
        <v>411.39</v>
      </c>
      <c r="I5871" s="1">
        <v>43494</v>
      </c>
      <c r="J5871" s="2">
        <v>0.38750000000000001</v>
      </c>
      <c r="K5871" t="s">
        <v>28</v>
      </c>
      <c r="L5871">
        <v>391.8</v>
      </c>
      <c r="M5871">
        <v>19.59</v>
      </c>
      <c r="N5871">
        <v>8.1</v>
      </c>
      <c r="O5871">
        <v>1</v>
      </c>
    </row>
    <row r="5872" spans="1:15" x14ac:dyDescent="0.25">
      <c r="A5872" t="s">
        <v>30</v>
      </c>
      <c r="B5872" t="s">
        <v>16</v>
      </c>
      <c r="C5872" t="s">
        <v>23</v>
      </c>
      <c r="D5872" t="s">
        <v>18</v>
      </c>
      <c r="E5872" t="s">
        <v>33</v>
      </c>
      <c r="F5872">
        <v>72.38</v>
      </c>
      <c r="G5872">
        <v>8</v>
      </c>
      <c r="H5872">
        <v>607.99199999999996</v>
      </c>
      <c r="I5872" s="1">
        <v>43492</v>
      </c>
      <c r="J5872" s="2">
        <v>0.6069444444444444</v>
      </c>
      <c r="K5872" t="s">
        <v>20</v>
      </c>
      <c r="L5872">
        <v>579.04</v>
      </c>
      <c r="M5872">
        <v>28.952000000000002</v>
      </c>
      <c r="N5872">
        <v>6.2</v>
      </c>
      <c r="O5872">
        <v>1</v>
      </c>
    </row>
    <row r="5873" spans="1:15" x14ac:dyDescent="0.25">
      <c r="A5873" t="s">
        <v>15</v>
      </c>
      <c r="B5873" t="s">
        <v>16</v>
      </c>
      <c r="C5873" t="s">
        <v>23</v>
      </c>
      <c r="D5873" t="s">
        <v>18</v>
      </c>
      <c r="E5873" t="s">
        <v>24</v>
      </c>
      <c r="F5873">
        <v>48.8</v>
      </c>
      <c r="G5873">
        <v>5</v>
      </c>
      <c r="H5873">
        <v>256.2</v>
      </c>
      <c r="I5873" s="1">
        <v>43471</v>
      </c>
      <c r="J5873" s="2">
        <v>0.6479166666666667</v>
      </c>
      <c r="K5873" t="s">
        <v>28</v>
      </c>
      <c r="L5873">
        <v>244</v>
      </c>
      <c r="M5873">
        <v>12.2</v>
      </c>
      <c r="N5873">
        <v>4.0999999999999996</v>
      </c>
      <c r="O5873">
        <v>1</v>
      </c>
    </row>
    <row r="5874" spans="1:15" x14ac:dyDescent="0.25">
      <c r="A5874" t="s">
        <v>15</v>
      </c>
      <c r="B5874" t="s">
        <v>22</v>
      </c>
      <c r="C5874" t="s">
        <v>23</v>
      </c>
      <c r="D5874" t="s">
        <v>18</v>
      </c>
      <c r="E5874" t="s">
        <v>29</v>
      </c>
      <c r="F5874">
        <v>35.6</v>
      </c>
      <c r="G5874">
        <v>6</v>
      </c>
      <c r="H5874">
        <v>224.28</v>
      </c>
      <c r="I5874" s="1">
        <v>43499</v>
      </c>
      <c r="J5874" s="2">
        <v>0.43055555555555558</v>
      </c>
      <c r="K5874" t="s">
        <v>25</v>
      </c>
      <c r="L5874">
        <v>213.6</v>
      </c>
      <c r="M5874">
        <v>10.68</v>
      </c>
      <c r="N5874">
        <v>9.8000000000000007</v>
      </c>
      <c r="O5874">
        <v>2</v>
      </c>
    </row>
    <row r="5875" spans="1:15" x14ac:dyDescent="0.25">
      <c r="A5875" t="s">
        <v>15</v>
      </c>
      <c r="B5875" t="s">
        <v>22</v>
      </c>
      <c r="C5875" t="s">
        <v>23</v>
      </c>
      <c r="D5875" t="s">
        <v>26</v>
      </c>
      <c r="E5875" t="s">
        <v>29</v>
      </c>
      <c r="F5875">
        <v>95.9</v>
      </c>
      <c r="G5875">
        <v>5</v>
      </c>
      <c r="H5875">
        <v>503.47500000000002</v>
      </c>
      <c r="I5875" s="1">
        <v>43615</v>
      </c>
      <c r="J5875" s="2">
        <v>0.30277777777777776</v>
      </c>
      <c r="K5875" t="s">
        <v>25</v>
      </c>
      <c r="L5875">
        <v>479.5</v>
      </c>
      <c r="M5875">
        <v>23.975000000000001</v>
      </c>
      <c r="N5875">
        <v>4.7</v>
      </c>
      <c r="O5875">
        <v>5</v>
      </c>
    </row>
    <row r="5876" spans="1:15" x14ac:dyDescent="0.25">
      <c r="A5876" t="s">
        <v>30</v>
      </c>
      <c r="B5876" t="s">
        <v>16</v>
      </c>
      <c r="C5876" t="s">
        <v>17</v>
      </c>
      <c r="D5876" t="s">
        <v>18</v>
      </c>
      <c r="E5876" t="s">
        <v>32</v>
      </c>
      <c r="F5876">
        <v>23.64</v>
      </c>
      <c r="G5876">
        <v>4</v>
      </c>
      <c r="H5876">
        <v>99.287999999999997</v>
      </c>
      <c r="I5876" s="1">
        <v>43715</v>
      </c>
      <c r="J5876" s="2">
        <v>0.83750000000000002</v>
      </c>
      <c r="K5876" t="s">
        <v>28</v>
      </c>
      <c r="L5876">
        <v>94.56</v>
      </c>
      <c r="M5876">
        <v>4.7279999999999998</v>
      </c>
      <c r="N5876">
        <v>4.9000000000000004</v>
      </c>
      <c r="O5876">
        <v>9</v>
      </c>
    </row>
    <row r="5877" spans="1:15" x14ac:dyDescent="0.25">
      <c r="A5877" t="s">
        <v>21</v>
      </c>
      <c r="B5877" t="s">
        <v>22</v>
      </c>
      <c r="C5877" t="s">
        <v>23</v>
      </c>
      <c r="D5877" t="s">
        <v>26</v>
      </c>
      <c r="E5877" t="s">
        <v>32</v>
      </c>
      <c r="F5877">
        <v>76.02</v>
      </c>
      <c r="G5877">
        <v>6</v>
      </c>
      <c r="H5877">
        <v>478.92599999999999</v>
      </c>
      <c r="I5877" s="1">
        <v>43583</v>
      </c>
      <c r="J5877" s="2">
        <v>0.53333333333333333</v>
      </c>
      <c r="K5877" t="s">
        <v>28</v>
      </c>
      <c r="L5877">
        <v>456.12</v>
      </c>
      <c r="M5877">
        <v>22.806000000000001</v>
      </c>
      <c r="N5877">
        <v>9.1999999999999993</v>
      </c>
      <c r="O5877">
        <v>4</v>
      </c>
    </row>
    <row r="5878" spans="1:15" x14ac:dyDescent="0.25">
      <c r="A5878" t="s">
        <v>15</v>
      </c>
      <c r="B5878" t="s">
        <v>22</v>
      </c>
      <c r="C5878" t="s">
        <v>23</v>
      </c>
      <c r="D5878" t="s">
        <v>26</v>
      </c>
      <c r="E5878" t="s">
        <v>29</v>
      </c>
      <c r="F5878">
        <v>65.87</v>
      </c>
      <c r="G5878">
        <v>9</v>
      </c>
      <c r="H5878">
        <v>622.47149999999999</v>
      </c>
      <c r="I5878" s="1">
        <v>43485</v>
      </c>
      <c r="J5878" s="2">
        <v>0.58402777777777781</v>
      </c>
      <c r="K5878" t="s">
        <v>20</v>
      </c>
      <c r="L5878">
        <v>592.83000000000004</v>
      </c>
      <c r="M5878">
        <v>29.641500000000001</v>
      </c>
      <c r="N5878">
        <v>4.9000000000000004</v>
      </c>
      <c r="O5878">
        <v>1</v>
      </c>
    </row>
    <row r="5879" spans="1:15" x14ac:dyDescent="0.25">
      <c r="A5879" t="s">
        <v>15</v>
      </c>
      <c r="B5879" t="s">
        <v>22</v>
      </c>
      <c r="C5879" t="s">
        <v>17</v>
      </c>
      <c r="D5879" t="s">
        <v>26</v>
      </c>
      <c r="E5879" t="s">
        <v>32</v>
      </c>
      <c r="F5879">
        <v>82.98</v>
      </c>
      <c r="G5879">
        <v>1</v>
      </c>
      <c r="H5879">
        <v>87.129000000000005</v>
      </c>
      <c r="I5879" s="1">
        <v>43769</v>
      </c>
      <c r="J5879" s="2">
        <v>0.37777777777777777</v>
      </c>
      <c r="K5879" t="s">
        <v>28</v>
      </c>
      <c r="L5879">
        <v>82.98</v>
      </c>
      <c r="M5879">
        <v>4.149</v>
      </c>
      <c r="N5879">
        <v>9</v>
      </c>
      <c r="O5879">
        <v>10</v>
      </c>
    </row>
    <row r="5880" spans="1:15" x14ac:dyDescent="0.25">
      <c r="A5880" t="s">
        <v>30</v>
      </c>
      <c r="B5880" t="s">
        <v>16</v>
      </c>
      <c r="C5880" t="s">
        <v>23</v>
      </c>
      <c r="D5880" t="s">
        <v>18</v>
      </c>
      <c r="E5880" t="s">
        <v>24</v>
      </c>
      <c r="F5880">
        <v>84.75</v>
      </c>
      <c r="G5880">
        <v>9</v>
      </c>
      <c r="H5880">
        <v>800.88750000000005</v>
      </c>
      <c r="I5880" s="1">
        <v>43661</v>
      </c>
      <c r="J5880" s="2">
        <v>0.96250000000000002</v>
      </c>
      <c r="K5880" t="s">
        <v>28</v>
      </c>
      <c r="L5880">
        <v>762.75</v>
      </c>
      <c r="M5880">
        <v>38.137500000000003</v>
      </c>
      <c r="N5880">
        <v>6.1</v>
      </c>
      <c r="O5880">
        <v>7</v>
      </c>
    </row>
    <row r="5881" spans="1:15" x14ac:dyDescent="0.25">
      <c r="A5881" t="s">
        <v>15</v>
      </c>
      <c r="B5881" t="s">
        <v>22</v>
      </c>
      <c r="C5881" t="s">
        <v>23</v>
      </c>
      <c r="D5881" t="s">
        <v>26</v>
      </c>
      <c r="E5881" t="s">
        <v>32</v>
      </c>
      <c r="F5881">
        <v>73.62</v>
      </c>
      <c r="G5881">
        <v>9</v>
      </c>
      <c r="H5881">
        <v>695.70899999999995</v>
      </c>
      <c r="I5881" s="1">
        <v>43555</v>
      </c>
      <c r="J5881" s="2">
        <v>0.41805555555555557</v>
      </c>
      <c r="K5881" t="s">
        <v>28</v>
      </c>
      <c r="L5881">
        <v>662.58</v>
      </c>
      <c r="M5881">
        <v>33.128999999999998</v>
      </c>
      <c r="N5881">
        <v>6</v>
      </c>
      <c r="O5881">
        <v>3</v>
      </c>
    </row>
    <row r="5882" spans="1:15" x14ac:dyDescent="0.25">
      <c r="A5882" t="s">
        <v>21</v>
      </c>
      <c r="B5882" t="s">
        <v>22</v>
      </c>
      <c r="C5882" t="s">
        <v>23</v>
      </c>
      <c r="D5882" t="s">
        <v>26</v>
      </c>
      <c r="E5882" t="s">
        <v>33</v>
      </c>
      <c r="F5882">
        <v>92.69</v>
      </c>
      <c r="G5882">
        <v>3</v>
      </c>
      <c r="H5882">
        <v>291.9735</v>
      </c>
      <c r="I5882" s="1">
        <v>43765</v>
      </c>
      <c r="J5882" s="2">
        <v>0.96180555555555558</v>
      </c>
      <c r="K5882" t="s">
        <v>25</v>
      </c>
      <c r="L5882">
        <v>278.07</v>
      </c>
      <c r="M5882">
        <v>13.903499999999999</v>
      </c>
      <c r="N5882">
        <v>4.5999999999999996</v>
      </c>
      <c r="O5882">
        <v>10</v>
      </c>
    </row>
    <row r="5883" spans="1:15" x14ac:dyDescent="0.25">
      <c r="A5883" t="s">
        <v>15</v>
      </c>
      <c r="B5883" t="s">
        <v>22</v>
      </c>
      <c r="C5883" t="s">
        <v>17</v>
      </c>
      <c r="D5883" t="s">
        <v>26</v>
      </c>
      <c r="E5883" t="s">
        <v>29</v>
      </c>
      <c r="F5883">
        <v>67.88</v>
      </c>
      <c r="G5883">
        <v>1</v>
      </c>
      <c r="H5883">
        <v>71.274000000000001</v>
      </c>
      <c r="I5883" s="1">
        <v>43824</v>
      </c>
      <c r="J5883" s="2">
        <v>0.7631944444444444</v>
      </c>
      <c r="K5883" t="s">
        <v>28</v>
      </c>
      <c r="L5883">
        <v>67.88</v>
      </c>
      <c r="M5883">
        <v>3.3940000000000001</v>
      </c>
      <c r="N5883">
        <v>9.5</v>
      </c>
      <c r="O5883">
        <v>12</v>
      </c>
    </row>
    <row r="5884" spans="1:15" x14ac:dyDescent="0.25">
      <c r="A5884" t="s">
        <v>30</v>
      </c>
      <c r="B5884" t="s">
        <v>22</v>
      </c>
      <c r="C5884" t="s">
        <v>23</v>
      </c>
      <c r="D5884" t="s">
        <v>18</v>
      </c>
      <c r="E5884" t="s">
        <v>24</v>
      </c>
      <c r="F5884">
        <v>74.28</v>
      </c>
      <c r="G5884">
        <v>8</v>
      </c>
      <c r="H5884">
        <v>623.952</v>
      </c>
      <c r="I5884" s="1">
        <v>43702</v>
      </c>
      <c r="J5884" s="2">
        <v>0.44583333333333336</v>
      </c>
      <c r="K5884" t="s">
        <v>20</v>
      </c>
      <c r="L5884">
        <v>594.24</v>
      </c>
      <c r="M5884">
        <v>29.712</v>
      </c>
      <c r="N5884">
        <v>8.3000000000000007</v>
      </c>
      <c r="O5884">
        <v>8</v>
      </c>
    </row>
    <row r="5885" spans="1:15" x14ac:dyDescent="0.25">
      <c r="A5885" t="s">
        <v>21</v>
      </c>
      <c r="B5885" t="s">
        <v>22</v>
      </c>
      <c r="C5885" t="s">
        <v>17</v>
      </c>
      <c r="D5885" t="s">
        <v>18</v>
      </c>
      <c r="E5885" t="s">
        <v>24</v>
      </c>
      <c r="F5885">
        <v>40.409999999999997</v>
      </c>
      <c r="G5885">
        <v>7</v>
      </c>
      <c r="H5885">
        <v>297.01350000000002</v>
      </c>
      <c r="I5885" s="1">
        <v>43713</v>
      </c>
      <c r="J5885" s="2">
        <v>0.24722222222222223</v>
      </c>
      <c r="K5885" t="s">
        <v>25</v>
      </c>
      <c r="L5885">
        <v>282.87</v>
      </c>
      <c r="M5885">
        <v>14.1435</v>
      </c>
      <c r="N5885">
        <v>6.2</v>
      </c>
      <c r="O5885">
        <v>9</v>
      </c>
    </row>
    <row r="5886" spans="1:15" x14ac:dyDescent="0.25">
      <c r="A5886" t="s">
        <v>15</v>
      </c>
      <c r="B5886" t="s">
        <v>16</v>
      </c>
      <c r="C5886" t="s">
        <v>17</v>
      </c>
      <c r="D5886" t="s">
        <v>18</v>
      </c>
      <c r="E5886" t="s">
        <v>24</v>
      </c>
      <c r="F5886">
        <v>66.900000000000006</v>
      </c>
      <c r="G5886">
        <v>1</v>
      </c>
      <c r="H5886">
        <v>70.245000000000005</v>
      </c>
      <c r="I5886" s="1">
        <v>43527</v>
      </c>
      <c r="J5886" s="2">
        <v>0.94305555555555554</v>
      </c>
      <c r="K5886" t="s">
        <v>20</v>
      </c>
      <c r="L5886">
        <v>66.900000000000006</v>
      </c>
      <c r="M5886">
        <v>3.3450000000000002</v>
      </c>
      <c r="N5886">
        <v>5.7</v>
      </c>
      <c r="O5886">
        <v>3</v>
      </c>
    </row>
    <row r="5887" spans="1:15" x14ac:dyDescent="0.25">
      <c r="A5887" t="s">
        <v>30</v>
      </c>
      <c r="B5887" t="s">
        <v>22</v>
      </c>
      <c r="C5887" t="s">
        <v>17</v>
      </c>
      <c r="D5887" t="s">
        <v>26</v>
      </c>
      <c r="E5887" t="s">
        <v>27</v>
      </c>
      <c r="F5887">
        <v>65.650000000000006</v>
      </c>
      <c r="G5887">
        <v>4</v>
      </c>
      <c r="H5887">
        <v>275.73</v>
      </c>
      <c r="I5887" s="1">
        <v>43571</v>
      </c>
      <c r="J5887" s="2">
        <v>0.9770833333333333</v>
      </c>
      <c r="K5887" t="s">
        <v>20</v>
      </c>
      <c r="L5887">
        <v>262.60000000000002</v>
      </c>
      <c r="M5887">
        <v>13.13</v>
      </c>
      <c r="N5887">
        <v>6.1</v>
      </c>
      <c r="O5887">
        <v>4</v>
      </c>
    </row>
    <row r="5888" spans="1:15" x14ac:dyDescent="0.25">
      <c r="A5888" t="s">
        <v>15</v>
      </c>
      <c r="B5888" t="s">
        <v>31</v>
      </c>
      <c r="C5888" t="s">
        <v>17</v>
      </c>
      <c r="D5888" t="s">
        <v>18</v>
      </c>
      <c r="E5888" t="s">
        <v>24</v>
      </c>
      <c r="F5888">
        <v>11.96</v>
      </c>
      <c r="G5888">
        <v>10</v>
      </c>
      <c r="H5888">
        <v>125.58</v>
      </c>
      <c r="I5888" s="1">
        <v>43650</v>
      </c>
      <c r="J5888" s="2">
        <v>0.27569444444444446</v>
      </c>
      <c r="K5888" t="s">
        <v>20</v>
      </c>
      <c r="L5888">
        <v>119.6</v>
      </c>
      <c r="M5888">
        <v>5.98</v>
      </c>
      <c r="N5888">
        <v>9</v>
      </c>
      <c r="O5888">
        <v>7</v>
      </c>
    </row>
    <row r="5889" spans="1:15" x14ac:dyDescent="0.25">
      <c r="A5889" t="s">
        <v>21</v>
      </c>
      <c r="B5889" t="s">
        <v>22</v>
      </c>
      <c r="C5889" t="s">
        <v>23</v>
      </c>
      <c r="D5889" t="s">
        <v>26</v>
      </c>
      <c r="E5889" t="s">
        <v>27</v>
      </c>
      <c r="F5889">
        <v>99.33</v>
      </c>
      <c r="G5889">
        <v>2</v>
      </c>
      <c r="H5889">
        <v>208.59299999999999</v>
      </c>
      <c r="I5889" s="1">
        <v>43674</v>
      </c>
      <c r="J5889" s="2">
        <v>0.99444444444444446</v>
      </c>
      <c r="K5889" t="s">
        <v>28</v>
      </c>
      <c r="L5889">
        <v>198.66</v>
      </c>
      <c r="M5889">
        <v>9.9329999999999998</v>
      </c>
      <c r="N5889">
        <v>4.5</v>
      </c>
      <c r="O5889">
        <v>7</v>
      </c>
    </row>
    <row r="5890" spans="1:15" x14ac:dyDescent="0.25">
      <c r="A5890" t="s">
        <v>30</v>
      </c>
      <c r="B5890" t="s">
        <v>31</v>
      </c>
      <c r="C5890" t="s">
        <v>17</v>
      </c>
      <c r="D5890" t="s">
        <v>26</v>
      </c>
      <c r="E5890" t="s">
        <v>32</v>
      </c>
      <c r="F5890">
        <v>44.96</v>
      </c>
      <c r="G5890">
        <v>4</v>
      </c>
      <c r="H5890">
        <v>188.83199999999999</v>
      </c>
      <c r="I5890" s="1">
        <v>43603</v>
      </c>
      <c r="J5890" s="2">
        <v>0.72152777777777777</v>
      </c>
      <c r="K5890" t="s">
        <v>25</v>
      </c>
      <c r="L5890">
        <v>179.84</v>
      </c>
      <c r="M5890">
        <v>8.9920000000000009</v>
      </c>
      <c r="N5890">
        <v>8.8000000000000007</v>
      </c>
      <c r="O5890">
        <v>5</v>
      </c>
    </row>
    <row r="5891" spans="1:15" x14ac:dyDescent="0.25">
      <c r="A5891" t="s">
        <v>15</v>
      </c>
      <c r="B5891" t="s">
        <v>16</v>
      </c>
      <c r="C5891" t="s">
        <v>23</v>
      </c>
      <c r="D5891" t="s">
        <v>18</v>
      </c>
      <c r="E5891" t="s">
        <v>27</v>
      </c>
      <c r="F5891">
        <v>70.95</v>
      </c>
      <c r="G5891">
        <v>4</v>
      </c>
      <c r="H5891">
        <v>297.99</v>
      </c>
      <c r="I5891" s="1">
        <v>43500</v>
      </c>
      <c r="J5891" s="2">
        <v>0.17083333333333334</v>
      </c>
      <c r="K5891" t="s">
        <v>20</v>
      </c>
      <c r="L5891">
        <v>283.8</v>
      </c>
      <c r="M5891">
        <v>14.19</v>
      </c>
      <c r="N5891">
        <v>5.9</v>
      </c>
      <c r="O5891">
        <v>2</v>
      </c>
    </row>
    <row r="5892" spans="1:15" x14ac:dyDescent="0.25">
      <c r="A5892" t="s">
        <v>21</v>
      </c>
      <c r="B5892" t="s">
        <v>31</v>
      </c>
      <c r="C5892" t="s">
        <v>23</v>
      </c>
      <c r="D5892" t="s">
        <v>18</v>
      </c>
      <c r="E5892" t="s">
        <v>33</v>
      </c>
      <c r="F5892">
        <v>78.59</v>
      </c>
      <c r="G5892">
        <v>4</v>
      </c>
      <c r="H5892">
        <v>330.07799999999997</v>
      </c>
      <c r="I5892" s="1">
        <v>43705</v>
      </c>
      <c r="J5892" s="2">
        <v>4.3055555555555555E-2</v>
      </c>
      <c r="K5892" t="s">
        <v>28</v>
      </c>
      <c r="L5892">
        <v>314.36</v>
      </c>
      <c r="M5892">
        <v>15.718</v>
      </c>
      <c r="N5892">
        <v>7.3</v>
      </c>
      <c r="O5892">
        <v>8</v>
      </c>
    </row>
    <row r="5893" spans="1:15" x14ac:dyDescent="0.25">
      <c r="A5893" t="s">
        <v>15</v>
      </c>
      <c r="B5893" t="s">
        <v>31</v>
      </c>
      <c r="C5893" t="s">
        <v>17</v>
      </c>
      <c r="D5893" t="s">
        <v>26</v>
      </c>
      <c r="E5893" t="s">
        <v>27</v>
      </c>
      <c r="F5893">
        <v>61.95</v>
      </c>
      <c r="G5893">
        <v>5</v>
      </c>
      <c r="H5893">
        <v>325.23750000000001</v>
      </c>
      <c r="I5893" s="1">
        <v>43608</v>
      </c>
      <c r="J5893" s="2">
        <v>7.2916666666666671E-2</v>
      </c>
      <c r="K5893" t="s">
        <v>20</v>
      </c>
      <c r="L5893">
        <v>309.75</v>
      </c>
      <c r="M5893">
        <v>15.487500000000001</v>
      </c>
      <c r="N5893">
        <v>4.7</v>
      </c>
      <c r="O5893">
        <v>5</v>
      </c>
    </row>
    <row r="5894" spans="1:15" x14ac:dyDescent="0.25">
      <c r="A5894" t="s">
        <v>15</v>
      </c>
      <c r="B5894" t="s">
        <v>31</v>
      </c>
      <c r="C5894" t="s">
        <v>23</v>
      </c>
      <c r="D5894" t="s">
        <v>18</v>
      </c>
      <c r="E5894" t="s">
        <v>33</v>
      </c>
      <c r="F5894">
        <v>15.68</v>
      </c>
      <c r="G5894">
        <v>7</v>
      </c>
      <c r="H5894">
        <v>115.248</v>
      </c>
      <c r="I5894" s="1">
        <v>43659</v>
      </c>
      <c r="J5894" s="2">
        <v>0.53819444444444442</v>
      </c>
      <c r="K5894" t="s">
        <v>28</v>
      </c>
      <c r="L5894">
        <v>109.76</v>
      </c>
      <c r="M5894">
        <v>5.4880000000000004</v>
      </c>
      <c r="N5894">
        <v>4.5999999999999996</v>
      </c>
      <c r="O5894">
        <v>7</v>
      </c>
    </row>
    <row r="5895" spans="1:15" x14ac:dyDescent="0.25">
      <c r="A5895" t="s">
        <v>15</v>
      </c>
      <c r="B5895" t="s">
        <v>16</v>
      </c>
      <c r="C5895" t="s">
        <v>23</v>
      </c>
      <c r="D5895" t="s">
        <v>18</v>
      </c>
      <c r="E5895" t="s">
        <v>24</v>
      </c>
      <c r="F5895">
        <v>97.88</v>
      </c>
      <c r="G5895">
        <v>5</v>
      </c>
      <c r="H5895">
        <v>513.87</v>
      </c>
      <c r="I5895" s="1">
        <v>43655</v>
      </c>
      <c r="J5895" s="2">
        <v>0.47152777777777777</v>
      </c>
      <c r="K5895" t="s">
        <v>20</v>
      </c>
      <c r="L5895">
        <v>489.4</v>
      </c>
      <c r="M5895">
        <v>24.47</v>
      </c>
      <c r="N5895">
        <v>8.1</v>
      </c>
      <c r="O5895">
        <v>7</v>
      </c>
    </row>
    <row r="5896" spans="1:15" x14ac:dyDescent="0.25">
      <c r="A5896" t="s">
        <v>21</v>
      </c>
      <c r="B5896" t="s">
        <v>31</v>
      </c>
      <c r="C5896" t="s">
        <v>17</v>
      </c>
      <c r="D5896" t="s">
        <v>18</v>
      </c>
      <c r="E5896" t="s">
        <v>19</v>
      </c>
      <c r="F5896">
        <v>34.049999999999997</v>
      </c>
      <c r="G5896">
        <v>3</v>
      </c>
      <c r="H5896">
        <v>107.25749999999999</v>
      </c>
      <c r="I5896" s="1">
        <v>43577</v>
      </c>
      <c r="J5896" s="2">
        <v>0.84027777777777779</v>
      </c>
      <c r="K5896" t="s">
        <v>28</v>
      </c>
      <c r="L5896">
        <v>102.15</v>
      </c>
      <c r="M5896">
        <v>5.1074999999999999</v>
      </c>
      <c r="N5896">
        <v>5.5</v>
      </c>
      <c r="O5896">
        <v>4</v>
      </c>
    </row>
    <row r="5897" spans="1:15" x14ac:dyDescent="0.25">
      <c r="A5897" t="s">
        <v>15</v>
      </c>
      <c r="B5897" t="s">
        <v>16</v>
      </c>
      <c r="C5897" t="s">
        <v>17</v>
      </c>
      <c r="D5897" t="s">
        <v>26</v>
      </c>
      <c r="E5897" t="s">
        <v>29</v>
      </c>
      <c r="F5897">
        <v>73.959999999999994</v>
      </c>
      <c r="G5897">
        <v>9</v>
      </c>
      <c r="H5897">
        <v>698.92200000000003</v>
      </c>
      <c r="I5897" s="1">
        <v>43500</v>
      </c>
      <c r="J5897" s="2">
        <v>0.25</v>
      </c>
      <c r="K5897" t="s">
        <v>25</v>
      </c>
      <c r="L5897">
        <v>665.64</v>
      </c>
      <c r="M5897">
        <v>33.281999999999996</v>
      </c>
      <c r="N5897">
        <v>5.0999999999999996</v>
      </c>
      <c r="O5897">
        <v>2</v>
      </c>
    </row>
    <row r="5898" spans="1:15" x14ac:dyDescent="0.25">
      <c r="A5898" t="s">
        <v>15</v>
      </c>
      <c r="B5898" t="s">
        <v>16</v>
      </c>
      <c r="C5898" t="s">
        <v>23</v>
      </c>
      <c r="D5898" t="s">
        <v>18</v>
      </c>
      <c r="E5898" t="s">
        <v>27</v>
      </c>
      <c r="F5898">
        <v>61.25</v>
      </c>
      <c r="G5898">
        <v>10</v>
      </c>
      <c r="H5898">
        <v>643.125</v>
      </c>
      <c r="I5898" s="1">
        <v>43585</v>
      </c>
      <c r="J5898" s="2">
        <v>5.2777777777777778E-2</v>
      </c>
      <c r="K5898" t="s">
        <v>28</v>
      </c>
      <c r="L5898">
        <v>612.5</v>
      </c>
      <c r="M5898">
        <v>30.625</v>
      </c>
      <c r="N5898">
        <v>4.2</v>
      </c>
      <c r="O5898">
        <v>4</v>
      </c>
    </row>
    <row r="5899" spans="1:15" x14ac:dyDescent="0.25">
      <c r="A5899" t="s">
        <v>15</v>
      </c>
      <c r="B5899" t="s">
        <v>16</v>
      </c>
      <c r="C5899" t="s">
        <v>17</v>
      </c>
      <c r="D5899" t="s">
        <v>18</v>
      </c>
      <c r="E5899" t="s">
        <v>24</v>
      </c>
      <c r="F5899">
        <v>85.1</v>
      </c>
      <c r="G5899">
        <v>7</v>
      </c>
      <c r="H5899">
        <v>625.48500000000001</v>
      </c>
      <c r="I5899" s="1">
        <v>43802</v>
      </c>
      <c r="J5899" s="2">
        <v>0.3840277777777778</v>
      </c>
      <c r="K5899" t="s">
        <v>25</v>
      </c>
      <c r="L5899">
        <v>595.70000000000005</v>
      </c>
      <c r="M5899">
        <v>29.785</v>
      </c>
      <c r="N5899">
        <v>8.9</v>
      </c>
      <c r="O5899">
        <v>12</v>
      </c>
    </row>
    <row r="5900" spans="1:15" x14ac:dyDescent="0.25">
      <c r="A5900" t="s">
        <v>21</v>
      </c>
      <c r="B5900" t="s">
        <v>16</v>
      </c>
      <c r="C5900" t="s">
        <v>17</v>
      </c>
      <c r="D5900" t="s">
        <v>26</v>
      </c>
      <c r="E5900" t="s">
        <v>29</v>
      </c>
      <c r="F5900">
        <v>43.01</v>
      </c>
      <c r="G5900">
        <v>9</v>
      </c>
      <c r="H5900">
        <v>406.44450000000001</v>
      </c>
      <c r="I5900" s="1">
        <v>43623</v>
      </c>
      <c r="J5900" s="2">
        <v>0.18124999999999999</v>
      </c>
      <c r="K5900" t="s">
        <v>25</v>
      </c>
      <c r="L5900">
        <v>387.09</v>
      </c>
      <c r="M5900">
        <v>19.354500000000002</v>
      </c>
      <c r="N5900">
        <v>9.6</v>
      </c>
      <c r="O5900">
        <v>6</v>
      </c>
    </row>
    <row r="5901" spans="1:15" x14ac:dyDescent="0.25">
      <c r="A5901" t="s">
        <v>15</v>
      </c>
      <c r="B5901" t="s">
        <v>16</v>
      </c>
      <c r="C5901" t="s">
        <v>23</v>
      </c>
      <c r="D5901" t="s">
        <v>18</v>
      </c>
      <c r="E5901" t="s">
        <v>33</v>
      </c>
      <c r="F5901">
        <v>67.53</v>
      </c>
      <c r="G5901">
        <v>10</v>
      </c>
      <c r="H5901">
        <v>709.06500000000005</v>
      </c>
      <c r="I5901" s="1">
        <v>43645</v>
      </c>
      <c r="J5901" s="2">
        <v>0.45069444444444445</v>
      </c>
      <c r="K5901" t="s">
        <v>20</v>
      </c>
      <c r="L5901">
        <v>675.3</v>
      </c>
      <c r="M5901">
        <v>33.765000000000001</v>
      </c>
      <c r="N5901">
        <v>6.8</v>
      </c>
      <c r="O5901">
        <v>6</v>
      </c>
    </row>
    <row r="5902" spans="1:15" x14ac:dyDescent="0.25">
      <c r="A5902" t="s">
        <v>15</v>
      </c>
      <c r="B5902" t="s">
        <v>31</v>
      </c>
      <c r="C5902" t="s">
        <v>23</v>
      </c>
      <c r="D5902" t="s">
        <v>18</v>
      </c>
      <c r="E5902" t="s">
        <v>24</v>
      </c>
      <c r="F5902">
        <v>51.29</v>
      </c>
      <c r="G5902">
        <v>4</v>
      </c>
      <c r="H5902">
        <v>215.41800000000001</v>
      </c>
      <c r="I5902" s="1">
        <v>43536</v>
      </c>
      <c r="J5902" s="2">
        <v>0.83472222222222225</v>
      </c>
      <c r="K5902" t="s">
        <v>28</v>
      </c>
      <c r="L5902">
        <v>205.16</v>
      </c>
      <c r="M5902">
        <v>10.257999999999999</v>
      </c>
      <c r="N5902">
        <v>4.0999999999999996</v>
      </c>
      <c r="O5902">
        <v>3</v>
      </c>
    </row>
    <row r="5903" spans="1:15" x14ac:dyDescent="0.25">
      <c r="A5903" t="s">
        <v>30</v>
      </c>
      <c r="B5903" t="s">
        <v>22</v>
      </c>
      <c r="C5903" t="s">
        <v>23</v>
      </c>
      <c r="D5903" t="s">
        <v>26</v>
      </c>
      <c r="E5903" t="s">
        <v>32</v>
      </c>
      <c r="F5903">
        <v>95.37</v>
      </c>
      <c r="G5903">
        <v>1</v>
      </c>
      <c r="H5903">
        <v>100.13849999999999</v>
      </c>
      <c r="I5903" s="1">
        <v>43785</v>
      </c>
      <c r="J5903" s="2">
        <v>0.87291666666666667</v>
      </c>
      <c r="K5903" t="s">
        <v>28</v>
      </c>
      <c r="L5903">
        <v>95.37</v>
      </c>
      <c r="M5903">
        <v>4.7685000000000004</v>
      </c>
      <c r="N5903">
        <v>9.5</v>
      </c>
      <c r="O5903">
        <v>11</v>
      </c>
    </row>
    <row r="5904" spans="1:15" x14ac:dyDescent="0.25">
      <c r="A5904" t="s">
        <v>15</v>
      </c>
      <c r="B5904" t="s">
        <v>16</v>
      </c>
      <c r="C5904" t="s">
        <v>17</v>
      </c>
      <c r="D5904" t="s">
        <v>18</v>
      </c>
      <c r="E5904" t="s">
        <v>29</v>
      </c>
      <c r="F5904">
        <v>48.49</v>
      </c>
      <c r="G5904">
        <v>3</v>
      </c>
      <c r="H5904">
        <v>152.74350000000001</v>
      </c>
      <c r="I5904" s="1">
        <v>43787</v>
      </c>
      <c r="J5904" s="2">
        <v>0.27638888888888891</v>
      </c>
      <c r="K5904" t="s">
        <v>28</v>
      </c>
      <c r="L5904">
        <v>145.47</v>
      </c>
      <c r="M5904">
        <v>7.2735000000000003</v>
      </c>
      <c r="N5904">
        <v>6.9</v>
      </c>
      <c r="O5904">
        <v>11</v>
      </c>
    </row>
    <row r="5905" spans="1:15" x14ac:dyDescent="0.25">
      <c r="A5905" t="s">
        <v>21</v>
      </c>
      <c r="B5905" t="s">
        <v>31</v>
      </c>
      <c r="C5905" t="s">
        <v>23</v>
      </c>
      <c r="D5905" t="s">
        <v>26</v>
      </c>
      <c r="E5905" t="s">
        <v>19</v>
      </c>
      <c r="F5905">
        <v>25.55</v>
      </c>
      <c r="G5905">
        <v>3</v>
      </c>
      <c r="H5905">
        <v>80.482500000000002</v>
      </c>
      <c r="I5905" s="1">
        <v>43558</v>
      </c>
      <c r="J5905" s="2">
        <v>0.11597222222222223</v>
      </c>
      <c r="K5905" t="s">
        <v>25</v>
      </c>
      <c r="L5905">
        <v>76.650000000000006</v>
      </c>
      <c r="M5905">
        <v>3.8325</v>
      </c>
      <c r="N5905">
        <v>4.7</v>
      </c>
      <c r="O5905">
        <v>4</v>
      </c>
    </row>
    <row r="5906" spans="1:15" x14ac:dyDescent="0.25">
      <c r="A5906" t="s">
        <v>30</v>
      </c>
      <c r="B5906" t="s">
        <v>31</v>
      </c>
      <c r="C5906" t="s">
        <v>23</v>
      </c>
      <c r="D5906" t="s">
        <v>26</v>
      </c>
      <c r="E5906" t="s">
        <v>24</v>
      </c>
      <c r="F5906">
        <v>81.5</v>
      </c>
      <c r="G5906">
        <v>8</v>
      </c>
      <c r="H5906">
        <v>684.6</v>
      </c>
      <c r="I5906" s="1">
        <v>43738</v>
      </c>
      <c r="J5906" s="2">
        <v>0.90208333333333335</v>
      </c>
      <c r="K5906" t="s">
        <v>28</v>
      </c>
      <c r="L5906">
        <v>652</v>
      </c>
      <c r="M5906">
        <v>32.6</v>
      </c>
      <c r="N5906">
        <v>7.5</v>
      </c>
      <c r="O5906">
        <v>9</v>
      </c>
    </row>
    <row r="5907" spans="1:15" x14ac:dyDescent="0.25">
      <c r="A5907" t="s">
        <v>15</v>
      </c>
      <c r="B5907" t="s">
        <v>22</v>
      </c>
      <c r="C5907" t="s">
        <v>23</v>
      </c>
      <c r="D5907" t="s">
        <v>18</v>
      </c>
      <c r="E5907" t="s">
        <v>29</v>
      </c>
      <c r="F5907">
        <v>46.45</v>
      </c>
      <c r="G5907">
        <v>3</v>
      </c>
      <c r="H5907">
        <v>146.3175</v>
      </c>
      <c r="I5907" s="1">
        <v>43607</v>
      </c>
      <c r="J5907" s="2">
        <v>3.1944444444444442E-2</v>
      </c>
      <c r="K5907" t="s">
        <v>28</v>
      </c>
      <c r="L5907">
        <v>139.35</v>
      </c>
      <c r="M5907">
        <v>6.9675000000000002</v>
      </c>
      <c r="N5907">
        <v>6.8</v>
      </c>
      <c r="O5907">
        <v>5</v>
      </c>
    </row>
    <row r="5908" spans="1:15" x14ac:dyDescent="0.25">
      <c r="A5908" t="s">
        <v>30</v>
      </c>
      <c r="B5908" t="s">
        <v>22</v>
      </c>
      <c r="C5908" t="s">
        <v>23</v>
      </c>
      <c r="D5908" t="s">
        <v>26</v>
      </c>
      <c r="E5908" t="s">
        <v>24</v>
      </c>
      <c r="F5908">
        <v>54.06</v>
      </c>
      <c r="G5908">
        <v>6</v>
      </c>
      <c r="H5908">
        <v>340.57799999999997</v>
      </c>
      <c r="I5908" s="1">
        <v>43651</v>
      </c>
      <c r="J5908" s="2">
        <v>0.61388888888888893</v>
      </c>
      <c r="K5908" t="s">
        <v>20</v>
      </c>
      <c r="L5908">
        <v>324.36</v>
      </c>
      <c r="M5908">
        <v>16.218</v>
      </c>
      <c r="N5908">
        <v>5</v>
      </c>
      <c r="O5908">
        <v>7</v>
      </c>
    </row>
    <row r="5909" spans="1:15" x14ac:dyDescent="0.25">
      <c r="A5909" t="s">
        <v>21</v>
      </c>
      <c r="B5909" t="s">
        <v>31</v>
      </c>
      <c r="C5909" t="s">
        <v>23</v>
      </c>
      <c r="D5909" t="s">
        <v>18</v>
      </c>
      <c r="E5909" t="s">
        <v>19</v>
      </c>
      <c r="F5909">
        <v>89.84</v>
      </c>
      <c r="G5909">
        <v>4</v>
      </c>
      <c r="H5909">
        <v>377.32799999999997</v>
      </c>
      <c r="I5909" s="1">
        <v>43615</v>
      </c>
      <c r="J5909" s="2">
        <v>0.61805555555555558</v>
      </c>
      <c r="K5909" t="s">
        <v>28</v>
      </c>
      <c r="L5909">
        <v>359.36</v>
      </c>
      <c r="M5909">
        <v>17.968</v>
      </c>
      <c r="N5909">
        <v>6</v>
      </c>
      <c r="O5909">
        <v>5</v>
      </c>
    </row>
    <row r="5910" spans="1:15" x14ac:dyDescent="0.25">
      <c r="A5910" t="s">
        <v>15</v>
      </c>
      <c r="B5910" t="s">
        <v>22</v>
      </c>
      <c r="C5910" t="s">
        <v>17</v>
      </c>
      <c r="D5910" t="s">
        <v>18</v>
      </c>
      <c r="E5910" t="s">
        <v>19</v>
      </c>
      <c r="F5910">
        <v>14.71</v>
      </c>
      <c r="G5910">
        <v>1</v>
      </c>
      <c r="H5910">
        <v>15.445499999999999</v>
      </c>
      <c r="I5910" s="1">
        <v>43748</v>
      </c>
      <c r="J5910" s="2">
        <v>0.45347222222222222</v>
      </c>
      <c r="K5910" t="s">
        <v>20</v>
      </c>
      <c r="L5910">
        <v>14.71</v>
      </c>
      <c r="M5910">
        <v>0.73550000000000004</v>
      </c>
      <c r="N5910">
        <v>6.8</v>
      </c>
      <c r="O5910">
        <v>10</v>
      </c>
    </row>
    <row r="5911" spans="1:15" x14ac:dyDescent="0.25">
      <c r="A5911" t="s">
        <v>15</v>
      </c>
      <c r="B5911" t="s">
        <v>22</v>
      </c>
      <c r="C5911" t="s">
        <v>17</v>
      </c>
      <c r="D5911" t="s">
        <v>26</v>
      </c>
      <c r="E5911" t="s">
        <v>32</v>
      </c>
      <c r="F5911">
        <v>18.09</v>
      </c>
      <c r="G5911">
        <v>7</v>
      </c>
      <c r="H5911">
        <v>132.9615</v>
      </c>
      <c r="I5911" s="1">
        <v>43794</v>
      </c>
      <c r="J5911" s="2">
        <v>0.65069444444444446</v>
      </c>
      <c r="K5911" t="s">
        <v>20</v>
      </c>
      <c r="L5911">
        <v>126.63</v>
      </c>
      <c r="M5911">
        <v>6.3315000000000001</v>
      </c>
      <c r="N5911">
        <v>9</v>
      </c>
      <c r="O5911">
        <v>11</v>
      </c>
    </row>
    <row r="5912" spans="1:15" x14ac:dyDescent="0.25">
      <c r="A5912" t="s">
        <v>15</v>
      </c>
      <c r="B5912" t="s">
        <v>31</v>
      </c>
      <c r="C5912" t="s">
        <v>23</v>
      </c>
      <c r="D5912" t="s">
        <v>18</v>
      </c>
      <c r="E5912" t="s">
        <v>24</v>
      </c>
      <c r="F5912">
        <v>79.13</v>
      </c>
      <c r="G5912">
        <v>3</v>
      </c>
      <c r="H5912">
        <v>249.2595</v>
      </c>
      <c r="I5912" s="1">
        <v>43548</v>
      </c>
      <c r="J5912" s="2">
        <v>0.48402777777777778</v>
      </c>
      <c r="K5912" t="s">
        <v>20</v>
      </c>
      <c r="L5912">
        <v>237.39</v>
      </c>
      <c r="M5912">
        <v>11.8695</v>
      </c>
      <c r="N5912">
        <v>4.5</v>
      </c>
      <c r="O5912">
        <v>3</v>
      </c>
    </row>
    <row r="5913" spans="1:15" x14ac:dyDescent="0.25">
      <c r="A5913" t="s">
        <v>30</v>
      </c>
      <c r="B5913" t="s">
        <v>16</v>
      </c>
      <c r="C5913" t="s">
        <v>23</v>
      </c>
      <c r="D5913" t="s">
        <v>18</v>
      </c>
      <c r="E5913" t="s">
        <v>19</v>
      </c>
      <c r="F5913">
        <v>44.52</v>
      </c>
      <c r="G5913">
        <v>1</v>
      </c>
      <c r="H5913">
        <v>46.746000000000002</v>
      </c>
      <c r="I5913" s="1">
        <v>43798</v>
      </c>
      <c r="J5913" s="2">
        <v>0.97499999999999998</v>
      </c>
      <c r="K5913" t="s">
        <v>20</v>
      </c>
      <c r="L5913">
        <v>44.52</v>
      </c>
      <c r="M5913">
        <v>2.226</v>
      </c>
      <c r="N5913">
        <v>9.9</v>
      </c>
      <c r="O5913">
        <v>11</v>
      </c>
    </row>
    <row r="5914" spans="1:15" x14ac:dyDescent="0.25">
      <c r="A5914" t="s">
        <v>30</v>
      </c>
      <c r="B5914" t="s">
        <v>31</v>
      </c>
      <c r="C5914" t="s">
        <v>17</v>
      </c>
      <c r="D5914" t="s">
        <v>26</v>
      </c>
      <c r="E5914" t="s">
        <v>33</v>
      </c>
      <c r="F5914">
        <v>83.17</v>
      </c>
      <c r="G5914">
        <v>5</v>
      </c>
      <c r="H5914">
        <v>436.64249999999998</v>
      </c>
      <c r="I5914" s="1">
        <v>43580</v>
      </c>
      <c r="J5914" s="2">
        <v>1.7361111111111112E-2</v>
      </c>
      <c r="K5914" t="s">
        <v>20</v>
      </c>
      <c r="L5914">
        <v>415.85</v>
      </c>
      <c r="M5914">
        <v>20.7925</v>
      </c>
      <c r="N5914">
        <v>5.6</v>
      </c>
      <c r="O5914">
        <v>4</v>
      </c>
    </row>
    <row r="5915" spans="1:15" x14ac:dyDescent="0.25">
      <c r="A5915" t="s">
        <v>15</v>
      </c>
      <c r="B5915" t="s">
        <v>16</v>
      </c>
      <c r="C5915" t="s">
        <v>23</v>
      </c>
      <c r="D5915" t="s">
        <v>18</v>
      </c>
      <c r="E5915" t="s">
        <v>32</v>
      </c>
      <c r="F5915">
        <v>62.15</v>
      </c>
      <c r="G5915">
        <v>10</v>
      </c>
      <c r="H5915">
        <v>652.57500000000005</v>
      </c>
      <c r="I5915" s="1">
        <v>43474</v>
      </c>
      <c r="J5915" s="2">
        <v>0.84444444444444444</v>
      </c>
      <c r="K5915" t="s">
        <v>20</v>
      </c>
      <c r="L5915">
        <v>621.5</v>
      </c>
      <c r="M5915">
        <v>31.074999999999999</v>
      </c>
      <c r="N5915">
        <v>7.8</v>
      </c>
      <c r="O5915">
        <v>1</v>
      </c>
    </row>
    <row r="5916" spans="1:15" x14ac:dyDescent="0.25">
      <c r="A5916" t="s">
        <v>30</v>
      </c>
      <c r="B5916" t="s">
        <v>22</v>
      </c>
      <c r="C5916" t="s">
        <v>23</v>
      </c>
      <c r="D5916" t="s">
        <v>26</v>
      </c>
      <c r="E5916" t="s">
        <v>19</v>
      </c>
      <c r="F5916">
        <v>51.37</v>
      </c>
      <c r="G5916">
        <v>1</v>
      </c>
      <c r="H5916">
        <v>53.938499999999998</v>
      </c>
      <c r="I5916" s="1">
        <v>43495</v>
      </c>
      <c r="J5916" s="2">
        <v>0.92500000000000004</v>
      </c>
      <c r="K5916" t="s">
        <v>28</v>
      </c>
      <c r="L5916">
        <v>51.37</v>
      </c>
      <c r="M5916">
        <v>2.5684999999999998</v>
      </c>
      <c r="N5916">
        <v>8.6</v>
      </c>
      <c r="O5916">
        <v>1</v>
      </c>
    </row>
    <row r="5917" spans="1:15" x14ac:dyDescent="0.25">
      <c r="A5917" t="s">
        <v>15</v>
      </c>
      <c r="B5917" t="s">
        <v>16</v>
      </c>
      <c r="C5917" t="s">
        <v>17</v>
      </c>
      <c r="D5917" t="s">
        <v>18</v>
      </c>
      <c r="E5917" t="s">
        <v>19</v>
      </c>
      <c r="F5917">
        <v>61.42</v>
      </c>
      <c r="G5917">
        <v>5</v>
      </c>
      <c r="H5917">
        <v>322.45499999999998</v>
      </c>
      <c r="I5917" s="1">
        <v>43612</v>
      </c>
      <c r="J5917" s="2">
        <v>9.166666666666666E-2</v>
      </c>
      <c r="K5917" t="s">
        <v>28</v>
      </c>
      <c r="L5917">
        <v>307.10000000000002</v>
      </c>
      <c r="M5917">
        <v>15.355</v>
      </c>
      <c r="N5917">
        <v>8.1999999999999993</v>
      </c>
      <c r="O5917">
        <v>5</v>
      </c>
    </row>
    <row r="5918" spans="1:15" x14ac:dyDescent="0.25">
      <c r="A5918" t="s">
        <v>21</v>
      </c>
      <c r="B5918" t="s">
        <v>22</v>
      </c>
      <c r="C5918" t="s">
        <v>23</v>
      </c>
      <c r="D5918" t="s">
        <v>26</v>
      </c>
      <c r="E5918" t="s">
        <v>32</v>
      </c>
      <c r="F5918">
        <v>76.3</v>
      </c>
      <c r="G5918">
        <v>4</v>
      </c>
      <c r="H5918">
        <v>320.45999999999998</v>
      </c>
      <c r="I5918" s="1">
        <v>43599</v>
      </c>
      <c r="J5918" s="2">
        <v>8.3333333333333329E-2</v>
      </c>
      <c r="K5918" t="s">
        <v>28</v>
      </c>
      <c r="L5918">
        <v>305.2</v>
      </c>
      <c r="M5918">
        <v>15.26</v>
      </c>
      <c r="N5918">
        <v>8.6999999999999993</v>
      </c>
      <c r="O5918">
        <v>5</v>
      </c>
    </row>
    <row r="5919" spans="1:15" x14ac:dyDescent="0.25">
      <c r="A5919" t="s">
        <v>30</v>
      </c>
      <c r="B5919" t="s">
        <v>16</v>
      </c>
      <c r="C5919" t="s">
        <v>17</v>
      </c>
      <c r="D5919" t="s">
        <v>26</v>
      </c>
      <c r="E5919" t="s">
        <v>32</v>
      </c>
      <c r="F5919">
        <v>66.03</v>
      </c>
      <c r="G5919">
        <v>5</v>
      </c>
      <c r="H5919">
        <v>346.65750000000003</v>
      </c>
      <c r="I5919" s="1">
        <v>43613</v>
      </c>
      <c r="J5919" s="2">
        <v>4.1666666666666664E-2</v>
      </c>
      <c r="K5919" t="s">
        <v>20</v>
      </c>
      <c r="L5919">
        <v>330.15</v>
      </c>
      <c r="M5919">
        <v>16.5075</v>
      </c>
      <c r="N5919">
        <v>6.5</v>
      </c>
      <c r="O5919">
        <v>5</v>
      </c>
    </row>
    <row r="5920" spans="1:15" x14ac:dyDescent="0.25">
      <c r="A5920" t="s">
        <v>30</v>
      </c>
      <c r="B5920" t="s">
        <v>16</v>
      </c>
      <c r="C5920" t="s">
        <v>17</v>
      </c>
      <c r="D5920" t="s">
        <v>26</v>
      </c>
      <c r="E5920" t="s">
        <v>32</v>
      </c>
      <c r="F5920">
        <v>74.31</v>
      </c>
      <c r="G5920">
        <v>3</v>
      </c>
      <c r="H5920">
        <v>234.07650000000001</v>
      </c>
      <c r="I5920" s="1">
        <v>43768</v>
      </c>
      <c r="J5920" s="2">
        <v>0.7006944444444444</v>
      </c>
      <c r="K5920" t="s">
        <v>28</v>
      </c>
      <c r="L5920">
        <v>222.93</v>
      </c>
      <c r="M5920">
        <v>11.1465</v>
      </c>
      <c r="N5920">
        <v>8.1999999999999993</v>
      </c>
      <c r="O5920">
        <v>10</v>
      </c>
    </row>
    <row r="5921" spans="1:15" x14ac:dyDescent="0.25">
      <c r="A5921" t="s">
        <v>21</v>
      </c>
      <c r="B5921" t="s">
        <v>16</v>
      </c>
      <c r="C5921" t="s">
        <v>23</v>
      </c>
      <c r="D5921" t="s">
        <v>26</v>
      </c>
      <c r="E5921" t="s">
        <v>24</v>
      </c>
      <c r="F5921">
        <v>29.95</v>
      </c>
      <c r="G5921">
        <v>9</v>
      </c>
      <c r="H5921">
        <v>283.02749999999997</v>
      </c>
      <c r="I5921" s="1">
        <v>43678</v>
      </c>
      <c r="J5921" s="2">
        <v>0.37083333333333335</v>
      </c>
      <c r="K5921" t="s">
        <v>20</v>
      </c>
      <c r="L5921">
        <v>269.55</v>
      </c>
      <c r="M5921">
        <v>13.477499999999999</v>
      </c>
      <c r="N5921">
        <v>8</v>
      </c>
      <c r="O5921">
        <v>8</v>
      </c>
    </row>
    <row r="5922" spans="1:15" x14ac:dyDescent="0.25">
      <c r="A5922" t="s">
        <v>30</v>
      </c>
      <c r="B5922" t="s">
        <v>22</v>
      </c>
      <c r="C5922" t="s">
        <v>17</v>
      </c>
      <c r="D5922" t="s">
        <v>26</v>
      </c>
      <c r="E5922" t="s">
        <v>29</v>
      </c>
      <c r="F5922">
        <v>20.93</v>
      </c>
      <c r="G5922">
        <v>7</v>
      </c>
      <c r="H5922">
        <v>153.8355</v>
      </c>
      <c r="I5922" s="1">
        <v>43610</v>
      </c>
      <c r="J5922" s="2">
        <v>4.6527777777777779E-2</v>
      </c>
      <c r="K5922" t="s">
        <v>20</v>
      </c>
      <c r="L5922">
        <v>146.51</v>
      </c>
      <c r="M5922">
        <v>7.3254999999999999</v>
      </c>
      <c r="N5922">
        <v>7.5</v>
      </c>
      <c r="O5922">
        <v>5</v>
      </c>
    </row>
    <row r="5923" spans="1:15" x14ac:dyDescent="0.25">
      <c r="A5923" t="s">
        <v>21</v>
      </c>
      <c r="B5923" t="s">
        <v>31</v>
      </c>
      <c r="C5923" t="s">
        <v>23</v>
      </c>
      <c r="D5923" t="s">
        <v>18</v>
      </c>
      <c r="E5923" t="s">
        <v>29</v>
      </c>
      <c r="F5923">
        <v>56.14</v>
      </c>
      <c r="G5923">
        <v>5</v>
      </c>
      <c r="H5923">
        <v>294.73500000000001</v>
      </c>
      <c r="I5923" s="1">
        <v>43552</v>
      </c>
      <c r="J5923" s="2">
        <v>0.31041666666666667</v>
      </c>
      <c r="K5923" t="s">
        <v>25</v>
      </c>
      <c r="L5923">
        <v>280.7</v>
      </c>
      <c r="M5923">
        <v>14.035</v>
      </c>
      <c r="N5923">
        <v>7.7</v>
      </c>
      <c r="O5923">
        <v>3</v>
      </c>
    </row>
    <row r="5924" spans="1:15" x14ac:dyDescent="0.25">
      <c r="A5924" t="s">
        <v>21</v>
      </c>
      <c r="B5924" t="s">
        <v>31</v>
      </c>
      <c r="C5924" t="s">
        <v>23</v>
      </c>
      <c r="D5924" t="s">
        <v>18</v>
      </c>
      <c r="E5924" t="s">
        <v>24</v>
      </c>
      <c r="F5924">
        <v>99.63</v>
      </c>
      <c r="G5924">
        <v>10</v>
      </c>
      <c r="H5924">
        <v>1046.115</v>
      </c>
      <c r="I5924" s="1">
        <v>43689</v>
      </c>
      <c r="J5924" s="2">
        <v>0.32013888888888886</v>
      </c>
      <c r="K5924" t="s">
        <v>28</v>
      </c>
      <c r="L5924">
        <v>996.3</v>
      </c>
      <c r="M5924">
        <v>49.814999999999998</v>
      </c>
      <c r="N5924">
        <v>9.6999999999999993</v>
      </c>
      <c r="O5924">
        <v>8</v>
      </c>
    </row>
    <row r="5925" spans="1:15" x14ac:dyDescent="0.25">
      <c r="A5925" t="s">
        <v>15</v>
      </c>
      <c r="B5925" t="s">
        <v>22</v>
      </c>
      <c r="C5925" t="s">
        <v>23</v>
      </c>
      <c r="D5925" t="s">
        <v>18</v>
      </c>
      <c r="E5925" t="s">
        <v>19</v>
      </c>
      <c r="F5925">
        <v>68.66</v>
      </c>
      <c r="G5925">
        <v>7</v>
      </c>
      <c r="H5925">
        <v>504.65100000000001</v>
      </c>
      <c r="I5925" s="1">
        <v>43515</v>
      </c>
      <c r="J5925" s="2">
        <v>0.3972222222222222</v>
      </c>
      <c r="K5925" t="s">
        <v>20</v>
      </c>
      <c r="L5925">
        <v>480.62</v>
      </c>
      <c r="M5925">
        <v>24.030999999999999</v>
      </c>
      <c r="N5925">
        <v>6.9</v>
      </c>
      <c r="O5925">
        <v>2</v>
      </c>
    </row>
    <row r="5926" spans="1:15" x14ac:dyDescent="0.25">
      <c r="A5926" t="s">
        <v>21</v>
      </c>
      <c r="B5926" t="s">
        <v>22</v>
      </c>
      <c r="C5926" t="s">
        <v>23</v>
      </c>
      <c r="D5926" t="s">
        <v>26</v>
      </c>
      <c r="E5926" t="s">
        <v>27</v>
      </c>
      <c r="F5926">
        <v>74.47</v>
      </c>
      <c r="G5926">
        <v>1</v>
      </c>
      <c r="H5926">
        <v>78.1935</v>
      </c>
      <c r="I5926" s="1">
        <v>43607</v>
      </c>
      <c r="J5926" s="2">
        <v>0.89583333333333337</v>
      </c>
      <c r="K5926" t="s">
        <v>25</v>
      </c>
      <c r="L5926">
        <v>74.47</v>
      </c>
      <c r="M5926">
        <v>3.7235</v>
      </c>
      <c r="N5926">
        <v>5.4</v>
      </c>
      <c r="O5926">
        <v>5</v>
      </c>
    </row>
    <row r="5927" spans="1:15" x14ac:dyDescent="0.25">
      <c r="A5927" t="s">
        <v>15</v>
      </c>
      <c r="B5927" t="s">
        <v>16</v>
      </c>
      <c r="C5927" t="s">
        <v>17</v>
      </c>
      <c r="D5927" t="s">
        <v>18</v>
      </c>
      <c r="E5927" t="s">
        <v>29</v>
      </c>
      <c r="F5927">
        <v>48.08</v>
      </c>
      <c r="G5927">
        <v>10</v>
      </c>
      <c r="H5927">
        <v>504.84</v>
      </c>
      <c r="I5927" s="1">
        <v>43498</v>
      </c>
      <c r="J5927" s="2">
        <v>0.91319444444444442</v>
      </c>
      <c r="K5927" t="s">
        <v>28</v>
      </c>
      <c r="L5927">
        <v>480.8</v>
      </c>
      <c r="M5927">
        <v>24.04</v>
      </c>
      <c r="N5927">
        <v>8.1</v>
      </c>
      <c r="O5927">
        <v>2</v>
      </c>
    </row>
    <row r="5928" spans="1:15" x14ac:dyDescent="0.25">
      <c r="A5928" t="s">
        <v>15</v>
      </c>
      <c r="B5928" t="s">
        <v>31</v>
      </c>
      <c r="C5928" t="s">
        <v>17</v>
      </c>
      <c r="D5928" t="s">
        <v>18</v>
      </c>
      <c r="E5928" t="s">
        <v>29</v>
      </c>
      <c r="F5928">
        <v>37.909999999999997</v>
      </c>
      <c r="G5928">
        <v>7</v>
      </c>
      <c r="H5928">
        <v>278.63850000000002</v>
      </c>
      <c r="I5928" s="1">
        <v>43762</v>
      </c>
      <c r="J5928" s="2">
        <v>0.47986111111111113</v>
      </c>
      <c r="K5928" t="s">
        <v>25</v>
      </c>
      <c r="L5928">
        <v>265.37</v>
      </c>
      <c r="M5928">
        <v>13.2685</v>
      </c>
      <c r="N5928">
        <v>5.4</v>
      </c>
      <c r="O5928">
        <v>10</v>
      </c>
    </row>
    <row r="5929" spans="1:15" x14ac:dyDescent="0.25">
      <c r="A5929" t="s">
        <v>15</v>
      </c>
      <c r="B5929" t="s">
        <v>16</v>
      </c>
      <c r="C5929" t="s">
        <v>17</v>
      </c>
      <c r="D5929" t="s">
        <v>26</v>
      </c>
      <c r="E5929" t="s">
        <v>29</v>
      </c>
      <c r="F5929">
        <v>22.32</v>
      </c>
      <c r="G5929">
        <v>10</v>
      </c>
      <c r="H5929">
        <v>234.36</v>
      </c>
      <c r="I5929" s="1">
        <v>43828</v>
      </c>
      <c r="J5929" s="2">
        <v>0.75277777777777777</v>
      </c>
      <c r="K5929" t="s">
        <v>25</v>
      </c>
      <c r="L5929">
        <v>223.2</v>
      </c>
      <c r="M5929">
        <v>11.16</v>
      </c>
      <c r="N5929">
        <v>4.9000000000000004</v>
      </c>
      <c r="O5929">
        <v>12</v>
      </c>
    </row>
    <row r="5930" spans="1:15" x14ac:dyDescent="0.25">
      <c r="A5930" t="s">
        <v>15</v>
      </c>
      <c r="B5930" t="s">
        <v>16</v>
      </c>
      <c r="C5930" t="s">
        <v>17</v>
      </c>
      <c r="D5930" t="s">
        <v>26</v>
      </c>
      <c r="E5930" t="s">
        <v>24</v>
      </c>
      <c r="F5930">
        <v>26.76</v>
      </c>
      <c r="G5930">
        <v>9</v>
      </c>
      <c r="H5930">
        <v>252.88200000000001</v>
      </c>
      <c r="I5930" s="1">
        <v>43818</v>
      </c>
      <c r="J5930" s="2">
        <v>6.1805555555555558E-2</v>
      </c>
      <c r="K5930" t="s">
        <v>28</v>
      </c>
      <c r="L5930">
        <v>240.84</v>
      </c>
      <c r="M5930">
        <v>12.042</v>
      </c>
      <c r="N5930">
        <v>8.1</v>
      </c>
      <c r="O5930">
        <v>12</v>
      </c>
    </row>
    <row r="5931" spans="1:15" x14ac:dyDescent="0.25">
      <c r="A5931" t="s">
        <v>21</v>
      </c>
      <c r="B5931" t="s">
        <v>16</v>
      </c>
      <c r="C5931" t="s">
        <v>17</v>
      </c>
      <c r="D5931" t="s">
        <v>26</v>
      </c>
      <c r="E5931" t="s">
        <v>32</v>
      </c>
      <c r="F5931">
        <v>79.150000000000006</v>
      </c>
      <c r="G5931">
        <v>2</v>
      </c>
      <c r="H5931">
        <v>166.215</v>
      </c>
      <c r="I5931" s="1">
        <v>43496</v>
      </c>
      <c r="J5931" s="2">
        <v>0.84097222222222223</v>
      </c>
      <c r="K5931" t="s">
        <v>20</v>
      </c>
      <c r="L5931">
        <v>158.30000000000001</v>
      </c>
      <c r="M5931">
        <v>7.915</v>
      </c>
      <c r="N5931">
        <v>9.5</v>
      </c>
      <c r="O5931">
        <v>1</v>
      </c>
    </row>
    <row r="5932" spans="1:15" x14ac:dyDescent="0.25">
      <c r="A5932" t="s">
        <v>30</v>
      </c>
      <c r="B5932" t="s">
        <v>22</v>
      </c>
      <c r="C5932" t="s">
        <v>17</v>
      </c>
      <c r="D5932" t="s">
        <v>26</v>
      </c>
      <c r="E5932" t="s">
        <v>29</v>
      </c>
      <c r="F5932">
        <v>60.06</v>
      </c>
      <c r="G5932">
        <v>8</v>
      </c>
      <c r="H5932">
        <v>504.50400000000002</v>
      </c>
      <c r="I5932" s="1">
        <v>43706</v>
      </c>
      <c r="J5932" s="2">
        <v>0.93125000000000002</v>
      </c>
      <c r="K5932" t="s">
        <v>25</v>
      </c>
      <c r="L5932">
        <v>480.48</v>
      </c>
      <c r="M5932">
        <v>24.024000000000001</v>
      </c>
      <c r="N5932">
        <v>6.5</v>
      </c>
      <c r="O5932">
        <v>8</v>
      </c>
    </row>
    <row r="5933" spans="1:15" x14ac:dyDescent="0.25">
      <c r="A5933" t="s">
        <v>21</v>
      </c>
      <c r="B5933" t="s">
        <v>16</v>
      </c>
      <c r="C5933" t="s">
        <v>23</v>
      </c>
      <c r="D5933" t="s">
        <v>18</v>
      </c>
      <c r="E5933" t="s">
        <v>27</v>
      </c>
      <c r="F5933">
        <v>83.56</v>
      </c>
      <c r="G5933">
        <v>4</v>
      </c>
      <c r="H5933">
        <v>350.952</v>
      </c>
      <c r="I5933" s="1">
        <v>43528</v>
      </c>
      <c r="J5933" s="2">
        <v>0.25138888888888888</v>
      </c>
      <c r="K5933" t="s">
        <v>20</v>
      </c>
      <c r="L5933">
        <v>334.24</v>
      </c>
      <c r="M5933">
        <v>16.712</v>
      </c>
      <c r="N5933">
        <v>5.9</v>
      </c>
      <c r="O5933">
        <v>3</v>
      </c>
    </row>
    <row r="5934" spans="1:15" x14ac:dyDescent="0.25">
      <c r="A5934" t="s">
        <v>15</v>
      </c>
      <c r="B5934" t="s">
        <v>22</v>
      </c>
      <c r="C5934" t="s">
        <v>17</v>
      </c>
      <c r="D5934" t="s">
        <v>26</v>
      </c>
      <c r="E5934" t="s">
        <v>24</v>
      </c>
      <c r="F5934">
        <v>82.74</v>
      </c>
      <c r="G5934">
        <v>8</v>
      </c>
      <c r="H5934">
        <v>695.01599999999996</v>
      </c>
      <c r="I5934" s="1">
        <v>43747</v>
      </c>
      <c r="J5934" s="2">
        <v>0.85902777777777772</v>
      </c>
      <c r="K5934" t="s">
        <v>20</v>
      </c>
      <c r="L5934">
        <v>661.92</v>
      </c>
      <c r="M5934">
        <v>33.095999999999997</v>
      </c>
      <c r="N5934">
        <v>7.8</v>
      </c>
      <c r="O5934">
        <v>10</v>
      </c>
    </row>
    <row r="5935" spans="1:15" x14ac:dyDescent="0.25">
      <c r="A5935" t="s">
        <v>30</v>
      </c>
      <c r="B5935" t="s">
        <v>22</v>
      </c>
      <c r="C5935" t="s">
        <v>17</v>
      </c>
      <c r="D5935" t="s">
        <v>26</v>
      </c>
      <c r="E5935" t="s">
        <v>29</v>
      </c>
      <c r="F5935">
        <v>33.96</v>
      </c>
      <c r="G5935">
        <v>10</v>
      </c>
      <c r="H5935">
        <v>356.58</v>
      </c>
      <c r="I5935" s="1">
        <v>43779</v>
      </c>
      <c r="J5935" s="2">
        <v>0.25763888888888886</v>
      </c>
      <c r="K5935" t="s">
        <v>25</v>
      </c>
      <c r="L5935">
        <v>339.6</v>
      </c>
      <c r="M5935">
        <v>16.98</v>
      </c>
      <c r="N5935">
        <v>6.7</v>
      </c>
      <c r="O5935">
        <v>11</v>
      </c>
    </row>
    <row r="5936" spans="1:15" x14ac:dyDescent="0.25">
      <c r="A5936" t="s">
        <v>15</v>
      </c>
      <c r="B5936" t="s">
        <v>31</v>
      </c>
      <c r="C5936" t="s">
        <v>23</v>
      </c>
      <c r="D5936" t="s">
        <v>18</v>
      </c>
      <c r="E5936" t="s">
        <v>32</v>
      </c>
      <c r="F5936">
        <v>62.58</v>
      </c>
      <c r="G5936">
        <v>2</v>
      </c>
      <c r="H5936">
        <v>131.41800000000001</v>
      </c>
      <c r="I5936" s="1">
        <v>43799</v>
      </c>
      <c r="J5936" s="2">
        <v>0.52638888888888891</v>
      </c>
      <c r="K5936" t="s">
        <v>20</v>
      </c>
      <c r="L5936">
        <v>125.16</v>
      </c>
      <c r="M5936">
        <v>6.258</v>
      </c>
      <c r="N5936">
        <v>7.4</v>
      </c>
      <c r="O5936">
        <v>11</v>
      </c>
    </row>
    <row r="5937" spans="1:15" x14ac:dyDescent="0.25">
      <c r="A5937" t="s">
        <v>21</v>
      </c>
      <c r="B5937" t="s">
        <v>31</v>
      </c>
      <c r="C5937" t="s">
        <v>23</v>
      </c>
      <c r="D5937" t="s">
        <v>18</v>
      </c>
      <c r="E5937" t="s">
        <v>33</v>
      </c>
      <c r="F5937">
        <v>53.15</v>
      </c>
      <c r="G5937">
        <v>7</v>
      </c>
      <c r="H5937">
        <v>390.65249999999997</v>
      </c>
      <c r="I5937" s="1">
        <v>43605</v>
      </c>
      <c r="J5937" s="2">
        <v>0.65972222222222221</v>
      </c>
      <c r="K5937" t="s">
        <v>25</v>
      </c>
      <c r="L5937">
        <v>372.05</v>
      </c>
      <c r="M5937">
        <v>18.602499999999999</v>
      </c>
      <c r="N5937">
        <v>5</v>
      </c>
      <c r="O5937">
        <v>5</v>
      </c>
    </row>
    <row r="5938" spans="1:15" x14ac:dyDescent="0.25">
      <c r="A5938" t="s">
        <v>21</v>
      </c>
      <c r="B5938" t="s">
        <v>22</v>
      </c>
      <c r="C5938" t="s">
        <v>17</v>
      </c>
      <c r="D5938" t="s">
        <v>18</v>
      </c>
      <c r="E5938" t="s">
        <v>19</v>
      </c>
      <c r="F5938">
        <v>80.37</v>
      </c>
      <c r="G5938">
        <v>7</v>
      </c>
      <c r="H5938">
        <v>590.71950000000004</v>
      </c>
      <c r="I5938" s="1">
        <v>43739</v>
      </c>
      <c r="J5938" s="2">
        <v>6.9444444444444441E-3</v>
      </c>
      <c r="K5938" t="s">
        <v>25</v>
      </c>
      <c r="L5938">
        <v>562.59</v>
      </c>
      <c r="M5938">
        <v>28.1295</v>
      </c>
      <c r="N5938">
        <v>9.1</v>
      </c>
      <c r="O5938">
        <v>10</v>
      </c>
    </row>
    <row r="5939" spans="1:15" x14ac:dyDescent="0.25">
      <c r="A5939" t="s">
        <v>15</v>
      </c>
      <c r="B5939" t="s">
        <v>31</v>
      </c>
      <c r="C5939" t="s">
        <v>23</v>
      </c>
      <c r="D5939" t="s">
        <v>26</v>
      </c>
      <c r="E5939" t="s">
        <v>19</v>
      </c>
      <c r="F5939">
        <v>67.540000000000006</v>
      </c>
      <c r="G5939">
        <v>5</v>
      </c>
      <c r="H5939">
        <v>354.58499999999998</v>
      </c>
      <c r="I5939" s="1">
        <v>43542</v>
      </c>
      <c r="J5939" s="2">
        <v>0.49444444444444446</v>
      </c>
      <c r="K5939" t="s">
        <v>20</v>
      </c>
      <c r="L5939">
        <v>337.7</v>
      </c>
      <c r="M5939">
        <v>16.885000000000002</v>
      </c>
      <c r="N5939">
        <v>7.7</v>
      </c>
      <c r="O5939">
        <v>3</v>
      </c>
    </row>
    <row r="5940" spans="1:15" x14ac:dyDescent="0.25">
      <c r="A5940" t="s">
        <v>15</v>
      </c>
      <c r="B5940" t="s">
        <v>22</v>
      </c>
      <c r="C5940" t="s">
        <v>23</v>
      </c>
      <c r="D5940" t="s">
        <v>26</v>
      </c>
      <c r="E5940" t="s">
        <v>19</v>
      </c>
      <c r="F5940">
        <v>77.33</v>
      </c>
      <c r="G5940">
        <v>6</v>
      </c>
      <c r="H5940">
        <v>487.17899999999997</v>
      </c>
      <c r="I5940" s="1">
        <v>43513</v>
      </c>
      <c r="J5940" s="2">
        <v>0.6743055555555556</v>
      </c>
      <c r="K5940" t="s">
        <v>20</v>
      </c>
      <c r="L5940">
        <v>463.98</v>
      </c>
      <c r="M5940">
        <v>23.199000000000002</v>
      </c>
      <c r="N5940">
        <v>7.4</v>
      </c>
      <c r="O5940">
        <v>2</v>
      </c>
    </row>
    <row r="5941" spans="1:15" x14ac:dyDescent="0.25">
      <c r="A5941" t="s">
        <v>21</v>
      </c>
      <c r="B5941" t="s">
        <v>22</v>
      </c>
      <c r="C5941" t="s">
        <v>17</v>
      </c>
      <c r="D5941" t="s">
        <v>26</v>
      </c>
      <c r="E5941" t="s">
        <v>24</v>
      </c>
      <c r="F5941">
        <v>80.52</v>
      </c>
      <c r="G5941">
        <v>4</v>
      </c>
      <c r="H5941">
        <v>338.18400000000003</v>
      </c>
      <c r="I5941" s="1">
        <v>43664</v>
      </c>
      <c r="J5941" s="2">
        <v>0.20416666666666666</v>
      </c>
      <c r="K5941" t="s">
        <v>28</v>
      </c>
      <c r="L5941">
        <v>322.08</v>
      </c>
      <c r="M5941">
        <v>16.103999999999999</v>
      </c>
      <c r="N5941">
        <v>5.8</v>
      </c>
      <c r="O5941">
        <v>7</v>
      </c>
    </row>
    <row r="5942" spans="1:15" x14ac:dyDescent="0.25">
      <c r="A5942" t="s">
        <v>21</v>
      </c>
      <c r="B5942" t="s">
        <v>31</v>
      </c>
      <c r="C5942" t="s">
        <v>23</v>
      </c>
      <c r="D5942" t="s">
        <v>18</v>
      </c>
      <c r="E5942" t="s">
        <v>24</v>
      </c>
      <c r="F5942">
        <v>79.599999999999994</v>
      </c>
      <c r="G5942">
        <v>7</v>
      </c>
      <c r="H5942">
        <v>585.05999999999995</v>
      </c>
      <c r="I5942" s="1">
        <v>43622</v>
      </c>
      <c r="J5942" s="2">
        <v>0.53611111111111109</v>
      </c>
      <c r="K5942" t="s">
        <v>20</v>
      </c>
      <c r="L5942">
        <v>557.20000000000005</v>
      </c>
      <c r="M5942">
        <v>27.86</v>
      </c>
      <c r="N5942">
        <v>9.6999999999999993</v>
      </c>
      <c r="O5942">
        <v>6</v>
      </c>
    </row>
    <row r="5943" spans="1:15" x14ac:dyDescent="0.25">
      <c r="A5943" t="s">
        <v>15</v>
      </c>
      <c r="B5943" t="s">
        <v>16</v>
      </c>
      <c r="C5943" t="s">
        <v>17</v>
      </c>
      <c r="D5943" t="s">
        <v>26</v>
      </c>
      <c r="E5943" t="s">
        <v>33</v>
      </c>
      <c r="F5943">
        <v>28.45</v>
      </c>
      <c r="G5943">
        <v>7</v>
      </c>
      <c r="H5943">
        <v>209.10749999999999</v>
      </c>
      <c r="I5943" s="1">
        <v>43503</v>
      </c>
      <c r="J5943" s="2">
        <v>0.75347222222222221</v>
      </c>
      <c r="K5943" t="s">
        <v>25</v>
      </c>
      <c r="L5943">
        <v>199.15</v>
      </c>
      <c r="M5943">
        <v>9.9574999999999996</v>
      </c>
      <c r="N5943">
        <v>4.0999999999999996</v>
      </c>
      <c r="O5943">
        <v>2</v>
      </c>
    </row>
    <row r="5944" spans="1:15" x14ac:dyDescent="0.25">
      <c r="A5944" t="s">
        <v>15</v>
      </c>
      <c r="B5944" t="s">
        <v>22</v>
      </c>
      <c r="C5944" t="s">
        <v>23</v>
      </c>
      <c r="D5944" t="s">
        <v>26</v>
      </c>
      <c r="E5944" t="s">
        <v>24</v>
      </c>
      <c r="F5944">
        <v>48.49</v>
      </c>
      <c r="G5944">
        <v>7</v>
      </c>
      <c r="H5944">
        <v>356.4015</v>
      </c>
      <c r="I5944" s="1">
        <v>43792</v>
      </c>
      <c r="J5944" s="2">
        <v>0.54236111111111107</v>
      </c>
      <c r="K5944" t="s">
        <v>20</v>
      </c>
      <c r="L5944">
        <v>339.43</v>
      </c>
      <c r="M5944">
        <v>16.971499999999999</v>
      </c>
      <c r="N5944">
        <v>7.6</v>
      </c>
      <c r="O5944">
        <v>11</v>
      </c>
    </row>
    <row r="5945" spans="1:15" x14ac:dyDescent="0.25">
      <c r="A5945" t="s">
        <v>21</v>
      </c>
      <c r="B5945" t="s">
        <v>31</v>
      </c>
      <c r="C5945" t="s">
        <v>23</v>
      </c>
      <c r="D5945" t="s">
        <v>18</v>
      </c>
      <c r="E5945" t="s">
        <v>29</v>
      </c>
      <c r="F5945">
        <v>88.18</v>
      </c>
      <c r="G5945">
        <v>10</v>
      </c>
      <c r="H5945">
        <v>925.89</v>
      </c>
      <c r="I5945" s="1">
        <v>43474</v>
      </c>
      <c r="J5945" s="2">
        <v>0.79166666666666663</v>
      </c>
      <c r="K5945" t="s">
        <v>25</v>
      </c>
      <c r="L5945">
        <v>881.8</v>
      </c>
      <c r="M5945">
        <v>44.09</v>
      </c>
      <c r="N5945">
        <v>8.5</v>
      </c>
      <c r="O5945">
        <v>1</v>
      </c>
    </row>
    <row r="5946" spans="1:15" x14ac:dyDescent="0.25">
      <c r="A5946" t="s">
        <v>15</v>
      </c>
      <c r="B5946" t="s">
        <v>22</v>
      </c>
      <c r="C5946" t="s">
        <v>17</v>
      </c>
      <c r="D5946" t="s">
        <v>18</v>
      </c>
      <c r="E5946" t="s">
        <v>32</v>
      </c>
      <c r="F5946">
        <v>56.15</v>
      </c>
      <c r="G5946">
        <v>4</v>
      </c>
      <c r="H5946">
        <v>235.83</v>
      </c>
      <c r="I5946" s="1">
        <v>43478</v>
      </c>
      <c r="J5946" s="2">
        <v>0.69166666666666665</v>
      </c>
      <c r="K5946" t="s">
        <v>25</v>
      </c>
      <c r="L5946">
        <v>224.6</v>
      </c>
      <c r="M5946">
        <v>11.23</v>
      </c>
      <c r="N5946">
        <v>5</v>
      </c>
      <c r="O5946">
        <v>1</v>
      </c>
    </row>
    <row r="5947" spans="1:15" x14ac:dyDescent="0.25">
      <c r="A5947" t="s">
        <v>15</v>
      </c>
      <c r="B5947" t="s">
        <v>16</v>
      </c>
      <c r="C5947" t="s">
        <v>23</v>
      </c>
      <c r="D5947" t="s">
        <v>26</v>
      </c>
      <c r="E5947" t="s">
        <v>33</v>
      </c>
      <c r="F5947">
        <v>13.64</v>
      </c>
      <c r="G5947">
        <v>10</v>
      </c>
      <c r="H5947">
        <v>143.22</v>
      </c>
      <c r="I5947" s="1">
        <v>43742</v>
      </c>
      <c r="J5947" s="2">
        <v>0.6</v>
      </c>
      <c r="K5947" t="s">
        <v>20</v>
      </c>
      <c r="L5947">
        <v>136.4</v>
      </c>
      <c r="M5947">
        <v>6.82</v>
      </c>
      <c r="N5947">
        <v>7.4</v>
      </c>
      <c r="O5947">
        <v>10</v>
      </c>
    </row>
    <row r="5948" spans="1:15" x14ac:dyDescent="0.25">
      <c r="A5948" t="s">
        <v>21</v>
      </c>
      <c r="B5948" t="s">
        <v>31</v>
      </c>
      <c r="C5948" t="s">
        <v>23</v>
      </c>
      <c r="D5948" t="s">
        <v>26</v>
      </c>
      <c r="E5948" t="s">
        <v>24</v>
      </c>
      <c r="F5948">
        <v>84.1</v>
      </c>
      <c r="G5948">
        <v>7</v>
      </c>
      <c r="H5948">
        <v>618.13499999999999</v>
      </c>
      <c r="I5948" s="1">
        <v>43715</v>
      </c>
      <c r="J5948" s="2">
        <v>0.87430555555555556</v>
      </c>
      <c r="K5948" t="s">
        <v>20</v>
      </c>
      <c r="L5948">
        <v>588.70000000000005</v>
      </c>
      <c r="M5948">
        <v>29.434999999999999</v>
      </c>
      <c r="N5948">
        <v>8.3000000000000007</v>
      </c>
      <c r="O5948">
        <v>9</v>
      </c>
    </row>
    <row r="5949" spans="1:15" x14ac:dyDescent="0.25">
      <c r="A5949" t="s">
        <v>15</v>
      </c>
      <c r="B5949" t="s">
        <v>16</v>
      </c>
      <c r="C5949" t="s">
        <v>17</v>
      </c>
      <c r="D5949" t="s">
        <v>26</v>
      </c>
      <c r="E5949" t="s">
        <v>19</v>
      </c>
      <c r="F5949">
        <v>50.68</v>
      </c>
      <c r="G5949">
        <v>2</v>
      </c>
      <c r="H5949">
        <v>106.428</v>
      </c>
      <c r="I5949" s="1">
        <v>43691</v>
      </c>
      <c r="J5949" s="2">
        <v>0.22361111111111112</v>
      </c>
      <c r="K5949" t="s">
        <v>28</v>
      </c>
      <c r="L5949">
        <v>101.36</v>
      </c>
      <c r="M5949">
        <v>5.0679999999999996</v>
      </c>
      <c r="N5949">
        <v>9.1</v>
      </c>
      <c r="O5949">
        <v>8</v>
      </c>
    </row>
    <row r="5950" spans="1:15" x14ac:dyDescent="0.25">
      <c r="A5950" t="s">
        <v>21</v>
      </c>
      <c r="B5950" t="s">
        <v>16</v>
      </c>
      <c r="C5950" t="s">
        <v>23</v>
      </c>
      <c r="D5950" t="s">
        <v>18</v>
      </c>
      <c r="E5950" t="s">
        <v>32</v>
      </c>
      <c r="F5950">
        <v>65.98</v>
      </c>
      <c r="G5950">
        <v>7</v>
      </c>
      <c r="H5950">
        <v>484.95299999999997</v>
      </c>
      <c r="I5950" s="1">
        <v>43669</v>
      </c>
      <c r="J5950" s="2">
        <v>0.83750000000000002</v>
      </c>
      <c r="K5950" t="s">
        <v>28</v>
      </c>
      <c r="L5950">
        <v>461.86</v>
      </c>
      <c r="M5950">
        <v>23.093</v>
      </c>
      <c r="N5950">
        <v>6.4</v>
      </c>
      <c r="O5950">
        <v>7</v>
      </c>
    </row>
    <row r="5951" spans="1:15" x14ac:dyDescent="0.25">
      <c r="A5951" t="s">
        <v>21</v>
      </c>
      <c r="B5951" t="s">
        <v>16</v>
      </c>
      <c r="C5951" t="s">
        <v>23</v>
      </c>
      <c r="D5951" t="s">
        <v>26</v>
      </c>
      <c r="E5951" t="s">
        <v>33</v>
      </c>
      <c r="F5951">
        <v>57.34</v>
      </c>
      <c r="G5951">
        <v>1</v>
      </c>
      <c r="H5951">
        <v>60.207000000000001</v>
      </c>
      <c r="I5951" s="1">
        <v>43607</v>
      </c>
      <c r="J5951" s="2">
        <v>0.15763888888888888</v>
      </c>
      <c r="K5951" t="s">
        <v>25</v>
      </c>
      <c r="L5951">
        <v>57.34</v>
      </c>
      <c r="M5951">
        <v>2.867</v>
      </c>
      <c r="N5951">
        <v>8.6</v>
      </c>
      <c r="O5951">
        <v>5</v>
      </c>
    </row>
    <row r="5952" spans="1:15" x14ac:dyDescent="0.25">
      <c r="A5952" t="s">
        <v>21</v>
      </c>
      <c r="B5952" t="s">
        <v>16</v>
      </c>
      <c r="C5952" t="s">
        <v>17</v>
      </c>
      <c r="D5952" t="s">
        <v>18</v>
      </c>
      <c r="E5952" t="s">
        <v>19</v>
      </c>
      <c r="F5952">
        <v>22.49</v>
      </c>
      <c r="G5952">
        <v>9</v>
      </c>
      <c r="H5952">
        <v>212.53049999999999</v>
      </c>
      <c r="I5952" s="1">
        <v>43542</v>
      </c>
      <c r="J5952" s="2">
        <v>0.17222222222222222</v>
      </c>
      <c r="K5952" t="s">
        <v>25</v>
      </c>
      <c r="L5952">
        <v>202.41</v>
      </c>
      <c r="M5952">
        <v>10.1205</v>
      </c>
      <c r="N5952">
        <v>8</v>
      </c>
      <c r="O5952">
        <v>3</v>
      </c>
    </row>
    <row r="5953" spans="1:15" x14ac:dyDescent="0.25">
      <c r="A5953" t="s">
        <v>15</v>
      </c>
      <c r="B5953" t="s">
        <v>22</v>
      </c>
      <c r="C5953" t="s">
        <v>17</v>
      </c>
      <c r="D5953" t="s">
        <v>18</v>
      </c>
      <c r="E5953" t="s">
        <v>19</v>
      </c>
      <c r="F5953">
        <v>13.1</v>
      </c>
      <c r="G5953">
        <v>8</v>
      </c>
      <c r="H5953">
        <v>110.04</v>
      </c>
      <c r="I5953" s="1">
        <v>43731</v>
      </c>
      <c r="J5953" s="2">
        <v>0.89513888888888893</v>
      </c>
      <c r="K5953" t="s">
        <v>20</v>
      </c>
      <c r="L5953">
        <v>104.8</v>
      </c>
      <c r="M5953">
        <v>5.24</v>
      </c>
      <c r="N5953">
        <v>7.9</v>
      </c>
      <c r="O5953">
        <v>9</v>
      </c>
    </row>
    <row r="5954" spans="1:15" x14ac:dyDescent="0.25">
      <c r="A5954" t="s">
        <v>15</v>
      </c>
      <c r="B5954" t="s">
        <v>31</v>
      </c>
      <c r="C5954" t="s">
        <v>23</v>
      </c>
      <c r="D5954" t="s">
        <v>18</v>
      </c>
      <c r="E5954" t="s">
        <v>29</v>
      </c>
      <c r="F5954">
        <v>45</v>
      </c>
      <c r="G5954">
        <v>3</v>
      </c>
      <c r="H5954">
        <v>141.75</v>
      </c>
      <c r="I5954" s="1">
        <v>43619</v>
      </c>
      <c r="J5954" s="2">
        <v>4.027777777777778E-2</v>
      </c>
      <c r="K5954" t="s">
        <v>25</v>
      </c>
      <c r="L5954">
        <v>135</v>
      </c>
      <c r="M5954">
        <v>6.75</v>
      </c>
      <c r="N5954">
        <v>9.6999999999999993</v>
      </c>
      <c r="O5954">
        <v>6</v>
      </c>
    </row>
    <row r="5955" spans="1:15" x14ac:dyDescent="0.25">
      <c r="A5955" t="s">
        <v>30</v>
      </c>
      <c r="B5955" t="s">
        <v>31</v>
      </c>
      <c r="C5955" t="s">
        <v>17</v>
      </c>
      <c r="D5955" t="s">
        <v>18</v>
      </c>
      <c r="E5955" t="s">
        <v>29</v>
      </c>
      <c r="F5955">
        <v>92.9</v>
      </c>
      <c r="G5955">
        <v>9</v>
      </c>
      <c r="H5955">
        <v>877.90499999999997</v>
      </c>
      <c r="I5955" s="1">
        <v>43608</v>
      </c>
      <c r="J5955" s="2">
        <v>0.95416666666666672</v>
      </c>
      <c r="K5955" t="s">
        <v>25</v>
      </c>
      <c r="L5955">
        <v>836.1</v>
      </c>
      <c r="M5955">
        <v>41.805</v>
      </c>
      <c r="N5955">
        <v>7.2</v>
      </c>
      <c r="O5955">
        <v>5</v>
      </c>
    </row>
    <row r="5956" spans="1:15" x14ac:dyDescent="0.25">
      <c r="A5956" t="s">
        <v>15</v>
      </c>
      <c r="B5956" t="s">
        <v>16</v>
      </c>
      <c r="C5956" t="s">
        <v>23</v>
      </c>
      <c r="D5956" t="s">
        <v>26</v>
      </c>
      <c r="E5956" t="s">
        <v>27</v>
      </c>
      <c r="F5956">
        <v>66.430000000000007</v>
      </c>
      <c r="G5956">
        <v>10</v>
      </c>
      <c r="H5956">
        <v>697.51499999999999</v>
      </c>
      <c r="I5956" s="1">
        <v>43830</v>
      </c>
      <c r="J5956" s="2">
        <v>0.72986111111111107</v>
      </c>
      <c r="K5956" t="s">
        <v>25</v>
      </c>
      <c r="L5956">
        <v>664.3</v>
      </c>
      <c r="M5956">
        <v>33.215000000000003</v>
      </c>
      <c r="N5956">
        <v>9.1</v>
      </c>
      <c r="O5956">
        <v>12</v>
      </c>
    </row>
    <row r="5957" spans="1:15" x14ac:dyDescent="0.25">
      <c r="A5957" t="s">
        <v>15</v>
      </c>
      <c r="B5957" t="s">
        <v>16</v>
      </c>
      <c r="C5957" t="s">
        <v>23</v>
      </c>
      <c r="D5957" t="s">
        <v>26</v>
      </c>
      <c r="E5957" t="s">
        <v>24</v>
      </c>
      <c r="F5957">
        <v>79.650000000000006</v>
      </c>
      <c r="G5957">
        <v>4</v>
      </c>
      <c r="H5957">
        <v>334.53</v>
      </c>
      <c r="I5957" s="1">
        <v>43623</v>
      </c>
      <c r="J5957" s="2">
        <v>0.57430555555555551</v>
      </c>
      <c r="K5957" t="s">
        <v>25</v>
      </c>
      <c r="L5957">
        <v>318.60000000000002</v>
      </c>
      <c r="M5957">
        <v>15.93</v>
      </c>
      <c r="N5957">
        <v>8.3000000000000007</v>
      </c>
      <c r="O5957">
        <v>6</v>
      </c>
    </row>
    <row r="5958" spans="1:15" x14ac:dyDescent="0.25">
      <c r="A5958" t="s">
        <v>15</v>
      </c>
      <c r="B5958" t="s">
        <v>16</v>
      </c>
      <c r="C5958" t="s">
        <v>17</v>
      </c>
      <c r="D5958" t="s">
        <v>26</v>
      </c>
      <c r="E5958" t="s">
        <v>27</v>
      </c>
      <c r="F5958">
        <v>73.790000000000006</v>
      </c>
      <c r="G5958">
        <v>5</v>
      </c>
      <c r="H5958">
        <v>387.39749999999998</v>
      </c>
      <c r="I5958" s="1">
        <v>43730</v>
      </c>
      <c r="J5958" s="2">
        <v>0.67500000000000004</v>
      </c>
      <c r="K5958" t="s">
        <v>20</v>
      </c>
      <c r="L5958">
        <v>368.95</v>
      </c>
      <c r="M5958">
        <v>18.447500000000002</v>
      </c>
      <c r="N5958">
        <v>6</v>
      </c>
      <c r="O5958">
        <v>9</v>
      </c>
    </row>
    <row r="5959" spans="1:15" x14ac:dyDescent="0.25">
      <c r="A5959" t="s">
        <v>30</v>
      </c>
      <c r="B5959" t="s">
        <v>31</v>
      </c>
      <c r="C5959" t="s">
        <v>17</v>
      </c>
      <c r="D5959" t="s">
        <v>26</v>
      </c>
      <c r="E5959" t="s">
        <v>29</v>
      </c>
      <c r="F5959">
        <v>82.91</v>
      </c>
      <c r="G5959">
        <v>3</v>
      </c>
      <c r="H5959">
        <v>261.16649999999998</v>
      </c>
      <c r="I5959" s="1">
        <v>43677</v>
      </c>
      <c r="J5959" s="2">
        <v>0.57013888888888886</v>
      </c>
      <c r="K5959" t="s">
        <v>25</v>
      </c>
      <c r="L5959">
        <v>248.73</v>
      </c>
      <c r="M5959">
        <v>12.436500000000001</v>
      </c>
      <c r="N5959">
        <v>5.8</v>
      </c>
      <c r="O5959">
        <v>7</v>
      </c>
    </row>
    <row r="5960" spans="1:15" x14ac:dyDescent="0.25">
      <c r="A5960" t="s">
        <v>21</v>
      </c>
      <c r="B5960" t="s">
        <v>16</v>
      </c>
      <c r="C5960" t="s">
        <v>23</v>
      </c>
      <c r="D5960" t="s">
        <v>26</v>
      </c>
      <c r="E5960" t="s">
        <v>19</v>
      </c>
      <c r="F5960">
        <v>98.05</v>
      </c>
      <c r="G5960">
        <v>10</v>
      </c>
      <c r="H5960">
        <v>1029.5250000000001</v>
      </c>
      <c r="I5960" s="1">
        <v>43469</v>
      </c>
      <c r="J5960" s="2">
        <v>0.26111111111111113</v>
      </c>
      <c r="K5960" t="s">
        <v>28</v>
      </c>
      <c r="L5960">
        <v>980.5</v>
      </c>
      <c r="M5960">
        <v>49.024999999999999</v>
      </c>
      <c r="N5960">
        <v>7.2</v>
      </c>
      <c r="O5960">
        <v>1</v>
      </c>
    </row>
    <row r="5961" spans="1:15" x14ac:dyDescent="0.25">
      <c r="A5961" t="s">
        <v>30</v>
      </c>
      <c r="B5961" t="s">
        <v>22</v>
      </c>
      <c r="C5961" t="s">
        <v>23</v>
      </c>
      <c r="D5961" t="s">
        <v>26</v>
      </c>
      <c r="E5961" t="s">
        <v>24</v>
      </c>
      <c r="F5961">
        <v>88.76</v>
      </c>
      <c r="G5961">
        <v>5</v>
      </c>
      <c r="H5961">
        <v>465.99</v>
      </c>
      <c r="I5961" s="1">
        <v>43707</v>
      </c>
      <c r="J5961" s="2">
        <v>1.4583333333333334E-2</v>
      </c>
      <c r="K5961" t="s">
        <v>20</v>
      </c>
      <c r="L5961">
        <v>443.8</v>
      </c>
      <c r="M5961">
        <v>22.19</v>
      </c>
      <c r="N5961">
        <v>4.5999999999999996</v>
      </c>
      <c r="O5961">
        <v>8</v>
      </c>
    </row>
    <row r="5962" spans="1:15" x14ac:dyDescent="0.25">
      <c r="A5962" t="s">
        <v>15</v>
      </c>
      <c r="B5962" t="s">
        <v>22</v>
      </c>
      <c r="C5962" t="s">
        <v>23</v>
      </c>
      <c r="D5962" t="s">
        <v>18</v>
      </c>
      <c r="E5962" t="s">
        <v>32</v>
      </c>
      <c r="F5962">
        <v>36.99</v>
      </c>
      <c r="G5962">
        <v>8</v>
      </c>
      <c r="H5962">
        <v>310.71600000000001</v>
      </c>
      <c r="I5962" s="1">
        <v>43557</v>
      </c>
      <c r="J5962" s="2">
        <v>0.44930555555555557</v>
      </c>
      <c r="K5962" t="s">
        <v>20</v>
      </c>
      <c r="L5962">
        <v>295.92</v>
      </c>
      <c r="M5962">
        <v>14.795999999999999</v>
      </c>
      <c r="N5962">
        <v>4.7</v>
      </c>
      <c r="O5962">
        <v>4</v>
      </c>
    </row>
    <row r="5963" spans="1:15" x14ac:dyDescent="0.25">
      <c r="A5963" t="s">
        <v>21</v>
      </c>
      <c r="B5963" t="s">
        <v>31</v>
      </c>
      <c r="C5963" t="s">
        <v>17</v>
      </c>
      <c r="D5963" t="s">
        <v>26</v>
      </c>
      <c r="E5963" t="s">
        <v>32</v>
      </c>
      <c r="F5963">
        <v>37.71</v>
      </c>
      <c r="G5963">
        <v>1</v>
      </c>
      <c r="H5963">
        <v>39.595500000000001</v>
      </c>
      <c r="I5963" s="1">
        <v>43631</v>
      </c>
      <c r="J5963" s="2">
        <v>0.85902777777777772</v>
      </c>
      <c r="K5963" t="s">
        <v>25</v>
      </c>
      <c r="L5963">
        <v>37.71</v>
      </c>
      <c r="M5963">
        <v>1.8855</v>
      </c>
      <c r="N5963">
        <v>5.5</v>
      </c>
      <c r="O5963">
        <v>6</v>
      </c>
    </row>
    <row r="5964" spans="1:15" x14ac:dyDescent="0.25">
      <c r="A5964" t="s">
        <v>21</v>
      </c>
      <c r="B5964" t="s">
        <v>16</v>
      </c>
      <c r="C5964" t="s">
        <v>17</v>
      </c>
      <c r="D5964" t="s">
        <v>18</v>
      </c>
      <c r="E5964" t="s">
        <v>27</v>
      </c>
      <c r="F5964">
        <v>23.13</v>
      </c>
      <c r="G5964">
        <v>4</v>
      </c>
      <c r="H5964">
        <v>97.146000000000001</v>
      </c>
      <c r="I5964" s="1">
        <v>43485</v>
      </c>
      <c r="J5964" s="2">
        <v>0.47222222222222221</v>
      </c>
      <c r="K5964" t="s">
        <v>28</v>
      </c>
      <c r="L5964">
        <v>92.52</v>
      </c>
      <c r="M5964">
        <v>4.6260000000000003</v>
      </c>
      <c r="N5964">
        <v>8.4</v>
      </c>
      <c r="O5964">
        <v>1</v>
      </c>
    </row>
    <row r="5965" spans="1:15" x14ac:dyDescent="0.25">
      <c r="A5965" t="s">
        <v>15</v>
      </c>
      <c r="B5965" t="s">
        <v>16</v>
      </c>
      <c r="C5965" t="s">
        <v>17</v>
      </c>
      <c r="D5965" t="s">
        <v>26</v>
      </c>
      <c r="E5965" t="s">
        <v>33</v>
      </c>
      <c r="F5965">
        <v>34.159999999999997</v>
      </c>
      <c r="G5965">
        <v>5</v>
      </c>
      <c r="H5965">
        <v>179.34</v>
      </c>
      <c r="I5965" s="1">
        <v>43784</v>
      </c>
      <c r="J5965" s="2">
        <v>0.44166666666666665</v>
      </c>
      <c r="K5965" t="s">
        <v>25</v>
      </c>
      <c r="L5965">
        <v>170.8</v>
      </c>
      <c r="M5965">
        <v>8.5399999999999991</v>
      </c>
      <c r="N5965">
        <v>8.8000000000000007</v>
      </c>
      <c r="O5965">
        <v>11</v>
      </c>
    </row>
    <row r="5966" spans="1:15" x14ac:dyDescent="0.25">
      <c r="A5966" t="s">
        <v>30</v>
      </c>
      <c r="B5966" t="s">
        <v>22</v>
      </c>
      <c r="C5966" t="s">
        <v>17</v>
      </c>
      <c r="D5966" t="s">
        <v>18</v>
      </c>
      <c r="E5966" t="s">
        <v>19</v>
      </c>
      <c r="F5966">
        <v>50.06</v>
      </c>
      <c r="G5966">
        <v>3</v>
      </c>
      <c r="H5966">
        <v>157.68899999999999</v>
      </c>
      <c r="I5966" s="1">
        <v>43564</v>
      </c>
      <c r="J5966" s="2">
        <v>0.36180555555555555</v>
      </c>
      <c r="K5966" t="s">
        <v>20</v>
      </c>
      <c r="L5966">
        <v>150.18</v>
      </c>
      <c r="M5966">
        <v>7.5090000000000003</v>
      </c>
      <c r="N5966">
        <v>9.1</v>
      </c>
      <c r="O5966">
        <v>4</v>
      </c>
    </row>
    <row r="5967" spans="1:15" x14ac:dyDescent="0.25">
      <c r="A5967" t="s">
        <v>21</v>
      </c>
      <c r="B5967" t="s">
        <v>31</v>
      </c>
      <c r="C5967" t="s">
        <v>23</v>
      </c>
      <c r="D5967" t="s">
        <v>18</v>
      </c>
      <c r="E5967" t="s">
        <v>29</v>
      </c>
      <c r="F5967">
        <v>23.51</v>
      </c>
      <c r="G5967">
        <v>1</v>
      </c>
      <c r="H5967">
        <v>24.685500000000001</v>
      </c>
      <c r="I5967" s="1">
        <v>43720</v>
      </c>
      <c r="J5967" s="2">
        <v>4.3055555555555555E-2</v>
      </c>
      <c r="K5967" t="s">
        <v>25</v>
      </c>
      <c r="L5967">
        <v>23.51</v>
      </c>
      <c r="M5967">
        <v>1.1755</v>
      </c>
      <c r="N5967">
        <v>9.3000000000000007</v>
      </c>
      <c r="O5967">
        <v>9</v>
      </c>
    </row>
    <row r="5968" spans="1:15" x14ac:dyDescent="0.25">
      <c r="A5968" t="s">
        <v>21</v>
      </c>
      <c r="B5968" t="s">
        <v>31</v>
      </c>
      <c r="C5968" t="s">
        <v>17</v>
      </c>
      <c r="D5968" t="s">
        <v>26</v>
      </c>
      <c r="E5968" t="s">
        <v>33</v>
      </c>
      <c r="F5968">
        <v>70.7</v>
      </c>
      <c r="G5968">
        <v>7</v>
      </c>
      <c r="H5968">
        <v>519.64499999999998</v>
      </c>
      <c r="I5968" s="1">
        <v>43587</v>
      </c>
      <c r="J5968" s="2">
        <v>0.85486111111111107</v>
      </c>
      <c r="K5968" t="s">
        <v>25</v>
      </c>
      <c r="L5968">
        <v>494.9</v>
      </c>
      <c r="M5968">
        <v>24.745000000000001</v>
      </c>
      <c r="N5968">
        <v>5.9</v>
      </c>
      <c r="O5968">
        <v>5</v>
      </c>
    </row>
    <row r="5969" spans="1:15" x14ac:dyDescent="0.25">
      <c r="A5969" t="s">
        <v>15</v>
      </c>
      <c r="B5969" t="s">
        <v>31</v>
      </c>
      <c r="C5969" t="s">
        <v>23</v>
      </c>
      <c r="D5969" t="s">
        <v>26</v>
      </c>
      <c r="E5969" t="s">
        <v>19</v>
      </c>
      <c r="F5969">
        <v>76.680000000000007</v>
      </c>
      <c r="G5969">
        <v>10</v>
      </c>
      <c r="H5969">
        <v>805.14</v>
      </c>
      <c r="I5969" s="1">
        <v>43524</v>
      </c>
      <c r="J5969" s="2">
        <v>0.83750000000000002</v>
      </c>
      <c r="K5969" t="s">
        <v>28</v>
      </c>
      <c r="L5969">
        <v>766.8</v>
      </c>
      <c r="M5969">
        <v>38.340000000000003</v>
      </c>
      <c r="N5969">
        <v>6.9</v>
      </c>
      <c r="O5969">
        <v>2</v>
      </c>
    </row>
    <row r="5970" spans="1:15" x14ac:dyDescent="0.25">
      <c r="A5970" t="s">
        <v>30</v>
      </c>
      <c r="B5970" t="s">
        <v>16</v>
      </c>
      <c r="C5970" t="s">
        <v>17</v>
      </c>
      <c r="D5970" t="s">
        <v>26</v>
      </c>
      <c r="E5970" t="s">
        <v>32</v>
      </c>
      <c r="F5970">
        <v>56.44</v>
      </c>
      <c r="G5970">
        <v>3</v>
      </c>
      <c r="H5970">
        <v>177.786</v>
      </c>
      <c r="I5970" s="1">
        <v>43505</v>
      </c>
      <c r="J5970" s="2">
        <v>0.85486111111111107</v>
      </c>
      <c r="K5970" t="s">
        <v>28</v>
      </c>
      <c r="L5970">
        <v>169.32</v>
      </c>
      <c r="M5970">
        <v>8.4659999999999993</v>
      </c>
      <c r="N5970">
        <v>6.4</v>
      </c>
      <c r="O5970">
        <v>2</v>
      </c>
    </row>
    <row r="5971" spans="1:15" x14ac:dyDescent="0.25">
      <c r="A5971" t="s">
        <v>30</v>
      </c>
      <c r="B5971" t="s">
        <v>31</v>
      </c>
      <c r="C5971" t="s">
        <v>23</v>
      </c>
      <c r="D5971" t="s">
        <v>18</v>
      </c>
      <c r="E5971" t="s">
        <v>29</v>
      </c>
      <c r="F5971">
        <v>16.27</v>
      </c>
      <c r="G5971">
        <v>6</v>
      </c>
      <c r="H5971">
        <v>102.501</v>
      </c>
      <c r="I5971" s="1">
        <v>43483</v>
      </c>
      <c r="J5971" s="2">
        <v>0.75555555555555554</v>
      </c>
      <c r="K5971" t="s">
        <v>20</v>
      </c>
      <c r="L5971">
        <v>97.62</v>
      </c>
      <c r="M5971">
        <v>4.8810000000000002</v>
      </c>
      <c r="N5971">
        <v>7.1</v>
      </c>
      <c r="O5971">
        <v>1</v>
      </c>
    </row>
    <row r="5972" spans="1:15" x14ac:dyDescent="0.25">
      <c r="A5972" t="s">
        <v>30</v>
      </c>
      <c r="B5972" t="s">
        <v>16</v>
      </c>
      <c r="C5972" t="s">
        <v>17</v>
      </c>
      <c r="D5972" t="s">
        <v>18</v>
      </c>
      <c r="E5972" t="s">
        <v>29</v>
      </c>
      <c r="F5972">
        <v>41.78</v>
      </c>
      <c r="G5972">
        <v>6</v>
      </c>
      <c r="H5972">
        <v>263.214</v>
      </c>
      <c r="I5972" s="1">
        <v>43490</v>
      </c>
      <c r="J5972" s="2">
        <v>0.14166666666666666</v>
      </c>
      <c r="K5972" t="s">
        <v>20</v>
      </c>
      <c r="L5972">
        <v>250.68</v>
      </c>
      <c r="M5972">
        <v>12.534000000000001</v>
      </c>
      <c r="N5972">
        <v>4.2</v>
      </c>
      <c r="O5972">
        <v>1</v>
      </c>
    </row>
    <row r="5973" spans="1:15" x14ac:dyDescent="0.25">
      <c r="A5973" t="s">
        <v>15</v>
      </c>
      <c r="B5973" t="s">
        <v>16</v>
      </c>
      <c r="C5973" t="s">
        <v>23</v>
      </c>
      <c r="D5973" t="s">
        <v>26</v>
      </c>
      <c r="E5973" t="s">
        <v>19</v>
      </c>
      <c r="F5973">
        <v>58.57</v>
      </c>
      <c r="G5973">
        <v>6</v>
      </c>
      <c r="H5973">
        <v>368.99099999999999</v>
      </c>
      <c r="I5973" s="1">
        <v>43785</v>
      </c>
      <c r="J5973" s="2">
        <v>0.28749999999999998</v>
      </c>
      <c r="K5973" t="s">
        <v>25</v>
      </c>
      <c r="L5973">
        <v>351.42</v>
      </c>
      <c r="M5973">
        <v>17.571000000000002</v>
      </c>
      <c r="N5973">
        <v>5.0999999999999996</v>
      </c>
      <c r="O5973">
        <v>11</v>
      </c>
    </row>
    <row r="5974" spans="1:15" x14ac:dyDescent="0.25">
      <c r="A5974" t="s">
        <v>30</v>
      </c>
      <c r="B5974" t="s">
        <v>22</v>
      </c>
      <c r="C5974" t="s">
        <v>17</v>
      </c>
      <c r="D5974" t="s">
        <v>18</v>
      </c>
      <c r="E5974" t="s">
        <v>32</v>
      </c>
      <c r="F5974">
        <v>66.31</v>
      </c>
      <c r="G5974">
        <v>10</v>
      </c>
      <c r="H5974">
        <v>696.255</v>
      </c>
      <c r="I5974" s="1">
        <v>43763</v>
      </c>
      <c r="J5974" s="2">
        <v>0.82638888888888884</v>
      </c>
      <c r="K5974" t="s">
        <v>25</v>
      </c>
      <c r="L5974">
        <v>663.1</v>
      </c>
      <c r="M5974">
        <v>33.155000000000001</v>
      </c>
      <c r="N5974">
        <v>9.9</v>
      </c>
      <c r="O5974">
        <v>10</v>
      </c>
    </row>
    <row r="5975" spans="1:15" x14ac:dyDescent="0.25">
      <c r="A5975" t="s">
        <v>30</v>
      </c>
      <c r="B5975" t="s">
        <v>22</v>
      </c>
      <c r="C5975" t="s">
        <v>17</v>
      </c>
      <c r="D5975" t="s">
        <v>26</v>
      </c>
      <c r="E5975" t="s">
        <v>19</v>
      </c>
      <c r="F5975">
        <v>97.44</v>
      </c>
      <c r="G5975">
        <v>4</v>
      </c>
      <c r="H5975">
        <v>409.24799999999999</v>
      </c>
      <c r="I5975" s="1">
        <v>43476</v>
      </c>
      <c r="J5975" s="2">
        <v>0.18472222222222223</v>
      </c>
      <c r="K5975" t="s">
        <v>25</v>
      </c>
      <c r="L5975">
        <v>389.76</v>
      </c>
      <c r="M5975">
        <v>19.488</v>
      </c>
      <c r="N5975">
        <v>9</v>
      </c>
      <c r="O5975">
        <v>1</v>
      </c>
    </row>
    <row r="5976" spans="1:15" x14ac:dyDescent="0.25">
      <c r="A5976" t="s">
        <v>30</v>
      </c>
      <c r="B5976" t="s">
        <v>31</v>
      </c>
      <c r="C5976" t="s">
        <v>17</v>
      </c>
      <c r="D5976" t="s">
        <v>18</v>
      </c>
      <c r="E5976" t="s">
        <v>29</v>
      </c>
      <c r="F5976">
        <v>53.38</v>
      </c>
      <c r="G5976">
        <v>6</v>
      </c>
      <c r="H5976">
        <v>336.29399999999998</v>
      </c>
      <c r="I5976" s="1">
        <v>43554</v>
      </c>
      <c r="J5976" s="2">
        <v>7.4999999999999997E-2</v>
      </c>
      <c r="K5976" t="s">
        <v>25</v>
      </c>
      <c r="L5976">
        <v>320.27999999999997</v>
      </c>
      <c r="M5976">
        <v>16.013999999999999</v>
      </c>
      <c r="N5976">
        <v>9.6999999999999993</v>
      </c>
      <c r="O5976">
        <v>3</v>
      </c>
    </row>
    <row r="5977" spans="1:15" x14ac:dyDescent="0.25">
      <c r="A5977" t="s">
        <v>15</v>
      </c>
      <c r="B5977" t="s">
        <v>16</v>
      </c>
      <c r="C5977" t="s">
        <v>17</v>
      </c>
      <c r="D5977" t="s">
        <v>18</v>
      </c>
      <c r="E5977" t="s">
        <v>29</v>
      </c>
      <c r="F5977">
        <v>14.9</v>
      </c>
      <c r="G5977">
        <v>7</v>
      </c>
      <c r="H5977">
        <v>109.515</v>
      </c>
      <c r="I5977" s="1">
        <v>43567</v>
      </c>
      <c r="J5977" s="2">
        <v>0.98263888888888884</v>
      </c>
      <c r="K5977" t="s">
        <v>25</v>
      </c>
      <c r="L5977">
        <v>104.3</v>
      </c>
      <c r="M5977">
        <v>5.2149999999999999</v>
      </c>
      <c r="N5977">
        <v>6</v>
      </c>
      <c r="O5977">
        <v>4</v>
      </c>
    </row>
    <row r="5978" spans="1:15" x14ac:dyDescent="0.25">
      <c r="A5978" t="s">
        <v>21</v>
      </c>
      <c r="B5978" t="s">
        <v>16</v>
      </c>
      <c r="C5978" t="s">
        <v>17</v>
      </c>
      <c r="D5978" t="s">
        <v>18</v>
      </c>
      <c r="E5978" t="s">
        <v>29</v>
      </c>
      <c r="F5978">
        <v>13.66</v>
      </c>
      <c r="G5978">
        <v>5</v>
      </c>
      <c r="H5978">
        <v>71.715000000000003</v>
      </c>
      <c r="I5978" s="1">
        <v>43795</v>
      </c>
      <c r="J5978" s="2">
        <v>8.1250000000000003E-2</v>
      </c>
      <c r="K5978" t="s">
        <v>20</v>
      </c>
      <c r="L5978">
        <v>68.3</v>
      </c>
      <c r="M5978">
        <v>3.415</v>
      </c>
      <c r="N5978">
        <v>7.6</v>
      </c>
      <c r="O5978">
        <v>11</v>
      </c>
    </row>
    <row r="5979" spans="1:15" x14ac:dyDescent="0.25">
      <c r="A5979" t="s">
        <v>21</v>
      </c>
      <c r="B5979" t="s">
        <v>22</v>
      </c>
      <c r="C5979" t="s">
        <v>23</v>
      </c>
      <c r="D5979" t="s">
        <v>26</v>
      </c>
      <c r="E5979" t="s">
        <v>33</v>
      </c>
      <c r="F5979">
        <v>24.03</v>
      </c>
      <c r="G5979">
        <v>8</v>
      </c>
      <c r="H5979">
        <v>201.852</v>
      </c>
      <c r="I5979" s="1">
        <v>43704</v>
      </c>
      <c r="J5979" s="2">
        <v>0.4284722222222222</v>
      </c>
      <c r="K5979" t="s">
        <v>25</v>
      </c>
      <c r="L5979">
        <v>192.24</v>
      </c>
      <c r="M5979">
        <v>9.6120000000000001</v>
      </c>
      <c r="N5979">
        <v>6.2</v>
      </c>
      <c r="O5979">
        <v>8</v>
      </c>
    </row>
    <row r="5980" spans="1:15" x14ac:dyDescent="0.25">
      <c r="A5980" t="s">
        <v>30</v>
      </c>
      <c r="B5980" t="s">
        <v>22</v>
      </c>
      <c r="C5980" t="s">
        <v>17</v>
      </c>
      <c r="D5980" t="s">
        <v>18</v>
      </c>
      <c r="E5980" t="s">
        <v>33</v>
      </c>
      <c r="F5980">
        <v>46.78</v>
      </c>
      <c r="G5980">
        <v>6</v>
      </c>
      <c r="H5980">
        <v>294.714</v>
      </c>
      <c r="I5980" s="1">
        <v>43582</v>
      </c>
      <c r="J5980" s="2">
        <v>0.4909722222222222</v>
      </c>
      <c r="K5980" t="s">
        <v>20</v>
      </c>
      <c r="L5980">
        <v>280.68</v>
      </c>
      <c r="M5980">
        <v>14.034000000000001</v>
      </c>
      <c r="N5980">
        <v>4.5999999999999996</v>
      </c>
      <c r="O5980">
        <v>4</v>
      </c>
    </row>
    <row r="5981" spans="1:15" x14ac:dyDescent="0.25">
      <c r="A5981" t="s">
        <v>30</v>
      </c>
      <c r="B5981" t="s">
        <v>31</v>
      </c>
      <c r="C5981" t="s">
        <v>23</v>
      </c>
      <c r="D5981" t="s">
        <v>26</v>
      </c>
      <c r="E5981" t="s">
        <v>24</v>
      </c>
      <c r="F5981">
        <v>44.56</v>
      </c>
      <c r="G5981">
        <v>8</v>
      </c>
      <c r="H5981">
        <v>374.30399999999997</v>
      </c>
      <c r="I5981" s="1">
        <v>43666</v>
      </c>
      <c r="J5981" s="2">
        <v>0.26597222222222222</v>
      </c>
      <c r="K5981" t="s">
        <v>25</v>
      </c>
      <c r="L5981">
        <v>356.48</v>
      </c>
      <c r="M5981">
        <v>17.824000000000002</v>
      </c>
      <c r="N5981">
        <v>5.0999999999999996</v>
      </c>
      <c r="O5981">
        <v>7</v>
      </c>
    </row>
    <row r="5982" spans="1:15" x14ac:dyDescent="0.25">
      <c r="A5982" t="s">
        <v>21</v>
      </c>
      <c r="B5982" t="s">
        <v>16</v>
      </c>
      <c r="C5982" t="s">
        <v>17</v>
      </c>
      <c r="D5982" t="s">
        <v>26</v>
      </c>
      <c r="E5982" t="s">
        <v>33</v>
      </c>
      <c r="F5982">
        <v>69.95</v>
      </c>
      <c r="G5982">
        <v>3</v>
      </c>
      <c r="H5982">
        <v>220.3425</v>
      </c>
      <c r="I5982" s="1">
        <v>43692</v>
      </c>
      <c r="J5982" s="2">
        <v>0.83750000000000002</v>
      </c>
      <c r="K5982" t="s">
        <v>28</v>
      </c>
      <c r="L5982">
        <v>209.85</v>
      </c>
      <c r="M5982">
        <v>10.4925</v>
      </c>
      <c r="N5982">
        <v>5.2</v>
      </c>
      <c r="O5982">
        <v>8</v>
      </c>
    </row>
    <row r="5983" spans="1:15" x14ac:dyDescent="0.25">
      <c r="A5983" t="s">
        <v>21</v>
      </c>
      <c r="B5983" t="s">
        <v>16</v>
      </c>
      <c r="C5983" t="s">
        <v>23</v>
      </c>
      <c r="D5983" t="s">
        <v>18</v>
      </c>
      <c r="E5983" t="s">
        <v>33</v>
      </c>
      <c r="F5983">
        <v>42.9</v>
      </c>
      <c r="G5983">
        <v>10</v>
      </c>
      <c r="H5983">
        <v>450.45</v>
      </c>
      <c r="I5983" s="1">
        <v>43650</v>
      </c>
      <c r="J5983" s="2">
        <v>0.9458333333333333</v>
      </c>
      <c r="K5983" t="s">
        <v>25</v>
      </c>
      <c r="L5983">
        <v>429</v>
      </c>
      <c r="M5983">
        <v>21.45</v>
      </c>
      <c r="N5983">
        <v>5.2</v>
      </c>
      <c r="O5983">
        <v>7</v>
      </c>
    </row>
    <row r="5984" spans="1:15" x14ac:dyDescent="0.25">
      <c r="A5984" t="s">
        <v>21</v>
      </c>
      <c r="B5984" t="s">
        <v>22</v>
      </c>
      <c r="C5984" t="s">
        <v>23</v>
      </c>
      <c r="D5984" t="s">
        <v>18</v>
      </c>
      <c r="E5984" t="s">
        <v>32</v>
      </c>
      <c r="F5984">
        <v>32.35</v>
      </c>
      <c r="G5984">
        <v>7</v>
      </c>
      <c r="H5984">
        <v>237.77250000000001</v>
      </c>
      <c r="I5984" s="1">
        <v>43467</v>
      </c>
      <c r="J5984" s="2">
        <v>0.20416666666666666</v>
      </c>
      <c r="K5984" t="s">
        <v>28</v>
      </c>
      <c r="L5984">
        <v>226.45</v>
      </c>
      <c r="M5984">
        <v>11.3225</v>
      </c>
      <c r="N5984">
        <v>5.6</v>
      </c>
      <c r="O5984">
        <v>1</v>
      </c>
    </row>
    <row r="5985" spans="1:15" x14ac:dyDescent="0.25">
      <c r="A5985" t="s">
        <v>30</v>
      </c>
      <c r="B5985" t="s">
        <v>31</v>
      </c>
      <c r="C5985" t="s">
        <v>23</v>
      </c>
      <c r="D5985" t="s">
        <v>26</v>
      </c>
      <c r="E5985" t="s">
        <v>33</v>
      </c>
      <c r="F5985">
        <v>25.56</v>
      </c>
      <c r="G5985">
        <v>4</v>
      </c>
      <c r="H5985">
        <v>107.352</v>
      </c>
      <c r="I5985" s="1">
        <v>43516</v>
      </c>
      <c r="J5985" s="2">
        <v>0.87986111111111109</v>
      </c>
      <c r="K5985" t="s">
        <v>25</v>
      </c>
      <c r="L5985">
        <v>102.24</v>
      </c>
      <c r="M5985">
        <v>5.1120000000000001</v>
      </c>
      <c r="N5985">
        <v>9.1</v>
      </c>
      <c r="O5985">
        <v>2</v>
      </c>
    </row>
    <row r="5986" spans="1:15" x14ac:dyDescent="0.25">
      <c r="A5986" t="s">
        <v>15</v>
      </c>
      <c r="B5986" t="s">
        <v>16</v>
      </c>
      <c r="C5986" t="s">
        <v>23</v>
      </c>
      <c r="D5986" t="s">
        <v>18</v>
      </c>
      <c r="E5986" t="s">
        <v>29</v>
      </c>
      <c r="F5986">
        <v>24.19</v>
      </c>
      <c r="G5986">
        <v>5</v>
      </c>
      <c r="H5986">
        <v>126.9975</v>
      </c>
      <c r="I5986" s="1">
        <v>43793</v>
      </c>
      <c r="J5986" s="2">
        <v>4.027777777777778E-2</v>
      </c>
      <c r="K5986" t="s">
        <v>28</v>
      </c>
      <c r="L5986">
        <v>120.95</v>
      </c>
      <c r="M5986">
        <v>6.0475000000000003</v>
      </c>
      <c r="N5986">
        <v>5.8</v>
      </c>
      <c r="O5986">
        <v>11</v>
      </c>
    </row>
    <row r="5987" spans="1:15" x14ac:dyDescent="0.25">
      <c r="A5987" t="s">
        <v>15</v>
      </c>
      <c r="B5987" t="s">
        <v>31</v>
      </c>
      <c r="C5987" t="s">
        <v>17</v>
      </c>
      <c r="D5987" t="s">
        <v>18</v>
      </c>
      <c r="E5987" t="s">
        <v>33</v>
      </c>
      <c r="F5987">
        <v>71.56</v>
      </c>
      <c r="G5987">
        <v>10</v>
      </c>
      <c r="H5987">
        <v>751.38</v>
      </c>
      <c r="I5987" s="1">
        <v>43511</v>
      </c>
      <c r="J5987" s="2">
        <v>0.83611111111111114</v>
      </c>
      <c r="K5987" t="s">
        <v>25</v>
      </c>
      <c r="L5987">
        <v>715.6</v>
      </c>
      <c r="M5987">
        <v>35.78</v>
      </c>
      <c r="N5987">
        <v>4.7</v>
      </c>
      <c r="O5987">
        <v>2</v>
      </c>
    </row>
    <row r="5988" spans="1:15" x14ac:dyDescent="0.25">
      <c r="A5988" t="s">
        <v>21</v>
      </c>
      <c r="B5988" t="s">
        <v>16</v>
      </c>
      <c r="C5988" t="s">
        <v>23</v>
      </c>
      <c r="D5988" t="s">
        <v>26</v>
      </c>
      <c r="E5988" t="s">
        <v>33</v>
      </c>
      <c r="F5988">
        <v>23.26</v>
      </c>
      <c r="G5988">
        <v>7</v>
      </c>
      <c r="H5988">
        <v>170.96100000000001</v>
      </c>
      <c r="I5988" s="1">
        <v>43684</v>
      </c>
      <c r="J5988" s="2">
        <v>5.6250000000000001E-2</v>
      </c>
      <c r="K5988" t="s">
        <v>25</v>
      </c>
      <c r="L5988">
        <v>162.82</v>
      </c>
      <c r="M5988">
        <v>8.141</v>
      </c>
      <c r="N5988">
        <v>7</v>
      </c>
      <c r="O5988">
        <v>8</v>
      </c>
    </row>
    <row r="5989" spans="1:15" x14ac:dyDescent="0.25">
      <c r="A5989" t="s">
        <v>21</v>
      </c>
      <c r="B5989" t="s">
        <v>31</v>
      </c>
      <c r="C5989" t="s">
        <v>23</v>
      </c>
      <c r="D5989" t="s">
        <v>26</v>
      </c>
      <c r="E5989" t="s">
        <v>24</v>
      </c>
      <c r="F5989">
        <v>26.36</v>
      </c>
      <c r="G5989">
        <v>5</v>
      </c>
      <c r="H5989">
        <v>138.38999999999999</v>
      </c>
      <c r="I5989" s="1">
        <v>43715</v>
      </c>
      <c r="J5989" s="2">
        <v>0.89930555555555558</v>
      </c>
      <c r="K5989" t="s">
        <v>28</v>
      </c>
      <c r="L5989">
        <v>131.80000000000001</v>
      </c>
      <c r="M5989">
        <v>6.59</v>
      </c>
      <c r="N5989">
        <v>4.2</v>
      </c>
      <c r="O5989">
        <v>9</v>
      </c>
    </row>
    <row r="5990" spans="1:15" x14ac:dyDescent="0.25">
      <c r="A5990" t="s">
        <v>30</v>
      </c>
      <c r="B5990" t="s">
        <v>16</v>
      </c>
      <c r="C5990" t="s">
        <v>23</v>
      </c>
      <c r="D5990" t="s">
        <v>26</v>
      </c>
      <c r="E5990" t="s">
        <v>32</v>
      </c>
      <c r="F5990">
        <v>76.37</v>
      </c>
      <c r="G5990">
        <v>2</v>
      </c>
      <c r="H5990">
        <v>160.37700000000001</v>
      </c>
      <c r="I5990" s="1">
        <v>43675</v>
      </c>
      <c r="J5990" s="2">
        <v>0.2590277777777778</v>
      </c>
      <c r="K5990" t="s">
        <v>20</v>
      </c>
      <c r="L5990">
        <v>152.74</v>
      </c>
      <c r="M5990">
        <v>7.6369999999999996</v>
      </c>
      <c r="N5990">
        <v>9.1</v>
      </c>
      <c r="O5990">
        <v>7</v>
      </c>
    </row>
    <row r="5991" spans="1:15" x14ac:dyDescent="0.25">
      <c r="A5991" t="s">
        <v>30</v>
      </c>
      <c r="B5991" t="s">
        <v>31</v>
      </c>
      <c r="C5991" t="s">
        <v>17</v>
      </c>
      <c r="D5991" t="s">
        <v>18</v>
      </c>
      <c r="E5991" t="s">
        <v>29</v>
      </c>
      <c r="F5991">
        <v>64.64</v>
      </c>
      <c r="G5991">
        <v>2</v>
      </c>
      <c r="H5991">
        <v>135.744</v>
      </c>
      <c r="I5991" s="1">
        <v>43799</v>
      </c>
      <c r="J5991" s="2">
        <v>0.97152777777777777</v>
      </c>
      <c r="K5991" t="s">
        <v>28</v>
      </c>
      <c r="L5991">
        <v>129.28</v>
      </c>
      <c r="M5991">
        <v>6.4640000000000004</v>
      </c>
      <c r="N5991">
        <v>7.2</v>
      </c>
      <c r="O5991">
        <v>11</v>
      </c>
    </row>
    <row r="5992" spans="1:15" x14ac:dyDescent="0.25">
      <c r="A5992" t="s">
        <v>21</v>
      </c>
      <c r="B5992" t="s">
        <v>31</v>
      </c>
      <c r="C5992" t="s">
        <v>17</v>
      </c>
      <c r="D5992" t="s">
        <v>18</v>
      </c>
      <c r="E5992" t="s">
        <v>24</v>
      </c>
      <c r="F5992">
        <v>65.92</v>
      </c>
      <c r="G5992">
        <v>1</v>
      </c>
      <c r="H5992">
        <v>69.215999999999994</v>
      </c>
      <c r="I5992" s="1">
        <v>43487</v>
      </c>
      <c r="J5992" s="2">
        <v>0.68333333333333335</v>
      </c>
      <c r="K5992" t="s">
        <v>28</v>
      </c>
      <c r="L5992">
        <v>65.92</v>
      </c>
      <c r="M5992">
        <v>3.2959999999999998</v>
      </c>
      <c r="N5992">
        <v>5.6</v>
      </c>
      <c r="O5992">
        <v>1</v>
      </c>
    </row>
    <row r="5993" spans="1:15" x14ac:dyDescent="0.25">
      <c r="A5993" t="s">
        <v>15</v>
      </c>
      <c r="B5993" t="s">
        <v>31</v>
      </c>
      <c r="C5993" t="s">
        <v>23</v>
      </c>
      <c r="D5993" t="s">
        <v>26</v>
      </c>
      <c r="E5993" t="s">
        <v>29</v>
      </c>
      <c r="F5993">
        <v>91.55</v>
      </c>
      <c r="G5993">
        <v>5</v>
      </c>
      <c r="H5993">
        <v>480.63749999999999</v>
      </c>
      <c r="I5993" s="1">
        <v>43623</v>
      </c>
      <c r="J5993" s="2">
        <v>0.24513888888888888</v>
      </c>
      <c r="K5993" t="s">
        <v>20</v>
      </c>
      <c r="L5993">
        <v>457.75</v>
      </c>
      <c r="M5993">
        <v>22.887499999999999</v>
      </c>
      <c r="N5993">
        <v>9</v>
      </c>
      <c r="O5993">
        <v>6</v>
      </c>
    </row>
    <row r="5994" spans="1:15" x14ac:dyDescent="0.25">
      <c r="A5994" t="s">
        <v>21</v>
      </c>
      <c r="B5994" t="s">
        <v>22</v>
      </c>
      <c r="C5994" t="s">
        <v>17</v>
      </c>
      <c r="D5994" t="s">
        <v>18</v>
      </c>
      <c r="E5994" t="s">
        <v>19</v>
      </c>
      <c r="F5994">
        <v>96.91</v>
      </c>
      <c r="G5994">
        <v>8</v>
      </c>
      <c r="H5994">
        <v>814.04399999999998</v>
      </c>
      <c r="I5994" s="1">
        <v>43469</v>
      </c>
      <c r="J5994" s="2">
        <v>0.86527777777777781</v>
      </c>
      <c r="K5994" t="s">
        <v>28</v>
      </c>
      <c r="L5994">
        <v>775.28</v>
      </c>
      <c r="M5994">
        <v>38.764000000000003</v>
      </c>
      <c r="N5994">
        <v>5.8</v>
      </c>
      <c r="O5994">
        <v>1</v>
      </c>
    </row>
    <row r="5995" spans="1:15" x14ac:dyDescent="0.25">
      <c r="A5995" t="s">
        <v>15</v>
      </c>
      <c r="B5995" t="s">
        <v>31</v>
      </c>
      <c r="C5995" t="s">
        <v>17</v>
      </c>
      <c r="D5995" t="s">
        <v>18</v>
      </c>
      <c r="E5995" t="s">
        <v>24</v>
      </c>
      <c r="F5995">
        <v>24.95</v>
      </c>
      <c r="G5995">
        <v>1</v>
      </c>
      <c r="H5995">
        <v>26.197500000000002</v>
      </c>
      <c r="I5995" s="1">
        <v>43593</v>
      </c>
      <c r="J5995" s="2">
        <v>0.31458333333333333</v>
      </c>
      <c r="K5995" t="s">
        <v>20</v>
      </c>
      <c r="L5995">
        <v>24.95</v>
      </c>
      <c r="M5995">
        <v>1.2475000000000001</v>
      </c>
      <c r="N5995">
        <v>8.6</v>
      </c>
      <c r="O5995">
        <v>5</v>
      </c>
    </row>
    <row r="5996" spans="1:15" x14ac:dyDescent="0.25">
      <c r="A5996" t="s">
        <v>21</v>
      </c>
      <c r="B5996" t="s">
        <v>16</v>
      </c>
      <c r="C5996" t="s">
        <v>23</v>
      </c>
      <c r="D5996" t="s">
        <v>18</v>
      </c>
      <c r="E5996" t="s">
        <v>33</v>
      </c>
      <c r="F5996">
        <v>82.48</v>
      </c>
      <c r="G5996">
        <v>6</v>
      </c>
      <c r="H5996">
        <v>519.62400000000002</v>
      </c>
      <c r="I5996" s="1">
        <v>43766</v>
      </c>
      <c r="J5996" s="2">
        <v>3.472222222222222E-3</v>
      </c>
      <c r="K5996" t="s">
        <v>20</v>
      </c>
      <c r="L5996">
        <v>494.88</v>
      </c>
      <c r="M5996">
        <v>24.744</v>
      </c>
      <c r="N5996">
        <v>6.1</v>
      </c>
      <c r="O5996">
        <v>10</v>
      </c>
    </row>
    <row r="5997" spans="1:15" x14ac:dyDescent="0.25">
      <c r="A5997" t="s">
        <v>30</v>
      </c>
      <c r="B5997" t="s">
        <v>22</v>
      </c>
      <c r="C5997" t="s">
        <v>23</v>
      </c>
      <c r="D5997" t="s">
        <v>18</v>
      </c>
      <c r="E5997" t="s">
        <v>32</v>
      </c>
      <c r="F5997">
        <v>89.91</v>
      </c>
      <c r="G5997">
        <v>1</v>
      </c>
      <c r="H5997">
        <v>94.405500000000004</v>
      </c>
      <c r="I5997" s="1">
        <v>43579</v>
      </c>
      <c r="J5997" s="2">
        <v>8.6805555555555552E-2</v>
      </c>
      <c r="K5997" t="s">
        <v>25</v>
      </c>
      <c r="L5997">
        <v>89.91</v>
      </c>
      <c r="M5997">
        <v>4.4954999999999998</v>
      </c>
      <c r="N5997">
        <v>7.7</v>
      </c>
      <c r="O5997">
        <v>4</v>
      </c>
    </row>
    <row r="5998" spans="1:15" x14ac:dyDescent="0.25">
      <c r="A5998" t="s">
        <v>15</v>
      </c>
      <c r="B5998" t="s">
        <v>22</v>
      </c>
      <c r="C5998" t="s">
        <v>23</v>
      </c>
      <c r="D5998" t="s">
        <v>18</v>
      </c>
      <c r="E5998" t="s">
        <v>32</v>
      </c>
      <c r="F5998">
        <v>29.51</v>
      </c>
      <c r="G5998">
        <v>8</v>
      </c>
      <c r="H5998">
        <v>247.88399999999999</v>
      </c>
      <c r="I5998" s="1">
        <v>43629</v>
      </c>
      <c r="J5998" s="2">
        <v>0.37986111111111109</v>
      </c>
      <c r="K5998" t="s">
        <v>28</v>
      </c>
      <c r="L5998">
        <v>236.08</v>
      </c>
      <c r="M5998">
        <v>11.804</v>
      </c>
      <c r="N5998">
        <v>6.8</v>
      </c>
      <c r="O5998">
        <v>6</v>
      </c>
    </row>
    <row r="5999" spans="1:15" x14ac:dyDescent="0.25">
      <c r="A5999" t="s">
        <v>21</v>
      </c>
      <c r="B5999" t="s">
        <v>22</v>
      </c>
      <c r="C5999" t="s">
        <v>17</v>
      </c>
      <c r="D5999" t="s">
        <v>26</v>
      </c>
      <c r="E5999" t="s">
        <v>19</v>
      </c>
      <c r="F5999">
        <v>23.39</v>
      </c>
      <c r="G5999">
        <v>1</v>
      </c>
      <c r="H5999">
        <v>24.5595</v>
      </c>
      <c r="I5999" s="1">
        <v>43798</v>
      </c>
      <c r="J5999" s="2">
        <v>0.17986111111111111</v>
      </c>
      <c r="K5999" t="s">
        <v>20</v>
      </c>
      <c r="L5999">
        <v>23.39</v>
      </c>
      <c r="M5999">
        <v>1.1695</v>
      </c>
      <c r="N5999">
        <v>10</v>
      </c>
      <c r="O5999">
        <v>11</v>
      </c>
    </row>
    <row r="6000" spans="1:15" x14ac:dyDescent="0.25">
      <c r="A6000" t="s">
        <v>15</v>
      </c>
      <c r="B6000" t="s">
        <v>16</v>
      </c>
      <c r="C6000" t="s">
        <v>17</v>
      </c>
      <c r="D6000" t="s">
        <v>26</v>
      </c>
      <c r="E6000" t="s">
        <v>32</v>
      </c>
      <c r="F6000">
        <v>41.3</v>
      </c>
      <c r="G6000">
        <v>1</v>
      </c>
      <c r="H6000">
        <v>43.365000000000002</v>
      </c>
      <c r="I6000" s="1">
        <v>43523</v>
      </c>
      <c r="J6000" s="2">
        <v>0.53194444444444444</v>
      </c>
      <c r="K6000" t="s">
        <v>28</v>
      </c>
      <c r="L6000">
        <v>41.3</v>
      </c>
      <c r="M6000">
        <v>2.0649999999999999</v>
      </c>
      <c r="N6000">
        <v>5.3</v>
      </c>
      <c r="O6000">
        <v>2</v>
      </c>
    </row>
    <row r="6001" spans="1:15" x14ac:dyDescent="0.25">
      <c r="A6001" t="s">
        <v>21</v>
      </c>
      <c r="B6001" t="s">
        <v>16</v>
      </c>
      <c r="C6001" t="s">
        <v>17</v>
      </c>
      <c r="D6001" t="s">
        <v>18</v>
      </c>
      <c r="E6001" t="s">
        <v>32</v>
      </c>
      <c r="F6001">
        <v>23.15</v>
      </c>
      <c r="G6001">
        <v>3</v>
      </c>
      <c r="H6001">
        <v>72.922499999999999</v>
      </c>
      <c r="I6001" s="1">
        <v>43730</v>
      </c>
      <c r="J6001" s="2">
        <v>0.61388888888888893</v>
      </c>
      <c r="K6001" t="s">
        <v>28</v>
      </c>
      <c r="L6001">
        <v>69.45</v>
      </c>
      <c r="M6001">
        <v>3.4725000000000001</v>
      </c>
      <c r="N6001">
        <v>7.5</v>
      </c>
      <c r="O6001">
        <v>9</v>
      </c>
    </row>
    <row r="6002" spans="1:15" x14ac:dyDescent="0.25">
      <c r="A6002" t="s">
        <v>15</v>
      </c>
      <c r="B6002" t="s">
        <v>31</v>
      </c>
      <c r="C6002" t="s">
        <v>23</v>
      </c>
      <c r="D6002" t="s">
        <v>18</v>
      </c>
      <c r="E6002" t="s">
        <v>33</v>
      </c>
      <c r="F6002">
        <v>49.95</v>
      </c>
      <c r="G6002">
        <v>2</v>
      </c>
      <c r="H6002">
        <v>104.895</v>
      </c>
      <c r="I6002" s="1">
        <v>43771</v>
      </c>
      <c r="J6002" s="2">
        <v>0.27638888888888891</v>
      </c>
      <c r="K6002" t="s">
        <v>28</v>
      </c>
      <c r="L6002">
        <v>99.9</v>
      </c>
      <c r="M6002">
        <v>4.9950000000000001</v>
      </c>
      <c r="N6002">
        <v>9.1</v>
      </c>
      <c r="O6002">
        <v>11</v>
      </c>
    </row>
    <row r="6003" spans="1:15" x14ac:dyDescent="0.25">
      <c r="A6003" t="s">
        <v>15</v>
      </c>
      <c r="B6003" t="s">
        <v>16</v>
      </c>
      <c r="C6003" t="s">
        <v>23</v>
      </c>
      <c r="D6003" t="s">
        <v>26</v>
      </c>
      <c r="E6003" t="s">
        <v>19</v>
      </c>
      <c r="F6003">
        <v>28.24</v>
      </c>
      <c r="G6003">
        <v>4</v>
      </c>
      <c r="H6003">
        <v>118.608</v>
      </c>
      <c r="I6003" s="1">
        <v>43723</v>
      </c>
      <c r="J6003" s="2">
        <v>0.67500000000000004</v>
      </c>
      <c r="K6003" t="s">
        <v>20</v>
      </c>
      <c r="L6003">
        <v>112.96</v>
      </c>
      <c r="M6003">
        <v>5.6479999999999997</v>
      </c>
      <c r="N6003">
        <v>7.9</v>
      </c>
      <c r="O6003">
        <v>9</v>
      </c>
    </row>
    <row r="6004" spans="1:15" x14ac:dyDescent="0.25">
      <c r="A6004" t="s">
        <v>30</v>
      </c>
      <c r="B6004" t="s">
        <v>16</v>
      </c>
      <c r="C6004" t="s">
        <v>17</v>
      </c>
      <c r="D6004" t="s">
        <v>18</v>
      </c>
      <c r="E6004" t="s">
        <v>27</v>
      </c>
      <c r="F6004">
        <v>50.43</v>
      </c>
      <c r="G6004">
        <v>10</v>
      </c>
      <c r="H6004">
        <v>529.51499999999999</v>
      </c>
      <c r="I6004" s="1">
        <v>43658</v>
      </c>
      <c r="J6004" s="2">
        <v>0.16875000000000001</v>
      </c>
      <c r="K6004" t="s">
        <v>20</v>
      </c>
      <c r="L6004">
        <v>504.3</v>
      </c>
      <c r="M6004">
        <v>25.215</v>
      </c>
      <c r="N6004">
        <v>9.6999999999999993</v>
      </c>
      <c r="O6004">
        <v>7</v>
      </c>
    </row>
    <row r="6005" spans="1:15" x14ac:dyDescent="0.25">
      <c r="A6005" t="s">
        <v>21</v>
      </c>
      <c r="B6005" t="s">
        <v>31</v>
      </c>
      <c r="C6005" t="s">
        <v>23</v>
      </c>
      <c r="D6005" t="s">
        <v>18</v>
      </c>
      <c r="E6005" t="s">
        <v>27</v>
      </c>
      <c r="F6005">
        <v>98.16</v>
      </c>
      <c r="G6005">
        <v>7</v>
      </c>
      <c r="H6005">
        <v>721.476</v>
      </c>
      <c r="I6005" s="1">
        <v>43638</v>
      </c>
      <c r="J6005" s="2">
        <v>0.93611111111111112</v>
      </c>
      <c r="K6005" t="s">
        <v>20</v>
      </c>
      <c r="L6005">
        <v>687.12</v>
      </c>
      <c r="M6005">
        <v>34.356000000000002</v>
      </c>
      <c r="N6005">
        <v>5.9</v>
      </c>
      <c r="O6005">
        <v>6</v>
      </c>
    </row>
    <row r="6006" spans="1:15" x14ac:dyDescent="0.25">
      <c r="A6006" t="s">
        <v>15</v>
      </c>
      <c r="B6006" t="s">
        <v>22</v>
      </c>
      <c r="C6006" t="s">
        <v>23</v>
      </c>
      <c r="D6006" t="s">
        <v>26</v>
      </c>
      <c r="E6006" t="s">
        <v>29</v>
      </c>
      <c r="F6006">
        <v>96.19</v>
      </c>
      <c r="G6006">
        <v>3</v>
      </c>
      <c r="H6006">
        <v>302.99849999999998</v>
      </c>
      <c r="I6006" s="1">
        <v>43758</v>
      </c>
      <c r="J6006" s="2">
        <v>0.51041666666666663</v>
      </c>
      <c r="K6006" t="s">
        <v>20</v>
      </c>
      <c r="L6006">
        <v>288.57</v>
      </c>
      <c r="M6006">
        <v>14.4285</v>
      </c>
      <c r="N6006">
        <v>6.2</v>
      </c>
      <c r="O6006">
        <v>10</v>
      </c>
    </row>
    <row r="6007" spans="1:15" x14ac:dyDescent="0.25">
      <c r="A6007" t="s">
        <v>21</v>
      </c>
      <c r="B6007" t="s">
        <v>31</v>
      </c>
      <c r="C6007" t="s">
        <v>17</v>
      </c>
      <c r="D6007" t="s">
        <v>18</v>
      </c>
      <c r="E6007" t="s">
        <v>33</v>
      </c>
      <c r="F6007">
        <v>16.600000000000001</v>
      </c>
      <c r="G6007">
        <v>9</v>
      </c>
      <c r="H6007">
        <v>156.87</v>
      </c>
      <c r="I6007" s="1">
        <v>43770</v>
      </c>
      <c r="J6007" s="2">
        <v>0.44374999999999998</v>
      </c>
      <c r="K6007" t="s">
        <v>25</v>
      </c>
      <c r="L6007">
        <v>149.4</v>
      </c>
      <c r="M6007">
        <v>7.47</v>
      </c>
      <c r="N6007">
        <v>9.8000000000000007</v>
      </c>
      <c r="O6007">
        <v>11</v>
      </c>
    </row>
    <row r="6008" spans="1:15" x14ac:dyDescent="0.25">
      <c r="A6008" t="s">
        <v>21</v>
      </c>
      <c r="B6008" t="s">
        <v>16</v>
      </c>
      <c r="C6008" t="s">
        <v>17</v>
      </c>
      <c r="D6008" t="s">
        <v>18</v>
      </c>
      <c r="E6008" t="s">
        <v>33</v>
      </c>
      <c r="F6008">
        <v>76.52</v>
      </c>
      <c r="G6008">
        <v>6</v>
      </c>
      <c r="H6008">
        <v>482.07600000000002</v>
      </c>
      <c r="I6008" s="1">
        <v>43691</v>
      </c>
      <c r="J6008" s="2">
        <v>0.90694444444444444</v>
      </c>
      <c r="K6008" t="s">
        <v>20</v>
      </c>
      <c r="L6008">
        <v>459.12</v>
      </c>
      <c r="M6008">
        <v>22.956</v>
      </c>
      <c r="N6008">
        <v>5.7</v>
      </c>
      <c r="O6008">
        <v>8</v>
      </c>
    </row>
    <row r="6009" spans="1:15" x14ac:dyDescent="0.25">
      <c r="A6009" t="s">
        <v>15</v>
      </c>
      <c r="B6009" t="s">
        <v>22</v>
      </c>
      <c r="C6009" t="s">
        <v>17</v>
      </c>
      <c r="D6009" t="s">
        <v>18</v>
      </c>
      <c r="E6009" t="s">
        <v>33</v>
      </c>
      <c r="F6009">
        <v>78.62</v>
      </c>
      <c r="G6009">
        <v>2</v>
      </c>
      <c r="H6009">
        <v>165.102</v>
      </c>
      <c r="I6009" s="1">
        <v>43665</v>
      </c>
      <c r="J6009" s="2">
        <v>5.347222222222222E-2</v>
      </c>
      <c r="K6009" t="s">
        <v>25</v>
      </c>
      <c r="L6009">
        <v>157.24</v>
      </c>
      <c r="M6009">
        <v>7.8620000000000001</v>
      </c>
      <c r="N6009">
        <v>6.1</v>
      </c>
      <c r="O6009">
        <v>7</v>
      </c>
    </row>
    <row r="6010" spans="1:15" x14ac:dyDescent="0.25">
      <c r="A6010" t="s">
        <v>15</v>
      </c>
      <c r="B6010" t="s">
        <v>16</v>
      </c>
      <c r="C6010" t="s">
        <v>23</v>
      </c>
      <c r="D6010" t="s">
        <v>26</v>
      </c>
      <c r="E6010" t="s">
        <v>19</v>
      </c>
      <c r="F6010">
        <v>93.68</v>
      </c>
      <c r="G6010">
        <v>3</v>
      </c>
      <c r="H6010">
        <v>295.09199999999998</v>
      </c>
      <c r="I6010" s="1">
        <v>43486</v>
      </c>
      <c r="J6010" s="2">
        <v>0.19236111111111112</v>
      </c>
      <c r="K6010" t="s">
        <v>25</v>
      </c>
      <c r="L6010">
        <v>281.04000000000002</v>
      </c>
      <c r="M6010">
        <v>14.052</v>
      </c>
      <c r="N6010">
        <v>5.0999999999999996</v>
      </c>
      <c r="O6010">
        <v>1</v>
      </c>
    </row>
    <row r="6011" spans="1:15" x14ac:dyDescent="0.25">
      <c r="A6011" t="s">
        <v>21</v>
      </c>
      <c r="B6011" t="s">
        <v>31</v>
      </c>
      <c r="C6011" t="s">
        <v>17</v>
      </c>
      <c r="D6011" t="s">
        <v>18</v>
      </c>
      <c r="E6011" t="s">
        <v>27</v>
      </c>
      <c r="F6011">
        <v>49.92</v>
      </c>
      <c r="G6011">
        <v>9</v>
      </c>
      <c r="H6011">
        <v>471.74400000000003</v>
      </c>
      <c r="I6011" s="1">
        <v>43484</v>
      </c>
      <c r="J6011" s="2">
        <v>0.95138888888888884</v>
      </c>
      <c r="K6011" t="s">
        <v>25</v>
      </c>
      <c r="L6011">
        <v>449.28</v>
      </c>
      <c r="M6011">
        <v>22.463999999999999</v>
      </c>
      <c r="N6011">
        <v>6.8</v>
      </c>
      <c r="O6011">
        <v>1</v>
      </c>
    </row>
    <row r="6012" spans="1:15" x14ac:dyDescent="0.25">
      <c r="A6012" t="s">
        <v>15</v>
      </c>
      <c r="B6012" t="s">
        <v>31</v>
      </c>
      <c r="C6012" t="s">
        <v>23</v>
      </c>
      <c r="D6012" t="s">
        <v>18</v>
      </c>
      <c r="E6012" t="s">
        <v>27</v>
      </c>
      <c r="F6012">
        <v>50.03</v>
      </c>
      <c r="G6012">
        <v>8</v>
      </c>
      <c r="H6012">
        <v>420.25200000000001</v>
      </c>
      <c r="I6012" s="1">
        <v>43818</v>
      </c>
      <c r="J6012" s="2">
        <v>0.97499999999999998</v>
      </c>
      <c r="K6012" t="s">
        <v>25</v>
      </c>
      <c r="L6012">
        <v>400.24</v>
      </c>
      <c r="M6012">
        <v>20.012</v>
      </c>
      <c r="N6012">
        <v>6</v>
      </c>
      <c r="O6012">
        <v>12</v>
      </c>
    </row>
    <row r="6013" spans="1:15" x14ac:dyDescent="0.25">
      <c r="A6013" t="s">
        <v>30</v>
      </c>
      <c r="B6013" t="s">
        <v>31</v>
      </c>
      <c r="C6013" t="s">
        <v>23</v>
      </c>
      <c r="D6013" t="s">
        <v>18</v>
      </c>
      <c r="E6013" t="s">
        <v>32</v>
      </c>
      <c r="F6013">
        <v>13.92</v>
      </c>
      <c r="G6013">
        <v>1</v>
      </c>
      <c r="H6013">
        <v>14.616</v>
      </c>
      <c r="I6013" s="1">
        <v>43645</v>
      </c>
      <c r="J6013" s="2">
        <v>0.46250000000000002</v>
      </c>
      <c r="K6013" t="s">
        <v>28</v>
      </c>
      <c r="L6013">
        <v>13.92</v>
      </c>
      <c r="M6013">
        <v>0.69599999999999995</v>
      </c>
      <c r="N6013">
        <v>8.6999999999999993</v>
      </c>
      <c r="O6013">
        <v>6</v>
      </c>
    </row>
    <row r="6014" spans="1:15" x14ac:dyDescent="0.25">
      <c r="A6014" t="s">
        <v>21</v>
      </c>
      <c r="B6014" t="s">
        <v>22</v>
      </c>
      <c r="C6014" t="s">
        <v>17</v>
      </c>
      <c r="D6014" t="s">
        <v>26</v>
      </c>
      <c r="E6014" t="s">
        <v>29</v>
      </c>
      <c r="F6014">
        <v>89.78</v>
      </c>
      <c r="G6014">
        <v>7</v>
      </c>
      <c r="H6014">
        <v>659.88300000000004</v>
      </c>
      <c r="I6014" s="1">
        <v>43809</v>
      </c>
      <c r="J6014" s="2">
        <v>0.92083333333333328</v>
      </c>
      <c r="K6014" t="s">
        <v>28</v>
      </c>
      <c r="L6014">
        <v>628.46</v>
      </c>
      <c r="M6014">
        <v>31.422999999999998</v>
      </c>
      <c r="N6014">
        <v>9.3000000000000007</v>
      </c>
      <c r="O6014">
        <v>12</v>
      </c>
    </row>
    <row r="6015" spans="1:15" x14ac:dyDescent="0.25">
      <c r="A6015" t="s">
        <v>30</v>
      </c>
      <c r="B6015" t="s">
        <v>16</v>
      </c>
      <c r="C6015" t="s">
        <v>23</v>
      </c>
      <c r="D6015" t="s">
        <v>26</v>
      </c>
      <c r="E6015" t="s">
        <v>19</v>
      </c>
      <c r="F6015">
        <v>32.229999999999997</v>
      </c>
      <c r="G6015">
        <v>4</v>
      </c>
      <c r="H6015">
        <v>135.36600000000001</v>
      </c>
      <c r="I6015" s="1">
        <v>43665</v>
      </c>
      <c r="J6015" s="2">
        <v>0.74513888888888891</v>
      </c>
      <c r="K6015" t="s">
        <v>20</v>
      </c>
      <c r="L6015">
        <v>128.91999999999999</v>
      </c>
      <c r="M6015">
        <v>6.4459999999999997</v>
      </c>
      <c r="N6015">
        <v>4.9000000000000004</v>
      </c>
      <c r="O6015">
        <v>7</v>
      </c>
    </row>
    <row r="6016" spans="1:15" x14ac:dyDescent="0.25">
      <c r="A6016" t="s">
        <v>30</v>
      </c>
      <c r="B6016" t="s">
        <v>31</v>
      </c>
      <c r="C6016" t="s">
        <v>23</v>
      </c>
      <c r="D6016" t="s">
        <v>18</v>
      </c>
      <c r="E6016" t="s">
        <v>19</v>
      </c>
      <c r="F6016">
        <v>59.13</v>
      </c>
      <c r="G6016">
        <v>2</v>
      </c>
      <c r="H6016">
        <v>124.173</v>
      </c>
      <c r="I6016" s="1">
        <v>43722</v>
      </c>
      <c r="J6016" s="2">
        <v>0.68680555555555556</v>
      </c>
      <c r="K6016" t="s">
        <v>28</v>
      </c>
      <c r="L6016">
        <v>118.26</v>
      </c>
      <c r="M6016">
        <v>5.9130000000000003</v>
      </c>
      <c r="N6016">
        <v>9.1</v>
      </c>
      <c r="O6016">
        <v>9</v>
      </c>
    </row>
    <row r="6017" spans="1:15" x14ac:dyDescent="0.25">
      <c r="A6017" t="s">
        <v>30</v>
      </c>
      <c r="B6017" t="s">
        <v>31</v>
      </c>
      <c r="C6017" t="s">
        <v>17</v>
      </c>
      <c r="D6017" t="s">
        <v>26</v>
      </c>
      <c r="E6017" t="s">
        <v>32</v>
      </c>
      <c r="F6017">
        <v>86.03</v>
      </c>
      <c r="G6017">
        <v>10</v>
      </c>
      <c r="H6017">
        <v>903.31500000000005</v>
      </c>
      <c r="I6017" s="1">
        <v>43821</v>
      </c>
      <c r="J6017" s="2">
        <v>0.34375</v>
      </c>
      <c r="K6017" t="s">
        <v>25</v>
      </c>
      <c r="L6017">
        <v>860.3</v>
      </c>
      <c r="M6017">
        <v>43.015000000000001</v>
      </c>
      <c r="N6017">
        <v>5</v>
      </c>
      <c r="O6017">
        <v>12</v>
      </c>
    </row>
    <row r="6018" spans="1:15" x14ac:dyDescent="0.25">
      <c r="A6018" t="s">
        <v>15</v>
      </c>
      <c r="B6018" t="s">
        <v>31</v>
      </c>
      <c r="C6018" t="s">
        <v>23</v>
      </c>
      <c r="D6018" t="s">
        <v>26</v>
      </c>
      <c r="E6018" t="s">
        <v>32</v>
      </c>
      <c r="F6018">
        <v>52.9</v>
      </c>
      <c r="G6018">
        <v>8</v>
      </c>
      <c r="H6018">
        <v>444.36</v>
      </c>
      <c r="I6018" s="1">
        <v>43764</v>
      </c>
      <c r="J6018" s="2">
        <v>0.33888888888888891</v>
      </c>
      <c r="K6018" t="s">
        <v>25</v>
      </c>
      <c r="L6018">
        <v>423.2</v>
      </c>
      <c r="M6018">
        <v>21.16</v>
      </c>
      <c r="N6018">
        <v>5.4</v>
      </c>
      <c r="O6018">
        <v>10</v>
      </c>
    </row>
    <row r="6019" spans="1:15" x14ac:dyDescent="0.25">
      <c r="A6019" t="s">
        <v>21</v>
      </c>
      <c r="B6019" t="s">
        <v>22</v>
      </c>
      <c r="C6019" t="s">
        <v>17</v>
      </c>
      <c r="D6019" t="s">
        <v>18</v>
      </c>
      <c r="E6019" t="s">
        <v>32</v>
      </c>
      <c r="F6019">
        <v>28.31</v>
      </c>
      <c r="G6019">
        <v>1</v>
      </c>
      <c r="H6019">
        <v>29.7255</v>
      </c>
      <c r="I6019" s="1">
        <v>43807</v>
      </c>
      <c r="J6019" s="2">
        <v>0.69027777777777777</v>
      </c>
      <c r="K6019" t="s">
        <v>25</v>
      </c>
      <c r="L6019">
        <v>28.31</v>
      </c>
      <c r="M6019">
        <v>1.4155</v>
      </c>
      <c r="N6019">
        <v>7.4</v>
      </c>
      <c r="O6019">
        <v>12</v>
      </c>
    </row>
    <row r="6020" spans="1:15" x14ac:dyDescent="0.25">
      <c r="A6020" t="s">
        <v>15</v>
      </c>
      <c r="B6020" t="s">
        <v>22</v>
      </c>
      <c r="C6020" t="s">
        <v>23</v>
      </c>
      <c r="D6020" t="s">
        <v>26</v>
      </c>
      <c r="E6020" t="s">
        <v>33</v>
      </c>
      <c r="F6020">
        <v>60</v>
      </c>
      <c r="G6020">
        <v>3</v>
      </c>
      <c r="H6020">
        <v>189</v>
      </c>
      <c r="I6020" s="1">
        <v>43739</v>
      </c>
      <c r="J6020" s="2">
        <v>0.15833333333333333</v>
      </c>
      <c r="K6020" t="s">
        <v>28</v>
      </c>
      <c r="L6020">
        <v>180</v>
      </c>
      <c r="M6020">
        <v>9</v>
      </c>
      <c r="N6020">
        <v>5.6</v>
      </c>
      <c r="O6020">
        <v>10</v>
      </c>
    </row>
    <row r="6021" spans="1:15" x14ac:dyDescent="0.25">
      <c r="A6021" t="s">
        <v>15</v>
      </c>
      <c r="B6021" t="s">
        <v>31</v>
      </c>
      <c r="C6021" t="s">
        <v>17</v>
      </c>
      <c r="D6021" t="s">
        <v>18</v>
      </c>
      <c r="E6021" t="s">
        <v>33</v>
      </c>
      <c r="F6021">
        <v>60.14</v>
      </c>
      <c r="G6021">
        <v>1</v>
      </c>
      <c r="H6021">
        <v>63.146999999999998</v>
      </c>
      <c r="I6021" s="1">
        <v>43811</v>
      </c>
      <c r="J6021" s="2">
        <v>0.8305555555555556</v>
      </c>
      <c r="K6021" t="s">
        <v>28</v>
      </c>
      <c r="L6021">
        <v>60.14</v>
      </c>
      <c r="M6021">
        <v>3.0070000000000001</v>
      </c>
      <c r="N6021">
        <v>5</v>
      </c>
      <c r="O6021">
        <v>12</v>
      </c>
    </row>
    <row r="6022" spans="1:15" x14ac:dyDescent="0.25">
      <c r="A6022" t="s">
        <v>21</v>
      </c>
      <c r="B6022" t="s">
        <v>31</v>
      </c>
      <c r="C6022" t="s">
        <v>17</v>
      </c>
      <c r="D6022" t="s">
        <v>26</v>
      </c>
      <c r="E6022" t="s">
        <v>32</v>
      </c>
      <c r="F6022">
        <v>80.41</v>
      </c>
      <c r="G6022">
        <v>1</v>
      </c>
      <c r="H6022">
        <v>84.430499999999995</v>
      </c>
      <c r="I6022" s="1">
        <v>43758</v>
      </c>
      <c r="J6022" s="2">
        <v>0.59513888888888888</v>
      </c>
      <c r="K6022" t="s">
        <v>25</v>
      </c>
      <c r="L6022">
        <v>80.41</v>
      </c>
      <c r="M6022">
        <v>4.0205000000000002</v>
      </c>
      <c r="N6022">
        <v>7.3</v>
      </c>
      <c r="O6022">
        <v>10</v>
      </c>
    </row>
    <row r="6023" spans="1:15" x14ac:dyDescent="0.25">
      <c r="A6023" t="s">
        <v>30</v>
      </c>
      <c r="B6023" t="s">
        <v>31</v>
      </c>
      <c r="C6023" t="s">
        <v>17</v>
      </c>
      <c r="D6023" t="s">
        <v>26</v>
      </c>
      <c r="E6023" t="s">
        <v>32</v>
      </c>
      <c r="F6023">
        <v>94.05</v>
      </c>
      <c r="G6023">
        <v>3</v>
      </c>
      <c r="H6023">
        <v>296.25749999999999</v>
      </c>
      <c r="I6023" s="1">
        <v>43470</v>
      </c>
      <c r="J6023" s="2">
        <v>0.13680555555555557</v>
      </c>
      <c r="K6023" t="s">
        <v>28</v>
      </c>
      <c r="L6023">
        <v>282.14999999999998</v>
      </c>
      <c r="M6023">
        <v>14.1075</v>
      </c>
      <c r="N6023">
        <v>5.7</v>
      </c>
      <c r="O6023">
        <v>1</v>
      </c>
    </row>
    <row r="6024" spans="1:15" x14ac:dyDescent="0.25">
      <c r="A6024" t="s">
        <v>15</v>
      </c>
      <c r="B6024" t="s">
        <v>31</v>
      </c>
      <c r="C6024" t="s">
        <v>17</v>
      </c>
      <c r="D6024" t="s">
        <v>26</v>
      </c>
      <c r="E6024" t="s">
        <v>24</v>
      </c>
      <c r="F6024">
        <v>52.51</v>
      </c>
      <c r="G6024">
        <v>4</v>
      </c>
      <c r="H6024">
        <v>220.542</v>
      </c>
      <c r="I6024" s="1">
        <v>43763</v>
      </c>
      <c r="J6024" s="2">
        <v>0.92500000000000004</v>
      </c>
      <c r="K6024" t="s">
        <v>28</v>
      </c>
      <c r="L6024">
        <v>210.04</v>
      </c>
      <c r="M6024">
        <v>10.502000000000001</v>
      </c>
      <c r="N6024">
        <v>4.5</v>
      </c>
      <c r="O6024">
        <v>10</v>
      </c>
    </row>
    <row r="6025" spans="1:15" x14ac:dyDescent="0.25">
      <c r="A6025" t="s">
        <v>30</v>
      </c>
      <c r="B6025" t="s">
        <v>31</v>
      </c>
      <c r="C6025" t="s">
        <v>17</v>
      </c>
      <c r="D6025" t="s">
        <v>18</v>
      </c>
      <c r="E6025" t="s">
        <v>32</v>
      </c>
      <c r="F6025">
        <v>92.79</v>
      </c>
      <c r="G6025">
        <v>2</v>
      </c>
      <c r="H6025">
        <v>194.85900000000001</v>
      </c>
      <c r="I6025" s="1">
        <v>43542</v>
      </c>
      <c r="J6025" s="2">
        <v>0.91041666666666665</v>
      </c>
      <c r="K6025" t="s">
        <v>25</v>
      </c>
      <c r="L6025">
        <v>185.58</v>
      </c>
      <c r="M6025">
        <v>9.2789999999999999</v>
      </c>
      <c r="N6025">
        <v>7.7</v>
      </c>
      <c r="O6025">
        <v>3</v>
      </c>
    </row>
    <row r="6026" spans="1:15" x14ac:dyDescent="0.25">
      <c r="A6026" t="s">
        <v>21</v>
      </c>
      <c r="B6026" t="s">
        <v>16</v>
      </c>
      <c r="C6026" t="s">
        <v>23</v>
      </c>
      <c r="D6026" t="s">
        <v>26</v>
      </c>
      <c r="E6026" t="s">
        <v>33</v>
      </c>
      <c r="F6026">
        <v>64.260000000000005</v>
      </c>
      <c r="G6026">
        <v>6</v>
      </c>
      <c r="H6026">
        <v>404.83800000000002</v>
      </c>
      <c r="I6026" s="1">
        <v>43623</v>
      </c>
      <c r="J6026" s="2">
        <v>0.37083333333333335</v>
      </c>
      <c r="K6026" t="s">
        <v>28</v>
      </c>
      <c r="L6026">
        <v>385.56</v>
      </c>
      <c r="M6026">
        <v>19.277999999999999</v>
      </c>
      <c r="N6026">
        <v>6</v>
      </c>
      <c r="O6026">
        <v>6</v>
      </c>
    </row>
    <row r="6027" spans="1:15" x14ac:dyDescent="0.25">
      <c r="A6027" t="s">
        <v>15</v>
      </c>
      <c r="B6027" t="s">
        <v>31</v>
      </c>
      <c r="C6027" t="s">
        <v>17</v>
      </c>
      <c r="D6027" t="s">
        <v>18</v>
      </c>
      <c r="E6027" t="s">
        <v>32</v>
      </c>
      <c r="F6027">
        <v>32.17</v>
      </c>
      <c r="G6027">
        <v>2</v>
      </c>
      <c r="H6027">
        <v>67.557000000000002</v>
      </c>
      <c r="I6027" s="1">
        <v>43726</v>
      </c>
      <c r="J6027" s="2">
        <v>0.97361111111111109</v>
      </c>
      <c r="K6027" t="s">
        <v>25</v>
      </c>
      <c r="L6027">
        <v>64.34</v>
      </c>
      <c r="M6027">
        <v>3.2170000000000001</v>
      </c>
      <c r="N6027">
        <v>8.6</v>
      </c>
      <c r="O6027">
        <v>9</v>
      </c>
    </row>
    <row r="6028" spans="1:15" x14ac:dyDescent="0.25">
      <c r="A6028" t="s">
        <v>21</v>
      </c>
      <c r="B6028" t="s">
        <v>31</v>
      </c>
      <c r="C6028" t="s">
        <v>23</v>
      </c>
      <c r="D6028" t="s">
        <v>26</v>
      </c>
      <c r="E6028" t="s">
        <v>24</v>
      </c>
      <c r="F6028">
        <v>77.05</v>
      </c>
      <c r="G6028">
        <v>8</v>
      </c>
      <c r="H6028">
        <v>647.22</v>
      </c>
      <c r="I6028" s="1">
        <v>43751</v>
      </c>
      <c r="J6028" s="2">
        <v>0.8256944444444444</v>
      </c>
      <c r="K6028" t="s">
        <v>20</v>
      </c>
      <c r="L6028">
        <v>616.4</v>
      </c>
      <c r="M6028">
        <v>30.82</v>
      </c>
      <c r="N6028">
        <v>5.0999999999999996</v>
      </c>
      <c r="O6028">
        <v>10</v>
      </c>
    </row>
    <row r="6029" spans="1:15" x14ac:dyDescent="0.25">
      <c r="A6029" t="s">
        <v>15</v>
      </c>
      <c r="B6029" t="s">
        <v>22</v>
      </c>
      <c r="C6029" t="s">
        <v>23</v>
      </c>
      <c r="D6029" t="s">
        <v>26</v>
      </c>
      <c r="E6029" t="s">
        <v>27</v>
      </c>
      <c r="F6029">
        <v>11.21</v>
      </c>
      <c r="G6029">
        <v>4</v>
      </c>
      <c r="H6029">
        <v>47.082000000000001</v>
      </c>
      <c r="I6029" s="1">
        <v>43595</v>
      </c>
      <c r="J6029" s="2">
        <v>0.21249999999999999</v>
      </c>
      <c r="K6029" t="s">
        <v>25</v>
      </c>
      <c r="L6029">
        <v>44.84</v>
      </c>
      <c r="M6029">
        <v>2.242</v>
      </c>
      <c r="N6029">
        <v>4.7</v>
      </c>
      <c r="O6029">
        <v>5</v>
      </c>
    </row>
    <row r="6030" spans="1:15" x14ac:dyDescent="0.25">
      <c r="A6030" t="s">
        <v>21</v>
      </c>
      <c r="B6030" t="s">
        <v>22</v>
      </c>
      <c r="C6030" t="s">
        <v>17</v>
      </c>
      <c r="D6030" t="s">
        <v>18</v>
      </c>
      <c r="E6030" t="s">
        <v>33</v>
      </c>
      <c r="F6030">
        <v>24.93</v>
      </c>
      <c r="G6030">
        <v>4</v>
      </c>
      <c r="H6030">
        <v>104.706</v>
      </c>
      <c r="I6030" s="1">
        <v>43517</v>
      </c>
      <c r="J6030" s="2">
        <v>0.64583333333333337</v>
      </c>
      <c r="K6030" t="s">
        <v>20</v>
      </c>
      <c r="L6030">
        <v>99.72</v>
      </c>
      <c r="M6030">
        <v>4.9859999999999998</v>
      </c>
      <c r="N6030">
        <v>9.5</v>
      </c>
      <c r="O6030">
        <v>2</v>
      </c>
    </row>
    <row r="6031" spans="1:15" x14ac:dyDescent="0.25">
      <c r="A6031" t="s">
        <v>21</v>
      </c>
      <c r="B6031" t="s">
        <v>22</v>
      </c>
      <c r="C6031" t="s">
        <v>17</v>
      </c>
      <c r="D6031" t="s">
        <v>18</v>
      </c>
      <c r="E6031" t="s">
        <v>32</v>
      </c>
      <c r="F6031">
        <v>33.5</v>
      </c>
      <c r="G6031">
        <v>4</v>
      </c>
      <c r="H6031">
        <v>140.69999999999999</v>
      </c>
      <c r="I6031" s="1">
        <v>43829</v>
      </c>
      <c r="J6031" s="2">
        <v>0.12013888888888889</v>
      </c>
      <c r="K6031" t="s">
        <v>28</v>
      </c>
      <c r="L6031">
        <v>134</v>
      </c>
      <c r="M6031">
        <v>6.7</v>
      </c>
      <c r="N6031">
        <v>5</v>
      </c>
      <c r="O6031">
        <v>12</v>
      </c>
    </row>
    <row r="6032" spans="1:15" x14ac:dyDescent="0.25">
      <c r="A6032" t="s">
        <v>21</v>
      </c>
      <c r="B6032" t="s">
        <v>22</v>
      </c>
      <c r="C6032" t="s">
        <v>17</v>
      </c>
      <c r="D6032" t="s">
        <v>18</v>
      </c>
      <c r="E6032" t="s">
        <v>19</v>
      </c>
      <c r="F6032">
        <v>97.07</v>
      </c>
      <c r="G6032">
        <v>3</v>
      </c>
      <c r="H6032">
        <v>305.77050000000003</v>
      </c>
      <c r="I6032" s="1">
        <v>43498</v>
      </c>
      <c r="J6032" s="2">
        <v>0.12430555555555556</v>
      </c>
      <c r="K6032" t="s">
        <v>20</v>
      </c>
      <c r="L6032">
        <v>291.20999999999998</v>
      </c>
      <c r="M6032">
        <v>14.560499999999999</v>
      </c>
      <c r="N6032">
        <v>8.1999999999999993</v>
      </c>
      <c r="O6032">
        <v>2</v>
      </c>
    </row>
    <row r="6033" spans="1:15" x14ac:dyDescent="0.25">
      <c r="A6033" t="s">
        <v>30</v>
      </c>
      <c r="B6033" t="s">
        <v>22</v>
      </c>
      <c r="C6033" t="s">
        <v>23</v>
      </c>
      <c r="D6033" t="s">
        <v>26</v>
      </c>
      <c r="E6033" t="s">
        <v>29</v>
      </c>
      <c r="F6033">
        <v>10.33</v>
      </c>
      <c r="G6033">
        <v>9</v>
      </c>
      <c r="H6033">
        <v>97.618499999999997</v>
      </c>
      <c r="I6033" s="1">
        <v>43772</v>
      </c>
      <c r="J6033" s="2">
        <v>0.4375</v>
      </c>
      <c r="K6033" t="s">
        <v>20</v>
      </c>
      <c r="L6033">
        <v>92.97</v>
      </c>
      <c r="M6033">
        <v>4.6485000000000003</v>
      </c>
      <c r="N6033">
        <v>7.6</v>
      </c>
      <c r="O6033">
        <v>11</v>
      </c>
    </row>
    <row r="6034" spans="1:15" x14ac:dyDescent="0.25">
      <c r="A6034" t="s">
        <v>21</v>
      </c>
      <c r="B6034" t="s">
        <v>22</v>
      </c>
      <c r="C6034" t="s">
        <v>23</v>
      </c>
      <c r="D6034" t="s">
        <v>26</v>
      </c>
      <c r="E6034" t="s">
        <v>24</v>
      </c>
      <c r="F6034">
        <v>25.75</v>
      </c>
      <c r="G6034">
        <v>6</v>
      </c>
      <c r="H6034">
        <v>162.22499999999999</v>
      </c>
      <c r="I6034" s="1">
        <v>43804</v>
      </c>
      <c r="J6034" s="2">
        <v>7.8472222222222221E-2</v>
      </c>
      <c r="K6034" t="s">
        <v>20</v>
      </c>
      <c r="L6034">
        <v>154.5</v>
      </c>
      <c r="M6034">
        <v>7.7249999999999996</v>
      </c>
      <c r="N6034">
        <v>5.2</v>
      </c>
      <c r="O6034">
        <v>12</v>
      </c>
    </row>
    <row r="6035" spans="1:15" x14ac:dyDescent="0.25">
      <c r="A6035" t="s">
        <v>30</v>
      </c>
      <c r="B6035" t="s">
        <v>22</v>
      </c>
      <c r="C6035" t="s">
        <v>23</v>
      </c>
      <c r="D6035" t="s">
        <v>26</v>
      </c>
      <c r="E6035" t="s">
        <v>19</v>
      </c>
      <c r="F6035">
        <v>43.01</v>
      </c>
      <c r="G6035">
        <v>5</v>
      </c>
      <c r="H6035">
        <v>225.80250000000001</v>
      </c>
      <c r="I6035" s="1">
        <v>43571</v>
      </c>
      <c r="J6035" s="2">
        <v>0.96319444444444446</v>
      </c>
      <c r="K6035" t="s">
        <v>20</v>
      </c>
      <c r="L6035">
        <v>215.05</v>
      </c>
      <c r="M6035">
        <v>10.7525</v>
      </c>
      <c r="N6035">
        <v>4.8</v>
      </c>
      <c r="O6035">
        <v>4</v>
      </c>
    </row>
    <row r="6036" spans="1:15" x14ac:dyDescent="0.25">
      <c r="A6036" t="s">
        <v>30</v>
      </c>
      <c r="B6036" t="s">
        <v>16</v>
      </c>
      <c r="C6036" t="s">
        <v>17</v>
      </c>
      <c r="D6036" t="s">
        <v>18</v>
      </c>
      <c r="E6036" t="s">
        <v>29</v>
      </c>
      <c r="F6036">
        <v>22.61</v>
      </c>
      <c r="G6036">
        <v>8</v>
      </c>
      <c r="H6036">
        <v>189.92400000000001</v>
      </c>
      <c r="I6036" s="1">
        <v>43505</v>
      </c>
      <c r="J6036" s="2">
        <v>0.84375</v>
      </c>
      <c r="K6036" t="s">
        <v>28</v>
      </c>
      <c r="L6036">
        <v>180.88</v>
      </c>
      <c r="M6036">
        <v>9.0440000000000005</v>
      </c>
      <c r="N6036">
        <v>8.5</v>
      </c>
      <c r="O6036">
        <v>2</v>
      </c>
    </row>
    <row r="6037" spans="1:15" x14ac:dyDescent="0.25">
      <c r="A6037" t="s">
        <v>15</v>
      </c>
      <c r="B6037" t="s">
        <v>31</v>
      </c>
      <c r="C6037" t="s">
        <v>23</v>
      </c>
      <c r="D6037" t="s">
        <v>18</v>
      </c>
      <c r="E6037" t="s">
        <v>27</v>
      </c>
      <c r="F6037">
        <v>28.34</v>
      </c>
      <c r="G6037">
        <v>1</v>
      </c>
      <c r="H6037">
        <v>29.757000000000001</v>
      </c>
      <c r="I6037" s="1">
        <v>43813</v>
      </c>
      <c r="J6037" s="2">
        <v>0.63958333333333328</v>
      </c>
      <c r="K6037" t="s">
        <v>25</v>
      </c>
      <c r="L6037">
        <v>28.34</v>
      </c>
      <c r="M6037">
        <v>1.417</v>
      </c>
      <c r="N6037">
        <v>10</v>
      </c>
      <c r="O6037">
        <v>12</v>
      </c>
    </row>
    <row r="6038" spans="1:15" x14ac:dyDescent="0.25">
      <c r="A6038" t="s">
        <v>30</v>
      </c>
      <c r="B6038" t="s">
        <v>16</v>
      </c>
      <c r="C6038" t="s">
        <v>23</v>
      </c>
      <c r="D6038" t="s">
        <v>18</v>
      </c>
      <c r="E6038" t="s">
        <v>19</v>
      </c>
      <c r="F6038">
        <v>28.65</v>
      </c>
      <c r="G6038">
        <v>2</v>
      </c>
      <c r="H6038">
        <v>60.164999999999999</v>
      </c>
      <c r="I6038" s="1">
        <v>43785</v>
      </c>
      <c r="J6038" s="2">
        <v>0.10069444444444445</v>
      </c>
      <c r="K6038" t="s">
        <v>28</v>
      </c>
      <c r="L6038">
        <v>57.3</v>
      </c>
      <c r="M6038">
        <v>2.8650000000000002</v>
      </c>
      <c r="N6038">
        <v>9.6999999999999993</v>
      </c>
      <c r="O6038">
        <v>11</v>
      </c>
    </row>
    <row r="6039" spans="1:15" x14ac:dyDescent="0.25">
      <c r="A6039" t="s">
        <v>30</v>
      </c>
      <c r="B6039" t="s">
        <v>16</v>
      </c>
      <c r="C6039" t="s">
        <v>23</v>
      </c>
      <c r="D6039" t="s">
        <v>26</v>
      </c>
      <c r="E6039" t="s">
        <v>32</v>
      </c>
      <c r="F6039">
        <v>73.680000000000007</v>
      </c>
      <c r="G6039">
        <v>10</v>
      </c>
      <c r="H6039">
        <v>773.64</v>
      </c>
      <c r="I6039" s="1">
        <v>43479</v>
      </c>
      <c r="J6039" s="2">
        <v>0.70902777777777781</v>
      </c>
      <c r="K6039" t="s">
        <v>28</v>
      </c>
      <c r="L6039">
        <v>736.8</v>
      </c>
      <c r="M6039">
        <v>36.840000000000003</v>
      </c>
      <c r="N6039">
        <v>5.9</v>
      </c>
      <c r="O6039">
        <v>1</v>
      </c>
    </row>
    <row r="6040" spans="1:15" x14ac:dyDescent="0.25">
      <c r="A6040" t="s">
        <v>21</v>
      </c>
      <c r="B6040" t="s">
        <v>16</v>
      </c>
      <c r="C6040" t="s">
        <v>23</v>
      </c>
      <c r="D6040" t="s">
        <v>26</v>
      </c>
      <c r="E6040" t="s">
        <v>33</v>
      </c>
      <c r="F6040">
        <v>79.959999999999994</v>
      </c>
      <c r="G6040">
        <v>2</v>
      </c>
      <c r="H6040">
        <v>167.916</v>
      </c>
      <c r="I6040" s="1">
        <v>43739</v>
      </c>
      <c r="J6040" s="2">
        <v>0.63680555555555551</v>
      </c>
      <c r="K6040" t="s">
        <v>20</v>
      </c>
      <c r="L6040">
        <v>159.91999999999999</v>
      </c>
      <c r="M6040">
        <v>7.9960000000000004</v>
      </c>
      <c r="N6040">
        <v>9.9</v>
      </c>
      <c r="O6040">
        <v>10</v>
      </c>
    </row>
    <row r="6041" spans="1:15" x14ac:dyDescent="0.25">
      <c r="A6041" t="s">
        <v>30</v>
      </c>
      <c r="B6041" t="s">
        <v>16</v>
      </c>
      <c r="C6041" t="s">
        <v>23</v>
      </c>
      <c r="D6041" t="s">
        <v>26</v>
      </c>
      <c r="E6041" t="s">
        <v>27</v>
      </c>
      <c r="F6041">
        <v>11.48</v>
      </c>
      <c r="G6041">
        <v>10</v>
      </c>
      <c r="H6041">
        <v>120.54</v>
      </c>
      <c r="I6041" s="1">
        <v>43607</v>
      </c>
      <c r="J6041" s="2">
        <v>0.2048611111111111</v>
      </c>
      <c r="K6041" t="s">
        <v>20</v>
      </c>
      <c r="L6041">
        <v>114.8</v>
      </c>
      <c r="M6041">
        <v>5.74</v>
      </c>
      <c r="N6041">
        <v>8.5</v>
      </c>
      <c r="O6041">
        <v>5</v>
      </c>
    </row>
    <row r="6042" spans="1:15" x14ac:dyDescent="0.25">
      <c r="A6042" t="s">
        <v>15</v>
      </c>
      <c r="B6042" t="s">
        <v>22</v>
      </c>
      <c r="C6042" t="s">
        <v>17</v>
      </c>
      <c r="D6042" t="s">
        <v>18</v>
      </c>
      <c r="E6042" t="s">
        <v>19</v>
      </c>
      <c r="F6042">
        <v>33.200000000000003</v>
      </c>
      <c r="G6042">
        <v>5</v>
      </c>
      <c r="H6042">
        <v>174.3</v>
      </c>
      <c r="I6042" s="1">
        <v>43553</v>
      </c>
      <c r="J6042" s="2">
        <v>0.97916666666666663</v>
      </c>
      <c r="K6042" t="s">
        <v>25</v>
      </c>
      <c r="L6042">
        <v>166</v>
      </c>
      <c r="M6042">
        <v>8.3000000000000007</v>
      </c>
      <c r="N6042">
        <v>8.6999999999999993</v>
      </c>
      <c r="O6042">
        <v>3</v>
      </c>
    </row>
    <row r="6043" spans="1:15" x14ac:dyDescent="0.25">
      <c r="A6043" t="s">
        <v>15</v>
      </c>
      <c r="B6043" t="s">
        <v>16</v>
      </c>
      <c r="C6043" t="s">
        <v>23</v>
      </c>
      <c r="D6043" t="s">
        <v>18</v>
      </c>
      <c r="E6043" t="s">
        <v>33</v>
      </c>
      <c r="F6043">
        <v>25.38</v>
      </c>
      <c r="G6043">
        <v>8</v>
      </c>
      <c r="H6043">
        <v>213.19200000000001</v>
      </c>
      <c r="I6043" s="1">
        <v>43599</v>
      </c>
      <c r="J6043" s="2">
        <v>0.25</v>
      </c>
      <c r="K6043" t="s">
        <v>20</v>
      </c>
      <c r="L6043">
        <v>203.04</v>
      </c>
      <c r="M6043">
        <v>10.151999999999999</v>
      </c>
      <c r="N6043">
        <v>8.8000000000000007</v>
      </c>
      <c r="O6043">
        <v>5</v>
      </c>
    </row>
    <row r="6044" spans="1:15" x14ac:dyDescent="0.25">
      <c r="A6044" t="s">
        <v>30</v>
      </c>
      <c r="B6044" t="s">
        <v>31</v>
      </c>
      <c r="C6044" t="s">
        <v>17</v>
      </c>
      <c r="D6044" t="s">
        <v>18</v>
      </c>
      <c r="E6044" t="s">
        <v>33</v>
      </c>
      <c r="F6044">
        <v>83.99</v>
      </c>
      <c r="G6044">
        <v>9</v>
      </c>
      <c r="H6044">
        <v>793.70550000000003</v>
      </c>
      <c r="I6044" s="1">
        <v>43760</v>
      </c>
      <c r="J6044" s="2">
        <v>0.95416666666666672</v>
      </c>
      <c r="K6044" t="s">
        <v>20</v>
      </c>
      <c r="L6044">
        <v>755.91</v>
      </c>
      <c r="M6044">
        <v>37.795499999999997</v>
      </c>
      <c r="N6044">
        <v>8.8000000000000007</v>
      </c>
      <c r="O6044">
        <v>10</v>
      </c>
    </row>
    <row r="6045" spans="1:15" x14ac:dyDescent="0.25">
      <c r="A6045" t="s">
        <v>15</v>
      </c>
      <c r="B6045" t="s">
        <v>16</v>
      </c>
      <c r="C6045" t="s">
        <v>17</v>
      </c>
      <c r="D6045" t="s">
        <v>26</v>
      </c>
      <c r="E6045" t="s">
        <v>27</v>
      </c>
      <c r="F6045">
        <v>30.08</v>
      </c>
      <c r="G6045">
        <v>6</v>
      </c>
      <c r="H6045">
        <v>189.50399999999999</v>
      </c>
      <c r="I6045" s="1">
        <v>43630</v>
      </c>
      <c r="J6045" s="2">
        <v>9.0277777777777776E-2</v>
      </c>
      <c r="K6045" t="s">
        <v>25</v>
      </c>
      <c r="L6045">
        <v>180.48</v>
      </c>
      <c r="M6045">
        <v>9.0239999999999991</v>
      </c>
      <c r="N6045">
        <v>9.6999999999999993</v>
      </c>
      <c r="O6045">
        <v>6</v>
      </c>
    </row>
    <row r="6046" spans="1:15" x14ac:dyDescent="0.25">
      <c r="A6046" t="s">
        <v>30</v>
      </c>
      <c r="B6046" t="s">
        <v>22</v>
      </c>
      <c r="C6046" t="s">
        <v>23</v>
      </c>
      <c r="D6046" t="s">
        <v>18</v>
      </c>
      <c r="E6046" t="s">
        <v>29</v>
      </c>
      <c r="F6046">
        <v>97.93</v>
      </c>
      <c r="G6046">
        <v>1</v>
      </c>
      <c r="H6046">
        <v>102.8265</v>
      </c>
      <c r="I6046" s="1">
        <v>43523</v>
      </c>
      <c r="J6046" s="2">
        <v>0.89097222222222228</v>
      </c>
      <c r="K6046" t="s">
        <v>20</v>
      </c>
      <c r="L6046">
        <v>97.93</v>
      </c>
      <c r="M6046">
        <v>4.8964999999999996</v>
      </c>
      <c r="N6046">
        <v>8.4</v>
      </c>
      <c r="O6046">
        <v>2</v>
      </c>
    </row>
    <row r="6047" spans="1:15" x14ac:dyDescent="0.25">
      <c r="A6047" t="s">
        <v>15</v>
      </c>
      <c r="B6047" t="s">
        <v>16</v>
      </c>
      <c r="C6047" t="s">
        <v>23</v>
      </c>
      <c r="D6047" t="s">
        <v>26</v>
      </c>
      <c r="E6047" t="s">
        <v>27</v>
      </c>
      <c r="F6047">
        <v>32.65</v>
      </c>
      <c r="G6047">
        <v>9</v>
      </c>
      <c r="H6047">
        <v>308.54250000000002</v>
      </c>
      <c r="I6047" s="1">
        <v>43596</v>
      </c>
      <c r="J6047" s="2">
        <v>0.43333333333333335</v>
      </c>
      <c r="K6047" t="s">
        <v>25</v>
      </c>
      <c r="L6047">
        <v>293.85000000000002</v>
      </c>
      <c r="M6047">
        <v>14.692500000000001</v>
      </c>
      <c r="N6047">
        <v>8.4</v>
      </c>
      <c r="O6047">
        <v>5</v>
      </c>
    </row>
    <row r="6048" spans="1:15" x14ac:dyDescent="0.25">
      <c r="A6048" t="s">
        <v>30</v>
      </c>
      <c r="B6048" t="s">
        <v>16</v>
      </c>
      <c r="C6048" t="s">
        <v>17</v>
      </c>
      <c r="D6048" t="s">
        <v>26</v>
      </c>
      <c r="E6048" t="s">
        <v>19</v>
      </c>
      <c r="F6048">
        <v>47.18</v>
      </c>
      <c r="G6048">
        <v>3</v>
      </c>
      <c r="H6048">
        <v>148.61699999999999</v>
      </c>
      <c r="I6048" s="1">
        <v>43684</v>
      </c>
      <c r="J6048" s="2">
        <v>0.51944444444444449</v>
      </c>
      <c r="K6048" t="s">
        <v>20</v>
      </c>
      <c r="L6048">
        <v>141.54</v>
      </c>
      <c r="M6048">
        <v>7.077</v>
      </c>
      <c r="N6048">
        <v>6.4</v>
      </c>
      <c r="O6048">
        <v>8</v>
      </c>
    </row>
    <row r="6049" spans="1:15" x14ac:dyDescent="0.25">
      <c r="A6049" t="s">
        <v>15</v>
      </c>
      <c r="B6049" t="s">
        <v>22</v>
      </c>
      <c r="C6049" t="s">
        <v>23</v>
      </c>
      <c r="D6049" t="s">
        <v>26</v>
      </c>
      <c r="E6049" t="s">
        <v>29</v>
      </c>
      <c r="F6049">
        <v>12.08</v>
      </c>
      <c r="G6049">
        <v>4</v>
      </c>
      <c r="H6049">
        <v>50.735999999999997</v>
      </c>
      <c r="I6049" s="1">
        <v>43578</v>
      </c>
      <c r="J6049" s="2">
        <v>0.70763888888888893</v>
      </c>
      <c r="K6049" t="s">
        <v>20</v>
      </c>
      <c r="L6049">
        <v>48.32</v>
      </c>
      <c r="M6049">
        <v>2.4159999999999999</v>
      </c>
      <c r="N6049">
        <v>5</v>
      </c>
      <c r="O6049">
        <v>4</v>
      </c>
    </row>
    <row r="6050" spans="1:15" x14ac:dyDescent="0.25">
      <c r="A6050" t="s">
        <v>30</v>
      </c>
      <c r="B6050" t="s">
        <v>16</v>
      </c>
      <c r="C6050" t="s">
        <v>17</v>
      </c>
      <c r="D6050" t="s">
        <v>26</v>
      </c>
      <c r="E6050" t="s">
        <v>19</v>
      </c>
      <c r="F6050">
        <v>51.62</v>
      </c>
      <c r="G6050">
        <v>5</v>
      </c>
      <c r="H6050">
        <v>271.005</v>
      </c>
      <c r="I6050" s="1">
        <v>43754</v>
      </c>
      <c r="J6050" s="2">
        <v>0.86597222222222225</v>
      </c>
      <c r="K6050" t="s">
        <v>20</v>
      </c>
      <c r="L6050">
        <v>258.10000000000002</v>
      </c>
      <c r="M6050">
        <v>12.904999999999999</v>
      </c>
      <c r="N6050">
        <v>6.1</v>
      </c>
      <c r="O6050">
        <v>10</v>
      </c>
    </row>
    <row r="6051" spans="1:15" x14ac:dyDescent="0.25">
      <c r="A6051" t="s">
        <v>21</v>
      </c>
      <c r="B6051" t="s">
        <v>31</v>
      </c>
      <c r="C6051" t="s">
        <v>17</v>
      </c>
      <c r="D6051" t="s">
        <v>26</v>
      </c>
      <c r="E6051" t="s">
        <v>24</v>
      </c>
      <c r="F6051">
        <v>25.39</v>
      </c>
      <c r="G6051">
        <v>9</v>
      </c>
      <c r="H6051">
        <v>239.93549999999999</v>
      </c>
      <c r="I6051" s="1">
        <v>43475</v>
      </c>
      <c r="J6051" s="2">
        <v>0.71458333333333335</v>
      </c>
      <c r="K6051" t="s">
        <v>25</v>
      </c>
      <c r="L6051">
        <v>228.51</v>
      </c>
      <c r="M6051">
        <v>11.4255</v>
      </c>
      <c r="N6051">
        <v>8.1</v>
      </c>
      <c r="O6051">
        <v>1</v>
      </c>
    </row>
    <row r="6052" spans="1:15" x14ac:dyDescent="0.25">
      <c r="A6052" t="s">
        <v>21</v>
      </c>
      <c r="B6052" t="s">
        <v>22</v>
      </c>
      <c r="C6052" t="s">
        <v>17</v>
      </c>
      <c r="D6052" t="s">
        <v>26</v>
      </c>
      <c r="E6052" t="s">
        <v>27</v>
      </c>
      <c r="F6052">
        <v>60.61</v>
      </c>
      <c r="G6052">
        <v>9</v>
      </c>
      <c r="H6052">
        <v>572.7645</v>
      </c>
      <c r="I6052" s="1">
        <v>43469</v>
      </c>
      <c r="J6052" s="2">
        <v>0.68888888888888888</v>
      </c>
      <c r="K6052" t="s">
        <v>25</v>
      </c>
      <c r="L6052">
        <v>545.49</v>
      </c>
      <c r="M6052">
        <v>27.2745</v>
      </c>
      <c r="N6052">
        <v>8.9</v>
      </c>
      <c r="O6052">
        <v>1</v>
      </c>
    </row>
    <row r="6053" spans="1:15" x14ac:dyDescent="0.25">
      <c r="A6053" t="s">
        <v>30</v>
      </c>
      <c r="B6053" t="s">
        <v>22</v>
      </c>
      <c r="C6053" t="s">
        <v>17</v>
      </c>
      <c r="D6053" t="s">
        <v>18</v>
      </c>
      <c r="E6053" t="s">
        <v>32</v>
      </c>
      <c r="F6053">
        <v>62.2</v>
      </c>
      <c r="G6053">
        <v>1</v>
      </c>
      <c r="H6053">
        <v>65.31</v>
      </c>
      <c r="I6053" s="1">
        <v>43754</v>
      </c>
      <c r="J6053" s="2">
        <v>0.10972222222222222</v>
      </c>
      <c r="K6053" t="s">
        <v>20</v>
      </c>
      <c r="L6053">
        <v>62.2</v>
      </c>
      <c r="M6053">
        <v>3.11</v>
      </c>
      <c r="N6053">
        <v>7.9</v>
      </c>
      <c r="O6053">
        <v>10</v>
      </c>
    </row>
    <row r="6054" spans="1:15" x14ac:dyDescent="0.25">
      <c r="A6054" t="s">
        <v>21</v>
      </c>
      <c r="B6054" t="s">
        <v>16</v>
      </c>
      <c r="C6054" t="s">
        <v>17</v>
      </c>
      <c r="D6054" t="s">
        <v>18</v>
      </c>
      <c r="E6054" t="s">
        <v>32</v>
      </c>
      <c r="F6054">
        <v>79.239999999999995</v>
      </c>
      <c r="G6054">
        <v>3</v>
      </c>
      <c r="H6054">
        <v>249.60599999999999</v>
      </c>
      <c r="I6054" s="1">
        <v>43672</v>
      </c>
      <c r="J6054" s="2">
        <v>0.7055555555555556</v>
      </c>
      <c r="K6054" t="s">
        <v>20</v>
      </c>
      <c r="L6054">
        <v>237.72</v>
      </c>
      <c r="M6054">
        <v>11.885999999999999</v>
      </c>
      <c r="N6054">
        <v>4.5999999999999996</v>
      </c>
      <c r="O6054">
        <v>7</v>
      </c>
    </row>
    <row r="6055" spans="1:15" x14ac:dyDescent="0.25">
      <c r="A6055" t="s">
        <v>21</v>
      </c>
      <c r="B6055" t="s">
        <v>22</v>
      </c>
      <c r="C6055" t="s">
        <v>17</v>
      </c>
      <c r="D6055" t="s">
        <v>18</v>
      </c>
      <c r="E6055" t="s">
        <v>29</v>
      </c>
      <c r="F6055">
        <v>61.31</v>
      </c>
      <c r="G6055">
        <v>4</v>
      </c>
      <c r="H6055">
        <v>257.50200000000001</v>
      </c>
      <c r="I6055" s="1">
        <v>43495</v>
      </c>
      <c r="J6055" s="2">
        <v>0.42777777777777776</v>
      </c>
      <c r="K6055" t="s">
        <v>20</v>
      </c>
      <c r="L6055">
        <v>245.24</v>
      </c>
      <c r="M6055">
        <v>12.262</v>
      </c>
      <c r="N6055">
        <v>7.5</v>
      </c>
      <c r="O6055">
        <v>1</v>
      </c>
    </row>
    <row r="6056" spans="1:15" x14ac:dyDescent="0.25">
      <c r="A6056" t="s">
        <v>15</v>
      </c>
      <c r="B6056" t="s">
        <v>31</v>
      </c>
      <c r="C6056" t="s">
        <v>17</v>
      </c>
      <c r="D6056" t="s">
        <v>26</v>
      </c>
      <c r="E6056" t="s">
        <v>19</v>
      </c>
      <c r="F6056">
        <v>68.11</v>
      </c>
      <c r="G6056">
        <v>7</v>
      </c>
      <c r="H6056">
        <v>500.60849999999999</v>
      </c>
      <c r="I6056" s="1">
        <v>43743</v>
      </c>
      <c r="J6056" s="2">
        <v>0.26805555555555555</v>
      </c>
      <c r="K6056" t="s">
        <v>25</v>
      </c>
      <c r="L6056">
        <v>476.77</v>
      </c>
      <c r="M6056">
        <v>23.8385</v>
      </c>
      <c r="N6056">
        <v>6.1</v>
      </c>
      <c r="O6056">
        <v>10</v>
      </c>
    </row>
    <row r="6057" spans="1:15" x14ac:dyDescent="0.25">
      <c r="A6057" t="s">
        <v>21</v>
      </c>
      <c r="B6057" t="s">
        <v>16</v>
      </c>
      <c r="C6057" t="s">
        <v>23</v>
      </c>
      <c r="D6057" t="s">
        <v>18</v>
      </c>
      <c r="E6057" t="s">
        <v>29</v>
      </c>
      <c r="F6057">
        <v>75.03</v>
      </c>
      <c r="G6057">
        <v>4</v>
      </c>
      <c r="H6057">
        <v>315.12599999999998</v>
      </c>
      <c r="I6057" s="1">
        <v>43652</v>
      </c>
      <c r="J6057" s="2">
        <v>0.1736111111111111</v>
      </c>
      <c r="K6057" t="s">
        <v>28</v>
      </c>
      <c r="L6057">
        <v>300.12</v>
      </c>
      <c r="M6057">
        <v>15.006</v>
      </c>
      <c r="N6057">
        <v>4.0999999999999996</v>
      </c>
      <c r="O6057">
        <v>7</v>
      </c>
    </row>
    <row r="6058" spans="1:15" x14ac:dyDescent="0.25">
      <c r="A6058" t="s">
        <v>21</v>
      </c>
      <c r="B6058" t="s">
        <v>31</v>
      </c>
      <c r="C6058" t="s">
        <v>17</v>
      </c>
      <c r="D6058" t="s">
        <v>26</v>
      </c>
      <c r="E6058" t="s">
        <v>19</v>
      </c>
      <c r="F6058">
        <v>44.97</v>
      </c>
      <c r="G6058">
        <v>9</v>
      </c>
      <c r="H6058">
        <v>424.9665</v>
      </c>
      <c r="I6058" s="1">
        <v>43665</v>
      </c>
      <c r="J6058" s="2">
        <v>0.96250000000000002</v>
      </c>
      <c r="K6058" t="s">
        <v>20</v>
      </c>
      <c r="L6058">
        <v>404.73</v>
      </c>
      <c r="M6058">
        <v>20.236499999999999</v>
      </c>
      <c r="N6058">
        <v>6.4</v>
      </c>
      <c r="O6058">
        <v>7</v>
      </c>
    </row>
    <row r="6059" spans="1:15" x14ac:dyDescent="0.25">
      <c r="A6059" t="s">
        <v>15</v>
      </c>
      <c r="B6059" t="s">
        <v>31</v>
      </c>
      <c r="C6059" t="s">
        <v>17</v>
      </c>
      <c r="D6059" t="s">
        <v>18</v>
      </c>
      <c r="E6059" t="s">
        <v>27</v>
      </c>
      <c r="F6059">
        <v>32.869999999999997</v>
      </c>
      <c r="G6059">
        <v>10</v>
      </c>
      <c r="H6059">
        <v>345.13499999999999</v>
      </c>
      <c r="I6059" s="1">
        <v>43590</v>
      </c>
      <c r="J6059" s="2">
        <v>0.36388888888888887</v>
      </c>
      <c r="K6059" t="s">
        <v>20</v>
      </c>
      <c r="L6059">
        <v>328.7</v>
      </c>
      <c r="M6059">
        <v>16.434999999999999</v>
      </c>
      <c r="N6059">
        <v>8.6</v>
      </c>
      <c r="O6059">
        <v>5</v>
      </c>
    </row>
    <row r="6060" spans="1:15" x14ac:dyDescent="0.25">
      <c r="A6060" t="s">
        <v>21</v>
      </c>
      <c r="B6060" t="s">
        <v>31</v>
      </c>
      <c r="C6060" t="s">
        <v>17</v>
      </c>
      <c r="D6060" t="s">
        <v>26</v>
      </c>
      <c r="E6060" t="s">
        <v>33</v>
      </c>
      <c r="F6060">
        <v>47.78</v>
      </c>
      <c r="G6060">
        <v>6</v>
      </c>
      <c r="H6060">
        <v>301.01400000000001</v>
      </c>
      <c r="I6060" s="1">
        <v>43594</v>
      </c>
      <c r="J6060" s="2">
        <v>0.79861111111111116</v>
      </c>
      <c r="K6060" t="s">
        <v>25</v>
      </c>
      <c r="L6060">
        <v>286.68</v>
      </c>
      <c r="M6060">
        <v>14.334</v>
      </c>
      <c r="N6060">
        <v>5.3</v>
      </c>
      <c r="O6060">
        <v>5</v>
      </c>
    </row>
    <row r="6061" spans="1:15" x14ac:dyDescent="0.25">
      <c r="A6061" t="s">
        <v>15</v>
      </c>
      <c r="B6061" t="s">
        <v>16</v>
      </c>
      <c r="C6061" t="s">
        <v>23</v>
      </c>
      <c r="D6061" t="s">
        <v>18</v>
      </c>
      <c r="E6061" t="s">
        <v>27</v>
      </c>
      <c r="F6061">
        <v>11.4</v>
      </c>
      <c r="G6061">
        <v>8</v>
      </c>
      <c r="H6061">
        <v>95.76</v>
      </c>
      <c r="I6061" s="1">
        <v>43618</v>
      </c>
      <c r="J6061" s="2">
        <v>0.24236111111111111</v>
      </c>
      <c r="K6061" t="s">
        <v>28</v>
      </c>
      <c r="L6061">
        <v>91.2</v>
      </c>
      <c r="M6061">
        <v>4.5599999999999996</v>
      </c>
      <c r="N6061">
        <v>4.3</v>
      </c>
      <c r="O6061">
        <v>6</v>
      </c>
    </row>
    <row r="6062" spans="1:15" x14ac:dyDescent="0.25">
      <c r="A6062" t="s">
        <v>30</v>
      </c>
      <c r="B6062" t="s">
        <v>16</v>
      </c>
      <c r="C6062" t="s">
        <v>17</v>
      </c>
      <c r="D6062" t="s">
        <v>18</v>
      </c>
      <c r="E6062" t="s">
        <v>29</v>
      </c>
      <c r="F6062">
        <v>33.97</v>
      </c>
      <c r="G6062">
        <v>2</v>
      </c>
      <c r="H6062">
        <v>71.337000000000003</v>
      </c>
      <c r="I6062" s="1">
        <v>43744</v>
      </c>
      <c r="J6062" s="2">
        <v>0.87847222222222221</v>
      </c>
      <c r="K6062" t="s">
        <v>28</v>
      </c>
      <c r="L6062">
        <v>67.94</v>
      </c>
      <c r="M6062">
        <v>3.3969999999999998</v>
      </c>
      <c r="N6062">
        <v>4.5999999999999996</v>
      </c>
      <c r="O6062">
        <v>10</v>
      </c>
    </row>
    <row r="6063" spans="1:15" x14ac:dyDescent="0.25">
      <c r="A6063" t="s">
        <v>21</v>
      </c>
      <c r="B6063" t="s">
        <v>22</v>
      </c>
      <c r="C6063" t="s">
        <v>17</v>
      </c>
      <c r="D6063" t="s">
        <v>26</v>
      </c>
      <c r="E6063" t="s">
        <v>33</v>
      </c>
      <c r="F6063">
        <v>71.48</v>
      </c>
      <c r="G6063">
        <v>8</v>
      </c>
      <c r="H6063">
        <v>600.43200000000002</v>
      </c>
      <c r="I6063" s="1">
        <v>43526</v>
      </c>
      <c r="J6063" s="2">
        <v>0.73263888888888884</v>
      </c>
      <c r="K6063" t="s">
        <v>28</v>
      </c>
      <c r="L6063">
        <v>571.84</v>
      </c>
      <c r="M6063">
        <v>28.591999999999999</v>
      </c>
      <c r="N6063">
        <v>5.7</v>
      </c>
      <c r="O6063">
        <v>3</v>
      </c>
    </row>
    <row r="6064" spans="1:15" x14ac:dyDescent="0.25">
      <c r="A6064" t="s">
        <v>15</v>
      </c>
      <c r="B6064" t="s">
        <v>16</v>
      </c>
      <c r="C6064" t="s">
        <v>23</v>
      </c>
      <c r="D6064" t="s">
        <v>18</v>
      </c>
      <c r="E6064" t="s">
        <v>19</v>
      </c>
      <c r="F6064">
        <v>22.58</v>
      </c>
      <c r="G6064">
        <v>2</v>
      </c>
      <c r="H6064">
        <v>47.417999999999999</v>
      </c>
      <c r="I6064" s="1">
        <v>43597</v>
      </c>
      <c r="J6064" s="2">
        <v>0.14722222222222223</v>
      </c>
      <c r="K6064" t="s">
        <v>20</v>
      </c>
      <c r="L6064">
        <v>45.16</v>
      </c>
      <c r="M6064">
        <v>2.258</v>
      </c>
      <c r="N6064">
        <v>8.5</v>
      </c>
      <c r="O6064">
        <v>5</v>
      </c>
    </row>
    <row r="6065" spans="1:15" x14ac:dyDescent="0.25">
      <c r="A6065" t="s">
        <v>30</v>
      </c>
      <c r="B6065" t="s">
        <v>16</v>
      </c>
      <c r="C6065" t="s">
        <v>17</v>
      </c>
      <c r="D6065" t="s">
        <v>26</v>
      </c>
      <c r="E6065" t="s">
        <v>24</v>
      </c>
      <c r="F6065">
        <v>24.79</v>
      </c>
      <c r="G6065">
        <v>4</v>
      </c>
      <c r="H6065">
        <v>104.11799999999999</v>
      </c>
      <c r="I6065" s="1">
        <v>43468</v>
      </c>
      <c r="J6065" s="2">
        <v>0.8305555555555556</v>
      </c>
      <c r="K6065" t="s">
        <v>20</v>
      </c>
      <c r="L6065">
        <v>99.16</v>
      </c>
      <c r="M6065">
        <v>4.9580000000000002</v>
      </c>
      <c r="N6065">
        <v>6.3</v>
      </c>
      <c r="O6065">
        <v>1</v>
      </c>
    </row>
    <row r="6066" spans="1:15" x14ac:dyDescent="0.25">
      <c r="A6066" t="s">
        <v>21</v>
      </c>
      <c r="B6066" t="s">
        <v>31</v>
      </c>
      <c r="C6066" t="s">
        <v>17</v>
      </c>
      <c r="D6066" t="s">
        <v>18</v>
      </c>
      <c r="E6066" t="s">
        <v>27</v>
      </c>
      <c r="F6066">
        <v>40.58</v>
      </c>
      <c r="G6066">
        <v>5</v>
      </c>
      <c r="H6066">
        <v>213.04499999999999</v>
      </c>
      <c r="I6066" s="1">
        <v>43823</v>
      </c>
      <c r="J6066" s="2">
        <v>0.42083333333333334</v>
      </c>
      <c r="K6066" t="s">
        <v>28</v>
      </c>
      <c r="L6066">
        <v>202.9</v>
      </c>
      <c r="M6066">
        <v>10.145</v>
      </c>
      <c r="N6066">
        <v>7.2</v>
      </c>
      <c r="O6066">
        <v>12</v>
      </c>
    </row>
    <row r="6067" spans="1:15" x14ac:dyDescent="0.25">
      <c r="A6067" t="s">
        <v>21</v>
      </c>
      <c r="B6067" t="s">
        <v>16</v>
      </c>
      <c r="C6067" t="s">
        <v>17</v>
      </c>
      <c r="D6067" t="s">
        <v>26</v>
      </c>
      <c r="E6067" t="s">
        <v>24</v>
      </c>
      <c r="F6067">
        <v>55.19</v>
      </c>
      <c r="G6067">
        <v>9</v>
      </c>
      <c r="H6067">
        <v>521.54549999999995</v>
      </c>
      <c r="I6067" s="1">
        <v>43770</v>
      </c>
      <c r="J6067" s="2">
        <v>0.56874999999999998</v>
      </c>
      <c r="K6067" t="s">
        <v>28</v>
      </c>
      <c r="L6067">
        <v>496.71</v>
      </c>
      <c r="M6067">
        <v>24.8355</v>
      </c>
      <c r="N6067">
        <v>8.4</v>
      </c>
      <c r="O6067">
        <v>11</v>
      </c>
    </row>
    <row r="6068" spans="1:15" x14ac:dyDescent="0.25">
      <c r="A6068" t="s">
        <v>30</v>
      </c>
      <c r="B6068" t="s">
        <v>16</v>
      </c>
      <c r="C6068" t="s">
        <v>17</v>
      </c>
      <c r="D6068" t="s">
        <v>26</v>
      </c>
      <c r="E6068" t="s">
        <v>29</v>
      </c>
      <c r="F6068">
        <v>67.16</v>
      </c>
      <c r="G6068">
        <v>7</v>
      </c>
      <c r="H6068">
        <v>493.62599999999998</v>
      </c>
      <c r="I6068" s="1">
        <v>43657</v>
      </c>
      <c r="J6068" s="2">
        <v>0.85416666666666663</v>
      </c>
      <c r="K6068" t="s">
        <v>20</v>
      </c>
      <c r="L6068">
        <v>470.12</v>
      </c>
      <c r="M6068">
        <v>23.506</v>
      </c>
      <c r="N6068">
        <v>6.9</v>
      </c>
      <c r="O6068">
        <v>7</v>
      </c>
    </row>
    <row r="6069" spans="1:15" x14ac:dyDescent="0.25">
      <c r="A6069" t="s">
        <v>30</v>
      </c>
      <c r="B6069" t="s">
        <v>22</v>
      </c>
      <c r="C6069" t="s">
        <v>17</v>
      </c>
      <c r="D6069" t="s">
        <v>26</v>
      </c>
      <c r="E6069" t="s">
        <v>33</v>
      </c>
      <c r="F6069">
        <v>18.41</v>
      </c>
      <c r="G6069">
        <v>4</v>
      </c>
      <c r="H6069">
        <v>77.322000000000003</v>
      </c>
      <c r="I6069" s="1">
        <v>43710</v>
      </c>
      <c r="J6069" s="2">
        <v>0.10833333333333334</v>
      </c>
      <c r="K6069" t="s">
        <v>25</v>
      </c>
      <c r="L6069">
        <v>73.64</v>
      </c>
      <c r="M6069">
        <v>3.6819999999999999</v>
      </c>
      <c r="N6069">
        <v>5.8</v>
      </c>
      <c r="O6069">
        <v>9</v>
      </c>
    </row>
    <row r="6070" spans="1:15" x14ac:dyDescent="0.25">
      <c r="A6070" t="s">
        <v>15</v>
      </c>
      <c r="B6070" t="s">
        <v>22</v>
      </c>
      <c r="C6070" t="s">
        <v>23</v>
      </c>
      <c r="D6070" t="s">
        <v>26</v>
      </c>
      <c r="E6070" t="s">
        <v>29</v>
      </c>
      <c r="F6070">
        <v>81.040000000000006</v>
      </c>
      <c r="G6070">
        <v>7</v>
      </c>
      <c r="H6070">
        <v>595.64400000000001</v>
      </c>
      <c r="I6070" s="1">
        <v>43618</v>
      </c>
      <c r="J6070" s="2">
        <v>0.28541666666666665</v>
      </c>
      <c r="K6070" t="s">
        <v>28</v>
      </c>
      <c r="L6070">
        <v>567.28</v>
      </c>
      <c r="M6070">
        <v>28.364000000000001</v>
      </c>
      <c r="N6070">
        <v>4.2</v>
      </c>
      <c r="O6070">
        <v>6</v>
      </c>
    </row>
    <row r="6071" spans="1:15" x14ac:dyDescent="0.25">
      <c r="A6071" t="s">
        <v>15</v>
      </c>
      <c r="B6071" t="s">
        <v>16</v>
      </c>
      <c r="C6071" t="s">
        <v>23</v>
      </c>
      <c r="D6071" t="s">
        <v>26</v>
      </c>
      <c r="E6071" t="s">
        <v>29</v>
      </c>
      <c r="F6071">
        <v>92.01</v>
      </c>
      <c r="G6071">
        <v>10</v>
      </c>
      <c r="H6071">
        <v>966.10500000000002</v>
      </c>
      <c r="I6071" s="1">
        <v>43657</v>
      </c>
      <c r="J6071" s="2">
        <v>5.6944444444444443E-2</v>
      </c>
      <c r="K6071" t="s">
        <v>28</v>
      </c>
      <c r="L6071">
        <v>920.1</v>
      </c>
      <c r="M6071">
        <v>46.005000000000003</v>
      </c>
      <c r="N6071">
        <v>7.8</v>
      </c>
      <c r="O6071">
        <v>7</v>
      </c>
    </row>
    <row r="6072" spans="1:15" x14ac:dyDescent="0.25">
      <c r="A6072" t="s">
        <v>21</v>
      </c>
      <c r="B6072" t="s">
        <v>16</v>
      </c>
      <c r="C6072" t="s">
        <v>23</v>
      </c>
      <c r="D6072" t="s">
        <v>18</v>
      </c>
      <c r="E6072" t="s">
        <v>29</v>
      </c>
      <c r="F6072">
        <v>29.62</v>
      </c>
      <c r="G6072">
        <v>6</v>
      </c>
      <c r="H6072">
        <v>186.60599999999999</v>
      </c>
      <c r="I6072" s="1">
        <v>43499</v>
      </c>
      <c r="J6072" s="2">
        <v>0.75</v>
      </c>
      <c r="K6072" t="s">
        <v>28</v>
      </c>
      <c r="L6072">
        <v>177.72</v>
      </c>
      <c r="M6072">
        <v>8.8859999999999992</v>
      </c>
      <c r="N6072">
        <v>7.8</v>
      </c>
      <c r="O6072">
        <v>2</v>
      </c>
    </row>
    <row r="6073" spans="1:15" x14ac:dyDescent="0.25">
      <c r="A6073" t="s">
        <v>30</v>
      </c>
      <c r="B6073" t="s">
        <v>31</v>
      </c>
      <c r="C6073" t="s">
        <v>23</v>
      </c>
      <c r="D6073" t="s">
        <v>18</v>
      </c>
      <c r="E6073" t="s">
        <v>33</v>
      </c>
      <c r="F6073">
        <v>90.76</v>
      </c>
      <c r="G6073">
        <v>5</v>
      </c>
      <c r="H6073">
        <v>476.49</v>
      </c>
      <c r="I6073" s="1">
        <v>43496</v>
      </c>
      <c r="J6073" s="2">
        <v>0.66736111111111107</v>
      </c>
      <c r="K6073" t="s">
        <v>28</v>
      </c>
      <c r="L6073">
        <v>453.8</v>
      </c>
      <c r="M6073">
        <v>22.69</v>
      </c>
      <c r="N6073">
        <v>9</v>
      </c>
      <c r="O6073">
        <v>1</v>
      </c>
    </row>
    <row r="6074" spans="1:15" x14ac:dyDescent="0.25">
      <c r="A6074" t="s">
        <v>15</v>
      </c>
      <c r="B6074" t="s">
        <v>22</v>
      </c>
      <c r="C6074" t="s">
        <v>17</v>
      </c>
      <c r="D6074" t="s">
        <v>18</v>
      </c>
      <c r="E6074" t="s">
        <v>19</v>
      </c>
      <c r="F6074">
        <v>20.55</v>
      </c>
      <c r="G6074">
        <v>7</v>
      </c>
      <c r="H6074">
        <v>151.04249999999999</v>
      </c>
      <c r="I6074" s="1">
        <v>43699</v>
      </c>
      <c r="J6074" s="2">
        <v>0.25555555555555554</v>
      </c>
      <c r="K6074" t="s">
        <v>20</v>
      </c>
      <c r="L6074">
        <v>143.85</v>
      </c>
      <c r="M6074">
        <v>7.1924999999999999</v>
      </c>
      <c r="N6074">
        <v>7.6</v>
      </c>
      <c r="O6074">
        <v>8</v>
      </c>
    </row>
    <row r="6075" spans="1:15" x14ac:dyDescent="0.25">
      <c r="A6075" t="s">
        <v>15</v>
      </c>
      <c r="B6075" t="s">
        <v>31</v>
      </c>
      <c r="C6075" t="s">
        <v>23</v>
      </c>
      <c r="D6075" t="s">
        <v>18</v>
      </c>
      <c r="E6075" t="s">
        <v>27</v>
      </c>
      <c r="F6075">
        <v>39.93</v>
      </c>
      <c r="G6075">
        <v>2</v>
      </c>
      <c r="H6075">
        <v>83.852999999999994</v>
      </c>
      <c r="I6075" s="1">
        <v>43593</v>
      </c>
      <c r="J6075" s="2">
        <v>0.8979166666666667</v>
      </c>
      <c r="K6075" t="s">
        <v>25</v>
      </c>
      <c r="L6075">
        <v>79.86</v>
      </c>
      <c r="M6075">
        <v>3.9929999999999999</v>
      </c>
      <c r="N6075">
        <v>5.7</v>
      </c>
      <c r="O6075">
        <v>5</v>
      </c>
    </row>
    <row r="6076" spans="1:15" x14ac:dyDescent="0.25">
      <c r="A6076" t="s">
        <v>21</v>
      </c>
      <c r="B6076" t="s">
        <v>22</v>
      </c>
      <c r="C6076" t="s">
        <v>17</v>
      </c>
      <c r="D6076" t="s">
        <v>26</v>
      </c>
      <c r="E6076" t="s">
        <v>32</v>
      </c>
      <c r="F6076">
        <v>59.86</v>
      </c>
      <c r="G6076">
        <v>10</v>
      </c>
      <c r="H6076">
        <v>628.53</v>
      </c>
      <c r="I6076" s="1">
        <v>43760</v>
      </c>
      <c r="J6076" s="2">
        <v>0.375</v>
      </c>
      <c r="K6076" t="s">
        <v>20</v>
      </c>
      <c r="L6076">
        <v>598.6</v>
      </c>
      <c r="M6076">
        <v>29.93</v>
      </c>
      <c r="N6076">
        <v>8.8000000000000007</v>
      </c>
      <c r="O6076">
        <v>10</v>
      </c>
    </row>
    <row r="6077" spans="1:15" x14ac:dyDescent="0.25">
      <c r="A6077" t="s">
        <v>21</v>
      </c>
      <c r="B6077" t="s">
        <v>16</v>
      </c>
      <c r="C6077" t="s">
        <v>17</v>
      </c>
      <c r="D6077" t="s">
        <v>26</v>
      </c>
      <c r="E6077" t="s">
        <v>29</v>
      </c>
      <c r="F6077">
        <v>36.5</v>
      </c>
      <c r="G6077">
        <v>9</v>
      </c>
      <c r="H6077">
        <v>344.92500000000001</v>
      </c>
      <c r="I6077" s="1">
        <v>43581</v>
      </c>
      <c r="J6077" s="2">
        <v>1.1111111111111112E-2</v>
      </c>
      <c r="K6077" t="s">
        <v>20</v>
      </c>
      <c r="L6077">
        <v>328.5</v>
      </c>
      <c r="M6077">
        <v>16.425000000000001</v>
      </c>
      <c r="N6077">
        <v>8.3000000000000007</v>
      </c>
      <c r="O6077">
        <v>4</v>
      </c>
    </row>
    <row r="6078" spans="1:15" x14ac:dyDescent="0.25">
      <c r="A6078" t="s">
        <v>30</v>
      </c>
      <c r="B6078" t="s">
        <v>31</v>
      </c>
      <c r="C6078" t="s">
        <v>23</v>
      </c>
      <c r="D6078" t="s">
        <v>18</v>
      </c>
      <c r="E6078" t="s">
        <v>27</v>
      </c>
      <c r="F6078">
        <v>93.24</v>
      </c>
      <c r="G6078">
        <v>8</v>
      </c>
      <c r="H6078">
        <v>783.21600000000001</v>
      </c>
      <c r="I6078" s="1">
        <v>43552</v>
      </c>
      <c r="J6078" s="2">
        <v>0.43402777777777779</v>
      </c>
      <c r="K6078" t="s">
        <v>28</v>
      </c>
      <c r="L6078">
        <v>745.92</v>
      </c>
      <c r="M6078">
        <v>37.295999999999999</v>
      </c>
      <c r="N6078">
        <v>6.7</v>
      </c>
      <c r="O6078">
        <v>3</v>
      </c>
    </row>
    <row r="6079" spans="1:15" x14ac:dyDescent="0.25">
      <c r="A6079" t="s">
        <v>21</v>
      </c>
      <c r="B6079" t="s">
        <v>22</v>
      </c>
      <c r="C6079" t="s">
        <v>23</v>
      </c>
      <c r="D6079" t="s">
        <v>18</v>
      </c>
      <c r="E6079" t="s">
        <v>19</v>
      </c>
      <c r="F6079">
        <v>76.92</v>
      </c>
      <c r="G6079">
        <v>8</v>
      </c>
      <c r="H6079">
        <v>646.12800000000004</v>
      </c>
      <c r="I6079" s="1">
        <v>43645</v>
      </c>
      <c r="J6079" s="2">
        <v>0.24444444444444444</v>
      </c>
      <c r="K6079" t="s">
        <v>28</v>
      </c>
      <c r="L6079">
        <v>615.36</v>
      </c>
      <c r="M6079">
        <v>30.768000000000001</v>
      </c>
      <c r="N6079">
        <v>9.8000000000000007</v>
      </c>
      <c r="O6079">
        <v>6</v>
      </c>
    </row>
    <row r="6080" spans="1:15" x14ac:dyDescent="0.25">
      <c r="A6080" t="s">
        <v>15</v>
      </c>
      <c r="B6080" t="s">
        <v>16</v>
      </c>
      <c r="C6080" t="s">
        <v>23</v>
      </c>
      <c r="D6080" t="s">
        <v>26</v>
      </c>
      <c r="E6080" t="s">
        <v>27</v>
      </c>
      <c r="F6080">
        <v>26.56</v>
      </c>
      <c r="G6080">
        <v>6</v>
      </c>
      <c r="H6080">
        <v>167.328</v>
      </c>
      <c r="I6080" s="1">
        <v>43788</v>
      </c>
      <c r="J6080" s="2">
        <v>0.9194444444444444</v>
      </c>
      <c r="K6080" t="s">
        <v>20</v>
      </c>
      <c r="L6080">
        <v>159.36000000000001</v>
      </c>
      <c r="M6080">
        <v>7.968</v>
      </c>
      <c r="N6080">
        <v>7.2</v>
      </c>
      <c r="O6080">
        <v>11</v>
      </c>
    </row>
    <row r="6081" spans="1:15" x14ac:dyDescent="0.25">
      <c r="A6081" t="s">
        <v>30</v>
      </c>
      <c r="B6081" t="s">
        <v>16</v>
      </c>
      <c r="C6081" t="s">
        <v>17</v>
      </c>
      <c r="D6081" t="s">
        <v>18</v>
      </c>
      <c r="E6081" t="s">
        <v>27</v>
      </c>
      <c r="F6081">
        <v>68.19</v>
      </c>
      <c r="G6081">
        <v>2</v>
      </c>
      <c r="H6081">
        <v>143.19900000000001</v>
      </c>
      <c r="I6081" s="1">
        <v>43631</v>
      </c>
      <c r="J6081" s="2">
        <v>0.15069444444444444</v>
      </c>
      <c r="K6081" t="s">
        <v>25</v>
      </c>
      <c r="L6081">
        <v>136.38</v>
      </c>
      <c r="M6081">
        <v>6.819</v>
      </c>
      <c r="N6081">
        <v>4.7</v>
      </c>
      <c r="O6081">
        <v>6</v>
      </c>
    </row>
    <row r="6082" spans="1:15" x14ac:dyDescent="0.25">
      <c r="A6082" t="s">
        <v>15</v>
      </c>
      <c r="B6082" t="s">
        <v>16</v>
      </c>
      <c r="C6082" t="s">
        <v>17</v>
      </c>
      <c r="D6082" t="s">
        <v>26</v>
      </c>
      <c r="E6082" t="s">
        <v>24</v>
      </c>
      <c r="F6082">
        <v>86.69</v>
      </c>
      <c r="G6082">
        <v>6</v>
      </c>
      <c r="H6082">
        <v>546.14700000000005</v>
      </c>
      <c r="I6082" s="1">
        <v>43662</v>
      </c>
      <c r="J6082" s="2">
        <v>9.930555555555555E-2</v>
      </c>
      <c r="K6082" t="s">
        <v>28</v>
      </c>
      <c r="L6082">
        <v>520.14</v>
      </c>
      <c r="M6082">
        <v>26.007000000000001</v>
      </c>
      <c r="N6082">
        <v>9.1999999999999993</v>
      </c>
      <c r="O6082">
        <v>7</v>
      </c>
    </row>
    <row r="6083" spans="1:15" x14ac:dyDescent="0.25">
      <c r="A6083" t="s">
        <v>21</v>
      </c>
      <c r="B6083" t="s">
        <v>16</v>
      </c>
      <c r="C6083" t="s">
        <v>23</v>
      </c>
      <c r="D6083" t="s">
        <v>26</v>
      </c>
      <c r="E6083" t="s">
        <v>24</v>
      </c>
      <c r="F6083">
        <v>29.9</v>
      </c>
      <c r="G6083">
        <v>4</v>
      </c>
      <c r="H6083">
        <v>125.58</v>
      </c>
      <c r="I6083" s="1">
        <v>43592</v>
      </c>
      <c r="J6083" s="2">
        <v>0.41041666666666665</v>
      </c>
      <c r="K6083" t="s">
        <v>20</v>
      </c>
      <c r="L6083">
        <v>119.6</v>
      </c>
      <c r="M6083">
        <v>5.98</v>
      </c>
      <c r="N6083">
        <v>8.8000000000000007</v>
      </c>
      <c r="O6083">
        <v>5</v>
      </c>
    </row>
    <row r="6084" spans="1:15" x14ac:dyDescent="0.25">
      <c r="A6084" t="s">
        <v>30</v>
      </c>
      <c r="B6084" t="s">
        <v>31</v>
      </c>
      <c r="C6084" t="s">
        <v>17</v>
      </c>
      <c r="D6084" t="s">
        <v>18</v>
      </c>
      <c r="E6084" t="s">
        <v>33</v>
      </c>
      <c r="F6084">
        <v>56.06</v>
      </c>
      <c r="G6084">
        <v>5</v>
      </c>
      <c r="H6084">
        <v>294.315</v>
      </c>
      <c r="I6084" s="1">
        <v>43543</v>
      </c>
      <c r="J6084" s="2">
        <v>0.59305555555555556</v>
      </c>
      <c r="K6084" t="s">
        <v>20</v>
      </c>
      <c r="L6084">
        <v>280.3</v>
      </c>
      <c r="M6084">
        <v>14.015000000000001</v>
      </c>
      <c r="N6084">
        <v>5.9</v>
      </c>
      <c r="O6084">
        <v>3</v>
      </c>
    </row>
    <row r="6085" spans="1:15" x14ac:dyDescent="0.25">
      <c r="A6085" t="s">
        <v>21</v>
      </c>
      <c r="B6085" t="s">
        <v>31</v>
      </c>
      <c r="C6085" t="s">
        <v>17</v>
      </c>
      <c r="D6085" t="s">
        <v>26</v>
      </c>
      <c r="E6085" t="s">
        <v>24</v>
      </c>
      <c r="F6085">
        <v>90.53</v>
      </c>
      <c r="G6085">
        <v>6</v>
      </c>
      <c r="H6085">
        <v>570.33900000000006</v>
      </c>
      <c r="I6085" s="1">
        <v>43798</v>
      </c>
      <c r="J6085" s="2">
        <v>0.29652777777777778</v>
      </c>
      <c r="K6085" t="s">
        <v>28</v>
      </c>
      <c r="L6085">
        <v>543.17999999999995</v>
      </c>
      <c r="M6085">
        <v>27.158999999999999</v>
      </c>
      <c r="N6085">
        <v>4.2</v>
      </c>
      <c r="O6085">
        <v>11</v>
      </c>
    </row>
    <row r="6086" spans="1:15" x14ac:dyDescent="0.25">
      <c r="A6086" t="s">
        <v>15</v>
      </c>
      <c r="B6086" t="s">
        <v>16</v>
      </c>
      <c r="C6086" t="s">
        <v>17</v>
      </c>
      <c r="D6086" t="s">
        <v>18</v>
      </c>
      <c r="E6086" t="s">
        <v>24</v>
      </c>
      <c r="F6086">
        <v>98.28</v>
      </c>
      <c r="G6086">
        <v>1</v>
      </c>
      <c r="H6086">
        <v>103.194</v>
      </c>
      <c r="I6086" s="1">
        <v>43521</v>
      </c>
      <c r="J6086" s="2">
        <v>0.25555555555555554</v>
      </c>
      <c r="K6086" t="s">
        <v>28</v>
      </c>
      <c r="L6086">
        <v>98.28</v>
      </c>
      <c r="M6086">
        <v>4.9139999999999997</v>
      </c>
      <c r="N6086">
        <v>6.9</v>
      </c>
      <c r="O6086">
        <v>2</v>
      </c>
    </row>
    <row r="6087" spans="1:15" x14ac:dyDescent="0.25">
      <c r="A6087" t="s">
        <v>30</v>
      </c>
      <c r="B6087" t="s">
        <v>22</v>
      </c>
      <c r="C6087" t="s">
        <v>17</v>
      </c>
      <c r="D6087" t="s">
        <v>26</v>
      </c>
      <c r="E6087" t="s">
        <v>27</v>
      </c>
      <c r="F6087">
        <v>68.97</v>
      </c>
      <c r="G6087">
        <v>10</v>
      </c>
      <c r="H6087">
        <v>724.18499999999995</v>
      </c>
      <c r="I6087" s="1">
        <v>43804</v>
      </c>
      <c r="J6087" s="2">
        <v>0.89722222222222225</v>
      </c>
      <c r="K6087" t="s">
        <v>20</v>
      </c>
      <c r="L6087">
        <v>689.7</v>
      </c>
      <c r="M6087">
        <v>34.484999999999999</v>
      </c>
      <c r="N6087">
        <v>9.1999999999999993</v>
      </c>
      <c r="O6087">
        <v>12</v>
      </c>
    </row>
    <row r="6088" spans="1:15" x14ac:dyDescent="0.25">
      <c r="A6088" t="s">
        <v>15</v>
      </c>
      <c r="B6088" t="s">
        <v>22</v>
      </c>
      <c r="C6088" t="s">
        <v>17</v>
      </c>
      <c r="D6088" t="s">
        <v>18</v>
      </c>
      <c r="E6088" t="s">
        <v>24</v>
      </c>
      <c r="F6088">
        <v>72.27</v>
      </c>
      <c r="G6088">
        <v>7</v>
      </c>
      <c r="H6088">
        <v>531.18449999999996</v>
      </c>
      <c r="I6088" s="1">
        <v>43517</v>
      </c>
      <c r="J6088" s="2">
        <v>0.1111111111111111</v>
      </c>
      <c r="K6088" t="s">
        <v>25</v>
      </c>
      <c r="L6088">
        <v>505.89</v>
      </c>
      <c r="M6088">
        <v>25.294499999999999</v>
      </c>
      <c r="N6088">
        <v>9.6999999999999993</v>
      </c>
      <c r="O6088">
        <v>2</v>
      </c>
    </row>
    <row r="6089" spans="1:15" x14ac:dyDescent="0.25">
      <c r="A6089" t="s">
        <v>21</v>
      </c>
      <c r="B6089" t="s">
        <v>22</v>
      </c>
      <c r="C6089" t="s">
        <v>23</v>
      </c>
      <c r="D6089" t="s">
        <v>18</v>
      </c>
      <c r="E6089" t="s">
        <v>32</v>
      </c>
      <c r="F6089">
        <v>93.9</v>
      </c>
      <c r="G6089">
        <v>6</v>
      </c>
      <c r="H6089">
        <v>591.57000000000005</v>
      </c>
      <c r="I6089" s="1">
        <v>43712</v>
      </c>
      <c r="J6089" s="2">
        <v>0.30416666666666664</v>
      </c>
      <c r="K6089" t="s">
        <v>28</v>
      </c>
      <c r="L6089">
        <v>563.4</v>
      </c>
      <c r="M6089">
        <v>28.17</v>
      </c>
      <c r="N6089">
        <v>4.5</v>
      </c>
      <c r="O6089">
        <v>9</v>
      </c>
    </row>
    <row r="6090" spans="1:15" x14ac:dyDescent="0.25">
      <c r="A6090" t="s">
        <v>30</v>
      </c>
      <c r="B6090" t="s">
        <v>16</v>
      </c>
      <c r="C6090" t="s">
        <v>23</v>
      </c>
      <c r="D6090" t="s">
        <v>26</v>
      </c>
      <c r="E6090" t="s">
        <v>32</v>
      </c>
      <c r="F6090">
        <v>57.78</v>
      </c>
      <c r="G6090">
        <v>7</v>
      </c>
      <c r="H6090">
        <v>424.68299999999999</v>
      </c>
      <c r="I6090" s="1">
        <v>43743</v>
      </c>
      <c r="J6090" s="2">
        <v>0.60069444444444442</v>
      </c>
      <c r="K6090" t="s">
        <v>28</v>
      </c>
      <c r="L6090">
        <v>404.46</v>
      </c>
      <c r="M6090">
        <v>20.222999999999999</v>
      </c>
      <c r="N6090">
        <v>4.7</v>
      </c>
      <c r="O6090">
        <v>10</v>
      </c>
    </row>
    <row r="6091" spans="1:15" x14ac:dyDescent="0.25">
      <c r="A6091" t="s">
        <v>30</v>
      </c>
      <c r="B6091" t="s">
        <v>16</v>
      </c>
      <c r="C6091" t="s">
        <v>17</v>
      </c>
      <c r="D6091" t="s">
        <v>26</v>
      </c>
      <c r="E6091" t="s">
        <v>33</v>
      </c>
      <c r="F6091">
        <v>90.79</v>
      </c>
      <c r="G6091">
        <v>7</v>
      </c>
      <c r="H6091">
        <v>667.30650000000003</v>
      </c>
      <c r="I6091" s="1">
        <v>43747</v>
      </c>
      <c r="J6091" s="2">
        <v>0.15069444444444444</v>
      </c>
      <c r="K6091" t="s">
        <v>28</v>
      </c>
      <c r="L6091">
        <v>635.53</v>
      </c>
      <c r="M6091">
        <v>31.776499999999999</v>
      </c>
      <c r="N6091">
        <v>9.1</v>
      </c>
      <c r="O6091">
        <v>10</v>
      </c>
    </row>
    <row r="6092" spans="1:15" x14ac:dyDescent="0.25">
      <c r="A6092" t="s">
        <v>15</v>
      </c>
      <c r="B6092" t="s">
        <v>31</v>
      </c>
      <c r="C6092" t="s">
        <v>23</v>
      </c>
      <c r="D6092" t="s">
        <v>26</v>
      </c>
      <c r="E6092" t="s">
        <v>19</v>
      </c>
      <c r="F6092">
        <v>28.11</v>
      </c>
      <c r="G6092">
        <v>3</v>
      </c>
      <c r="H6092">
        <v>88.546499999999995</v>
      </c>
      <c r="I6092" s="1">
        <v>43680</v>
      </c>
      <c r="J6092" s="2">
        <v>0.20902777777777778</v>
      </c>
      <c r="K6092" t="s">
        <v>20</v>
      </c>
      <c r="L6092">
        <v>84.33</v>
      </c>
      <c r="M6092">
        <v>4.2164999999999999</v>
      </c>
      <c r="N6092">
        <v>7.4</v>
      </c>
      <c r="O6092">
        <v>8</v>
      </c>
    </row>
    <row r="6093" spans="1:15" x14ac:dyDescent="0.25">
      <c r="A6093" t="s">
        <v>21</v>
      </c>
      <c r="B6093" t="s">
        <v>16</v>
      </c>
      <c r="C6093" t="s">
        <v>23</v>
      </c>
      <c r="D6093" t="s">
        <v>18</v>
      </c>
      <c r="E6093" t="s">
        <v>33</v>
      </c>
      <c r="F6093">
        <v>57.05</v>
      </c>
      <c r="G6093">
        <v>8</v>
      </c>
      <c r="H6093">
        <v>479.22</v>
      </c>
      <c r="I6093" s="1">
        <v>43744</v>
      </c>
      <c r="J6093" s="2">
        <v>0.99444444444444446</v>
      </c>
      <c r="K6093" t="s">
        <v>20</v>
      </c>
      <c r="L6093">
        <v>456.4</v>
      </c>
      <c r="M6093">
        <v>22.82</v>
      </c>
      <c r="N6093">
        <v>5.5</v>
      </c>
      <c r="O6093">
        <v>10</v>
      </c>
    </row>
    <row r="6094" spans="1:15" x14ac:dyDescent="0.25">
      <c r="A6094" t="s">
        <v>21</v>
      </c>
      <c r="B6094" t="s">
        <v>22</v>
      </c>
      <c r="C6094" t="s">
        <v>23</v>
      </c>
      <c r="D6094" t="s">
        <v>18</v>
      </c>
      <c r="E6094" t="s">
        <v>19</v>
      </c>
      <c r="F6094">
        <v>97.65</v>
      </c>
      <c r="G6094">
        <v>5</v>
      </c>
      <c r="H6094">
        <v>512.66250000000002</v>
      </c>
      <c r="I6094" s="1">
        <v>43698</v>
      </c>
      <c r="J6094" s="2">
        <v>0.18888888888888888</v>
      </c>
      <c r="K6094" t="s">
        <v>28</v>
      </c>
      <c r="L6094">
        <v>488.25</v>
      </c>
      <c r="M6094">
        <v>24.412500000000001</v>
      </c>
      <c r="N6094">
        <v>4</v>
      </c>
      <c r="O6094">
        <v>8</v>
      </c>
    </row>
    <row r="6095" spans="1:15" x14ac:dyDescent="0.25">
      <c r="A6095" t="s">
        <v>21</v>
      </c>
      <c r="B6095" t="s">
        <v>22</v>
      </c>
      <c r="C6095" t="s">
        <v>23</v>
      </c>
      <c r="D6095" t="s">
        <v>18</v>
      </c>
      <c r="E6095" t="s">
        <v>24</v>
      </c>
      <c r="F6095">
        <v>91.1</v>
      </c>
      <c r="G6095">
        <v>2</v>
      </c>
      <c r="H6095">
        <v>191.31</v>
      </c>
      <c r="I6095" s="1">
        <v>43692</v>
      </c>
      <c r="J6095" s="2">
        <v>0.77222222222222225</v>
      </c>
      <c r="K6095" t="s">
        <v>20</v>
      </c>
      <c r="L6095">
        <v>182.2</v>
      </c>
      <c r="M6095">
        <v>9.11</v>
      </c>
      <c r="N6095">
        <v>8.6999999999999993</v>
      </c>
      <c r="O6095">
        <v>8</v>
      </c>
    </row>
    <row r="6096" spans="1:15" x14ac:dyDescent="0.25">
      <c r="A6096" t="s">
        <v>15</v>
      </c>
      <c r="B6096" t="s">
        <v>16</v>
      </c>
      <c r="C6096" t="s">
        <v>17</v>
      </c>
      <c r="D6096" t="s">
        <v>18</v>
      </c>
      <c r="E6096" t="s">
        <v>32</v>
      </c>
      <c r="F6096">
        <v>92.18</v>
      </c>
      <c r="G6096">
        <v>2</v>
      </c>
      <c r="H6096">
        <v>193.578</v>
      </c>
      <c r="I6096" s="1">
        <v>43706</v>
      </c>
      <c r="J6096" s="2">
        <v>0.61111111111111116</v>
      </c>
      <c r="K6096" t="s">
        <v>25</v>
      </c>
      <c r="L6096">
        <v>184.36</v>
      </c>
      <c r="M6096">
        <v>9.218</v>
      </c>
      <c r="N6096">
        <v>7.3</v>
      </c>
      <c r="O6096">
        <v>8</v>
      </c>
    </row>
    <row r="6097" spans="1:15" x14ac:dyDescent="0.25">
      <c r="A6097" t="s">
        <v>30</v>
      </c>
      <c r="B6097" t="s">
        <v>22</v>
      </c>
      <c r="C6097" t="s">
        <v>23</v>
      </c>
      <c r="D6097" t="s">
        <v>18</v>
      </c>
      <c r="E6097" t="s">
        <v>19</v>
      </c>
      <c r="F6097">
        <v>23.15</v>
      </c>
      <c r="G6097">
        <v>7</v>
      </c>
      <c r="H6097">
        <v>170.1525</v>
      </c>
      <c r="I6097" s="1">
        <v>43804</v>
      </c>
      <c r="J6097" s="2">
        <v>0.37916666666666665</v>
      </c>
      <c r="K6097" t="s">
        <v>28</v>
      </c>
      <c r="L6097">
        <v>162.05000000000001</v>
      </c>
      <c r="M6097">
        <v>8.1024999999999991</v>
      </c>
      <c r="N6097">
        <v>8.9</v>
      </c>
      <c r="O6097">
        <v>12</v>
      </c>
    </row>
    <row r="6098" spans="1:15" x14ac:dyDescent="0.25">
      <c r="A6098" t="s">
        <v>15</v>
      </c>
      <c r="B6098" t="s">
        <v>22</v>
      </c>
      <c r="C6098" t="s">
        <v>17</v>
      </c>
      <c r="D6098" t="s">
        <v>18</v>
      </c>
      <c r="E6098" t="s">
        <v>19</v>
      </c>
      <c r="F6098">
        <v>64.459999999999994</v>
      </c>
      <c r="G6098">
        <v>9</v>
      </c>
      <c r="H6098">
        <v>609.14700000000005</v>
      </c>
      <c r="I6098" s="1">
        <v>43811</v>
      </c>
      <c r="J6098" s="2">
        <v>9.7222222222222224E-2</v>
      </c>
      <c r="K6098" t="s">
        <v>20</v>
      </c>
      <c r="L6098">
        <v>580.14</v>
      </c>
      <c r="M6098">
        <v>29.007000000000001</v>
      </c>
      <c r="N6098">
        <v>5.5</v>
      </c>
      <c r="O6098">
        <v>12</v>
      </c>
    </row>
    <row r="6099" spans="1:15" x14ac:dyDescent="0.25">
      <c r="A6099" t="s">
        <v>21</v>
      </c>
      <c r="B6099" t="s">
        <v>31</v>
      </c>
      <c r="C6099" t="s">
        <v>23</v>
      </c>
      <c r="D6099" t="s">
        <v>26</v>
      </c>
      <c r="E6099" t="s">
        <v>27</v>
      </c>
      <c r="F6099">
        <v>77.61</v>
      </c>
      <c r="G6099">
        <v>7</v>
      </c>
      <c r="H6099">
        <v>570.43349999999998</v>
      </c>
      <c r="I6099" s="1">
        <v>43691</v>
      </c>
      <c r="J6099" s="2">
        <v>0.74652777777777779</v>
      </c>
      <c r="K6099" t="s">
        <v>25</v>
      </c>
      <c r="L6099">
        <v>543.27</v>
      </c>
      <c r="M6099">
        <v>27.163499999999999</v>
      </c>
      <c r="N6099">
        <v>8</v>
      </c>
      <c r="O6099">
        <v>8</v>
      </c>
    </row>
    <row r="6100" spans="1:15" x14ac:dyDescent="0.25">
      <c r="A6100" t="s">
        <v>15</v>
      </c>
      <c r="B6100" t="s">
        <v>31</v>
      </c>
      <c r="C6100" t="s">
        <v>23</v>
      </c>
      <c r="D6100" t="s">
        <v>26</v>
      </c>
      <c r="E6100" t="s">
        <v>24</v>
      </c>
      <c r="F6100">
        <v>59.58</v>
      </c>
      <c r="G6100">
        <v>4</v>
      </c>
      <c r="H6100">
        <v>250.23599999999999</v>
      </c>
      <c r="I6100" s="1">
        <v>43506</v>
      </c>
      <c r="J6100" s="2">
        <v>0.38680555555555557</v>
      </c>
      <c r="K6100" t="s">
        <v>28</v>
      </c>
      <c r="L6100">
        <v>238.32</v>
      </c>
      <c r="M6100">
        <v>11.916</v>
      </c>
      <c r="N6100">
        <v>6.1</v>
      </c>
      <c r="O6100">
        <v>2</v>
      </c>
    </row>
    <row r="6101" spans="1:15" x14ac:dyDescent="0.25">
      <c r="A6101" t="s">
        <v>21</v>
      </c>
      <c r="B6101" t="s">
        <v>31</v>
      </c>
      <c r="C6101" t="s">
        <v>17</v>
      </c>
      <c r="D6101" t="s">
        <v>26</v>
      </c>
      <c r="E6101" t="s">
        <v>24</v>
      </c>
      <c r="F6101">
        <v>20.78</v>
      </c>
      <c r="G6101">
        <v>3</v>
      </c>
      <c r="H6101">
        <v>65.456999999999994</v>
      </c>
      <c r="I6101" s="1">
        <v>43526</v>
      </c>
      <c r="J6101" s="2">
        <v>0.85138888888888886</v>
      </c>
      <c r="K6101" t="s">
        <v>28</v>
      </c>
      <c r="L6101">
        <v>62.34</v>
      </c>
      <c r="M6101">
        <v>3.117</v>
      </c>
      <c r="N6101">
        <v>6.5</v>
      </c>
      <c r="O6101">
        <v>3</v>
      </c>
    </row>
    <row r="6102" spans="1:15" x14ac:dyDescent="0.25">
      <c r="A6102" t="s">
        <v>15</v>
      </c>
      <c r="B6102" t="s">
        <v>16</v>
      </c>
      <c r="C6102" t="s">
        <v>17</v>
      </c>
      <c r="D6102" t="s">
        <v>26</v>
      </c>
      <c r="E6102" t="s">
        <v>24</v>
      </c>
      <c r="F6102">
        <v>40.06</v>
      </c>
      <c r="G6102">
        <v>5</v>
      </c>
      <c r="H6102">
        <v>210.315</v>
      </c>
      <c r="I6102" s="1">
        <v>43519</v>
      </c>
      <c r="J6102" s="2">
        <v>0.89027777777777772</v>
      </c>
      <c r="K6102" t="s">
        <v>20</v>
      </c>
      <c r="L6102">
        <v>200.3</v>
      </c>
      <c r="M6102">
        <v>10.015000000000001</v>
      </c>
      <c r="N6102">
        <v>9.5</v>
      </c>
      <c r="O6102">
        <v>2</v>
      </c>
    </row>
    <row r="6103" spans="1:15" x14ac:dyDescent="0.25">
      <c r="A6103" t="s">
        <v>15</v>
      </c>
      <c r="B6103" t="s">
        <v>16</v>
      </c>
      <c r="C6103" t="s">
        <v>23</v>
      </c>
      <c r="D6103" t="s">
        <v>18</v>
      </c>
      <c r="E6103" t="s">
        <v>29</v>
      </c>
      <c r="F6103">
        <v>23.72</v>
      </c>
      <c r="G6103">
        <v>6</v>
      </c>
      <c r="H6103">
        <v>149.43600000000001</v>
      </c>
      <c r="I6103" s="1">
        <v>43648</v>
      </c>
      <c r="J6103" s="2">
        <v>0.63541666666666663</v>
      </c>
      <c r="K6103" t="s">
        <v>25</v>
      </c>
      <c r="L6103">
        <v>142.32</v>
      </c>
      <c r="M6103">
        <v>7.1159999999999997</v>
      </c>
      <c r="N6103">
        <v>7.5</v>
      </c>
      <c r="O6103">
        <v>7</v>
      </c>
    </row>
    <row r="6104" spans="1:15" x14ac:dyDescent="0.25">
      <c r="A6104" t="s">
        <v>21</v>
      </c>
      <c r="B6104" t="s">
        <v>31</v>
      </c>
      <c r="C6104" t="s">
        <v>23</v>
      </c>
      <c r="D6104" t="s">
        <v>26</v>
      </c>
      <c r="E6104" t="s">
        <v>27</v>
      </c>
      <c r="F6104">
        <v>35.01</v>
      </c>
      <c r="G6104">
        <v>7</v>
      </c>
      <c r="H6104">
        <v>257.32350000000002</v>
      </c>
      <c r="I6104" s="1">
        <v>43585</v>
      </c>
      <c r="J6104" s="2">
        <v>0.48680555555555555</v>
      </c>
      <c r="K6104" t="s">
        <v>28</v>
      </c>
      <c r="L6104">
        <v>245.07</v>
      </c>
      <c r="M6104">
        <v>12.253500000000001</v>
      </c>
      <c r="N6104">
        <v>5.5</v>
      </c>
      <c r="O6104">
        <v>4</v>
      </c>
    </row>
    <row r="6105" spans="1:15" x14ac:dyDescent="0.25">
      <c r="A6105" t="s">
        <v>21</v>
      </c>
      <c r="B6105" t="s">
        <v>22</v>
      </c>
      <c r="C6105" t="s">
        <v>23</v>
      </c>
      <c r="D6105" t="s">
        <v>18</v>
      </c>
      <c r="E6105" t="s">
        <v>27</v>
      </c>
      <c r="F6105">
        <v>87.54</v>
      </c>
      <c r="G6105">
        <v>5</v>
      </c>
      <c r="H6105">
        <v>459.58499999999998</v>
      </c>
      <c r="I6105" s="1">
        <v>43691</v>
      </c>
      <c r="J6105" s="2">
        <v>0.78333333333333333</v>
      </c>
      <c r="K6105" t="s">
        <v>28</v>
      </c>
      <c r="L6105">
        <v>437.7</v>
      </c>
      <c r="M6105">
        <v>21.885000000000002</v>
      </c>
      <c r="N6105">
        <v>6.4</v>
      </c>
      <c r="O6105">
        <v>8</v>
      </c>
    </row>
    <row r="6106" spans="1:15" x14ac:dyDescent="0.25">
      <c r="A6106" t="s">
        <v>30</v>
      </c>
      <c r="B6106" t="s">
        <v>16</v>
      </c>
      <c r="C6106" t="s">
        <v>17</v>
      </c>
      <c r="D6106" t="s">
        <v>26</v>
      </c>
      <c r="E6106" t="s">
        <v>27</v>
      </c>
      <c r="F6106">
        <v>40.479999999999997</v>
      </c>
      <c r="G6106">
        <v>3</v>
      </c>
      <c r="H6106">
        <v>127.512</v>
      </c>
      <c r="I6106" s="1">
        <v>43620</v>
      </c>
      <c r="J6106" s="2">
        <v>0.7270833333333333</v>
      </c>
      <c r="K6106" t="s">
        <v>20</v>
      </c>
      <c r="L6106">
        <v>121.44</v>
      </c>
      <c r="M6106">
        <v>6.0720000000000001</v>
      </c>
      <c r="N6106">
        <v>6</v>
      </c>
      <c r="O6106">
        <v>6</v>
      </c>
    </row>
    <row r="6107" spans="1:15" x14ac:dyDescent="0.25">
      <c r="A6107" t="s">
        <v>15</v>
      </c>
      <c r="B6107" t="s">
        <v>22</v>
      </c>
      <c r="C6107" t="s">
        <v>23</v>
      </c>
      <c r="D6107" t="s">
        <v>18</v>
      </c>
      <c r="E6107" t="s">
        <v>33</v>
      </c>
      <c r="F6107">
        <v>64.540000000000006</v>
      </c>
      <c r="G6107">
        <v>5</v>
      </c>
      <c r="H6107">
        <v>338.83499999999998</v>
      </c>
      <c r="I6107" s="1">
        <v>43672</v>
      </c>
      <c r="J6107" s="2">
        <v>0.80902777777777779</v>
      </c>
      <c r="K6107" t="s">
        <v>20</v>
      </c>
      <c r="L6107">
        <v>322.7</v>
      </c>
      <c r="M6107">
        <v>16.135000000000002</v>
      </c>
      <c r="N6107">
        <v>5.3</v>
      </c>
      <c r="O6107">
        <v>7</v>
      </c>
    </row>
    <row r="6108" spans="1:15" x14ac:dyDescent="0.25">
      <c r="A6108" t="s">
        <v>21</v>
      </c>
      <c r="B6108" t="s">
        <v>16</v>
      </c>
      <c r="C6108" t="s">
        <v>17</v>
      </c>
      <c r="D6108" t="s">
        <v>18</v>
      </c>
      <c r="E6108" t="s">
        <v>29</v>
      </c>
      <c r="F6108">
        <v>48.94</v>
      </c>
      <c r="G6108">
        <v>6</v>
      </c>
      <c r="H6108">
        <v>308.322</v>
      </c>
      <c r="I6108" s="1">
        <v>43775</v>
      </c>
      <c r="J6108" s="2">
        <v>0.92638888888888893</v>
      </c>
      <c r="K6108" t="s">
        <v>28</v>
      </c>
      <c r="L6108">
        <v>293.64</v>
      </c>
      <c r="M6108">
        <v>14.682</v>
      </c>
      <c r="N6108">
        <v>8.9</v>
      </c>
      <c r="O6108">
        <v>11</v>
      </c>
    </row>
    <row r="6109" spans="1:15" x14ac:dyDescent="0.25">
      <c r="A6109" t="s">
        <v>30</v>
      </c>
      <c r="B6109" t="s">
        <v>16</v>
      </c>
      <c r="C6109" t="s">
        <v>17</v>
      </c>
      <c r="D6109" t="s">
        <v>26</v>
      </c>
      <c r="E6109" t="s">
        <v>29</v>
      </c>
      <c r="F6109">
        <v>16.32</v>
      </c>
      <c r="G6109">
        <v>3</v>
      </c>
      <c r="H6109">
        <v>51.408000000000001</v>
      </c>
      <c r="I6109" s="1">
        <v>43599</v>
      </c>
      <c r="J6109" s="2">
        <v>0.11666666666666667</v>
      </c>
      <c r="K6109" t="s">
        <v>20</v>
      </c>
      <c r="L6109">
        <v>48.96</v>
      </c>
      <c r="M6109">
        <v>2.448</v>
      </c>
      <c r="N6109">
        <v>4.2</v>
      </c>
      <c r="O6109">
        <v>5</v>
      </c>
    </row>
    <row r="6110" spans="1:15" x14ac:dyDescent="0.25">
      <c r="A6110" t="s">
        <v>15</v>
      </c>
      <c r="B6110" t="s">
        <v>22</v>
      </c>
      <c r="C6110" t="s">
        <v>17</v>
      </c>
      <c r="D6110" t="s">
        <v>18</v>
      </c>
      <c r="E6110" t="s">
        <v>24</v>
      </c>
      <c r="F6110">
        <v>46.78</v>
      </c>
      <c r="G6110">
        <v>9</v>
      </c>
      <c r="H6110">
        <v>442.07100000000003</v>
      </c>
      <c r="I6110" s="1">
        <v>43632</v>
      </c>
      <c r="J6110" s="2">
        <v>0.79027777777777775</v>
      </c>
      <c r="K6110" t="s">
        <v>28</v>
      </c>
      <c r="L6110">
        <v>421.02</v>
      </c>
      <c r="M6110">
        <v>21.050999999999998</v>
      </c>
      <c r="N6110">
        <v>9.1</v>
      </c>
      <c r="O6110">
        <v>6</v>
      </c>
    </row>
    <row r="6111" spans="1:15" x14ac:dyDescent="0.25">
      <c r="A6111" t="s">
        <v>30</v>
      </c>
      <c r="B6111" t="s">
        <v>31</v>
      </c>
      <c r="C6111" t="s">
        <v>23</v>
      </c>
      <c r="D6111" t="s">
        <v>18</v>
      </c>
      <c r="E6111" t="s">
        <v>19</v>
      </c>
      <c r="F6111">
        <v>97</v>
      </c>
      <c r="G6111">
        <v>8</v>
      </c>
      <c r="H6111">
        <v>814.8</v>
      </c>
      <c r="I6111" s="1">
        <v>43689</v>
      </c>
      <c r="J6111" s="2">
        <v>0.87708333333333333</v>
      </c>
      <c r="K6111" t="s">
        <v>28</v>
      </c>
      <c r="L6111">
        <v>776</v>
      </c>
      <c r="M6111">
        <v>38.799999999999997</v>
      </c>
      <c r="N6111">
        <v>4.3</v>
      </c>
      <c r="O6111">
        <v>8</v>
      </c>
    </row>
    <row r="6112" spans="1:15" x14ac:dyDescent="0.25">
      <c r="A6112" t="s">
        <v>30</v>
      </c>
      <c r="B6112" t="s">
        <v>31</v>
      </c>
      <c r="C6112" t="s">
        <v>17</v>
      </c>
      <c r="D6112" t="s">
        <v>18</v>
      </c>
      <c r="E6112" t="s">
        <v>33</v>
      </c>
      <c r="F6112">
        <v>95.6</v>
      </c>
      <c r="G6112">
        <v>2</v>
      </c>
      <c r="H6112">
        <v>200.76</v>
      </c>
      <c r="I6112" s="1">
        <v>43664</v>
      </c>
      <c r="J6112" s="2">
        <v>0.2076388888888889</v>
      </c>
      <c r="K6112" t="s">
        <v>28</v>
      </c>
      <c r="L6112">
        <v>191.2</v>
      </c>
      <c r="M6112">
        <v>9.56</v>
      </c>
      <c r="N6112">
        <v>8.5</v>
      </c>
      <c r="O6112">
        <v>7</v>
      </c>
    </row>
    <row r="6113" spans="1:15" x14ac:dyDescent="0.25">
      <c r="A6113" t="s">
        <v>21</v>
      </c>
      <c r="B6113" t="s">
        <v>22</v>
      </c>
      <c r="C6113" t="s">
        <v>17</v>
      </c>
      <c r="D6113" t="s">
        <v>26</v>
      </c>
      <c r="E6113" t="s">
        <v>19</v>
      </c>
      <c r="F6113">
        <v>97.54</v>
      </c>
      <c r="G6113">
        <v>2</v>
      </c>
      <c r="H6113">
        <v>204.834</v>
      </c>
      <c r="I6113" s="1">
        <v>43755</v>
      </c>
      <c r="J6113" s="2">
        <v>0.62291666666666667</v>
      </c>
      <c r="K6113" t="s">
        <v>25</v>
      </c>
      <c r="L6113">
        <v>195.08</v>
      </c>
      <c r="M6113">
        <v>9.7539999999999996</v>
      </c>
      <c r="N6113">
        <v>6</v>
      </c>
      <c r="O6113">
        <v>10</v>
      </c>
    </row>
    <row r="6114" spans="1:15" x14ac:dyDescent="0.25">
      <c r="A6114" t="s">
        <v>30</v>
      </c>
      <c r="B6114" t="s">
        <v>22</v>
      </c>
      <c r="C6114" t="s">
        <v>17</v>
      </c>
      <c r="D6114" t="s">
        <v>26</v>
      </c>
      <c r="E6114" t="s">
        <v>24</v>
      </c>
      <c r="F6114">
        <v>67.709999999999994</v>
      </c>
      <c r="G6114">
        <v>6</v>
      </c>
      <c r="H6114">
        <v>426.57299999999998</v>
      </c>
      <c r="I6114" s="1">
        <v>43828</v>
      </c>
      <c r="J6114" s="2">
        <v>0.86319444444444449</v>
      </c>
      <c r="K6114" t="s">
        <v>25</v>
      </c>
      <c r="L6114">
        <v>406.26</v>
      </c>
      <c r="M6114">
        <v>20.312999999999999</v>
      </c>
      <c r="N6114">
        <v>5.2</v>
      </c>
      <c r="O6114">
        <v>12</v>
      </c>
    </row>
    <row r="6115" spans="1:15" x14ac:dyDescent="0.25">
      <c r="A6115" t="s">
        <v>15</v>
      </c>
      <c r="B6115" t="s">
        <v>16</v>
      </c>
      <c r="C6115" t="s">
        <v>23</v>
      </c>
      <c r="D6115" t="s">
        <v>26</v>
      </c>
      <c r="E6115" t="s">
        <v>19</v>
      </c>
      <c r="F6115">
        <v>46.27</v>
      </c>
      <c r="G6115">
        <v>5</v>
      </c>
      <c r="H6115">
        <v>242.91749999999999</v>
      </c>
      <c r="I6115" s="1">
        <v>43476</v>
      </c>
      <c r="J6115" s="2">
        <v>0.11597222222222223</v>
      </c>
      <c r="K6115" t="s">
        <v>20</v>
      </c>
      <c r="L6115">
        <v>231.35</v>
      </c>
      <c r="M6115">
        <v>11.567500000000001</v>
      </c>
      <c r="N6115">
        <v>6.9</v>
      </c>
      <c r="O6115">
        <v>1</v>
      </c>
    </row>
    <row r="6116" spans="1:15" x14ac:dyDescent="0.25">
      <c r="A6116" t="s">
        <v>15</v>
      </c>
      <c r="B6116" t="s">
        <v>22</v>
      </c>
      <c r="C6116" t="s">
        <v>23</v>
      </c>
      <c r="D6116" t="s">
        <v>26</v>
      </c>
      <c r="E6116" t="s">
        <v>24</v>
      </c>
      <c r="F6116">
        <v>37.46</v>
      </c>
      <c r="G6116">
        <v>4</v>
      </c>
      <c r="H6116">
        <v>157.33199999999999</v>
      </c>
      <c r="I6116" s="1">
        <v>43703</v>
      </c>
      <c r="J6116" s="2">
        <v>0.63194444444444442</v>
      </c>
      <c r="K6116" t="s">
        <v>20</v>
      </c>
      <c r="L6116">
        <v>149.84</v>
      </c>
      <c r="M6116">
        <v>7.492</v>
      </c>
      <c r="N6116">
        <v>8.3000000000000007</v>
      </c>
      <c r="O6116">
        <v>8</v>
      </c>
    </row>
    <row r="6117" spans="1:15" x14ac:dyDescent="0.25">
      <c r="A6117" t="s">
        <v>15</v>
      </c>
      <c r="B6117" t="s">
        <v>16</v>
      </c>
      <c r="C6117" t="s">
        <v>17</v>
      </c>
      <c r="D6117" t="s">
        <v>18</v>
      </c>
      <c r="E6117" t="s">
        <v>33</v>
      </c>
      <c r="F6117">
        <v>91.18</v>
      </c>
      <c r="G6117">
        <v>7</v>
      </c>
      <c r="H6117">
        <v>670.173</v>
      </c>
      <c r="I6117" s="1">
        <v>43616</v>
      </c>
      <c r="J6117" s="2">
        <v>0.63749999999999996</v>
      </c>
      <c r="K6117" t="s">
        <v>25</v>
      </c>
      <c r="L6117">
        <v>638.26</v>
      </c>
      <c r="M6117">
        <v>31.913</v>
      </c>
      <c r="N6117">
        <v>4.7</v>
      </c>
      <c r="O6117">
        <v>5</v>
      </c>
    </row>
    <row r="6118" spans="1:15" x14ac:dyDescent="0.25">
      <c r="A6118" t="s">
        <v>15</v>
      </c>
      <c r="B6118" t="s">
        <v>16</v>
      </c>
      <c r="C6118" t="s">
        <v>17</v>
      </c>
      <c r="D6118" t="s">
        <v>18</v>
      </c>
      <c r="E6118" t="s">
        <v>29</v>
      </c>
      <c r="F6118">
        <v>79.260000000000005</v>
      </c>
      <c r="G6118">
        <v>9</v>
      </c>
      <c r="H6118">
        <v>749.00699999999995</v>
      </c>
      <c r="I6118" s="1">
        <v>43676</v>
      </c>
      <c r="J6118" s="2">
        <v>0.71875</v>
      </c>
      <c r="K6118" t="s">
        <v>28</v>
      </c>
      <c r="L6118">
        <v>713.34</v>
      </c>
      <c r="M6118">
        <v>35.667000000000002</v>
      </c>
      <c r="N6118">
        <v>9.5</v>
      </c>
      <c r="O6118">
        <v>7</v>
      </c>
    </row>
    <row r="6119" spans="1:15" x14ac:dyDescent="0.25">
      <c r="A6119" t="s">
        <v>15</v>
      </c>
      <c r="B6119" t="s">
        <v>31</v>
      </c>
      <c r="C6119" t="s">
        <v>17</v>
      </c>
      <c r="D6119" t="s">
        <v>26</v>
      </c>
      <c r="E6119" t="s">
        <v>33</v>
      </c>
      <c r="F6119">
        <v>73.349999999999994</v>
      </c>
      <c r="G6119">
        <v>9</v>
      </c>
      <c r="H6119">
        <v>693.15750000000003</v>
      </c>
      <c r="I6119" s="1">
        <v>43732</v>
      </c>
      <c r="J6119" s="2">
        <v>0.99791666666666667</v>
      </c>
      <c r="K6119" t="s">
        <v>28</v>
      </c>
      <c r="L6119">
        <v>660.15</v>
      </c>
      <c r="M6119">
        <v>33.0075</v>
      </c>
      <c r="N6119">
        <v>8.9</v>
      </c>
      <c r="O6119">
        <v>9</v>
      </c>
    </row>
    <row r="6120" spans="1:15" x14ac:dyDescent="0.25">
      <c r="A6120" t="s">
        <v>30</v>
      </c>
      <c r="B6120" t="s">
        <v>22</v>
      </c>
      <c r="C6120" t="s">
        <v>23</v>
      </c>
      <c r="D6120" t="s">
        <v>18</v>
      </c>
      <c r="E6120" t="s">
        <v>33</v>
      </c>
      <c r="F6120">
        <v>11.96</v>
      </c>
      <c r="G6120">
        <v>9</v>
      </c>
      <c r="H6120">
        <v>113.02200000000001</v>
      </c>
      <c r="I6120" s="1">
        <v>43754</v>
      </c>
      <c r="J6120" s="2">
        <v>0.23402777777777778</v>
      </c>
      <c r="K6120" t="s">
        <v>20</v>
      </c>
      <c r="L6120">
        <v>107.64</v>
      </c>
      <c r="M6120">
        <v>5.3819999999999997</v>
      </c>
      <c r="N6120">
        <v>7.4</v>
      </c>
      <c r="O6120">
        <v>10</v>
      </c>
    </row>
    <row r="6121" spans="1:15" x14ac:dyDescent="0.25">
      <c r="A6121" t="s">
        <v>15</v>
      </c>
      <c r="B6121" t="s">
        <v>22</v>
      </c>
      <c r="C6121" t="s">
        <v>17</v>
      </c>
      <c r="D6121" t="s">
        <v>18</v>
      </c>
      <c r="E6121" t="s">
        <v>24</v>
      </c>
      <c r="F6121">
        <v>69.430000000000007</v>
      </c>
      <c r="G6121">
        <v>7</v>
      </c>
      <c r="H6121">
        <v>510.31049999999999</v>
      </c>
      <c r="I6121" s="1">
        <v>43700</v>
      </c>
      <c r="J6121" s="2">
        <v>0.19097222222222221</v>
      </c>
      <c r="K6121" t="s">
        <v>20</v>
      </c>
      <c r="L6121">
        <v>486.01</v>
      </c>
      <c r="M6121">
        <v>24.3005</v>
      </c>
      <c r="N6121">
        <v>6.1</v>
      </c>
      <c r="O6121">
        <v>8</v>
      </c>
    </row>
    <row r="6122" spans="1:15" x14ac:dyDescent="0.25">
      <c r="A6122" t="s">
        <v>30</v>
      </c>
      <c r="B6122" t="s">
        <v>22</v>
      </c>
      <c r="C6122" t="s">
        <v>17</v>
      </c>
      <c r="D6122" t="s">
        <v>26</v>
      </c>
      <c r="E6122" t="s">
        <v>33</v>
      </c>
      <c r="F6122">
        <v>83.69</v>
      </c>
      <c r="G6122">
        <v>3</v>
      </c>
      <c r="H6122">
        <v>263.62349999999998</v>
      </c>
      <c r="I6122" s="1">
        <v>43720</v>
      </c>
      <c r="J6122" s="2">
        <v>0.6479166666666667</v>
      </c>
      <c r="K6122" t="s">
        <v>20</v>
      </c>
      <c r="L6122">
        <v>251.07</v>
      </c>
      <c r="M6122">
        <v>12.5535</v>
      </c>
      <c r="N6122">
        <v>4.5</v>
      </c>
      <c r="O6122">
        <v>9</v>
      </c>
    </row>
    <row r="6123" spans="1:15" x14ac:dyDescent="0.25">
      <c r="A6123" t="s">
        <v>30</v>
      </c>
      <c r="B6123" t="s">
        <v>16</v>
      </c>
      <c r="C6123" t="s">
        <v>17</v>
      </c>
      <c r="D6123" t="s">
        <v>26</v>
      </c>
      <c r="E6123" t="s">
        <v>27</v>
      </c>
      <c r="F6123">
        <v>17.690000000000001</v>
      </c>
      <c r="G6123">
        <v>10</v>
      </c>
      <c r="H6123">
        <v>185.745</v>
      </c>
      <c r="I6123" s="1">
        <v>43532</v>
      </c>
      <c r="J6123" s="2">
        <v>0.71388888888888891</v>
      </c>
      <c r="K6123" t="s">
        <v>28</v>
      </c>
      <c r="L6123">
        <v>176.9</v>
      </c>
      <c r="M6123">
        <v>8.8450000000000006</v>
      </c>
      <c r="N6123">
        <v>4</v>
      </c>
      <c r="O6123">
        <v>3</v>
      </c>
    </row>
    <row r="6124" spans="1:15" x14ac:dyDescent="0.25">
      <c r="A6124" t="s">
        <v>15</v>
      </c>
      <c r="B6124" t="s">
        <v>22</v>
      </c>
      <c r="C6124" t="s">
        <v>17</v>
      </c>
      <c r="D6124" t="s">
        <v>26</v>
      </c>
      <c r="E6124" t="s">
        <v>27</v>
      </c>
      <c r="F6124">
        <v>71.569999999999993</v>
      </c>
      <c r="G6124">
        <v>2</v>
      </c>
      <c r="H6124">
        <v>150.297</v>
      </c>
      <c r="I6124" s="1">
        <v>43676</v>
      </c>
      <c r="J6124" s="2">
        <v>0.77638888888888891</v>
      </c>
      <c r="K6124" t="s">
        <v>28</v>
      </c>
      <c r="L6124">
        <v>143.13999999999999</v>
      </c>
      <c r="M6124">
        <v>7.157</v>
      </c>
      <c r="N6124">
        <v>4.7</v>
      </c>
      <c r="O6124">
        <v>7</v>
      </c>
    </row>
    <row r="6125" spans="1:15" x14ac:dyDescent="0.25">
      <c r="A6125" t="s">
        <v>30</v>
      </c>
      <c r="B6125" t="s">
        <v>22</v>
      </c>
      <c r="C6125" t="s">
        <v>17</v>
      </c>
      <c r="D6125" t="s">
        <v>18</v>
      </c>
      <c r="E6125" t="s">
        <v>33</v>
      </c>
      <c r="F6125">
        <v>97.21</v>
      </c>
      <c r="G6125">
        <v>2</v>
      </c>
      <c r="H6125">
        <v>204.14099999999999</v>
      </c>
      <c r="I6125" s="1">
        <v>43594</v>
      </c>
      <c r="J6125" s="2">
        <v>0.51736111111111116</v>
      </c>
      <c r="K6125" t="s">
        <v>25</v>
      </c>
      <c r="L6125">
        <v>194.42</v>
      </c>
      <c r="M6125">
        <v>9.7210000000000001</v>
      </c>
      <c r="N6125">
        <v>6</v>
      </c>
      <c r="O6125">
        <v>5</v>
      </c>
    </row>
    <row r="6126" spans="1:15" x14ac:dyDescent="0.25">
      <c r="A6126" t="s">
        <v>15</v>
      </c>
      <c r="B6126" t="s">
        <v>16</v>
      </c>
      <c r="C6126" t="s">
        <v>17</v>
      </c>
      <c r="D6126" t="s">
        <v>26</v>
      </c>
      <c r="E6126" t="s">
        <v>19</v>
      </c>
      <c r="F6126">
        <v>64.290000000000006</v>
      </c>
      <c r="G6126">
        <v>6</v>
      </c>
      <c r="H6126">
        <v>405.02699999999999</v>
      </c>
      <c r="I6126" s="1">
        <v>43773</v>
      </c>
      <c r="J6126" s="2">
        <v>0.8208333333333333</v>
      </c>
      <c r="K6126" t="s">
        <v>25</v>
      </c>
      <c r="L6126">
        <v>385.74</v>
      </c>
      <c r="M6126">
        <v>19.286999999999999</v>
      </c>
      <c r="N6126">
        <v>6.8</v>
      </c>
      <c r="O6126">
        <v>11</v>
      </c>
    </row>
    <row r="6127" spans="1:15" x14ac:dyDescent="0.25">
      <c r="A6127" t="s">
        <v>30</v>
      </c>
      <c r="B6127" t="s">
        <v>22</v>
      </c>
      <c r="C6127" t="s">
        <v>23</v>
      </c>
      <c r="D6127" t="s">
        <v>18</v>
      </c>
      <c r="E6127" t="s">
        <v>24</v>
      </c>
      <c r="F6127">
        <v>58.02</v>
      </c>
      <c r="G6127">
        <v>4</v>
      </c>
      <c r="H6127">
        <v>243.684</v>
      </c>
      <c r="I6127" s="1">
        <v>43469</v>
      </c>
      <c r="J6127" s="2">
        <v>0.89027777777777772</v>
      </c>
      <c r="K6127" t="s">
        <v>20</v>
      </c>
      <c r="L6127">
        <v>232.08</v>
      </c>
      <c r="M6127">
        <v>11.603999999999999</v>
      </c>
      <c r="N6127">
        <v>5.8</v>
      </c>
      <c r="O6127">
        <v>1</v>
      </c>
    </row>
    <row r="6128" spans="1:15" x14ac:dyDescent="0.25">
      <c r="A6128" t="s">
        <v>15</v>
      </c>
      <c r="B6128" t="s">
        <v>16</v>
      </c>
      <c r="C6128" t="s">
        <v>17</v>
      </c>
      <c r="D6128" t="s">
        <v>26</v>
      </c>
      <c r="E6128" t="s">
        <v>24</v>
      </c>
      <c r="F6128">
        <v>99.85</v>
      </c>
      <c r="G6128">
        <v>10</v>
      </c>
      <c r="H6128">
        <v>1048.425</v>
      </c>
      <c r="I6128" s="1">
        <v>43817</v>
      </c>
      <c r="J6128" s="2">
        <v>0.74930555555555556</v>
      </c>
      <c r="K6128" t="s">
        <v>28</v>
      </c>
      <c r="L6128">
        <v>998.5</v>
      </c>
      <c r="M6128">
        <v>49.924999999999997</v>
      </c>
      <c r="N6128">
        <v>6.7</v>
      </c>
      <c r="O6128">
        <v>12</v>
      </c>
    </row>
    <row r="6129" spans="1:15" x14ac:dyDescent="0.25">
      <c r="A6129" t="s">
        <v>30</v>
      </c>
      <c r="B6129" t="s">
        <v>31</v>
      </c>
      <c r="C6129" t="s">
        <v>17</v>
      </c>
      <c r="D6129" t="s">
        <v>26</v>
      </c>
      <c r="E6129" t="s">
        <v>29</v>
      </c>
      <c r="F6129">
        <v>46.99</v>
      </c>
      <c r="G6129">
        <v>6</v>
      </c>
      <c r="H6129">
        <v>296.03699999999998</v>
      </c>
      <c r="I6129" s="1">
        <v>43505</v>
      </c>
      <c r="J6129" s="2">
        <v>0.34652777777777777</v>
      </c>
      <c r="K6129" t="s">
        <v>20</v>
      </c>
      <c r="L6129">
        <v>281.94</v>
      </c>
      <c r="M6129">
        <v>14.097</v>
      </c>
      <c r="N6129">
        <v>4.3</v>
      </c>
      <c r="O6129">
        <v>2</v>
      </c>
    </row>
    <row r="6130" spans="1:15" x14ac:dyDescent="0.25">
      <c r="A6130" t="s">
        <v>30</v>
      </c>
      <c r="B6130" t="s">
        <v>16</v>
      </c>
      <c r="C6130" t="s">
        <v>23</v>
      </c>
      <c r="D6130" t="s">
        <v>18</v>
      </c>
      <c r="E6130" t="s">
        <v>32</v>
      </c>
      <c r="F6130">
        <v>60.86</v>
      </c>
      <c r="G6130">
        <v>7</v>
      </c>
      <c r="H6130">
        <v>447.32100000000003</v>
      </c>
      <c r="I6130" s="1">
        <v>43810</v>
      </c>
      <c r="J6130" s="2">
        <v>0.76597222222222228</v>
      </c>
      <c r="K6130" t="s">
        <v>20</v>
      </c>
      <c r="L6130">
        <v>426.02</v>
      </c>
      <c r="M6130">
        <v>21.300999999999998</v>
      </c>
      <c r="N6130">
        <v>4.4000000000000004</v>
      </c>
      <c r="O6130">
        <v>12</v>
      </c>
    </row>
    <row r="6131" spans="1:15" x14ac:dyDescent="0.25">
      <c r="A6131" t="s">
        <v>21</v>
      </c>
      <c r="B6131" t="s">
        <v>31</v>
      </c>
      <c r="C6131" t="s">
        <v>17</v>
      </c>
      <c r="D6131" t="s">
        <v>18</v>
      </c>
      <c r="E6131" t="s">
        <v>27</v>
      </c>
      <c r="F6131">
        <v>90.94</v>
      </c>
      <c r="G6131">
        <v>8</v>
      </c>
      <c r="H6131">
        <v>763.89599999999996</v>
      </c>
      <c r="I6131" s="1">
        <v>43590</v>
      </c>
      <c r="J6131" s="2">
        <v>0.8208333333333333</v>
      </c>
      <c r="K6131" t="s">
        <v>25</v>
      </c>
      <c r="L6131">
        <v>727.52</v>
      </c>
      <c r="M6131">
        <v>36.375999999999998</v>
      </c>
      <c r="N6131">
        <v>9.3000000000000007</v>
      </c>
      <c r="O6131">
        <v>5</v>
      </c>
    </row>
    <row r="6132" spans="1:15" x14ac:dyDescent="0.25">
      <c r="A6132" t="s">
        <v>30</v>
      </c>
      <c r="B6132" t="s">
        <v>22</v>
      </c>
      <c r="C6132" t="s">
        <v>23</v>
      </c>
      <c r="D6132" t="s">
        <v>26</v>
      </c>
      <c r="E6132" t="s">
        <v>27</v>
      </c>
      <c r="F6132">
        <v>40.39</v>
      </c>
      <c r="G6132">
        <v>4</v>
      </c>
      <c r="H6132">
        <v>169.63800000000001</v>
      </c>
      <c r="I6132" s="1">
        <v>43623</v>
      </c>
      <c r="J6132" s="2">
        <v>2.7777777777777776E-2</v>
      </c>
      <c r="K6132" t="s">
        <v>28</v>
      </c>
      <c r="L6132">
        <v>161.56</v>
      </c>
      <c r="M6132">
        <v>8.0779999999999994</v>
      </c>
      <c r="N6132">
        <v>4.9000000000000004</v>
      </c>
      <c r="O6132">
        <v>6</v>
      </c>
    </row>
    <row r="6133" spans="1:15" x14ac:dyDescent="0.25">
      <c r="A6133" t="s">
        <v>30</v>
      </c>
      <c r="B6133" t="s">
        <v>16</v>
      </c>
      <c r="C6133" t="s">
        <v>23</v>
      </c>
      <c r="D6133" t="s">
        <v>18</v>
      </c>
      <c r="E6133" t="s">
        <v>29</v>
      </c>
      <c r="F6133">
        <v>27.64</v>
      </c>
      <c r="G6133">
        <v>7</v>
      </c>
      <c r="H6133">
        <v>203.154</v>
      </c>
      <c r="I6133" s="1">
        <v>43486</v>
      </c>
      <c r="J6133" s="2">
        <v>0.3527777777777778</v>
      </c>
      <c r="K6133" t="s">
        <v>28</v>
      </c>
      <c r="L6133">
        <v>193.48</v>
      </c>
      <c r="M6133">
        <v>9.6739999999999995</v>
      </c>
      <c r="N6133">
        <v>4.8</v>
      </c>
      <c r="O6133">
        <v>1</v>
      </c>
    </row>
    <row r="6134" spans="1:15" x14ac:dyDescent="0.25">
      <c r="A6134" t="s">
        <v>21</v>
      </c>
      <c r="B6134" t="s">
        <v>16</v>
      </c>
      <c r="C6134" t="s">
        <v>17</v>
      </c>
      <c r="D6134" t="s">
        <v>26</v>
      </c>
      <c r="E6134" t="s">
        <v>29</v>
      </c>
      <c r="F6134">
        <v>13.54</v>
      </c>
      <c r="G6134">
        <v>4</v>
      </c>
      <c r="H6134">
        <v>56.868000000000002</v>
      </c>
      <c r="I6134" s="1">
        <v>43470</v>
      </c>
      <c r="J6134" s="2">
        <v>0.56597222222222221</v>
      </c>
      <c r="K6134" t="s">
        <v>28</v>
      </c>
      <c r="L6134">
        <v>54.16</v>
      </c>
      <c r="M6134">
        <v>2.7080000000000002</v>
      </c>
      <c r="N6134">
        <v>4.7</v>
      </c>
      <c r="O6134">
        <v>1</v>
      </c>
    </row>
    <row r="6135" spans="1:15" x14ac:dyDescent="0.25">
      <c r="A6135" t="s">
        <v>21</v>
      </c>
      <c r="B6135" t="s">
        <v>22</v>
      </c>
      <c r="C6135" t="s">
        <v>17</v>
      </c>
      <c r="D6135" t="s">
        <v>18</v>
      </c>
      <c r="E6135" t="s">
        <v>29</v>
      </c>
      <c r="F6135">
        <v>18.07</v>
      </c>
      <c r="G6135">
        <v>9</v>
      </c>
      <c r="H6135">
        <v>170.76150000000001</v>
      </c>
      <c r="I6135" s="1">
        <v>43468</v>
      </c>
      <c r="J6135" s="2">
        <v>0.40902777777777777</v>
      </c>
      <c r="K6135" t="s">
        <v>25</v>
      </c>
      <c r="L6135">
        <v>162.63</v>
      </c>
      <c r="M6135">
        <v>8.1315000000000008</v>
      </c>
      <c r="N6135">
        <v>4.4000000000000004</v>
      </c>
      <c r="O6135">
        <v>1</v>
      </c>
    </row>
    <row r="6136" spans="1:15" x14ac:dyDescent="0.25">
      <c r="A6136" t="s">
        <v>15</v>
      </c>
      <c r="B6136" t="s">
        <v>16</v>
      </c>
      <c r="C6136" t="s">
        <v>23</v>
      </c>
      <c r="D6136" t="s">
        <v>26</v>
      </c>
      <c r="E6136" t="s">
        <v>32</v>
      </c>
      <c r="F6136">
        <v>72.760000000000005</v>
      </c>
      <c r="G6136">
        <v>9</v>
      </c>
      <c r="H6136">
        <v>687.58199999999999</v>
      </c>
      <c r="I6136" s="1">
        <v>43487</v>
      </c>
      <c r="J6136" s="2">
        <v>0.84791666666666665</v>
      </c>
      <c r="K6136" t="s">
        <v>20</v>
      </c>
      <c r="L6136">
        <v>654.84</v>
      </c>
      <c r="M6136">
        <v>32.741999999999997</v>
      </c>
      <c r="N6136">
        <v>5.5</v>
      </c>
      <c r="O6136">
        <v>1</v>
      </c>
    </row>
    <row r="6137" spans="1:15" x14ac:dyDescent="0.25">
      <c r="A6137" t="s">
        <v>30</v>
      </c>
      <c r="B6137" t="s">
        <v>22</v>
      </c>
      <c r="C6137" t="s">
        <v>17</v>
      </c>
      <c r="D6137" t="s">
        <v>18</v>
      </c>
      <c r="E6137" t="s">
        <v>24</v>
      </c>
      <c r="F6137">
        <v>37.18</v>
      </c>
      <c r="G6137">
        <v>4</v>
      </c>
      <c r="H6137">
        <v>156.15600000000001</v>
      </c>
      <c r="I6137" s="1">
        <v>43518</v>
      </c>
      <c r="J6137" s="2">
        <v>0.11458333333333333</v>
      </c>
      <c r="K6137" t="s">
        <v>25</v>
      </c>
      <c r="L6137">
        <v>148.72</v>
      </c>
      <c r="M6137">
        <v>7.4359999999999999</v>
      </c>
      <c r="N6137">
        <v>6.9</v>
      </c>
      <c r="O6137">
        <v>2</v>
      </c>
    </row>
    <row r="6138" spans="1:15" x14ac:dyDescent="0.25">
      <c r="A6138" t="s">
        <v>30</v>
      </c>
      <c r="B6138" t="s">
        <v>22</v>
      </c>
      <c r="C6138" t="s">
        <v>17</v>
      </c>
      <c r="D6138" t="s">
        <v>26</v>
      </c>
      <c r="E6138" t="s">
        <v>32</v>
      </c>
      <c r="F6138">
        <v>17.260000000000002</v>
      </c>
      <c r="G6138">
        <v>5</v>
      </c>
      <c r="H6138">
        <v>90.614999999999995</v>
      </c>
      <c r="I6138" s="1">
        <v>43549</v>
      </c>
      <c r="J6138" s="2">
        <v>0.4597222222222222</v>
      </c>
      <c r="K6138" t="s">
        <v>20</v>
      </c>
      <c r="L6138">
        <v>86.3</v>
      </c>
      <c r="M6138">
        <v>4.3150000000000004</v>
      </c>
      <c r="N6138">
        <v>6.3</v>
      </c>
      <c r="O6138">
        <v>3</v>
      </c>
    </row>
    <row r="6139" spans="1:15" x14ac:dyDescent="0.25">
      <c r="A6139" t="s">
        <v>21</v>
      </c>
      <c r="B6139" t="s">
        <v>22</v>
      </c>
      <c r="C6139" t="s">
        <v>17</v>
      </c>
      <c r="D6139" t="s">
        <v>18</v>
      </c>
      <c r="E6139" t="s">
        <v>33</v>
      </c>
      <c r="F6139">
        <v>78.569999999999993</v>
      </c>
      <c r="G6139">
        <v>9</v>
      </c>
      <c r="H6139">
        <v>742.48649999999998</v>
      </c>
      <c r="I6139" s="1">
        <v>43563</v>
      </c>
      <c r="J6139" s="2">
        <v>0.90902777777777777</v>
      </c>
      <c r="K6139" t="s">
        <v>20</v>
      </c>
      <c r="L6139">
        <v>707.13</v>
      </c>
      <c r="M6139">
        <v>35.356499999999997</v>
      </c>
      <c r="N6139">
        <v>8.3000000000000007</v>
      </c>
      <c r="O6139">
        <v>4</v>
      </c>
    </row>
    <row r="6140" spans="1:15" x14ac:dyDescent="0.25">
      <c r="A6140" t="s">
        <v>15</v>
      </c>
      <c r="B6140" t="s">
        <v>16</v>
      </c>
      <c r="C6140" t="s">
        <v>23</v>
      </c>
      <c r="D6140" t="s">
        <v>26</v>
      </c>
      <c r="E6140" t="s">
        <v>19</v>
      </c>
      <c r="F6140">
        <v>36.659999999999997</v>
      </c>
      <c r="G6140">
        <v>1</v>
      </c>
      <c r="H6140">
        <v>38.493000000000002</v>
      </c>
      <c r="I6140" s="1">
        <v>43684</v>
      </c>
      <c r="J6140" s="2">
        <v>0.70972222222222225</v>
      </c>
      <c r="K6140" t="s">
        <v>28</v>
      </c>
      <c r="L6140">
        <v>36.659999999999997</v>
      </c>
      <c r="M6140">
        <v>1.833</v>
      </c>
      <c r="N6140">
        <v>8</v>
      </c>
      <c r="O6140">
        <v>8</v>
      </c>
    </row>
    <row r="6141" spans="1:15" x14ac:dyDescent="0.25">
      <c r="A6141" t="s">
        <v>15</v>
      </c>
      <c r="B6141" t="s">
        <v>16</v>
      </c>
      <c r="C6141" t="s">
        <v>17</v>
      </c>
      <c r="D6141" t="s">
        <v>26</v>
      </c>
      <c r="E6141" t="s">
        <v>32</v>
      </c>
      <c r="F6141">
        <v>81.27</v>
      </c>
      <c r="G6141">
        <v>8</v>
      </c>
      <c r="H6141">
        <v>682.66800000000001</v>
      </c>
      <c r="I6141" s="1">
        <v>43751</v>
      </c>
      <c r="J6141" s="2">
        <v>9.3055555555555558E-2</v>
      </c>
      <c r="K6141" t="s">
        <v>28</v>
      </c>
      <c r="L6141">
        <v>650.16</v>
      </c>
      <c r="M6141">
        <v>32.508000000000003</v>
      </c>
      <c r="N6141">
        <v>6.3</v>
      </c>
      <c r="O6141">
        <v>10</v>
      </c>
    </row>
    <row r="6142" spans="1:15" x14ac:dyDescent="0.25">
      <c r="A6142" t="s">
        <v>30</v>
      </c>
      <c r="B6142" t="s">
        <v>22</v>
      </c>
      <c r="C6142" t="s">
        <v>23</v>
      </c>
      <c r="D6142" t="s">
        <v>18</v>
      </c>
      <c r="E6142" t="s">
        <v>19</v>
      </c>
      <c r="F6142">
        <v>73.81</v>
      </c>
      <c r="G6142">
        <v>3</v>
      </c>
      <c r="H6142">
        <v>232.50149999999999</v>
      </c>
      <c r="I6142" s="1">
        <v>43762</v>
      </c>
      <c r="J6142" s="2">
        <v>0.9375</v>
      </c>
      <c r="K6142" t="s">
        <v>28</v>
      </c>
      <c r="L6142">
        <v>221.43</v>
      </c>
      <c r="M6142">
        <v>11.0715</v>
      </c>
      <c r="N6142">
        <v>4.4000000000000004</v>
      </c>
      <c r="O6142">
        <v>10</v>
      </c>
    </row>
    <row r="6143" spans="1:15" x14ac:dyDescent="0.25">
      <c r="A6143" t="s">
        <v>15</v>
      </c>
      <c r="B6143" t="s">
        <v>22</v>
      </c>
      <c r="C6143" t="s">
        <v>23</v>
      </c>
      <c r="D6143" t="s">
        <v>18</v>
      </c>
      <c r="E6143" t="s">
        <v>24</v>
      </c>
      <c r="F6143">
        <v>34.200000000000003</v>
      </c>
      <c r="G6143">
        <v>8</v>
      </c>
      <c r="H6143">
        <v>287.27999999999997</v>
      </c>
      <c r="I6143" s="1">
        <v>43489</v>
      </c>
      <c r="J6143" s="2">
        <v>0.48194444444444445</v>
      </c>
      <c r="K6143" t="s">
        <v>25</v>
      </c>
      <c r="L6143">
        <v>273.60000000000002</v>
      </c>
      <c r="M6143">
        <v>13.68</v>
      </c>
      <c r="N6143">
        <v>8.1</v>
      </c>
      <c r="O6143">
        <v>1</v>
      </c>
    </row>
    <row r="6144" spans="1:15" x14ac:dyDescent="0.25">
      <c r="A6144" t="s">
        <v>30</v>
      </c>
      <c r="B6144" t="s">
        <v>16</v>
      </c>
      <c r="C6144" t="s">
        <v>17</v>
      </c>
      <c r="D6144" t="s">
        <v>26</v>
      </c>
      <c r="E6144" t="s">
        <v>32</v>
      </c>
      <c r="F6144">
        <v>84.07</v>
      </c>
      <c r="G6144">
        <v>1</v>
      </c>
      <c r="H6144">
        <v>88.273499999999999</v>
      </c>
      <c r="I6144" s="1">
        <v>43467</v>
      </c>
      <c r="J6144" s="2">
        <v>0.34861111111111109</v>
      </c>
      <c r="K6144" t="s">
        <v>28</v>
      </c>
      <c r="L6144">
        <v>84.07</v>
      </c>
      <c r="M6144">
        <v>4.2035</v>
      </c>
      <c r="N6144">
        <v>8.1999999999999993</v>
      </c>
      <c r="O6144">
        <v>1</v>
      </c>
    </row>
    <row r="6145" spans="1:15" x14ac:dyDescent="0.25">
      <c r="A6145" t="s">
        <v>30</v>
      </c>
      <c r="B6145" t="s">
        <v>22</v>
      </c>
      <c r="C6145" t="s">
        <v>23</v>
      </c>
      <c r="D6145" t="s">
        <v>18</v>
      </c>
      <c r="E6145" t="s">
        <v>24</v>
      </c>
      <c r="F6145">
        <v>89.41</v>
      </c>
      <c r="G6145">
        <v>4</v>
      </c>
      <c r="H6145">
        <v>375.52199999999999</v>
      </c>
      <c r="I6145" s="1">
        <v>43740</v>
      </c>
      <c r="J6145" s="2">
        <v>0.1736111111111111</v>
      </c>
      <c r="K6145" t="s">
        <v>25</v>
      </c>
      <c r="L6145">
        <v>357.64</v>
      </c>
      <c r="M6145">
        <v>17.882000000000001</v>
      </c>
      <c r="N6145">
        <v>4</v>
      </c>
      <c r="O6145">
        <v>10</v>
      </c>
    </row>
    <row r="6146" spans="1:15" x14ac:dyDescent="0.25">
      <c r="A6146" t="s">
        <v>21</v>
      </c>
      <c r="B6146" t="s">
        <v>16</v>
      </c>
      <c r="C6146" t="s">
        <v>17</v>
      </c>
      <c r="D6146" t="s">
        <v>26</v>
      </c>
      <c r="E6146" t="s">
        <v>27</v>
      </c>
      <c r="F6146">
        <v>89.57</v>
      </c>
      <c r="G6146">
        <v>8</v>
      </c>
      <c r="H6146">
        <v>752.38800000000003</v>
      </c>
      <c r="I6146" s="1">
        <v>43802</v>
      </c>
      <c r="J6146" s="2">
        <v>0.14027777777777778</v>
      </c>
      <c r="K6146" t="s">
        <v>25</v>
      </c>
      <c r="L6146">
        <v>716.56</v>
      </c>
      <c r="M6146">
        <v>35.828000000000003</v>
      </c>
      <c r="N6146">
        <v>6.5</v>
      </c>
      <c r="O6146">
        <v>12</v>
      </c>
    </row>
    <row r="6147" spans="1:15" x14ac:dyDescent="0.25">
      <c r="A6147" t="s">
        <v>30</v>
      </c>
      <c r="B6147" t="s">
        <v>22</v>
      </c>
      <c r="C6147" t="s">
        <v>23</v>
      </c>
      <c r="D6147" t="s">
        <v>26</v>
      </c>
      <c r="E6147" t="s">
        <v>33</v>
      </c>
      <c r="F6147">
        <v>50.85</v>
      </c>
      <c r="G6147">
        <v>3</v>
      </c>
      <c r="H6147">
        <v>160.17750000000001</v>
      </c>
      <c r="I6147" s="1">
        <v>43495</v>
      </c>
      <c r="J6147" s="2">
        <v>0.65069444444444446</v>
      </c>
      <c r="K6147" t="s">
        <v>25</v>
      </c>
      <c r="L6147">
        <v>152.55000000000001</v>
      </c>
      <c r="M6147">
        <v>7.6275000000000004</v>
      </c>
      <c r="N6147">
        <v>4.5999999999999996</v>
      </c>
      <c r="O6147">
        <v>1</v>
      </c>
    </row>
    <row r="6148" spans="1:15" x14ac:dyDescent="0.25">
      <c r="A6148" t="s">
        <v>21</v>
      </c>
      <c r="B6148" t="s">
        <v>16</v>
      </c>
      <c r="C6148" t="s">
        <v>23</v>
      </c>
      <c r="D6148" t="s">
        <v>18</v>
      </c>
      <c r="E6148" t="s">
        <v>32</v>
      </c>
      <c r="F6148">
        <v>37.630000000000003</v>
      </c>
      <c r="G6148">
        <v>8</v>
      </c>
      <c r="H6148">
        <v>316.09199999999998</v>
      </c>
      <c r="I6148" s="1">
        <v>43538</v>
      </c>
      <c r="J6148" s="2">
        <v>0.97569444444444442</v>
      </c>
      <c r="K6148" t="s">
        <v>28</v>
      </c>
      <c r="L6148">
        <v>301.04000000000002</v>
      </c>
      <c r="M6148">
        <v>15.052</v>
      </c>
      <c r="N6148">
        <v>6.5</v>
      </c>
      <c r="O6148">
        <v>3</v>
      </c>
    </row>
    <row r="6149" spans="1:15" x14ac:dyDescent="0.25">
      <c r="A6149" t="s">
        <v>15</v>
      </c>
      <c r="B6149" t="s">
        <v>16</v>
      </c>
      <c r="C6149" t="s">
        <v>23</v>
      </c>
      <c r="D6149" t="s">
        <v>18</v>
      </c>
      <c r="E6149" t="s">
        <v>32</v>
      </c>
      <c r="F6149">
        <v>50.71</v>
      </c>
      <c r="G6149">
        <v>4</v>
      </c>
      <c r="H6149">
        <v>212.982</v>
      </c>
      <c r="I6149" s="1">
        <v>43785</v>
      </c>
      <c r="J6149" s="2">
        <v>0.83333333333333337</v>
      </c>
      <c r="K6149" t="s">
        <v>28</v>
      </c>
      <c r="L6149">
        <v>202.84</v>
      </c>
      <c r="M6149">
        <v>10.141999999999999</v>
      </c>
      <c r="N6149">
        <v>7.5</v>
      </c>
      <c r="O6149">
        <v>11</v>
      </c>
    </row>
    <row r="6150" spans="1:15" x14ac:dyDescent="0.25">
      <c r="A6150" t="s">
        <v>15</v>
      </c>
      <c r="B6150" t="s">
        <v>31</v>
      </c>
      <c r="C6150" t="s">
        <v>17</v>
      </c>
      <c r="D6150" t="s">
        <v>18</v>
      </c>
      <c r="E6150" t="s">
        <v>29</v>
      </c>
      <c r="F6150">
        <v>71.989999999999995</v>
      </c>
      <c r="G6150">
        <v>5</v>
      </c>
      <c r="H6150">
        <v>377.94749999999999</v>
      </c>
      <c r="I6150" s="1">
        <v>43641</v>
      </c>
      <c r="J6150" s="2">
        <v>0.85902777777777772</v>
      </c>
      <c r="K6150" t="s">
        <v>25</v>
      </c>
      <c r="L6150">
        <v>359.95</v>
      </c>
      <c r="M6150">
        <v>17.997499999999999</v>
      </c>
      <c r="N6150">
        <v>8.1999999999999993</v>
      </c>
      <c r="O6150">
        <v>6</v>
      </c>
    </row>
    <row r="6151" spans="1:15" x14ac:dyDescent="0.25">
      <c r="A6151" t="s">
        <v>21</v>
      </c>
      <c r="B6151" t="s">
        <v>16</v>
      </c>
      <c r="C6151" t="s">
        <v>23</v>
      </c>
      <c r="D6151" t="s">
        <v>18</v>
      </c>
      <c r="E6151" t="s">
        <v>27</v>
      </c>
      <c r="F6151">
        <v>53.05</v>
      </c>
      <c r="G6151">
        <v>5</v>
      </c>
      <c r="H6151">
        <v>278.51249999999999</v>
      </c>
      <c r="I6151" s="1">
        <v>43773</v>
      </c>
      <c r="J6151" s="2">
        <v>0.23819444444444443</v>
      </c>
      <c r="K6151" t="s">
        <v>28</v>
      </c>
      <c r="L6151">
        <v>265.25</v>
      </c>
      <c r="M6151">
        <v>13.262499999999999</v>
      </c>
      <c r="N6151">
        <v>5.3</v>
      </c>
      <c r="O6151">
        <v>11</v>
      </c>
    </row>
    <row r="6152" spans="1:15" x14ac:dyDescent="0.25">
      <c r="A6152" t="s">
        <v>30</v>
      </c>
      <c r="B6152" t="s">
        <v>16</v>
      </c>
      <c r="C6152" t="s">
        <v>23</v>
      </c>
      <c r="D6152" t="s">
        <v>26</v>
      </c>
      <c r="E6152" t="s">
        <v>32</v>
      </c>
      <c r="F6152">
        <v>74.930000000000007</v>
      </c>
      <c r="G6152">
        <v>6</v>
      </c>
      <c r="H6152">
        <v>472.05900000000003</v>
      </c>
      <c r="I6152" s="1">
        <v>43500</v>
      </c>
      <c r="J6152" s="2">
        <v>2.2222222222222223E-2</v>
      </c>
      <c r="K6152" t="s">
        <v>20</v>
      </c>
      <c r="L6152">
        <v>449.58</v>
      </c>
      <c r="M6152">
        <v>22.478999999999999</v>
      </c>
      <c r="N6152">
        <v>5.3</v>
      </c>
      <c r="O6152">
        <v>2</v>
      </c>
    </row>
    <row r="6153" spans="1:15" x14ac:dyDescent="0.25">
      <c r="A6153" t="s">
        <v>15</v>
      </c>
      <c r="B6153" t="s">
        <v>22</v>
      </c>
      <c r="C6153" t="s">
        <v>23</v>
      </c>
      <c r="D6153" t="s">
        <v>26</v>
      </c>
      <c r="E6153" t="s">
        <v>33</v>
      </c>
      <c r="F6153">
        <v>78.66</v>
      </c>
      <c r="G6153">
        <v>9</v>
      </c>
      <c r="H6153">
        <v>743.33699999999999</v>
      </c>
      <c r="I6153" s="1">
        <v>43651</v>
      </c>
      <c r="J6153" s="2">
        <v>0.37083333333333335</v>
      </c>
      <c r="K6153" t="s">
        <v>20</v>
      </c>
      <c r="L6153">
        <v>707.94</v>
      </c>
      <c r="M6153">
        <v>35.396999999999998</v>
      </c>
      <c r="N6153">
        <v>6.8</v>
      </c>
      <c r="O6153">
        <v>7</v>
      </c>
    </row>
    <row r="6154" spans="1:15" x14ac:dyDescent="0.25">
      <c r="A6154" t="s">
        <v>30</v>
      </c>
      <c r="B6154" t="s">
        <v>22</v>
      </c>
      <c r="C6154" t="s">
        <v>23</v>
      </c>
      <c r="D6154" t="s">
        <v>26</v>
      </c>
      <c r="E6154" t="s">
        <v>33</v>
      </c>
      <c r="F6154">
        <v>14.27</v>
      </c>
      <c r="G6154">
        <v>4</v>
      </c>
      <c r="H6154">
        <v>59.933999999999997</v>
      </c>
      <c r="I6154" s="1">
        <v>43806</v>
      </c>
      <c r="J6154" s="2">
        <v>0.63958333333333328</v>
      </c>
      <c r="K6154" t="s">
        <v>20</v>
      </c>
      <c r="L6154">
        <v>57.08</v>
      </c>
      <c r="M6154">
        <v>2.8540000000000001</v>
      </c>
      <c r="N6154">
        <v>4.9000000000000004</v>
      </c>
      <c r="O6154">
        <v>12</v>
      </c>
    </row>
    <row r="6155" spans="1:15" x14ac:dyDescent="0.25">
      <c r="A6155" t="s">
        <v>15</v>
      </c>
      <c r="B6155" t="s">
        <v>16</v>
      </c>
      <c r="C6155" t="s">
        <v>23</v>
      </c>
      <c r="D6155" t="s">
        <v>18</v>
      </c>
      <c r="E6155" t="s">
        <v>19</v>
      </c>
      <c r="F6155">
        <v>22.25</v>
      </c>
      <c r="G6155">
        <v>3</v>
      </c>
      <c r="H6155">
        <v>70.087500000000006</v>
      </c>
      <c r="I6155" s="1">
        <v>43691</v>
      </c>
      <c r="J6155" s="2">
        <v>0.91180555555555554</v>
      </c>
      <c r="K6155" t="s">
        <v>28</v>
      </c>
      <c r="L6155">
        <v>66.75</v>
      </c>
      <c r="M6155">
        <v>3.3374999999999999</v>
      </c>
      <c r="N6155">
        <v>7.9</v>
      </c>
      <c r="O6155">
        <v>8</v>
      </c>
    </row>
    <row r="6156" spans="1:15" x14ac:dyDescent="0.25">
      <c r="A6156" t="s">
        <v>30</v>
      </c>
      <c r="B6156" t="s">
        <v>22</v>
      </c>
      <c r="C6156" t="s">
        <v>23</v>
      </c>
      <c r="D6156" t="s">
        <v>18</v>
      </c>
      <c r="E6156" t="s">
        <v>32</v>
      </c>
      <c r="F6156">
        <v>43.21</v>
      </c>
      <c r="G6156">
        <v>3</v>
      </c>
      <c r="H6156">
        <v>136.11150000000001</v>
      </c>
      <c r="I6156" s="1">
        <v>43674</v>
      </c>
      <c r="J6156" s="2">
        <v>0.76597222222222228</v>
      </c>
      <c r="K6156" t="s">
        <v>20</v>
      </c>
      <c r="L6156">
        <v>129.63</v>
      </c>
      <c r="M6156">
        <v>6.4814999999999996</v>
      </c>
      <c r="N6156">
        <v>6.6</v>
      </c>
      <c r="O6156">
        <v>7</v>
      </c>
    </row>
    <row r="6157" spans="1:15" x14ac:dyDescent="0.25">
      <c r="A6157" t="s">
        <v>15</v>
      </c>
      <c r="B6157" t="s">
        <v>16</v>
      </c>
      <c r="C6157" t="s">
        <v>23</v>
      </c>
      <c r="D6157" t="s">
        <v>18</v>
      </c>
      <c r="E6157" t="s">
        <v>19</v>
      </c>
      <c r="F6157">
        <v>33.130000000000003</v>
      </c>
      <c r="G6157">
        <v>1</v>
      </c>
      <c r="H6157">
        <v>34.786499999999997</v>
      </c>
      <c r="I6157" s="1">
        <v>43471</v>
      </c>
      <c r="J6157" s="2">
        <v>0.91666666666666663</v>
      </c>
      <c r="K6157" t="s">
        <v>28</v>
      </c>
      <c r="L6157">
        <v>33.130000000000003</v>
      </c>
      <c r="M6157">
        <v>1.6565000000000001</v>
      </c>
      <c r="N6157">
        <v>8.9</v>
      </c>
      <c r="O6157">
        <v>1</v>
      </c>
    </row>
    <row r="6158" spans="1:15" x14ac:dyDescent="0.25">
      <c r="A6158" t="s">
        <v>21</v>
      </c>
      <c r="B6158" t="s">
        <v>22</v>
      </c>
      <c r="C6158" t="s">
        <v>17</v>
      </c>
      <c r="D6158" t="s">
        <v>18</v>
      </c>
      <c r="E6158" t="s">
        <v>27</v>
      </c>
      <c r="F6158">
        <v>92.6</v>
      </c>
      <c r="G6158">
        <v>4</v>
      </c>
      <c r="H6158">
        <v>388.92</v>
      </c>
      <c r="I6158" s="1">
        <v>43644</v>
      </c>
      <c r="J6158" s="2">
        <v>0.55625000000000002</v>
      </c>
      <c r="K6158" t="s">
        <v>20</v>
      </c>
      <c r="L6158">
        <v>370.4</v>
      </c>
      <c r="M6158">
        <v>18.52</v>
      </c>
      <c r="N6158">
        <v>9.8000000000000007</v>
      </c>
      <c r="O6158">
        <v>6</v>
      </c>
    </row>
    <row r="6159" spans="1:15" x14ac:dyDescent="0.25">
      <c r="A6159" t="s">
        <v>30</v>
      </c>
      <c r="B6159" t="s">
        <v>31</v>
      </c>
      <c r="C6159" t="s">
        <v>23</v>
      </c>
      <c r="D6159" t="s">
        <v>26</v>
      </c>
      <c r="E6159" t="s">
        <v>27</v>
      </c>
      <c r="F6159">
        <v>52.18</v>
      </c>
      <c r="G6159">
        <v>10</v>
      </c>
      <c r="H6159">
        <v>547.89</v>
      </c>
      <c r="I6159" s="1">
        <v>43636</v>
      </c>
      <c r="J6159" s="2">
        <v>0.75138888888888888</v>
      </c>
      <c r="K6159" t="s">
        <v>25</v>
      </c>
      <c r="L6159">
        <v>521.79999999999995</v>
      </c>
      <c r="M6159">
        <v>26.09</v>
      </c>
      <c r="N6159">
        <v>10</v>
      </c>
      <c r="O6159">
        <v>6</v>
      </c>
    </row>
    <row r="6160" spans="1:15" x14ac:dyDescent="0.25">
      <c r="A6160" t="s">
        <v>15</v>
      </c>
      <c r="B6160" t="s">
        <v>31</v>
      </c>
      <c r="C6160" t="s">
        <v>17</v>
      </c>
      <c r="D6160" t="s">
        <v>26</v>
      </c>
      <c r="E6160" t="s">
        <v>24</v>
      </c>
      <c r="F6160">
        <v>26.79</v>
      </c>
      <c r="G6160">
        <v>3</v>
      </c>
      <c r="H6160">
        <v>84.388499999999993</v>
      </c>
      <c r="I6160" s="1">
        <v>43511</v>
      </c>
      <c r="J6160" s="2">
        <v>0.5395833333333333</v>
      </c>
      <c r="K6160" t="s">
        <v>28</v>
      </c>
      <c r="L6160">
        <v>80.37</v>
      </c>
      <c r="M6160">
        <v>4.0185000000000004</v>
      </c>
      <c r="N6160">
        <v>9.9</v>
      </c>
      <c r="O6160">
        <v>2</v>
      </c>
    </row>
    <row r="6161" spans="1:15" x14ac:dyDescent="0.25">
      <c r="A6161" t="s">
        <v>21</v>
      </c>
      <c r="B6161" t="s">
        <v>22</v>
      </c>
      <c r="C6161" t="s">
        <v>17</v>
      </c>
      <c r="D6161" t="s">
        <v>26</v>
      </c>
      <c r="E6161" t="s">
        <v>27</v>
      </c>
      <c r="F6161">
        <v>31.68</v>
      </c>
      <c r="G6161">
        <v>7</v>
      </c>
      <c r="H6161">
        <v>232.84800000000001</v>
      </c>
      <c r="I6161" s="1">
        <v>43506</v>
      </c>
      <c r="J6161" s="2">
        <v>0.3298611111111111</v>
      </c>
      <c r="K6161" t="s">
        <v>25</v>
      </c>
      <c r="L6161">
        <v>221.76</v>
      </c>
      <c r="M6161">
        <v>11.087999999999999</v>
      </c>
      <c r="N6161">
        <v>8.1</v>
      </c>
      <c r="O6161">
        <v>2</v>
      </c>
    </row>
    <row r="6162" spans="1:15" x14ac:dyDescent="0.25">
      <c r="A6162" t="s">
        <v>30</v>
      </c>
      <c r="B6162" t="s">
        <v>31</v>
      </c>
      <c r="C6162" t="s">
        <v>17</v>
      </c>
      <c r="D6162" t="s">
        <v>26</v>
      </c>
      <c r="E6162" t="s">
        <v>29</v>
      </c>
      <c r="F6162">
        <v>50.83</v>
      </c>
      <c r="G6162">
        <v>1</v>
      </c>
      <c r="H6162">
        <v>53.371499999999997</v>
      </c>
      <c r="I6162" s="1">
        <v>43684</v>
      </c>
      <c r="J6162" s="2">
        <v>0.46527777777777779</v>
      </c>
      <c r="K6162" t="s">
        <v>25</v>
      </c>
      <c r="L6162">
        <v>50.83</v>
      </c>
      <c r="M6162">
        <v>2.5415000000000001</v>
      </c>
      <c r="N6162">
        <v>4.7</v>
      </c>
      <c r="O6162">
        <v>8</v>
      </c>
    </row>
    <row r="6163" spans="1:15" x14ac:dyDescent="0.25">
      <c r="A6163" t="s">
        <v>15</v>
      </c>
      <c r="B6163" t="s">
        <v>31</v>
      </c>
      <c r="C6163" t="s">
        <v>23</v>
      </c>
      <c r="D6163" t="s">
        <v>18</v>
      </c>
      <c r="E6163" t="s">
        <v>33</v>
      </c>
      <c r="F6163">
        <v>82.59</v>
      </c>
      <c r="G6163">
        <v>4</v>
      </c>
      <c r="H6163">
        <v>346.87799999999999</v>
      </c>
      <c r="I6163" s="1">
        <v>43597</v>
      </c>
      <c r="J6163" s="2">
        <v>2.4305555555555556E-2</v>
      </c>
      <c r="K6163" t="s">
        <v>20</v>
      </c>
      <c r="L6163">
        <v>330.36</v>
      </c>
      <c r="M6163">
        <v>16.518000000000001</v>
      </c>
      <c r="N6163">
        <v>4.7</v>
      </c>
      <c r="O6163">
        <v>5</v>
      </c>
    </row>
    <row r="6164" spans="1:15" x14ac:dyDescent="0.25">
      <c r="A6164" t="s">
        <v>15</v>
      </c>
      <c r="B6164" t="s">
        <v>16</v>
      </c>
      <c r="C6164" t="s">
        <v>23</v>
      </c>
      <c r="D6164" t="s">
        <v>26</v>
      </c>
      <c r="E6164" t="s">
        <v>33</v>
      </c>
      <c r="F6164">
        <v>20.059999999999999</v>
      </c>
      <c r="G6164">
        <v>9</v>
      </c>
      <c r="H6164">
        <v>189.56700000000001</v>
      </c>
      <c r="I6164" s="1">
        <v>43561</v>
      </c>
      <c r="J6164" s="2">
        <v>0.57499999999999996</v>
      </c>
      <c r="K6164" t="s">
        <v>28</v>
      </c>
      <c r="L6164">
        <v>180.54</v>
      </c>
      <c r="M6164">
        <v>9.0269999999999992</v>
      </c>
      <c r="N6164">
        <v>6.3</v>
      </c>
      <c r="O6164">
        <v>4</v>
      </c>
    </row>
    <row r="6165" spans="1:15" x14ac:dyDescent="0.25">
      <c r="A6165" t="s">
        <v>21</v>
      </c>
      <c r="B6165" t="s">
        <v>31</v>
      </c>
      <c r="C6165" t="s">
        <v>17</v>
      </c>
      <c r="D6165" t="s">
        <v>26</v>
      </c>
      <c r="E6165" t="s">
        <v>33</v>
      </c>
      <c r="F6165">
        <v>96.18</v>
      </c>
      <c r="G6165">
        <v>2</v>
      </c>
      <c r="H6165">
        <v>201.97800000000001</v>
      </c>
      <c r="I6165" s="1">
        <v>43798</v>
      </c>
      <c r="J6165" s="2">
        <v>0.96319444444444446</v>
      </c>
      <c r="K6165" t="s">
        <v>20</v>
      </c>
      <c r="L6165">
        <v>192.36</v>
      </c>
      <c r="M6165">
        <v>9.6180000000000003</v>
      </c>
      <c r="N6165">
        <v>9</v>
      </c>
      <c r="O6165">
        <v>11</v>
      </c>
    </row>
    <row r="6166" spans="1:15" x14ac:dyDescent="0.25">
      <c r="A6166" t="s">
        <v>15</v>
      </c>
      <c r="B6166" t="s">
        <v>31</v>
      </c>
      <c r="C6166" t="s">
        <v>23</v>
      </c>
      <c r="D6166" t="s">
        <v>18</v>
      </c>
      <c r="E6166" t="s">
        <v>32</v>
      </c>
      <c r="F6166">
        <v>24.58</v>
      </c>
      <c r="G6166">
        <v>7</v>
      </c>
      <c r="H6166">
        <v>180.66300000000001</v>
      </c>
      <c r="I6166" s="1">
        <v>43577</v>
      </c>
      <c r="J6166" s="2">
        <v>0.13472222222222222</v>
      </c>
      <c r="K6166" t="s">
        <v>25</v>
      </c>
      <c r="L6166">
        <v>172.06</v>
      </c>
      <c r="M6166">
        <v>8.6029999999999998</v>
      </c>
      <c r="N6166">
        <v>4.7</v>
      </c>
      <c r="O6166">
        <v>4</v>
      </c>
    </row>
    <row r="6167" spans="1:15" x14ac:dyDescent="0.25">
      <c r="A6167" t="s">
        <v>30</v>
      </c>
      <c r="B6167" t="s">
        <v>16</v>
      </c>
      <c r="C6167" t="s">
        <v>17</v>
      </c>
      <c r="D6167" t="s">
        <v>26</v>
      </c>
      <c r="E6167" t="s">
        <v>32</v>
      </c>
      <c r="F6167">
        <v>44.2</v>
      </c>
      <c r="G6167">
        <v>6</v>
      </c>
      <c r="H6167">
        <v>278.45999999999998</v>
      </c>
      <c r="I6167" s="1">
        <v>43486</v>
      </c>
      <c r="J6167" s="2">
        <v>0.68958333333333333</v>
      </c>
      <c r="K6167" t="s">
        <v>28</v>
      </c>
      <c r="L6167">
        <v>265.2</v>
      </c>
      <c r="M6167">
        <v>13.26</v>
      </c>
      <c r="N6167">
        <v>4.5999999999999996</v>
      </c>
      <c r="O6167">
        <v>1</v>
      </c>
    </row>
    <row r="6168" spans="1:15" x14ac:dyDescent="0.25">
      <c r="A6168" t="s">
        <v>15</v>
      </c>
      <c r="B6168" t="s">
        <v>22</v>
      </c>
      <c r="C6168" t="s">
        <v>17</v>
      </c>
      <c r="D6168" t="s">
        <v>18</v>
      </c>
      <c r="E6168" t="s">
        <v>29</v>
      </c>
      <c r="F6168">
        <v>80.77</v>
      </c>
      <c r="G6168">
        <v>1</v>
      </c>
      <c r="H6168">
        <v>84.808499999999995</v>
      </c>
      <c r="I6168" s="1">
        <v>43475</v>
      </c>
      <c r="J6168" s="2">
        <v>0.375</v>
      </c>
      <c r="K6168" t="s">
        <v>25</v>
      </c>
      <c r="L6168">
        <v>80.77</v>
      </c>
      <c r="M6168">
        <v>4.0385</v>
      </c>
      <c r="N6168">
        <v>9.1</v>
      </c>
      <c r="O6168">
        <v>1</v>
      </c>
    </row>
    <row r="6169" spans="1:15" x14ac:dyDescent="0.25">
      <c r="A6169" t="s">
        <v>15</v>
      </c>
      <c r="B6169" t="s">
        <v>16</v>
      </c>
      <c r="C6169" t="s">
        <v>23</v>
      </c>
      <c r="D6169" t="s">
        <v>26</v>
      </c>
      <c r="E6169" t="s">
        <v>29</v>
      </c>
      <c r="F6169">
        <v>17.309999999999999</v>
      </c>
      <c r="G6169">
        <v>8</v>
      </c>
      <c r="H6169">
        <v>145.404</v>
      </c>
      <c r="I6169" s="1">
        <v>43497</v>
      </c>
      <c r="J6169" s="2">
        <v>0.96527777777777779</v>
      </c>
      <c r="K6169" t="s">
        <v>25</v>
      </c>
      <c r="L6169">
        <v>138.47999999999999</v>
      </c>
      <c r="M6169">
        <v>6.9240000000000004</v>
      </c>
      <c r="N6169">
        <v>5.9</v>
      </c>
      <c r="O6169">
        <v>2</v>
      </c>
    </row>
    <row r="6170" spans="1:15" x14ac:dyDescent="0.25">
      <c r="A6170" t="s">
        <v>30</v>
      </c>
      <c r="B6170" t="s">
        <v>16</v>
      </c>
      <c r="C6170" t="s">
        <v>17</v>
      </c>
      <c r="D6170" t="s">
        <v>18</v>
      </c>
      <c r="E6170" t="s">
        <v>27</v>
      </c>
      <c r="F6170">
        <v>27.87</v>
      </c>
      <c r="G6170">
        <v>4</v>
      </c>
      <c r="H6170">
        <v>117.054</v>
      </c>
      <c r="I6170" s="1">
        <v>43722</v>
      </c>
      <c r="J6170" s="2">
        <v>0.62986111111111109</v>
      </c>
      <c r="K6170" t="s">
        <v>20</v>
      </c>
      <c r="L6170">
        <v>111.48</v>
      </c>
      <c r="M6170">
        <v>5.5739999999999998</v>
      </c>
      <c r="N6170">
        <v>4.7</v>
      </c>
      <c r="O6170">
        <v>9</v>
      </c>
    </row>
    <row r="6171" spans="1:15" x14ac:dyDescent="0.25">
      <c r="A6171" t="s">
        <v>21</v>
      </c>
      <c r="B6171" t="s">
        <v>16</v>
      </c>
      <c r="C6171" t="s">
        <v>23</v>
      </c>
      <c r="D6171" t="s">
        <v>18</v>
      </c>
      <c r="E6171" t="s">
        <v>27</v>
      </c>
      <c r="F6171">
        <v>25.7</v>
      </c>
      <c r="G6171">
        <v>6</v>
      </c>
      <c r="H6171">
        <v>161.91</v>
      </c>
      <c r="I6171" s="1">
        <v>43518</v>
      </c>
      <c r="J6171" s="2">
        <v>0.19930555555555557</v>
      </c>
      <c r="K6171" t="s">
        <v>28</v>
      </c>
      <c r="L6171">
        <v>154.19999999999999</v>
      </c>
      <c r="M6171">
        <v>7.71</v>
      </c>
      <c r="N6171">
        <v>4.3</v>
      </c>
      <c r="O6171">
        <v>2</v>
      </c>
    </row>
    <row r="6172" spans="1:15" x14ac:dyDescent="0.25">
      <c r="A6172" t="s">
        <v>21</v>
      </c>
      <c r="B6172" t="s">
        <v>31</v>
      </c>
      <c r="C6172" t="s">
        <v>23</v>
      </c>
      <c r="D6172" t="s">
        <v>18</v>
      </c>
      <c r="E6172" t="s">
        <v>32</v>
      </c>
      <c r="F6172">
        <v>23.86</v>
      </c>
      <c r="G6172">
        <v>9</v>
      </c>
      <c r="H6172">
        <v>225.477</v>
      </c>
      <c r="I6172" s="1">
        <v>43696</v>
      </c>
      <c r="J6172" s="2">
        <v>0.4375</v>
      </c>
      <c r="K6172" t="s">
        <v>25</v>
      </c>
      <c r="L6172">
        <v>214.74</v>
      </c>
      <c r="M6172">
        <v>10.737</v>
      </c>
      <c r="N6172">
        <v>6.7</v>
      </c>
      <c r="O6172">
        <v>8</v>
      </c>
    </row>
    <row r="6173" spans="1:15" x14ac:dyDescent="0.25">
      <c r="A6173" t="s">
        <v>21</v>
      </c>
      <c r="B6173" t="s">
        <v>16</v>
      </c>
      <c r="C6173" t="s">
        <v>23</v>
      </c>
      <c r="D6173" t="s">
        <v>18</v>
      </c>
      <c r="E6173" t="s">
        <v>33</v>
      </c>
      <c r="F6173">
        <v>83.29</v>
      </c>
      <c r="G6173">
        <v>5</v>
      </c>
      <c r="H6173">
        <v>437.27249999999998</v>
      </c>
      <c r="I6173" s="1">
        <v>43635</v>
      </c>
      <c r="J6173" s="2">
        <v>0.11041666666666666</v>
      </c>
      <c r="K6173" t="s">
        <v>20</v>
      </c>
      <c r="L6173">
        <v>416.45</v>
      </c>
      <c r="M6173">
        <v>20.822500000000002</v>
      </c>
      <c r="N6173">
        <v>5.7</v>
      </c>
      <c r="O6173">
        <v>6</v>
      </c>
    </row>
    <row r="6174" spans="1:15" x14ac:dyDescent="0.25">
      <c r="A6174" t="s">
        <v>21</v>
      </c>
      <c r="B6174" t="s">
        <v>16</v>
      </c>
      <c r="C6174" t="s">
        <v>23</v>
      </c>
      <c r="D6174" t="s">
        <v>26</v>
      </c>
      <c r="E6174" t="s">
        <v>33</v>
      </c>
      <c r="F6174">
        <v>84.45</v>
      </c>
      <c r="G6174">
        <v>1</v>
      </c>
      <c r="H6174">
        <v>88.672499999999999</v>
      </c>
      <c r="I6174" s="1">
        <v>43829</v>
      </c>
      <c r="J6174" s="2">
        <v>0.99652777777777779</v>
      </c>
      <c r="K6174" t="s">
        <v>28</v>
      </c>
      <c r="L6174">
        <v>84.45</v>
      </c>
      <c r="M6174">
        <v>4.2225000000000001</v>
      </c>
      <c r="N6174">
        <v>4.9000000000000004</v>
      </c>
      <c r="O6174">
        <v>12</v>
      </c>
    </row>
    <row r="6175" spans="1:15" x14ac:dyDescent="0.25">
      <c r="A6175" t="s">
        <v>15</v>
      </c>
      <c r="B6175" t="s">
        <v>22</v>
      </c>
      <c r="C6175" t="s">
        <v>17</v>
      </c>
      <c r="D6175" t="s">
        <v>26</v>
      </c>
      <c r="E6175" t="s">
        <v>29</v>
      </c>
      <c r="F6175">
        <v>93.76</v>
      </c>
      <c r="G6175">
        <v>10</v>
      </c>
      <c r="H6175">
        <v>984.48</v>
      </c>
      <c r="I6175" s="1">
        <v>43652</v>
      </c>
      <c r="J6175" s="2">
        <v>0.87222222222222223</v>
      </c>
      <c r="K6175" t="s">
        <v>25</v>
      </c>
      <c r="L6175">
        <v>937.6</v>
      </c>
      <c r="M6175">
        <v>46.88</v>
      </c>
      <c r="N6175">
        <v>9.1</v>
      </c>
      <c r="O6175">
        <v>7</v>
      </c>
    </row>
    <row r="6176" spans="1:15" x14ac:dyDescent="0.25">
      <c r="A6176" t="s">
        <v>30</v>
      </c>
      <c r="B6176" t="s">
        <v>22</v>
      </c>
      <c r="C6176" t="s">
        <v>17</v>
      </c>
      <c r="D6176" t="s">
        <v>18</v>
      </c>
      <c r="E6176" t="s">
        <v>32</v>
      </c>
      <c r="F6176">
        <v>32.549999999999997</v>
      </c>
      <c r="G6176">
        <v>8</v>
      </c>
      <c r="H6176">
        <v>273.42</v>
      </c>
      <c r="I6176" s="1">
        <v>43729</v>
      </c>
      <c r="J6176" s="2">
        <v>0.67222222222222228</v>
      </c>
      <c r="K6176" t="s">
        <v>25</v>
      </c>
      <c r="L6176">
        <v>260.39999999999998</v>
      </c>
      <c r="M6176">
        <v>13.02</v>
      </c>
      <c r="N6176">
        <v>6.8</v>
      </c>
      <c r="O6176">
        <v>9</v>
      </c>
    </row>
    <row r="6177" spans="1:15" x14ac:dyDescent="0.25">
      <c r="A6177" t="s">
        <v>30</v>
      </c>
      <c r="B6177" t="s">
        <v>31</v>
      </c>
      <c r="C6177" t="s">
        <v>17</v>
      </c>
      <c r="D6177" t="s">
        <v>18</v>
      </c>
      <c r="E6177" t="s">
        <v>33</v>
      </c>
      <c r="F6177">
        <v>20.87</v>
      </c>
      <c r="G6177">
        <v>8</v>
      </c>
      <c r="H6177">
        <v>175.30799999999999</v>
      </c>
      <c r="I6177" s="1">
        <v>43738</v>
      </c>
      <c r="J6177" s="2">
        <v>0.99583333333333335</v>
      </c>
      <c r="K6177" t="s">
        <v>28</v>
      </c>
      <c r="L6177">
        <v>166.96</v>
      </c>
      <c r="M6177">
        <v>8.3480000000000008</v>
      </c>
      <c r="N6177">
        <v>7.4</v>
      </c>
      <c r="O6177">
        <v>9</v>
      </c>
    </row>
    <row r="6178" spans="1:15" x14ac:dyDescent="0.25">
      <c r="A6178" t="s">
        <v>15</v>
      </c>
      <c r="B6178" t="s">
        <v>16</v>
      </c>
      <c r="C6178" t="s">
        <v>17</v>
      </c>
      <c r="D6178" t="s">
        <v>26</v>
      </c>
      <c r="E6178" t="s">
        <v>19</v>
      </c>
      <c r="F6178">
        <v>51.76</v>
      </c>
      <c r="G6178">
        <v>6</v>
      </c>
      <c r="H6178">
        <v>326.08800000000002</v>
      </c>
      <c r="I6178" s="1">
        <v>43639</v>
      </c>
      <c r="J6178" s="2">
        <v>0.88611111111111107</v>
      </c>
      <c r="K6178" t="s">
        <v>25</v>
      </c>
      <c r="L6178">
        <v>310.56</v>
      </c>
      <c r="M6178">
        <v>15.528</v>
      </c>
      <c r="N6178">
        <v>4.2</v>
      </c>
      <c r="O6178">
        <v>6</v>
      </c>
    </row>
    <row r="6179" spans="1:15" x14ac:dyDescent="0.25">
      <c r="A6179" t="s">
        <v>30</v>
      </c>
      <c r="B6179" t="s">
        <v>16</v>
      </c>
      <c r="C6179" t="s">
        <v>17</v>
      </c>
      <c r="D6179" t="s">
        <v>26</v>
      </c>
      <c r="E6179" t="s">
        <v>24</v>
      </c>
      <c r="F6179">
        <v>94.23</v>
      </c>
      <c r="G6179">
        <v>6</v>
      </c>
      <c r="H6179">
        <v>593.649</v>
      </c>
      <c r="I6179" s="1">
        <v>43748</v>
      </c>
      <c r="J6179" s="2">
        <v>0.41458333333333336</v>
      </c>
      <c r="K6179" t="s">
        <v>20</v>
      </c>
      <c r="L6179">
        <v>565.38</v>
      </c>
      <c r="M6179">
        <v>28.268999999999998</v>
      </c>
      <c r="N6179">
        <v>4.8</v>
      </c>
      <c r="O6179">
        <v>10</v>
      </c>
    </row>
    <row r="6180" spans="1:15" x14ac:dyDescent="0.25">
      <c r="A6180" t="s">
        <v>15</v>
      </c>
      <c r="B6180" t="s">
        <v>31</v>
      </c>
      <c r="C6180" t="s">
        <v>23</v>
      </c>
      <c r="D6180" t="s">
        <v>18</v>
      </c>
      <c r="E6180" t="s">
        <v>19</v>
      </c>
      <c r="F6180">
        <v>73.45</v>
      </c>
      <c r="G6180">
        <v>1</v>
      </c>
      <c r="H6180">
        <v>77.122500000000002</v>
      </c>
      <c r="I6180" s="1">
        <v>43737</v>
      </c>
      <c r="J6180" s="2">
        <v>0.39166666666666666</v>
      </c>
      <c r="K6180" t="s">
        <v>20</v>
      </c>
      <c r="L6180">
        <v>73.45</v>
      </c>
      <c r="M6180">
        <v>3.6724999999999999</v>
      </c>
      <c r="N6180">
        <v>4.5999999999999996</v>
      </c>
      <c r="O6180">
        <v>9</v>
      </c>
    </row>
    <row r="6181" spans="1:15" x14ac:dyDescent="0.25">
      <c r="A6181" t="s">
        <v>21</v>
      </c>
      <c r="B6181" t="s">
        <v>31</v>
      </c>
      <c r="C6181" t="s">
        <v>17</v>
      </c>
      <c r="D6181" t="s">
        <v>18</v>
      </c>
      <c r="E6181" t="s">
        <v>19</v>
      </c>
      <c r="F6181">
        <v>37.520000000000003</v>
      </c>
      <c r="G6181">
        <v>10</v>
      </c>
      <c r="H6181">
        <v>393.96</v>
      </c>
      <c r="I6181" s="1">
        <v>43551</v>
      </c>
      <c r="J6181" s="2">
        <v>1.8055555555555554E-2</v>
      </c>
      <c r="K6181" t="s">
        <v>20</v>
      </c>
      <c r="L6181">
        <v>375.2</v>
      </c>
      <c r="M6181">
        <v>18.760000000000002</v>
      </c>
      <c r="N6181">
        <v>9.3000000000000007</v>
      </c>
      <c r="O6181">
        <v>3</v>
      </c>
    </row>
    <row r="6182" spans="1:15" x14ac:dyDescent="0.25">
      <c r="A6182" t="s">
        <v>30</v>
      </c>
      <c r="B6182" t="s">
        <v>22</v>
      </c>
      <c r="C6182" t="s">
        <v>23</v>
      </c>
      <c r="D6182" t="s">
        <v>26</v>
      </c>
      <c r="E6182" t="s">
        <v>29</v>
      </c>
      <c r="F6182">
        <v>79.790000000000006</v>
      </c>
      <c r="G6182">
        <v>10</v>
      </c>
      <c r="H6182">
        <v>837.79499999999996</v>
      </c>
      <c r="I6182" s="1">
        <v>43507</v>
      </c>
      <c r="J6182" s="2">
        <v>0.69236111111111109</v>
      </c>
      <c r="K6182" t="s">
        <v>25</v>
      </c>
      <c r="L6182">
        <v>797.9</v>
      </c>
      <c r="M6182">
        <v>39.895000000000003</v>
      </c>
      <c r="N6182">
        <v>8.6</v>
      </c>
      <c r="O6182">
        <v>2</v>
      </c>
    </row>
    <row r="6183" spans="1:15" x14ac:dyDescent="0.25">
      <c r="A6183" t="s">
        <v>21</v>
      </c>
      <c r="B6183" t="s">
        <v>22</v>
      </c>
      <c r="C6183" t="s">
        <v>23</v>
      </c>
      <c r="D6183" t="s">
        <v>26</v>
      </c>
      <c r="E6183" t="s">
        <v>19</v>
      </c>
      <c r="F6183">
        <v>93.31</v>
      </c>
      <c r="G6183">
        <v>10</v>
      </c>
      <c r="H6183">
        <v>979.755</v>
      </c>
      <c r="I6183" s="1">
        <v>43488</v>
      </c>
      <c r="J6183" s="2">
        <v>0.97499999999999998</v>
      </c>
      <c r="K6183" t="s">
        <v>28</v>
      </c>
      <c r="L6183">
        <v>933.1</v>
      </c>
      <c r="M6183">
        <v>46.655000000000001</v>
      </c>
      <c r="N6183">
        <v>6.8</v>
      </c>
      <c r="O6183">
        <v>1</v>
      </c>
    </row>
    <row r="6184" spans="1:15" x14ac:dyDescent="0.25">
      <c r="A6184" t="s">
        <v>21</v>
      </c>
      <c r="B6184" t="s">
        <v>22</v>
      </c>
      <c r="C6184" t="s">
        <v>17</v>
      </c>
      <c r="D6184" t="s">
        <v>26</v>
      </c>
      <c r="E6184" t="s">
        <v>24</v>
      </c>
      <c r="F6184">
        <v>73.680000000000007</v>
      </c>
      <c r="G6184">
        <v>2</v>
      </c>
      <c r="H6184">
        <v>154.72800000000001</v>
      </c>
      <c r="I6184" s="1">
        <v>43666</v>
      </c>
      <c r="J6184" s="2">
        <v>0.63263888888888886</v>
      </c>
      <c r="K6184" t="s">
        <v>28</v>
      </c>
      <c r="L6184">
        <v>147.36000000000001</v>
      </c>
      <c r="M6184">
        <v>7.3680000000000003</v>
      </c>
      <c r="N6184">
        <v>9.6999999999999993</v>
      </c>
      <c r="O6184">
        <v>7</v>
      </c>
    </row>
    <row r="6185" spans="1:15" x14ac:dyDescent="0.25">
      <c r="A6185" t="s">
        <v>30</v>
      </c>
      <c r="B6185" t="s">
        <v>16</v>
      </c>
      <c r="C6185" t="s">
        <v>23</v>
      </c>
      <c r="D6185" t="s">
        <v>26</v>
      </c>
      <c r="E6185" t="s">
        <v>29</v>
      </c>
      <c r="F6185">
        <v>94.65</v>
      </c>
      <c r="G6185">
        <v>7</v>
      </c>
      <c r="H6185">
        <v>695.67750000000001</v>
      </c>
      <c r="I6185" s="1">
        <v>43648</v>
      </c>
      <c r="J6185" s="2">
        <v>0.91180555555555554</v>
      </c>
      <c r="K6185" t="s">
        <v>25</v>
      </c>
      <c r="L6185">
        <v>662.55</v>
      </c>
      <c r="M6185">
        <v>33.127499999999998</v>
      </c>
      <c r="N6185">
        <v>8.6</v>
      </c>
      <c r="O6185">
        <v>7</v>
      </c>
    </row>
    <row r="6186" spans="1:15" x14ac:dyDescent="0.25">
      <c r="A6186" t="s">
        <v>15</v>
      </c>
      <c r="B6186" t="s">
        <v>31</v>
      </c>
      <c r="C6186" t="s">
        <v>17</v>
      </c>
      <c r="D6186" t="s">
        <v>18</v>
      </c>
      <c r="E6186" t="s">
        <v>29</v>
      </c>
      <c r="F6186">
        <v>15.49</v>
      </c>
      <c r="G6186">
        <v>5</v>
      </c>
      <c r="H6186">
        <v>81.322500000000005</v>
      </c>
      <c r="I6186" s="1">
        <v>43524</v>
      </c>
      <c r="J6186" s="2">
        <v>0.9</v>
      </c>
      <c r="K6186" t="s">
        <v>20</v>
      </c>
      <c r="L6186">
        <v>77.45</v>
      </c>
      <c r="M6186">
        <v>3.8725000000000001</v>
      </c>
      <c r="N6186">
        <v>7.7</v>
      </c>
      <c r="O6186">
        <v>2</v>
      </c>
    </row>
    <row r="6187" spans="1:15" x14ac:dyDescent="0.25">
      <c r="A6187" t="s">
        <v>15</v>
      </c>
      <c r="B6187" t="s">
        <v>31</v>
      </c>
      <c r="C6187" t="s">
        <v>23</v>
      </c>
      <c r="D6187" t="s">
        <v>26</v>
      </c>
      <c r="E6187" t="s">
        <v>27</v>
      </c>
      <c r="F6187">
        <v>32.04</v>
      </c>
      <c r="G6187">
        <v>9</v>
      </c>
      <c r="H6187">
        <v>302.77800000000002</v>
      </c>
      <c r="I6187" s="1">
        <v>43617</v>
      </c>
      <c r="J6187" s="2">
        <v>0.80694444444444446</v>
      </c>
      <c r="K6187" t="s">
        <v>20</v>
      </c>
      <c r="L6187">
        <v>288.36</v>
      </c>
      <c r="M6187">
        <v>14.417999999999999</v>
      </c>
      <c r="N6187">
        <v>6.3</v>
      </c>
      <c r="O6187">
        <v>6</v>
      </c>
    </row>
    <row r="6188" spans="1:15" x14ac:dyDescent="0.25">
      <c r="A6188" t="s">
        <v>30</v>
      </c>
      <c r="B6188" t="s">
        <v>16</v>
      </c>
      <c r="C6188" t="s">
        <v>23</v>
      </c>
      <c r="D6188" t="s">
        <v>26</v>
      </c>
      <c r="E6188" t="s">
        <v>19</v>
      </c>
      <c r="F6188">
        <v>73</v>
      </c>
      <c r="G6188">
        <v>6</v>
      </c>
      <c r="H6188">
        <v>459.9</v>
      </c>
      <c r="I6188" s="1">
        <v>43624</v>
      </c>
      <c r="J6188" s="2">
        <v>0.92708333333333337</v>
      </c>
      <c r="K6188" t="s">
        <v>28</v>
      </c>
      <c r="L6188">
        <v>438</v>
      </c>
      <c r="M6188">
        <v>21.9</v>
      </c>
      <c r="N6188">
        <v>7.3</v>
      </c>
      <c r="O6188">
        <v>6</v>
      </c>
    </row>
    <row r="6189" spans="1:15" x14ac:dyDescent="0.25">
      <c r="A6189" t="s">
        <v>15</v>
      </c>
      <c r="B6189" t="s">
        <v>16</v>
      </c>
      <c r="C6189" t="s">
        <v>17</v>
      </c>
      <c r="D6189" t="s">
        <v>26</v>
      </c>
      <c r="E6189" t="s">
        <v>29</v>
      </c>
      <c r="F6189">
        <v>35.72</v>
      </c>
      <c r="G6189">
        <v>4</v>
      </c>
      <c r="H6189">
        <v>150.024</v>
      </c>
      <c r="I6189" s="1">
        <v>43590</v>
      </c>
      <c r="J6189" s="2">
        <v>0.8881944444444444</v>
      </c>
      <c r="K6189" t="s">
        <v>28</v>
      </c>
      <c r="L6189">
        <v>142.88</v>
      </c>
      <c r="M6189">
        <v>7.1440000000000001</v>
      </c>
      <c r="N6189">
        <v>8.4</v>
      </c>
      <c r="O6189">
        <v>5</v>
      </c>
    </row>
    <row r="6190" spans="1:15" x14ac:dyDescent="0.25">
      <c r="A6190" t="s">
        <v>21</v>
      </c>
      <c r="B6190" t="s">
        <v>31</v>
      </c>
      <c r="C6190" t="s">
        <v>23</v>
      </c>
      <c r="D6190" t="s">
        <v>26</v>
      </c>
      <c r="E6190" t="s">
        <v>33</v>
      </c>
      <c r="F6190">
        <v>58.59</v>
      </c>
      <c r="G6190">
        <v>9</v>
      </c>
      <c r="H6190">
        <v>553.67550000000006</v>
      </c>
      <c r="I6190" s="1">
        <v>43795</v>
      </c>
      <c r="J6190" s="2">
        <v>0.38750000000000001</v>
      </c>
      <c r="K6190" t="s">
        <v>20</v>
      </c>
      <c r="L6190">
        <v>527.30999999999995</v>
      </c>
      <c r="M6190">
        <v>26.365500000000001</v>
      </c>
      <c r="N6190">
        <v>4.3</v>
      </c>
      <c r="O6190">
        <v>11</v>
      </c>
    </row>
    <row r="6191" spans="1:15" x14ac:dyDescent="0.25">
      <c r="A6191" t="s">
        <v>30</v>
      </c>
      <c r="B6191" t="s">
        <v>16</v>
      </c>
      <c r="C6191" t="s">
        <v>23</v>
      </c>
      <c r="D6191" t="s">
        <v>26</v>
      </c>
      <c r="E6191" t="s">
        <v>19</v>
      </c>
      <c r="F6191">
        <v>56.66</v>
      </c>
      <c r="G6191">
        <v>8</v>
      </c>
      <c r="H6191">
        <v>475.94400000000002</v>
      </c>
      <c r="I6191" s="1">
        <v>43630</v>
      </c>
      <c r="J6191" s="2">
        <v>0.89930555555555558</v>
      </c>
      <c r="K6191" t="s">
        <v>28</v>
      </c>
      <c r="L6191">
        <v>453.28</v>
      </c>
      <c r="M6191">
        <v>22.664000000000001</v>
      </c>
      <c r="N6191">
        <v>7.8</v>
      </c>
      <c r="O6191">
        <v>6</v>
      </c>
    </row>
    <row r="6192" spans="1:15" x14ac:dyDescent="0.25">
      <c r="A6192" t="s">
        <v>15</v>
      </c>
      <c r="B6192" t="s">
        <v>22</v>
      </c>
      <c r="C6192" t="s">
        <v>23</v>
      </c>
      <c r="D6192" t="s">
        <v>26</v>
      </c>
      <c r="E6192" t="s">
        <v>33</v>
      </c>
      <c r="F6192">
        <v>23.16</v>
      </c>
      <c r="G6192">
        <v>1</v>
      </c>
      <c r="H6192">
        <v>24.318000000000001</v>
      </c>
      <c r="I6192" s="1">
        <v>43575</v>
      </c>
      <c r="J6192" s="2">
        <v>0.30486111111111114</v>
      </c>
      <c r="K6192" t="s">
        <v>28</v>
      </c>
      <c r="L6192">
        <v>23.16</v>
      </c>
      <c r="M6192">
        <v>1.1579999999999999</v>
      </c>
      <c r="N6192">
        <v>6.8</v>
      </c>
      <c r="O6192">
        <v>4</v>
      </c>
    </row>
    <row r="6193" spans="1:15" x14ac:dyDescent="0.25">
      <c r="A6193" t="s">
        <v>21</v>
      </c>
      <c r="B6193" t="s">
        <v>22</v>
      </c>
      <c r="C6193" t="s">
        <v>17</v>
      </c>
      <c r="D6193" t="s">
        <v>18</v>
      </c>
      <c r="E6193" t="s">
        <v>29</v>
      </c>
      <c r="F6193">
        <v>44.42</v>
      </c>
      <c r="G6193">
        <v>5</v>
      </c>
      <c r="H6193">
        <v>233.20500000000001</v>
      </c>
      <c r="I6193" s="1">
        <v>43695</v>
      </c>
      <c r="J6193" s="2">
        <v>0.97291666666666665</v>
      </c>
      <c r="K6193" t="s">
        <v>25</v>
      </c>
      <c r="L6193">
        <v>222.1</v>
      </c>
      <c r="M6193">
        <v>11.105</v>
      </c>
      <c r="N6193">
        <v>5.2</v>
      </c>
      <c r="O6193">
        <v>8</v>
      </c>
    </row>
    <row r="6194" spans="1:15" x14ac:dyDescent="0.25">
      <c r="A6194" t="s">
        <v>30</v>
      </c>
      <c r="B6194" t="s">
        <v>31</v>
      </c>
      <c r="C6194" t="s">
        <v>17</v>
      </c>
      <c r="D6194" t="s">
        <v>26</v>
      </c>
      <c r="E6194" t="s">
        <v>33</v>
      </c>
      <c r="F6194">
        <v>98.08</v>
      </c>
      <c r="G6194">
        <v>3</v>
      </c>
      <c r="H6194">
        <v>308.952</v>
      </c>
      <c r="I6194" s="1">
        <v>43546</v>
      </c>
      <c r="J6194" s="2">
        <v>0.12916666666666668</v>
      </c>
      <c r="K6194" t="s">
        <v>25</v>
      </c>
      <c r="L6194">
        <v>294.24</v>
      </c>
      <c r="M6194">
        <v>14.712</v>
      </c>
      <c r="N6194">
        <v>8.1999999999999993</v>
      </c>
      <c r="O6194">
        <v>3</v>
      </c>
    </row>
    <row r="6195" spans="1:15" x14ac:dyDescent="0.25">
      <c r="A6195" t="s">
        <v>15</v>
      </c>
      <c r="B6195" t="s">
        <v>31</v>
      </c>
      <c r="C6195" t="s">
        <v>17</v>
      </c>
      <c r="D6195" t="s">
        <v>18</v>
      </c>
      <c r="E6195" t="s">
        <v>24</v>
      </c>
      <c r="F6195">
        <v>30.67</v>
      </c>
      <c r="G6195">
        <v>3</v>
      </c>
      <c r="H6195">
        <v>96.610500000000002</v>
      </c>
      <c r="I6195" s="1">
        <v>43603</v>
      </c>
      <c r="J6195" s="2">
        <v>0.60972222222222228</v>
      </c>
      <c r="K6195" t="s">
        <v>28</v>
      </c>
      <c r="L6195">
        <v>92.01</v>
      </c>
      <c r="M6195">
        <v>4.6005000000000003</v>
      </c>
      <c r="N6195">
        <v>6.3</v>
      </c>
      <c r="O6195">
        <v>5</v>
      </c>
    </row>
    <row r="6196" spans="1:15" x14ac:dyDescent="0.25">
      <c r="A6196" t="s">
        <v>21</v>
      </c>
      <c r="B6196" t="s">
        <v>31</v>
      </c>
      <c r="C6196" t="s">
        <v>23</v>
      </c>
      <c r="D6196" t="s">
        <v>26</v>
      </c>
      <c r="E6196" t="s">
        <v>27</v>
      </c>
      <c r="F6196">
        <v>13.21</v>
      </c>
      <c r="G6196">
        <v>6</v>
      </c>
      <c r="H6196">
        <v>83.222999999999999</v>
      </c>
      <c r="I6196" s="1">
        <v>43718</v>
      </c>
      <c r="J6196" s="2">
        <v>0.54791666666666672</v>
      </c>
      <c r="K6196" t="s">
        <v>25</v>
      </c>
      <c r="L6196">
        <v>79.260000000000005</v>
      </c>
      <c r="M6196">
        <v>3.9630000000000001</v>
      </c>
      <c r="N6196">
        <v>4.8</v>
      </c>
      <c r="O6196">
        <v>9</v>
      </c>
    </row>
    <row r="6197" spans="1:15" x14ac:dyDescent="0.25">
      <c r="A6197" t="s">
        <v>30</v>
      </c>
      <c r="B6197" t="s">
        <v>31</v>
      </c>
      <c r="C6197" t="s">
        <v>17</v>
      </c>
      <c r="D6197" t="s">
        <v>18</v>
      </c>
      <c r="E6197" t="s">
        <v>24</v>
      </c>
      <c r="F6197">
        <v>28.8</v>
      </c>
      <c r="G6197">
        <v>1</v>
      </c>
      <c r="H6197">
        <v>30.24</v>
      </c>
      <c r="I6197" s="1">
        <v>43826</v>
      </c>
      <c r="J6197" s="2">
        <v>0.96944444444444444</v>
      </c>
      <c r="K6197" t="s">
        <v>25</v>
      </c>
      <c r="L6197">
        <v>28.8</v>
      </c>
      <c r="M6197">
        <v>1.44</v>
      </c>
      <c r="N6197">
        <v>9.1</v>
      </c>
      <c r="O6197">
        <v>12</v>
      </c>
    </row>
    <row r="6198" spans="1:15" x14ac:dyDescent="0.25">
      <c r="A6198" t="s">
        <v>21</v>
      </c>
      <c r="B6198" t="s">
        <v>16</v>
      </c>
      <c r="C6198" t="s">
        <v>23</v>
      </c>
      <c r="D6198" t="s">
        <v>18</v>
      </c>
      <c r="E6198" t="s">
        <v>33</v>
      </c>
      <c r="F6198">
        <v>55.18</v>
      </c>
      <c r="G6198">
        <v>10</v>
      </c>
      <c r="H6198">
        <v>579.39</v>
      </c>
      <c r="I6198" s="1">
        <v>43796</v>
      </c>
      <c r="J6198" s="2">
        <v>0.29166666666666669</v>
      </c>
      <c r="K6198" t="s">
        <v>25</v>
      </c>
      <c r="L6198">
        <v>551.79999999999995</v>
      </c>
      <c r="M6198">
        <v>27.59</v>
      </c>
      <c r="N6198">
        <v>4.5999999999999996</v>
      </c>
      <c r="O6198">
        <v>11</v>
      </c>
    </row>
    <row r="6199" spans="1:15" x14ac:dyDescent="0.25">
      <c r="A6199" t="s">
        <v>15</v>
      </c>
      <c r="B6199" t="s">
        <v>16</v>
      </c>
      <c r="C6199" t="s">
        <v>23</v>
      </c>
      <c r="D6199" t="s">
        <v>26</v>
      </c>
      <c r="E6199" t="s">
        <v>27</v>
      </c>
      <c r="F6199">
        <v>90.92</v>
      </c>
      <c r="G6199">
        <v>5</v>
      </c>
      <c r="H6199">
        <v>477.33</v>
      </c>
      <c r="I6199" s="1">
        <v>43625</v>
      </c>
      <c r="J6199" s="2">
        <v>0.83819444444444446</v>
      </c>
      <c r="K6199" t="s">
        <v>28</v>
      </c>
      <c r="L6199">
        <v>454.6</v>
      </c>
      <c r="M6199">
        <v>22.73</v>
      </c>
      <c r="N6199">
        <v>9.1</v>
      </c>
      <c r="O6199">
        <v>6</v>
      </c>
    </row>
    <row r="6200" spans="1:15" x14ac:dyDescent="0.25">
      <c r="A6200" t="s">
        <v>21</v>
      </c>
      <c r="B6200" t="s">
        <v>22</v>
      </c>
      <c r="C6200" t="s">
        <v>17</v>
      </c>
      <c r="D6200" t="s">
        <v>18</v>
      </c>
      <c r="E6200" t="s">
        <v>33</v>
      </c>
      <c r="F6200">
        <v>40.56</v>
      </c>
      <c r="G6200">
        <v>4</v>
      </c>
      <c r="H6200">
        <v>170.352</v>
      </c>
      <c r="I6200" s="1">
        <v>43594</v>
      </c>
      <c r="J6200" s="2">
        <v>0.63541666666666663</v>
      </c>
      <c r="K6200" t="s">
        <v>25</v>
      </c>
      <c r="L6200">
        <v>162.24</v>
      </c>
      <c r="M6200">
        <v>8.1120000000000001</v>
      </c>
      <c r="N6200">
        <v>6.1</v>
      </c>
      <c r="O6200">
        <v>5</v>
      </c>
    </row>
    <row r="6201" spans="1:15" x14ac:dyDescent="0.25">
      <c r="A6201" t="s">
        <v>30</v>
      </c>
      <c r="B6201" t="s">
        <v>16</v>
      </c>
      <c r="C6201" t="s">
        <v>23</v>
      </c>
      <c r="D6201" t="s">
        <v>18</v>
      </c>
      <c r="E6201" t="s">
        <v>19</v>
      </c>
      <c r="F6201">
        <v>29.62</v>
      </c>
      <c r="G6201">
        <v>6</v>
      </c>
      <c r="H6201">
        <v>186.60599999999999</v>
      </c>
      <c r="I6201" s="1">
        <v>43630</v>
      </c>
      <c r="J6201" s="2">
        <v>0.89375000000000004</v>
      </c>
      <c r="K6201" t="s">
        <v>25</v>
      </c>
      <c r="L6201">
        <v>177.72</v>
      </c>
      <c r="M6201">
        <v>8.8859999999999992</v>
      </c>
      <c r="N6201">
        <v>4.2</v>
      </c>
      <c r="O6201">
        <v>6</v>
      </c>
    </row>
    <row r="6202" spans="1:15" x14ac:dyDescent="0.25">
      <c r="A6202" t="s">
        <v>15</v>
      </c>
      <c r="B6202" t="s">
        <v>22</v>
      </c>
      <c r="C6202" t="s">
        <v>17</v>
      </c>
      <c r="D6202" t="s">
        <v>26</v>
      </c>
      <c r="E6202" t="s">
        <v>24</v>
      </c>
      <c r="F6202">
        <v>77.39</v>
      </c>
      <c r="G6202">
        <v>4</v>
      </c>
      <c r="H6202">
        <v>325.03800000000001</v>
      </c>
      <c r="I6202" s="1">
        <v>43512</v>
      </c>
      <c r="J6202" s="2">
        <v>0.44930555555555557</v>
      </c>
      <c r="K6202" t="s">
        <v>28</v>
      </c>
      <c r="L6202">
        <v>309.56</v>
      </c>
      <c r="M6202">
        <v>15.478</v>
      </c>
      <c r="N6202">
        <v>7.2</v>
      </c>
      <c r="O6202">
        <v>2</v>
      </c>
    </row>
    <row r="6203" spans="1:15" x14ac:dyDescent="0.25">
      <c r="A6203" t="s">
        <v>15</v>
      </c>
      <c r="B6203" t="s">
        <v>22</v>
      </c>
      <c r="C6203" t="s">
        <v>17</v>
      </c>
      <c r="D6203" t="s">
        <v>18</v>
      </c>
      <c r="E6203" t="s">
        <v>33</v>
      </c>
      <c r="F6203">
        <v>14.32</v>
      </c>
      <c r="G6203">
        <v>4</v>
      </c>
      <c r="H6203">
        <v>60.143999999999998</v>
      </c>
      <c r="I6203" s="1">
        <v>43658</v>
      </c>
      <c r="J6203" s="2">
        <v>0.27361111111111114</v>
      </c>
      <c r="K6203" t="s">
        <v>28</v>
      </c>
      <c r="L6203">
        <v>57.28</v>
      </c>
      <c r="M6203">
        <v>2.8639999999999999</v>
      </c>
      <c r="N6203">
        <v>5.6</v>
      </c>
      <c r="O6203">
        <v>7</v>
      </c>
    </row>
    <row r="6204" spans="1:15" x14ac:dyDescent="0.25">
      <c r="A6204" t="s">
        <v>30</v>
      </c>
      <c r="B6204" t="s">
        <v>16</v>
      </c>
      <c r="C6204" t="s">
        <v>23</v>
      </c>
      <c r="D6204" t="s">
        <v>18</v>
      </c>
      <c r="E6204" t="s">
        <v>29</v>
      </c>
      <c r="F6204">
        <v>95.54</v>
      </c>
      <c r="G6204">
        <v>7</v>
      </c>
      <c r="H6204">
        <v>702.21900000000005</v>
      </c>
      <c r="I6204" s="1">
        <v>43800</v>
      </c>
      <c r="J6204" s="2">
        <v>0.81458333333333333</v>
      </c>
      <c r="K6204" t="s">
        <v>28</v>
      </c>
      <c r="L6204">
        <v>668.78</v>
      </c>
      <c r="M6204">
        <v>33.439</v>
      </c>
      <c r="N6204">
        <v>8.6</v>
      </c>
      <c r="O6204">
        <v>12</v>
      </c>
    </row>
    <row r="6205" spans="1:15" x14ac:dyDescent="0.25">
      <c r="A6205" t="s">
        <v>30</v>
      </c>
      <c r="B6205" t="s">
        <v>22</v>
      </c>
      <c r="C6205" t="s">
        <v>17</v>
      </c>
      <c r="D6205" t="s">
        <v>26</v>
      </c>
      <c r="E6205" t="s">
        <v>32</v>
      </c>
      <c r="F6205">
        <v>13.03</v>
      </c>
      <c r="G6205">
        <v>3</v>
      </c>
      <c r="H6205">
        <v>41.044499999999999</v>
      </c>
      <c r="I6205" s="1">
        <v>43735</v>
      </c>
      <c r="J6205" s="2">
        <v>0.86458333333333337</v>
      </c>
      <c r="K6205" t="s">
        <v>20</v>
      </c>
      <c r="L6205">
        <v>39.090000000000003</v>
      </c>
      <c r="M6205">
        <v>1.9544999999999999</v>
      </c>
      <c r="N6205">
        <v>4.0999999999999996</v>
      </c>
      <c r="O6205">
        <v>9</v>
      </c>
    </row>
    <row r="6206" spans="1:15" x14ac:dyDescent="0.25">
      <c r="A6206" t="s">
        <v>21</v>
      </c>
      <c r="B6206" t="s">
        <v>16</v>
      </c>
      <c r="C6206" t="s">
        <v>17</v>
      </c>
      <c r="D6206" t="s">
        <v>26</v>
      </c>
      <c r="E6206" t="s">
        <v>19</v>
      </c>
      <c r="F6206">
        <v>32.81</v>
      </c>
      <c r="G6206">
        <v>4</v>
      </c>
      <c r="H6206">
        <v>137.80199999999999</v>
      </c>
      <c r="I6206" s="1">
        <v>43632</v>
      </c>
      <c r="J6206" s="2">
        <v>2.5694444444444443E-2</v>
      </c>
      <c r="K6206" t="s">
        <v>25</v>
      </c>
      <c r="L6206">
        <v>131.24</v>
      </c>
      <c r="M6206">
        <v>6.5620000000000003</v>
      </c>
      <c r="N6206">
        <v>8.6</v>
      </c>
      <c r="O6206">
        <v>6</v>
      </c>
    </row>
    <row r="6207" spans="1:15" x14ac:dyDescent="0.25">
      <c r="A6207" t="s">
        <v>30</v>
      </c>
      <c r="B6207" t="s">
        <v>22</v>
      </c>
      <c r="C6207" t="s">
        <v>17</v>
      </c>
      <c r="D6207" t="s">
        <v>18</v>
      </c>
      <c r="E6207" t="s">
        <v>33</v>
      </c>
      <c r="F6207">
        <v>46.77</v>
      </c>
      <c r="G6207">
        <v>2</v>
      </c>
      <c r="H6207">
        <v>98.216999999999999</v>
      </c>
      <c r="I6207" s="1">
        <v>43703</v>
      </c>
      <c r="J6207" s="2">
        <v>6.6666666666666666E-2</v>
      </c>
      <c r="K6207" t="s">
        <v>25</v>
      </c>
      <c r="L6207">
        <v>93.54</v>
      </c>
      <c r="M6207">
        <v>4.6769999999999996</v>
      </c>
      <c r="N6207">
        <v>9.1</v>
      </c>
      <c r="O6207">
        <v>8</v>
      </c>
    </row>
    <row r="6208" spans="1:15" x14ac:dyDescent="0.25">
      <c r="A6208" t="s">
        <v>15</v>
      </c>
      <c r="B6208" t="s">
        <v>22</v>
      </c>
      <c r="C6208" t="s">
        <v>23</v>
      </c>
      <c r="D6208" t="s">
        <v>26</v>
      </c>
      <c r="E6208" t="s">
        <v>27</v>
      </c>
      <c r="F6208">
        <v>88.86</v>
      </c>
      <c r="G6208">
        <v>10</v>
      </c>
      <c r="H6208">
        <v>933.03</v>
      </c>
      <c r="I6208" s="1">
        <v>43572</v>
      </c>
      <c r="J6208" s="2">
        <v>0.25486111111111109</v>
      </c>
      <c r="K6208" t="s">
        <v>28</v>
      </c>
      <c r="L6208">
        <v>888.6</v>
      </c>
      <c r="M6208">
        <v>44.43</v>
      </c>
      <c r="N6208">
        <v>8.1999999999999993</v>
      </c>
      <c r="O6208">
        <v>4</v>
      </c>
    </row>
    <row r="6209" spans="1:15" x14ac:dyDescent="0.25">
      <c r="A6209" t="s">
        <v>30</v>
      </c>
      <c r="B6209" t="s">
        <v>31</v>
      </c>
      <c r="C6209" t="s">
        <v>23</v>
      </c>
      <c r="D6209" t="s">
        <v>18</v>
      </c>
      <c r="E6209" t="s">
        <v>27</v>
      </c>
      <c r="F6209">
        <v>85.25</v>
      </c>
      <c r="G6209">
        <v>9</v>
      </c>
      <c r="H6209">
        <v>805.61249999999995</v>
      </c>
      <c r="I6209" s="1">
        <v>43719</v>
      </c>
      <c r="J6209" s="2">
        <v>0.8520833333333333</v>
      </c>
      <c r="K6209" t="s">
        <v>20</v>
      </c>
      <c r="L6209">
        <v>767.25</v>
      </c>
      <c r="M6209">
        <v>38.362499999999997</v>
      </c>
      <c r="N6209">
        <v>4.5999999999999996</v>
      </c>
      <c r="O6209">
        <v>9</v>
      </c>
    </row>
    <row r="6210" spans="1:15" x14ac:dyDescent="0.25">
      <c r="A6210" t="s">
        <v>21</v>
      </c>
      <c r="B6210" t="s">
        <v>31</v>
      </c>
      <c r="C6210" t="s">
        <v>17</v>
      </c>
      <c r="D6210" t="s">
        <v>26</v>
      </c>
      <c r="E6210" t="s">
        <v>19</v>
      </c>
      <c r="F6210">
        <v>33.729999999999997</v>
      </c>
      <c r="G6210">
        <v>4</v>
      </c>
      <c r="H6210">
        <v>141.666</v>
      </c>
      <c r="I6210" s="1">
        <v>43673</v>
      </c>
      <c r="J6210" s="2">
        <v>0.54583333333333328</v>
      </c>
      <c r="K6210" t="s">
        <v>20</v>
      </c>
      <c r="L6210">
        <v>134.91999999999999</v>
      </c>
      <c r="M6210">
        <v>6.7460000000000004</v>
      </c>
      <c r="N6210">
        <v>6.1</v>
      </c>
      <c r="O6210">
        <v>7</v>
      </c>
    </row>
    <row r="6211" spans="1:15" x14ac:dyDescent="0.25">
      <c r="A6211" t="s">
        <v>30</v>
      </c>
      <c r="B6211" t="s">
        <v>31</v>
      </c>
      <c r="C6211" t="s">
        <v>23</v>
      </c>
      <c r="D6211" t="s">
        <v>18</v>
      </c>
      <c r="E6211" t="s">
        <v>27</v>
      </c>
      <c r="F6211">
        <v>45.18</v>
      </c>
      <c r="G6211">
        <v>8</v>
      </c>
      <c r="H6211">
        <v>379.512</v>
      </c>
      <c r="I6211" s="1">
        <v>43564</v>
      </c>
      <c r="J6211" s="2">
        <v>0.95416666666666672</v>
      </c>
      <c r="K6211" t="s">
        <v>28</v>
      </c>
      <c r="L6211">
        <v>361.44</v>
      </c>
      <c r="M6211">
        <v>18.071999999999999</v>
      </c>
      <c r="N6211">
        <v>9.9</v>
      </c>
      <c r="O6211">
        <v>4</v>
      </c>
    </row>
    <row r="6212" spans="1:15" x14ac:dyDescent="0.25">
      <c r="A6212" t="s">
        <v>15</v>
      </c>
      <c r="B6212" t="s">
        <v>16</v>
      </c>
      <c r="C6212" t="s">
        <v>17</v>
      </c>
      <c r="D6212" t="s">
        <v>18</v>
      </c>
      <c r="E6212" t="s">
        <v>32</v>
      </c>
      <c r="F6212">
        <v>50.35</v>
      </c>
      <c r="G6212">
        <v>9</v>
      </c>
      <c r="H6212">
        <v>475.8075</v>
      </c>
      <c r="I6212" s="1">
        <v>43528</v>
      </c>
      <c r="J6212" s="2">
        <v>0.25</v>
      </c>
      <c r="K6212" t="s">
        <v>25</v>
      </c>
      <c r="L6212">
        <v>453.15</v>
      </c>
      <c r="M6212">
        <v>22.657499999999999</v>
      </c>
      <c r="N6212">
        <v>9.3000000000000007</v>
      </c>
      <c r="O6212">
        <v>3</v>
      </c>
    </row>
    <row r="6213" spans="1:15" x14ac:dyDescent="0.25">
      <c r="A6213" t="s">
        <v>21</v>
      </c>
      <c r="B6213" t="s">
        <v>31</v>
      </c>
      <c r="C6213" t="s">
        <v>23</v>
      </c>
      <c r="D6213" t="s">
        <v>18</v>
      </c>
      <c r="E6213" t="s">
        <v>29</v>
      </c>
      <c r="F6213">
        <v>63.24</v>
      </c>
      <c r="G6213">
        <v>4</v>
      </c>
      <c r="H6213">
        <v>265.608</v>
      </c>
      <c r="I6213" s="1">
        <v>43484</v>
      </c>
      <c r="J6213" s="2">
        <v>0.22083333333333333</v>
      </c>
      <c r="K6213" t="s">
        <v>20</v>
      </c>
      <c r="L6213">
        <v>252.96</v>
      </c>
      <c r="M6213">
        <v>12.648</v>
      </c>
      <c r="N6213">
        <v>6.9</v>
      </c>
      <c r="O6213">
        <v>1</v>
      </c>
    </row>
    <row r="6214" spans="1:15" x14ac:dyDescent="0.25">
      <c r="A6214" t="s">
        <v>15</v>
      </c>
      <c r="B6214" t="s">
        <v>22</v>
      </c>
      <c r="C6214" t="s">
        <v>23</v>
      </c>
      <c r="D6214" t="s">
        <v>26</v>
      </c>
      <c r="E6214" t="s">
        <v>27</v>
      </c>
      <c r="F6214">
        <v>73.16</v>
      </c>
      <c r="G6214">
        <v>7</v>
      </c>
      <c r="H6214">
        <v>537.726</v>
      </c>
      <c r="I6214" s="1">
        <v>43725</v>
      </c>
      <c r="J6214" s="2">
        <v>0.83333333333333337</v>
      </c>
      <c r="K6214" t="s">
        <v>25</v>
      </c>
      <c r="L6214">
        <v>512.12</v>
      </c>
      <c r="M6214">
        <v>25.606000000000002</v>
      </c>
      <c r="N6214">
        <v>7.6</v>
      </c>
      <c r="O6214">
        <v>9</v>
      </c>
    </row>
    <row r="6215" spans="1:15" x14ac:dyDescent="0.25">
      <c r="A6215" t="s">
        <v>15</v>
      </c>
      <c r="B6215" t="s">
        <v>16</v>
      </c>
      <c r="C6215" t="s">
        <v>23</v>
      </c>
      <c r="D6215" t="s">
        <v>18</v>
      </c>
      <c r="E6215" t="s">
        <v>24</v>
      </c>
      <c r="F6215">
        <v>51.47</v>
      </c>
      <c r="G6215">
        <v>8</v>
      </c>
      <c r="H6215">
        <v>432.34800000000001</v>
      </c>
      <c r="I6215" s="1">
        <v>43764</v>
      </c>
      <c r="J6215" s="2">
        <v>0.82430555555555551</v>
      </c>
      <c r="K6215" t="s">
        <v>25</v>
      </c>
      <c r="L6215">
        <v>411.76</v>
      </c>
      <c r="M6215">
        <v>20.588000000000001</v>
      </c>
      <c r="N6215">
        <v>4.4000000000000004</v>
      </c>
      <c r="O6215">
        <v>10</v>
      </c>
    </row>
    <row r="6216" spans="1:15" x14ac:dyDescent="0.25">
      <c r="A6216" t="s">
        <v>30</v>
      </c>
      <c r="B6216" t="s">
        <v>22</v>
      </c>
      <c r="C6216" t="s">
        <v>23</v>
      </c>
      <c r="D6216" t="s">
        <v>18</v>
      </c>
      <c r="E6216" t="s">
        <v>24</v>
      </c>
      <c r="F6216">
        <v>91.57</v>
      </c>
      <c r="G6216">
        <v>5</v>
      </c>
      <c r="H6216">
        <v>480.74250000000001</v>
      </c>
      <c r="I6216" s="1">
        <v>43467</v>
      </c>
      <c r="J6216" s="2">
        <v>0.5180555555555556</v>
      </c>
      <c r="K6216" t="s">
        <v>28</v>
      </c>
      <c r="L6216">
        <v>457.85</v>
      </c>
      <c r="M6216">
        <v>22.892499999999998</v>
      </c>
      <c r="N6216">
        <v>6.6</v>
      </c>
      <c r="O6216">
        <v>1</v>
      </c>
    </row>
    <row r="6217" spans="1:15" x14ac:dyDescent="0.25">
      <c r="A6217" t="s">
        <v>30</v>
      </c>
      <c r="B6217" t="s">
        <v>31</v>
      </c>
      <c r="C6217" t="s">
        <v>23</v>
      </c>
      <c r="D6217" t="s">
        <v>26</v>
      </c>
      <c r="E6217" t="s">
        <v>27</v>
      </c>
      <c r="F6217">
        <v>90.38</v>
      </c>
      <c r="G6217">
        <v>10</v>
      </c>
      <c r="H6217">
        <v>948.99</v>
      </c>
      <c r="I6217" s="1">
        <v>43519</v>
      </c>
      <c r="J6217" s="2">
        <v>0.47083333333333333</v>
      </c>
      <c r="K6217" t="s">
        <v>20</v>
      </c>
      <c r="L6217">
        <v>903.8</v>
      </c>
      <c r="M6217">
        <v>45.19</v>
      </c>
      <c r="N6217">
        <v>7.7</v>
      </c>
      <c r="O6217">
        <v>2</v>
      </c>
    </row>
    <row r="6218" spans="1:15" x14ac:dyDescent="0.25">
      <c r="A6218" t="s">
        <v>15</v>
      </c>
      <c r="B6218" t="s">
        <v>22</v>
      </c>
      <c r="C6218" t="s">
        <v>23</v>
      </c>
      <c r="D6218" t="s">
        <v>26</v>
      </c>
      <c r="E6218" t="s">
        <v>32</v>
      </c>
      <c r="F6218">
        <v>56.51</v>
      </c>
      <c r="G6218">
        <v>4</v>
      </c>
      <c r="H6218">
        <v>237.34200000000001</v>
      </c>
      <c r="I6218" s="1">
        <v>43613</v>
      </c>
      <c r="J6218" s="2">
        <v>0.90902777777777777</v>
      </c>
      <c r="K6218" t="s">
        <v>28</v>
      </c>
      <c r="L6218">
        <v>226.04</v>
      </c>
      <c r="M6218">
        <v>11.302</v>
      </c>
      <c r="N6218">
        <v>4.0999999999999996</v>
      </c>
      <c r="O6218">
        <v>5</v>
      </c>
    </row>
    <row r="6219" spans="1:15" x14ac:dyDescent="0.25">
      <c r="A6219" t="s">
        <v>30</v>
      </c>
      <c r="B6219" t="s">
        <v>22</v>
      </c>
      <c r="C6219" t="s">
        <v>23</v>
      </c>
      <c r="D6219" t="s">
        <v>26</v>
      </c>
      <c r="E6219" t="s">
        <v>32</v>
      </c>
      <c r="F6219">
        <v>75.55</v>
      </c>
      <c r="G6219">
        <v>8</v>
      </c>
      <c r="H6219">
        <v>634.62</v>
      </c>
      <c r="I6219" s="1">
        <v>43473</v>
      </c>
      <c r="J6219" s="2">
        <v>0.91388888888888886</v>
      </c>
      <c r="K6219" t="s">
        <v>20</v>
      </c>
      <c r="L6219">
        <v>604.4</v>
      </c>
      <c r="M6219">
        <v>30.22</v>
      </c>
      <c r="N6219">
        <v>8.1</v>
      </c>
      <c r="O6219">
        <v>1</v>
      </c>
    </row>
    <row r="6220" spans="1:15" x14ac:dyDescent="0.25">
      <c r="A6220" t="s">
        <v>21</v>
      </c>
      <c r="B6220" t="s">
        <v>31</v>
      </c>
      <c r="C6220" t="s">
        <v>17</v>
      </c>
      <c r="D6220" t="s">
        <v>26</v>
      </c>
      <c r="E6220" t="s">
        <v>32</v>
      </c>
      <c r="F6220">
        <v>76.88</v>
      </c>
      <c r="G6220">
        <v>7</v>
      </c>
      <c r="H6220">
        <v>565.06799999999998</v>
      </c>
      <c r="I6220" s="1">
        <v>43799</v>
      </c>
      <c r="J6220" s="2">
        <v>0.94166666666666665</v>
      </c>
      <c r="K6220" t="s">
        <v>25</v>
      </c>
      <c r="L6220">
        <v>538.16</v>
      </c>
      <c r="M6220">
        <v>26.908000000000001</v>
      </c>
      <c r="N6220">
        <v>5.8</v>
      </c>
      <c r="O6220">
        <v>11</v>
      </c>
    </row>
    <row r="6221" spans="1:15" x14ac:dyDescent="0.25">
      <c r="A6221" t="s">
        <v>15</v>
      </c>
      <c r="B6221" t="s">
        <v>16</v>
      </c>
      <c r="C6221" t="s">
        <v>17</v>
      </c>
      <c r="D6221" t="s">
        <v>18</v>
      </c>
      <c r="E6221" t="s">
        <v>32</v>
      </c>
      <c r="F6221">
        <v>95.99</v>
      </c>
      <c r="G6221">
        <v>1</v>
      </c>
      <c r="H6221">
        <v>100.7895</v>
      </c>
      <c r="I6221" s="1">
        <v>43667</v>
      </c>
      <c r="J6221" s="2">
        <v>0.67083333333333328</v>
      </c>
      <c r="K6221" t="s">
        <v>25</v>
      </c>
      <c r="L6221">
        <v>95.99</v>
      </c>
      <c r="M6221">
        <v>4.7995000000000001</v>
      </c>
      <c r="N6221">
        <v>8.1</v>
      </c>
      <c r="O6221">
        <v>7</v>
      </c>
    </row>
    <row r="6222" spans="1:15" x14ac:dyDescent="0.25">
      <c r="A6222" t="s">
        <v>21</v>
      </c>
      <c r="B6222" t="s">
        <v>22</v>
      </c>
      <c r="C6222" t="s">
        <v>23</v>
      </c>
      <c r="D6222" t="s">
        <v>18</v>
      </c>
      <c r="E6222" t="s">
        <v>19</v>
      </c>
      <c r="F6222">
        <v>97.41</v>
      </c>
      <c r="G6222">
        <v>5</v>
      </c>
      <c r="H6222">
        <v>511.40249999999997</v>
      </c>
      <c r="I6222" s="1">
        <v>43689</v>
      </c>
      <c r="J6222" s="2">
        <v>0.71875</v>
      </c>
      <c r="K6222" t="s">
        <v>20</v>
      </c>
      <c r="L6222">
        <v>487.05</v>
      </c>
      <c r="M6222">
        <v>24.352499999999999</v>
      </c>
      <c r="N6222">
        <v>9</v>
      </c>
      <c r="O6222">
        <v>8</v>
      </c>
    </row>
    <row r="6223" spans="1:15" x14ac:dyDescent="0.25">
      <c r="A6223" t="s">
        <v>30</v>
      </c>
      <c r="B6223" t="s">
        <v>16</v>
      </c>
      <c r="C6223" t="s">
        <v>17</v>
      </c>
      <c r="D6223" t="s">
        <v>18</v>
      </c>
      <c r="E6223" t="s">
        <v>33</v>
      </c>
      <c r="F6223">
        <v>67.599999999999994</v>
      </c>
      <c r="G6223">
        <v>9</v>
      </c>
      <c r="H6223">
        <v>638.82000000000005</v>
      </c>
      <c r="I6223" s="1">
        <v>43528</v>
      </c>
      <c r="J6223" s="2">
        <v>0.36249999999999999</v>
      </c>
      <c r="K6223" t="s">
        <v>20</v>
      </c>
      <c r="L6223">
        <v>608.4</v>
      </c>
      <c r="M6223">
        <v>30.42</v>
      </c>
      <c r="N6223">
        <v>4.9000000000000004</v>
      </c>
      <c r="O6223">
        <v>3</v>
      </c>
    </row>
    <row r="6224" spans="1:15" x14ac:dyDescent="0.25">
      <c r="A6224" t="s">
        <v>30</v>
      </c>
      <c r="B6224" t="s">
        <v>16</v>
      </c>
      <c r="C6224" t="s">
        <v>23</v>
      </c>
      <c r="D6224" t="s">
        <v>26</v>
      </c>
      <c r="E6224" t="s">
        <v>33</v>
      </c>
      <c r="F6224">
        <v>58.99</v>
      </c>
      <c r="G6224">
        <v>10</v>
      </c>
      <c r="H6224">
        <v>619.39499999999998</v>
      </c>
      <c r="I6224" s="1">
        <v>43750</v>
      </c>
      <c r="J6224" s="2">
        <v>0.37847222222222221</v>
      </c>
      <c r="K6224" t="s">
        <v>25</v>
      </c>
      <c r="L6224">
        <v>589.9</v>
      </c>
      <c r="M6224">
        <v>29.495000000000001</v>
      </c>
      <c r="N6224">
        <v>8.1</v>
      </c>
      <c r="O6224">
        <v>10</v>
      </c>
    </row>
    <row r="6225" spans="1:15" x14ac:dyDescent="0.25">
      <c r="A6225" t="s">
        <v>30</v>
      </c>
      <c r="B6225" t="s">
        <v>31</v>
      </c>
      <c r="C6225" t="s">
        <v>17</v>
      </c>
      <c r="D6225" t="s">
        <v>26</v>
      </c>
      <c r="E6225" t="s">
        <v>24</v>
      </c>
      <c r="F6225">
        <v>66.099999999999994</v>
      </c>
      <c r="G6225">
        <v>5</v>
      </c>
      <c r="H6225">
        <v>347.02499999999998</v>
      </c>
      <c r="I6225" s="1">
        <v>43578</v>
      </c>
      <c r="J6225" s="2">
        <v>0.77013888888888893</v>
      </c>
      <c r="K6225" t="s">
        <v>28</v>
      </c>
      <c r="L6225">
        <v>330.5</v>
      </c>
      <c r="M6225">
        <v>16.524999999999999</v>
      </c>
      <c r="N6225">
        <v>8.5</v>
      </c>
      <c r="O6225">
        <v>4</v>
      </c>
    </row>
    <row r="6226" spans="1:15" x14ac:dyDescent="0.25">
      <c r="A6226" t="s">
        <v>30</v>
      </c>
      <c r="B6226" t="s">
        <v>22</v>
      </c>
      <c r="C6226" t="s">
        <v>23</v>
      </c>
      <c r="D6226" t="s">
        <v>26</v>
      </c>
      <c r="E6226" t="s">
        <v>32</v>
      </c>
      <c r="F6226">
        <v>70.62</v>
      </c>
      <c r="G6226">
        <v>7</v>
      </c>
      <c r="H6226">
        <v>519.05700000000002</v>
      </c>
      <c r="I6226" s="1">
        <v>43644</v>
      </c>
      <c r="J6226" s="2">
        <v>0.27916666666666667</v>
      </c>
      <c r="K6226" t="s">
        <v>28</v>
      </c>
      <c r="L6226">
        <v>494.34</v>
      </c>
      <c r="M6226">
        <v>24.716999999999999</v>
      </c>
      <c r="N6226">
        <v>4.0999999999999996</v>
      </c>
      <c r="O6226">
        <v>6</v>
      </c>
    </row>
    <row r="6227" spans="1:15" x14ac:dyDescent="0.25">
      <c r="A6227" t="s">
        <v>30</v>
      </c>
      <c r="B6227" t="s">
        <v>16</v>
      </c>
      <c r="C6227" t="s">
        <v>17</v>
      </c>
      <c r="D6227" t="s">
        <v>26</v>
      </c>
      <c r="E6227" t="s">
        <v>32</v>
      </c>
      <c r="F6227">
        <v>35.630000000000003</v>
      </c>
      <c r="G6227">
        <v>6</v>
      </c>
      <c r="H6227">
        <v>224.46899999999999</v>
      </c>
      <c r="I6227" s="1">
        <v>43640</v>
      </c>
      <c r="J6227" s="2">
        <v>0.88888888888888884</v>
      </c>
      <c r="K6227" t="s">
        <v>20</v>
      </c>
      <c r="L6227">
        <v>213.78</v>
      </c>
      <c r="M6227">
        <v>10.689</v>
      </c>
      <c r="N6227">
        <v>9.6</v>
      </c>
      <c r="O6227">
        <v>6</v>
      </c>
    </row>
    <row r="6228" spans="1:15" x14ac:dyDescent="0.25">
      <c r="A6228" t="s">
        <v>30</v>
      </c>
      <c r="B6228" t="s">
        <v>22</v>
      </c>
      <c r="C6228" t="s">
        <v>23</v>
      </c>
      <c r="D6228" t="s">
        <v>18</v>
      </c>
      <c r="E6228" t="s">
        <v>33</v>
      </c>
      <c r="F6228">
        <v>44.61</v>
      </c>
      <c r="G6228">
        <v>1</v>
      </c>
      <c r="H6228">
        <v>46.840499999999999</v>
      </c>
      <c r="I6228" s="1">
        <v>43501</v>
      </c>
      <c r="J6228" s="2">
        <v>0.11458333333333333</v>
      </c>
      <c r="K6228" t="s">
        <v>28</v>
      </c>
      <c r="L6228">
        <v>44.61</v>
      </c>
      <c r="M6228">
        <v>2.2305000000000001</v>
      </c>
      <c r="N6228">
        <v>6.7</v>
      </c>
      <c r="O6228">
        <v>2</v>
      </c>
    </row>
    <row r="6229" spans="1:15" x14ac:dyDescent="0.25">
      <c r="A6229" t="s">
        <v>15</v>
      </c>
      <c r="B6229" t="s">
        <v>22</v>
      </c>
      <c r="C6229" t="s">
        <v>17</v>
      </c>
      <c r="D6229" t="s">
        <v>26</v>
      </c>
      <c r="E6229" t="s">
        <v>33</v>
      </c>
      <c r="F6229">
        <v>48.07</v>
      </c>
      <c r="G6229">
        <v>9</v>
      </c>
      <c r="H6229">
        <v>454.26150000000001</v>
      </c>
      <c r="I6229" s="1">
        <v>43661</v>
      </c>
      <c r="J6229" s="2">
        <v>0.24722222222222223</v>
      </c>
      <c r="K6229" t="s">
        <v>20</v>
      </c>
      <c r="L6229">
        <v>432.63</v>
      </c>
      <c r="M6229">
        <v>21.631499999999999</v>
      </c>
      <c r="N6229">
        <v>4.3</v>
      </c>
      <c r="O6229">
        <v>7</v>
      </c>
    </row>
    <row r="6230" spans="1:15" x14ac:dyDescent="0.25">
      <c r="A6230" t="s">
        <v>21</v>
      </c>
      <c r="B6230" t="s">
        <v>31</v>
      </c>
      <c r="C6230" t="s">
        <v>23</v>
      </c>
      <c r="D6230" t="s">
        <v>18</v>
      </c>
      <c r="E6230" t="s">
        <v>33</v>
      </c>
      <c r="F6230">
        <v>48.57</v>
      </c>
      <c r="G6230">
        <v>7</v>
      </c>
      <c r="H6230">
        <v>356.98950000000002</v>
      </c>
      <c r="I6230" s="1">
        <v>43485</v>
      </c>
      <c r="J6230" s="2">
        <v>9.930555555555555E-2</v>
      </c>
      <c r="K6230" t="s">
        <v>25</v>
      </c>
      <c r="L6230">
        <v>339.99</v>
      </c>
      <c r="M6230">
        <v>16.999500000000001</v>
      </c>
      <c r="N6230">
        <v>6.5</v>
      </c>
      <c r="O6230">
        <v>1</v>
      </c>
    </row>
    <row r="6231" spans="1:15" x14ac:dyDescent="0.25">
      <c r="A6231" t="s">
        <v>21</v>
      </c>
      <c r="B6231" t="s">
        <v>22</v>
      </c>
      <c r="C6231" t="s">
        <v>17</v>
      </c>
      <c r="D6231" t="s">
        <v>18</v>
      </c>
      <c r="E6231" t="s">
        <v>33</v>
      </c>
      <c r="F6231">
        <v>15.95</v>
      </c>
      <c r="G6231">
        <v>2</v>
      </c>
      <c r="H6231">
        <v>33.494999999999997</v>
      </c>
      <c r="I6231" s="1">
        <v>43700</v>
      </c>
      <c r="J6231" s="2">
        <v>0.27638888888888891</v>
      </c>
      <c r="K6231" t="s">
        <v>20</v>
      </c>
      <c r="L6231">
        <v>31.9</v>
      </c>
      <c r="M6231">
        <v>1.595</v>
      </c>
      <c r="N6231">
        <v>6.6</v>
      </c>
      <c r="O6231">
        <v>8</v>
      </c>
    </row>
    <row r="6232" spans="1:15" x14ac:dyDescent="0.25">
      <c r="A6232" t="s">
        <v>21</v>
      </c>
      <c r="B6232" t="s">
        <v>31</v>
      </c>
      <c r="C6232" t="s">
        <v>17</v>
      </c>
      <c r="D6232" t="s">
        <v>26</v>
      </c>
      <c r="E6232" t="s">
        <v>24</v>
      </c>
      <c r="F6232">
        <v>44.36</v>
      </c>
      <c r="G6232">
        <v>8</v>
      </c>
      <c r="H6232">
        <v>372.62400000000002</v>
      </c>
      <c r="I6232" s="1">
        <v>43756</v>
      </c>
      <c r="J6232" s="2">
        <v>8.611111111111111E-2</v>
      </c>
      <c r="K6232" t="s">
        <v>25</v>
      </c>
      <c r="L6232">
        <v>354.88</v>
      </c>
      <c r="M6232">
        <v>17.744</v>
      </c>
      <c r="N6232">
        <v>5</v>
      </c>
      <c r="O6232">
        <v>10</v>
      </c>
    </row>
    <row r="6233" spans="1:15" x14ac:dyDescent="0.25">
      <c r="A6233" t="s">
        <v>30</v>
      </c>
      <c r="B6233" t="s">
        <v>16</v>
      </c>
      <c r="C6233" t="s">
        <v>17</v>
      </c>
      <c r="D6233" t="s">
        <v>26</v>
      </c>
      <c r="E6233" t="s">
        <v>32</v>
      </c>
      <c r="F6233">
        <v>93.28</v>
      </c>
      <c r="G6233">
        <v>2</v>
      </c>
      <c r="H6233">
        <v>195.88800000000001</v>
      </c>
      <c r="I6233" s="1">
        <v>43515</v>
      </c>
      <c r="J6233" s="2">
        <v>0.10902777777777778</v>
      </c>
      <c r="K6233" t="s">
        <v>25</v>
      </c>
      <c r="L6233">
        <v>186.56</v>
      </c>
      <c r="M6233">
        <v>9.3279999999999994</v>
      </c>
      <c r="N6233">
        <v>6.4</v>
      </c>
      <c r="O6233">
        <v>2</v>
      </c>
    </row>
    <row r="6234" spans="1:15" x14ac:dyDescent="0.25">
      <c r="A6234" t="s">
        <v>21</v>
      </c>
      <c r="B6234" t="s">
        <v>16</v>
      </c>
      <c r="C6234" t="s">
        <v>23</v>
      </c>
      <c r="D6234" t="s">
        <v>26</v>
      </c>
      <c r="E6234" t="s">
        <v>24</v>
      </c>
      <c r="F6234">
        <v>39.26</v>
      </c>
      <c r="G6234">
        <v>4</v>
      </c>
      <c r="H6234">
        <v>164.892</v>
      </c>
      <c r="I6234" s="1">
        <v>43676</v>
      </c>
      <c r="J6234" s="2">
        <v>0.12986111111111112</v>
      </c>
      <c r="K6234" t="s">
        <v>20</v>
      </c>
      <c r="L6234">
        <v>157.04</v>
      </c>
      <c r="M6234">
        <v>7.8520000000000003</v>
      </c>
      <c r="N6234">
        <v>6.8</v>
      </c>
      <c r="O6234">
        <v>7</v>
      </c>
    </row>
    <row r="6235" spans="1:15" x14ac:dyDescent="0.25">
      <c r="A6235" t="s">
        <v>21</v>
      </c>
      <c r="B6235" t="s">
        <v>16</v>
      </c>
      <c r="C6235" t="s">
        <v>23</v>
      </c>
      <c r="D6235" t="s">
        <v>18</v>
      </c>
      <c r="E6235" t="s">
        <v>32</v>
      </c>
      <c r="F6235">
        <v>31.27</v>
      </c>
      <c r="G6235">
        <v>8</v>
      </c>
      <c r="H6235">
        <v>262.66800000000001</v>
      </c>
      <c r="I6235" s="1">
        <v>43507</v>
      </c>
      <c r="J6235" s="2">
        <v>0.32361111111111113</v>
      </c>
      <c r="K6235" t="s">
        <v>20</v>
      </c>
      <c r="L6235">
        <v>250.16</v>
      </c>
      <c r="M6235">
        <v>12.507999999999999</v>
      </c>
      <c r="N6235">
        <v>7</v>
      </c>
      <c r="O6235">
        <v>2</v>
      </c>
    </row>
    <row r="6236" spans="1:15" x14ac:dyDescent="0.25">
      <c r="A6236" t="s">
        <v>21</v>
      </c>
      <c r="B6236" t="s">
        <v>31</v>
      </c>
      <c r="C6236" t="s">
        <v>17</v>
      </c>
      <c r="D6236" t="s">
        <v>18</v>
      </c>
      <c r="E6236" t="s">
        <v>24</v>
      </c>
      <c r="F6236">
        <v>37.86</v>
      </c>
      <c r="G6236">
        <v>1</v>
      </c>
      <c r="H6236">
        <v>39.753</v>
      </c>
      <c r="I6236" s="1">
        <v>43538</v>
      </c>
      <c r="J6236" s="2">
        <v>0.36527777777777776</v>
      </c>
      <c r="K6236" t="s">
        <v>28</v>
      </c>
      <c r="L6236">
        <v>37.86</v>
      </c>
      <c r="M6236">
        <v>1.893</v>
      </c>
      <c r="N6236">
        <v>6</v>
      </c>
      <c r="O6236">
        <v>3</v>
      </c>
    </row>
    <row r="6237" spans="1:15" x14ac:dyDescent="0.25">
      <c r="A6237" t="s">
        <v>21</v>
      </c>
      <c r="B6237" t="s">
        <v>16</v>
      </c>
      <c r="C6237" t="s">
        <v>17</v>
      </c>
      <c r="D6237" t="s">
        <v>26</v>
      </c>
      <c r="E6237" t="s">
        <v>29</v>
      </c>
      <c r="F6237">
        <v>19.989999999999998</v>
      </c>
      <c r="G6237">
        <v>4</v>
      </c>
      <c r="H6237">
        <v>83.957999999999998</v>
      </c>
      <c r="I6237" s="1">
        <v>43746</v>
      </c>
      <c r="J6237" s="2">
        <v>0.62708333333333333</v>
      </c>
      <c r="K6237" t="s">
        <v>28</v>
      </c>
      <c r="L6237">
        <v>79.959999999999994</v>
      </c>
      <c r="M6237">
        <v>3.9980000000000002</v>
      </c>
      <c r="N6237">
        <v>9.6999999999999993</v>
      </c>
      <c r="O6237">
        <v>10</v>
      </c>
    </row>
    <row r="6238" spans="1:15" x14ac:dyDescent="0.25">
      <c r="A6238" t="s">
        <v>21</v>
      </c>
      <c r="B6238" t="s">
        <v>31</v>
      </c>
      <c r="C6238" t="s">
        <v>23</v>
      </c>
      <c r="D6238" t="s">
        <v>26</v>
      </c>
      <c r="E6238" t="s">
        <v>27</v>
      </c>
      <c r="F6238">
        <v>63.11</v>
      </c>
      <c r="G6238">
        <v>3</v>
      </c>
      <c r="H6238">
        <v>198.79650000000001</v>
      </c>
      <c r="I6238" s="1">
        <v>43764</v>
      </c>
      <c r="J6238" s="2">
        <v>0.69374999999999998</v>
      </c>
      <c r="K6238" t="s">
        <v>25</v>
      </c>
      <c r="L6238">
        <v>189.33</v>
      </c>
      <c r="M6238">
        <v>9.4664999999999999</v>
      </c>
      <c r="N6238">
        <v>9.6</v>
      </c>
      <c r="O6238">
        <v>10</v>
      </c>
    </row>
    <row r="6239" spans="1:15" x14ac:dyDescent="0.25">
      <c r="A6239" t="s">
        <v>15</v>
      </c>
      <c r="B6239" t="s">
        <v>16</v>
      </c>
      <c r="C6239" t="s">
        <v>17</v>
      </c>
      <c r="D6239" t="s">
        <v>26</v>
      </c>
      <c r="E6239" t="s">
        <v>32</v>
      </c>
      <c r="F6239">
        <v>57.01</v>
      </c>
      <c r="G6239">
        <v>3</v>
      </c>
      <c r="H6239">
        <v>179.58150000000001</v>
      </c>
      <c r="I6239" s="1">
        <v>43806</v>
      </c>
      <c r="J6239" s="2">
        <v>6.5277777777777782E-2</v>
      </c>
      <c r="K6239" t="s">
        <v>25</v>
      </c>
      <c r="L6239">
        <v>171.03</v>
      </c>
      <c r="M6239">
        <v>8.5515000000000008</v>
      </c>
      <c r="N6239">
        <v>9.1999999999999993</v>
      </c>
      <c r="O6239">
        <v>12</v>
      </c>
    </row>
    <row r="6240" spans="1:15" x14ac:dyDescent="0.25">
      <c r="A6240" t="s">
        <v>21</v>
      </c>
      <c r="B6240" t="s">
        <v>22</v>
      </c>
      <c r="C6240" t="s">
        <v>17</v>
      </c>
      <c r="D6240" t="s">
        <v>26</v>
      </c>
      <c r="E6240" t="s">
        <v>24</v>
      </c>
      <c r="F6240">
        <v>29.57</v>
      </c>
      <c r="G6240">
        <v>9</v>
      </c>
      <c r="H6240">
        <v>279.43650000000002</v>
      </c>
      <c r="I6240" s="1">
        <v>43807</v>
      </c>
      <c r="J6240" s="2">
        <v>3.6111111111111108E-2</v>
      </c>
      <c r="K6240" t="s">
        <v>20</v>
      </c>
      <c r="L6240">
        <v>266.13</v>
      </c>
      <c r="M6240">
        <v>13.3065</v>
      </c>
      <c r="N6240">
        <v>7.2</v>
      </c>
      <c r="O6240">
        <v>12</v>
      </c>
    </row>
    <row r="6241" spans="1:15" x14ac:dyDescent="0.25">
      <c r="A6241" t="s">
        <v>21</v>
      </c>
      <c r="B6241" t="s">
        <v>31</v>
      </c>
      <c r="C6241" t="s">
        <v>23</v>
      </c>
      <c r="D6241" t="s">
        <v>18</v>
      </c>
      <c r="E6241" t="s">
        <v>33</v>
      </c>
      <c r="F6241">
        <v>30.81</v>
      </c>
      <c r="G6241">
        <v>3</v>
      </c>
      <c r="H6241">
        <v>97.051500000000004</v>
      </c>
      <c r="I6241" s="1">
        <v>43482</v>
      </c>
      <c r="J6241" s="2">
        <v>0.86319444444444449</v>
      </c>
      <c r="K6241" t="s">
        <v>20</v>
      </c>
      <c r="L6241">
        <v>92.43</v>
      </c>
      <c r="M6241">
        <v>4.6215000000000002</v>
      </c>
      <c r="N6241">
        <v>7</v>
      </c>
      <c r="O6241">
        <v>1</v>
      </c>
    </row>
    <row r="6242" spans="1:15" x14ac:dyDescent="0.25">
      <c r="A6242" t="s">
        <v>21</v>
      </c>
      <c r="B6242" t="s">
        <v>16</v>
      </c>
      <c r="C6242" t="s">
        <v>17</v>
      </c>
      <c r="D6242" t="s">
        <v>26</v>
      </c>
      <c r="E6242" t="s">
        <v>33</v>
      </c>
      <c r="F6242">
        <v>82.07</v>
      </c>
      <c r="G6242">
        <v>8</v>
      </c>
      <c r="H6242">
        <v>689.38800000000003</v>
      </c>
      <c r="I6242" s="1">
        <v>43777</v>
      </c>
      <c r="J6242" s="2">
        <v>0.7368055555555556</v>
      </c>
      <c r="K6242" t="s">
        <v>25</v>
      </c>
      <c r="L6242">
        <v>656.56</v>
      </c>
      <c r="M6242">
        <v>32.828000000000003</v>
      </c>
      <c r="N6242">
        <v>5</v>
      </c>
      <c r="O6242">
        <v>11</v>
      </c>
    </row>
    <row r="6243" spans="1:15" x14ac:dyDescent="0.25">
      <c r="A6243" t="s">
        <v>30</v>
      </c>
      <c r="B6243" t="s">
        <v>16</v>
      </c>
      <c r="C6243" t="s">
        <v>23</v>
      </c>
      <c r="D6243" t="s">
        <v>18</v>
      </c>
      <c r="E6243" t="s">
        <v>29</v>
      </c>
      <c r="F6243">
        <v>73.08</v>
      </c>
      <c r="G6243">
        <v>8</v>
      </c>
      <c r="H6243">
        <v>613.87199999999996</v>
      </c>
      <c r="I6243" s="1">
        <v>43532</v>
      </c>
      <c r="J6243" s="2">
        <v>0.99236111111111114</v>
      </c>
      <c r="K6243" t="s">
        <v>28</v>
      </c>
      <c r="L6243">
        <v>584.64</v>
      </c>
      <c r="M6243">
        <v>29.231999999999999</v>
      </c>
      <c r="N6243">
        <v>8.5</v>
      </c>
      <c r="O6243">
        <v>3</v>
      </c>
    </row>
    <row r="6244" spans="1:15" x14ac:dyDescent="0.25">
      <c r="A6244" t="s">
        <v>21</v>
      </c>
      <c r="B6244" t="s">
        <v>31</v>
      </c>
      <c r="C6244" t="s">
        <v>23</v>
      </c>
      <c r="D6244" t="s">
        <v>18</v>
      </c>
      <c r="E6244" t="s">
        <v>19</v>
      </c>
      <c r="F6244">
        <v>54.42</v>
      </c>
      <c r="G6244">
        <v>4</v>
      </c>
      <c r="H6244">
        <v>228.56399999999999</v>
      </c>
      <c r="I6244" s="1">
        <v>43583</v>
      </c>
      <c r="J6244" s="2">
        <v>0.31874999999999998</v>
      </c>
      <c r="K6244" t="s">
        <v>25</v>
      </c>
      <c r="L6244">
        <v>217.68</v>
      </c>
      <c r="M6244">
        <v>10.884</v>
      </c>
      <c r="N6244">
        <v>9</v>
      </c>
      <c r="O6244">
        <v>4</v>
      </c>
    </row>
    <row r="6245" spans="1:15" x14ac:dyDescent="0.25">
      <c r="A6245" t="s">
        <v>15</v>
      </c>
      <c r="B6245" t="s">
        <v>31</v>
      </c>
      <c r="C6245" t="s">
        <v>17</v>
      </c>
      <c r="D6245" t="s">
        <v>26</v>
      </c>
      <c r="E6245" t="s">
        <v>32</v>
      </c>
      <c r="F6245">
        <v>14.98</v>
      </c>
      <c r="G6245">
        <v>6</v>
      </c>
      <c r="H6245">
        <v>94.373999999999995</v>
      </c>
      <c r="I6245" s="1">
        <v>43602</v>
      </c>
      <c r="J6245" s="2">
        <v>0.50416666666666665</v>
      </c>
      <c r="K6245" t="s">
        <v>28</v>
      </c>
      <c r="L6245">
        <v>89.88</v>
      </c>
      <c r="M6245">
        <v>4.4939999999999998</v>
      </c>
      <c r="N6245">
        <v>8.5</v>
      </c>
      <c r="O6245">
        <v>5</v>
      </c>
    </row>
    <row r="6246" spans="1:15" x14ac:dyDescent="0.25">
      <c r="A6246" t="s">
        <v>15</v>
      </c>
      <c r="B6246" t="s">
        <v>22</v>
      </c>
      <c r="C6246" t="s">
        <v>17</v>
      </c>
      <c r="D6246" t="s">
        <v>26</v>
      </c>
      <c r="E6246" t="s">
        <v>27</v>
      </c>
      <c r="F6246">
        <v>99.19</v>
      </c>
      <c r="G6246">
        <v>2</v>
      </c>
      <c r="H6246">
        <v>208.29900000000001</v>
      </c>
      <c r="I6246" s="1">
        <v>43506</v>
      </c>
      <c r="J6246" s="2">
        <v>0.32916666666666666</v>
      </c>
      <c r="K6246" t="s">
        <v>20</v>
      </c>
      <c r="L6246">
        <v>198.38</v>
      </c>
      <c r="M6246">
        <v>9.9190000000000005</v>
      </c>
      <c r="N6246">
        <v>5.9</v>
      </c>
      <c r="O6246">
        <v>2</v>
      </c>
    </row>
    <row r="6247" spans="1:15" x14ac:dyDescent="0.25">
      <c r="A6247" t="s">
        <v>30</v>
      </c>
      <c r="B6247" t="s">
        <v>16</v>
      </c>
      <c r="C6247" t="s">
        <v>23</v>
      </c>
      <c r="D6247" t="s">
        <v>26</v>
      </c>
      <c r="E6247" t="s">
        <v>19</v>
      </c>
      <c r="F6247">
        <v>41.68</v>
      </c>
      <c r="G6247">
        <v>1</v>
      </c>
      <c r="H6247">
        <v>43.764000000000003</v>
      </c>
      <c r="I6247" s="1">
        <v>43748</v>
      </c>
      <c r="J6247" s="2">
        <v>0.40138888888888891</v>
      </c>
      <c r="K6247" t="s">
        <v>25</v>
      </c>
      <c r="L6247">
        <v>41.68</v>
      </c>
      <c r="M6247">
        <v>2.0840000000000001</v>
      </c>
      <c r="N6247">
        <v>7.5</v>
      </c>
      <c r="O6247">
        <v>10</v>
      </c>
    </row>
    <row r="6248" spans="1:15" x14ac:dyDescent="0.25">
      <c r="A6248" t="s">
        <v>30</v>
      </c>
      <c r="B6248" t="s">
        <v>22</v>
      </c>
      <c r="C6248" t="s">
        <v>17</v>
      </c>
      <c r="D6248" t="s">
        <v>26</v>
      </c>
      <c r="E6248" t="s">
        <v>32</v>
      </c>
      <c r="F6248">
        <v>18.309999999999999</v>
      </c>
      <c r="G6248">
        <v>2</v>
      </c>
      <c r="H6248">
        <v>38.451000000000001</v>
      </c>
      <c r="I6248" s="1">
        <v>43631</v>
      </c>
      <c r="J6248" s="2">
        <v>0.44444444444444442</v>
      </c>
      <c r="K6248" t="s">
        <v>20</v>
      </c>
      <c r="L6248">
        <v>36.619999999999997</v>
      </c>
      <c r="M6248">
        <v>1.831</v>
      </c>
      <c r="N6248">
        <v>6.9</v>
      </c>
      <c r="O6248">
        <v>6</v>
      </c>
    </row>
    <row r="6249" spans="1:15" x14ac:dyDescent="0.25">
      <c r="A6249" t="s">
        <v>30</v>
      </c>
      <c r="B6249" t="s">
        <v>31</v>
      </c>
      <c r="C6249" t="s">
        <v>17</v>
      </c>
      <c r="D6249" t="s">
        <v>26</v>
      </c>
      <c r="E6249" t="s">
        <v>24</v>
      </c>
      <c r="F6249">
        <v>73.209999999999994</v>
      </c>
      <c r="G6249">
        <v>1</v>
      </c>
      <c r="H6249">
        <v>76.870500000000007</v>
      </c>
      <c r="I6249" s="1">
        <v>43735</v>
      </c>
      <c r="J6249" s="2">
        <v>0.52986111111111112</v>
      </c>
      <c r="K6249" t="s">
        <v>28</v>
      </c>
      <c r="L6249">
        <v>73.209999999999994</v>
      </c>
      <c r="M6249">
        <v>3.6604999999999999</v>
      </c>
      <c r="N6249">
        <v>6.8</v>
      </c>
      <c r="O6249">
        <v>9</v>
      </c>
    </row>
    <row r="6250" spans="1:15" x14ac:dyDescent="0.25">
      <c r="A6250" t="s">
        <v>30</v>
      </c>
      <c r="B6250" t="s">
        <v>16</v>
      </c>
      <c r="C6250" t="s">
        <v>23</v>
      </c>
      <c r="D6250" t="s">
        <v>26</v>
      </c>
      <c r="E6250" t="s">
        <v>27</v>
      </c>
      <c r="F6250">
        <v>26.09</v>
      </c>
      <c r="G6250">
        <v>3</v>
      </c>
      <c r="H6250">
        <v>82.183499999999995</v>
      </c>
      <c r="I6250" s="1">
        <v>43675</v>
      </c>
      <c r="J6250" s="2">
        <v>0.10555555555555556</v>
      </c>
      <c r="K6250" t="s">
        <v>28</v>
      </c>
      <c r="L6250">
        <v>78.27</v>
      </c>
      <c r="M6250">
        <v>3.9135</v>
      </c>
      <c r="N6250">
        <v>8.5</v>
      </c>
      <c r="O6250">
        <v>7</v>
      </c>
    </row>
    <row r="6251" spans="1:15" x14ac:dyDescent="0.25">
      <c r="A6251" t="s">
        <v>15</v>
      </c>
      <c r="B6251" t="s">
        <v>31</v>
      </c>
      <c r="C6251" t="s">
        <v>17</v>
      </c>
      <c r="D6251" t="s">
        <v>18</v>
      </c>
      <c r="E6251" t="s">
        <v>33</v>
      </c>
      <c r="F6251">
        <v>18.38</v>
      </c>
      <c r="G6251">
        <v>6</v>
      </c>
      <c r="H6251">
        <v>115.794</v>
      </c>
      <c r="I6251" s="1">
        <v>43786</v>
      </c>
      <c r="J6251" s="2">
        <v>0.83888888888888891</v>
      </c>
      <c r="K6251" t="s">
        <v>20</v>
      </c>
      <c r="L6251">
        <v>110.28</v>
      </c>
      <c r="M6251">
        <v>5.5140000000000002</v>
      </c>
      <c r="N6251">
        <v>4</v>
      </c>
      <c r="O6251">
        <v>11</v>
      </c>
    </row>
    <row r="6252" spans="1:15" x14ac:dyDescent="0.25">
      <c r="A6252" t="s">
        <v>30</v>
      </c>
      <c r="B6252" t="s">
        <v>16</v>
      </c>
      <c r="C6252" t="s">
        <v>23</v>
      </c>
      <c r="D6252" t="s">
        <v>26</v>
      </c>
      <c r="E6252" t="s">
        <v>24</v>
      </c>
      <c r="F6252">
        <v>80.959999999999994</v>
      </c>
      <c r="G6252">
        <v>3</v>
      </c>
      <c r="H6252">
        <v>255.024</v>
      </c>
      <c r="I6252" s="1">
        <v>43540</v>
      </c>
      <c r="J6252" s="2">
        <v>0.66874999999999996</v>
      </c>
      <c r="K6252" t="s">
        <v>25</v>
      </c>
      <c r="L6252">
        <v>242.88</v>
      </c>
      <c r="M6252">
        <v>12.144</v>
      </c>
      <c r="N6252">
        <v>4.4000000000000004</v>
      </c>
      <c r="O6252">
        <v>3</v>
      </c>
    </row>
    <row r="6253" spans="1:15" x14ac:dyDescent="0.25">
      <c r="A6253" t="s">
        <v>21</v>
      </c>
      <c r="B6253" t="s">
        <v>31</v>
      </c>
      <c r="C6253" t="s">
        <v>23</v>
      </c>
      <c r="D6253" t="s">
        <v>18</v>
      </c>
      <c r="E6253" t="s">
        <v>27</v>
      </c>
      <c r="F6253">
        <v>39.28</v>
      </c>
      <c r="G6253">
        <v>9</v>
      </c>
      <c r="H6253">
        <v>371.19600000000003</v>
      </c>
      <c r="I6253" s="1">
        <v>43682</v>
      </c>
      <c r="J6253" s="2">
        <v>0.44444444444444442</v>
      </c>
      <c r="K6253" t="s">
        <v>25</v>
      </c>
      <c r="L6253">
        <v>353.52</v>
      </c>
      <c r="M6253">
        <v>17.675999999999998</v>
      </c>
      <c r="N6253">
        <v>7.4</v>
      </c>
      <c r="O6253">
        <v>8</v>
      </c>
    </row>
    <row r="6254" spans="1:15" x14ac:dyDescent="0.25">
      <c r="A6254" t="s">
        <v>30</v>
      </c>
      <c r="B6254" t="s">
        <v>31</v>
      </c>
      <c r="C6254" t="s">
        <v>23</v>
      </c>
      <c r="D6254" t="s">
        <v>18</v>
      </c>
      <c r="E6254" t="s">
        <v>32</v>
      </c>
      <c r="F6254">
        <v>53.61</v>
      </c>
      <c r="G6254">
        <v>1</v>
      </c>
      <c r="H6254">
        <v>56.290500000000002</v>
      </c>
      <c r="I6254" s="1">
        <v>43558</v>
      </c>
      <c r="J6254" s="2">
        <v>0.98541666666666672</v>
      </c>
      <c r="K6254" t="s">
        <v>25</v>
      </c>
      <c r="L6254">
        <v>53.61</v>
      </c>
      <c r="M6254">
        <v>2.6804999999999999</v>
      </c>
      <c r="N6254">
        <v>6.3</v>
      </c>
      <c r="O6254">
        <v>4</v>
      </c>
    </row>
    <row r="6255" spans="1:15" x14ac:dyDescent="0.25">
      <c r="A6255" t="s">
        <v>21</v>
      </c>
      <c r="B6255" t="s">
        <v>22</v>
      </c>
      <c r="C6255" t="s">
        <v>23</v>
      </c>
      <c r="D6255" t="s">
        <v>18</v>
      </c>
      <c r="E6255" t="s">
        <v>19</v>
      </c>
      <c r="F6255">
        <v>40.44</v>
      </c>
      <c r="G6255">
        <v>1</v>
      </c>
      <c r="H6255">
        <v>42.462000000000003</v>
      </c>
      <c r="I6255" s="1">
        <v>43765</v>
      </c>
      <c r="J6255" s="2">
        <v>0.97569444444444442</v>
      </c>
      <c r="K6255" t="s">
        <v>20</v>
      </c>
      <c r="L6255">
        <v>40.44</v>
      </c>
      <c r="M6255">
        <v>2.0219999999999998</v>
      </c>
      <c r="N6255">
        <v>5.4</v>
      </c>
      <c r="O6255">
        <v>10</v>
      </c>
    </row>
    <row r="6256" spans="1:15" x14ac:dyDescent="0.25">
      <c r="A6256" t="s">
        <v>21</v>
      </c>
      <c r="B6256" t="s">
        <v>16</v>
      </c>
      <c r="C6256" t="s">
        <v>17</v>
      </c>
      <c r="D6256" t="s">
        <v>26</v>
      </c>
      <c r="E6256" t="s">
        <v>27</v>
      </c>
      <c r="F6256">
        <v>32.32</v>
      </c>
      <c r="G6256">
        <v>3</v>
      </c>
      <c r="H6256">
        <v>101.80800000000001</v>
      </c>
      <c r="I6256" s="1">
        <v>43694</v>
      </c>
      <c r="J6256" s="2">
        <v>0.32916666666666666</v>
      </c>
      <c r="K6256" t="s">
        <v>25</v>
      </c>
      <c r="L6256">
        <v>96.96</v>
      </c>
      <c r="M6256">
        <v>4.8479999999999999</v>
      </c>
      <c r="N6256">
        <v>9.4</v>
      </c>
      <c r="O6256">
        <v>8</v>
      </c>
    </row>
    <row r="6257" spans="1:15" x14ac:dyDescent="0.25">
      <c r="A6257" t="s">
        <v>15</v>
      </c>
      <c r="B6257" t="s">
        <v>31</v>
      </c>
      <c r="C6257" t="s">
        <v>17</v>
      </c>
      <c r="D6257" t="s">
        <v>18</v>
      </c>
      <c r="E6257" t="s">
        <v>27</v>
      </c>
      <c r="F6257">
        <v>11.11</v>
      </c>
      <c r="G6257">
        <v>2</v>
      </c>
      <c r="H6257">
        <v>23.331</v>
      </c>
      <c r="I6257" s="1">
        <v>43748</v>
      </c>
      <c r="J6257" s="2">
        <v>0.56180555555555556</v>
      </c>
      <c r="K6257" t="s">
        <v>25</v>
      </c>
      <c r="L6257">
        <v>22.22</v>
      </c>
      <c r="M6257">
        <v>1.111</v>
      </c>
      <c r="N6257">
        <v>4.7</v>
      </c>
      <c r="O6257">
        <v>10</v>
      </c>
    </row>
    <row r="6258" spans="1:15" x14ac:dyDescent="0.25">
      <c r="A6258" t="s">
        <v>30</v>
      </c>
      <c r="B6258" t="s">
        <v>16</v>
      </c>
      <c r="C6258" t="s">
        <v>17</v>
      </c>
      <c r="D6258" t="s">
        <v>18</v>
      </c>
      <c r="E6258" t="s">
        <v>24</v>
      </c>
      <c r="F6258">
        <v>44.51</v>
      </c>
      <c r="G6258">
        <v>6</v>
      </c>
      <c r="H6258">
        <v>280.41300000000001</v>
      </c>
      <c r="I6258" s="1">
        <v>43696</v>
      </c>
      <c r="J6258" s="2">
        <v>0.65208333333333335</v>
      </c>
      <c r="K6258" t="s">
        <v>20</v>
      </c>
      <c r="L6258">
        <v>267.06</v>
      </c>
      <c r="M6258">
        <v>13.353</v>
      </c>
      <c r="N6258">
        <v>9.6999999999999993</v>
      </c>
      <c r="O6258">
        <v>8</v>
      </c>
    </row>
    <row r="6259" spans="1:15" x14ac:dyDescent="0.25">
      <c r="A6259" t="s">
        <v>21</v>
      </c>
      <c r="B6259" t="s">
        <v>31</v>
      </c>
      <c r="C6259" t="s">
        <v>23</v>
      </c>
      <c r="D6259" t="s">
        <v>18</v>
      </c>
      <c r="E6259" t="s">
        <v>29</v>
      </c>
      <c r="F6259">
        <v>58.6</v>
      </c>
      <c r="G6259">
        <v>1</v>
      </c>
      <c r="H6259">
        <v>61.53</v>
      </c>
      <c r="I6259" s="1">
        <v>43717</v>
      </c>
      <c r="J6259" s="2">
        <v>0.20972222222222223</v>
      </c>
      <c r="K6259" t="s">
        <v>25</v>
      </c>
      <c r="L6259">
        <v>58.6</v>
      </c>
      <c r="M6259">
        <v>2.93</v>
      </c>
      <c r="N6259">
        <v>7.5</v>
      </c>
      <c r="O6259">
        <v>9</v>
      </c>
    </row>
    <row r="6260" spans="1:15" x14ac:dyDescent="0.25">
      <c r="A6260" t="s">
        <v>15</v>
      </c>
      <c r="B6260" t="s">
        <v>16</v>
      </c>
      <c r="C6260" t="s">
        <v>23</v>
      </c>
      <c r="D6260" t="s">
        <v>26</v>
      </c>
      <c r="E6260" t="s">
        <v>32</v>
      </c>
      <c r="F6260">
        <v>56.83</v>
      </c>
      <c r="G6260">
        <v>1</v>
      </c>
      <c r="H6260">
        <v>59.671500000000002</v>
      </c>
      <c r="I6260" s="1">
        <v>43509</v>
      </c>
      <c r="J6260" s="2">
        <v>0.23680555555555555</v>
      </c>
      <c r="K6260" t="s">
        <v>28</v>
      </c>
      <c r="L6260">
        <v>56.83</v>
      </c>
      <c r="M6260">
        <v>2.8414999999999999</v>
      </c>
      <c r="N6260">
        <v>4.3</v>
      </c>
      <c r="O6260">
        <v>2</v>
      </c>
    </row>
    <row r="6261" spans="1:15" x14ac:dyDescent="0.25">
      <c r="A6261" t="s">
        <v>15</v>
      </c>
      <c r="B6261" t="s">
        <v>31</v>
      </c>
      <c r="C6261" t="s">
        <v>23</v>
      </c>
      <c r="D6261" t="s">
        <v>26</v>
      </c>
      <c r="E6261" t="s">
        <v>24</v>
      </c>
      <c r="F6261">
        <v>72.06</v>
      </c>
      <c r="G6261">
        <v>4</v>
      </c>
      <c r="H6261">
        <v>302.65199999999999</v>
      </c>
      <c r="I6261" s="1">
        <v>43737</v>
      </c>
      <c r="J6261" s="2">
        <v>0.39652777777777776</v>
      </c>
      <c r="K6261" t="s">
        <v>25</v>
      </c>
      <c r="L6261">
        <v>288.24</v>
      </c>
      <c r="M6261">
        <v>14.412000000000001</v>
      </c>
      <c r="N6261">
        <v>6.4</v>
      </c>
      <c r="O6261">
        <v>9</v>
      </c>
    </row>
    <row r="6262" spans="1:15" x14ac:dyDescent="0.25">
      <c r="A6262" t="s">
        <v>30</v>
      </c>
      <c r="B6262" t="s">
        <v>16</v>
      </c>
      <c r="C6262" t="s">
        <v>17</v>
      </c>
      <c r="D6262" t="s">
        <v>26</v>
      </c>
      <c r="E6262" t="s">
        <v>19</v>
      </c>
      <c r="F6262">
        <v>63.74</v>
      </c>
      <c r="G6262">
        <v>9</v>
      </c>
      <c r="H6262">
        <v>602.34299999999996</v>
      </c>
      <c r="I6262" s="1">
        <v>43529</v>
      </c>
      <c r="J6262" s="2">
        <v>0.69444444444444442</v>
      </c>
      <c r="K6262" t="s">
        <v>20</v>
      </c>
      <c r="L6262">
        <v>573.66</v>
      </c>
      <c r="M6262">
        <v>28.683</v>
      </c>
      <c r="N6262">
        <v>7.2</v>
      </c>
      <c r="O6262">
        <v>3</v>
      </c>
    </row>
    <row r="6263" spans="1:15" x14ac:dyDescent="0.25">
      <c r="A6263" t="s">
        <v>30</v>
      </c>
      <c r="B6263" t="s">
        <v>31</v>
      </c>
      <c r="C6263" t="s">
        <v>17</v>
      </c>
      <c r="D6263" t="s">
        <v>26</v>
      </c>
      <c r="E6263" t="s">
        <v>33</v>
      </c>
      <c r="F6263">
        <v>22.13</v>
      </c>
      <c r="G6263">
        <v>1</v>
      </c>
      <c r="H6263">
        <v>23.236499999999999</v>
      </c>
      <c r="I6263" s="1">
        <v>43615</v>
      </c>
      <c r="J6263" s="2">
        <v>2.1527777777777778E-2</v>
      </c>
      <c r="K6263" t="s">
        <v>28</v>
      </c>
      <c r="L6263">
        <v>22.13</v>
      </c>
      <c r="M6263">
        <v>1.1065</v>
      </c>
      <c r="N6263">
        <v>6.6</v>
      </c>
      <c r="O6263">
        <v>5</v>
      </c>
    </row>
    <row r="6264" spans="1:15" x14ac:dyDescent="0.25">
      <c r="A6264" t="s">
        <v>15</v>
      </c>
      <c r="B6264" t="s">
        <v>22</v>
      </c>
      <c r="C6264" t="s">
        <v>23</v>
      </c>
      <c r="D6264" t="s">
        <v>18</v>
      </c>
      <c r="E6264" t="s">
        <v>24</v>
      </c>
      <c r="F6264">
        <v>52.1</v>
      </c>
      <c r="G6264">
        <v>9</v>
      </c>
      <c r="H6264">
        <v>492.34500000000003</v>
      </c>
      <c r="I6264" s="1">
        <v>43690</v>
      </c>
      <c r="J6264" s="2">
        <v>0.32430555555555557</v>
      </c>
      <c r="K6264" t="s">
        <v>28</v>
      </c>
      <c r="L6264">
        <v>468.9</v>
      </c>
      <c r="M6264">
        <v>23.445</v>
      </c>
      <c r="N6264">
        <v>6.4</v>
      </c>
      <c r="O6264">
        <v>8</v>
      </c>
    </row>
    <row r="6265" spans="1:15" x14ac:dyDescent="0.25">
      <c r="A6265" t="s">
        <v>15</v>
      </c>
      <c r="B6265" t="s">
        <v>31</v>
      </c>
      <c r="C6265" t="s">
        <v>23</v>
      </c>
      <c r="D6265" t="s">
        <v>26</v>
      </c>
      <c r="E6265" t="s">
        <v>19</v>
      </c>
      <c r="F6265">
        <v>86.99</v>
      </c>
      <c r="G6265">
        <v>2</v>
      </c>
      <c r="H6265">
        <v>182.679</v>
      </c>
      <c r="I6265" s="1">
        <v>43808</v>
      </c>
      <c r="J6265" s="2">
        <v>0.53125</v>
      </c>
      <c r="K6265" t="s">
        <v>20</v>
      </c>
      <c r="L6265">
        <v>173.98</v>
      </c>
      <c r="M6265">
        <v>8.6989999999999998</v>
      </c>
      <c r="N6265">
        <v>9.6999999999999993</v>
      </c>
      <c r="O6265">
        <v>12</v>
      </c>
    </row>
    <row r="6266" spans="1:15" x14ac:dyDescent="0.25">
      <c r="A6266" t="s">
        <v>15</v>
      </c>
      <c r="B6266" t="s">
        <v>22</v>
      </c>
      <c r="C6266" t="s">
        <v>17</v>
      </c>
      <c r="D6266" t="s">
        <v>26</v>
      </c>
      <c r="E6266" t="s">
        <v>29</v>
      </c>
      <c r="F6266">
        <v>58.29</v>
      </c>
      <c r="G6266">
        <v>4</v>
      </c>
      <c r="H6266">
        <v>244.81800000000001</v>
      </c>
      <c r="I6266" s="1">
        <v>43756</v>
      </c>
      <c r="J6266" s="2">
        <v>1.3194444444444444E-2</v>
      </c>
      <c r="K6266" t="s">
        <v>25</v>
      </c>
      <c r="L6266">
        <v>233.16</v>
      </c>
      <c r="M6266">
        <v>11.657999999999999</v>
      </c>
      <c r="N6266">
        <v>8.1999999999999993</v>
      </c>
      <c r="O6266">
        <v>10</v>
      </c>
    </row>
    <row r="6267" spans="1:15" x14ac:dyDescent="0.25">
      <c r="A6267" t="s">
        <v>21</v>
      </c>
      <c r="B6267" t="s">
        <v>16</v>
      </c>
      <c r="C6267" t="s">
        <v>17</v>
      </c>
      <c r="D6267" t="s">
        <v>18</v>
      </c>
      <c r="E6267" t="s">
        <v>24</v>
      </c>
      <c r="F6267">
        <v>39.229999999999997</v>
      </c>
      <c r="G6267">
        <v>3</v>
      </c>
      <c r="H6267">
        <v>123.5745</v>
      </c>
      <c r="I6267" s="1">
        <v>43593</v>
      </c>
      <c r="J6267" s="2">
        <v>0.97013888888888888</v>
      </c>
      <c r="K6267" t="s">
        <v>20</v>
      </c>
      <c r="L6267">
        <v>117.69</v>
      </c>
      <c r="M6267">
        <v>5.8845000000000001</v>
      </c>
      <c r="N6267">
        <v>9.6</v>
      </c>
      <c r="O6267">
        <v>5</v>
      </c>
    </row>
    <row r="6268" spans="1:15" x14ac:dyDescent="0.25">
      <c r="A6268" t="s">
        <v>30</v>
      </c>
      <c r="B6268" t="s">
        <v>22</v>
      </c>
      <c r="C6268" t="s">
        <v>23</v>
      </c>
      <c r="D6268" t="s">
        <v>26</v>
      </c>
      <c r="E6268" t="s">
        <v>27</v>
      </c>
      <c r="F6268">
        <v>50.68</v>
      </c>
      <c r="G6268">
        <v>10</v>
      </c>
      <c r="H6268">
        <v>532.14</v>
      </c>
      <c r="I6268" s="1">
        <v>43571</v>
      </c>
      <c r="J6268" s="2">
        <v>0.10555555555555556</v>
      </c>
      <c r="K6268" t="s">
        <v>25</v>
      </c>
      <c r="L6268">
        <v>506.8</v>
      </c>
      <c r="M6268">
        <v>25.34</v>
      </c>
      <c r="N6268">
        <v>7.8</v>
      </c>
      <c r="O6268">
        <v>4</v>
      </c>
    </row>
    <row r="6269" spans="1:15" x14ac:dyDescent="0.25">
      <c r="A6269" t="s">
        <v>30</v>
      </c>
      <c r="B6269" t="s">
        <v>22</v>
      </c>
      <c r="C6269" t="s">
        <v>17</v>
      </c>
      <c r="D6269" t="s">
        <v>18</v>
      </c>
      <c r="E6269" t="s">
        <v>32</v>
      </c>
      <c r="F6269">
        <v>29.97</v>
      </c>
      <c r="G6269">
        <v>4</v>
      </c>
      <c r="H6269">
        <v>125.874</v>
      </c>
      <c r="I6269" s="1">
        <v>43553</v>
      </c>
      <c r="J6269" s="2">
        <v>0.60763888888888884</v>
      </c>
      <c r="K6269" t="s">
        <v>20</v>
      </c>
      <c r="L6269">
        <v>119.88</v>
      </c>
      <c r="M6269">
        <v>5.9939999999999998</v>
      </c>
      <c r="N6269">
        <v>7.7</v>
      </c>
      <c r="O6269">
        <v>3</v>
      </c>
    </row>
    <row r="6270" spans="1:15" x14ac:dyDescent="0.25">
      <c r="A6270" t="s">
        <v>30</v>
      </c>
      <c r="B6270" t="s">
        <v>22</v>
      </c>
      <c r="C6270" t="s">
        <v>17</v>
      </c>
      <c r="D6270" t="s">
        <v>18</v>
      </c>
      <c r="E6270" t="s">
        <v>24</v>
      </c>
      <c r="F6270">
        <v>51.9</v>
      </c>
      <c r="G6270">
        <v>5</v>
      </c>
      <c r="H6270">
        <v>272.47500000000002</v>
      </c>
      <c r="I6270" s="1">
        <v>43529</v>
      </c>
      <c r="J6270" s="2">
        <v>0.26250000000000001</v>
      </c>
      <c r="K6270" t="s">
        <v>20</v>
      </c>
      <c r="L6270">
        <v>259.5</v>
      </c>
      <c r="M6270">
        <v>12.975</v>
      </c>
      <c r="N6270">
        <v>6.1</v>
      </c>
      <c r="O6270">
        <v>3</v>
      </c>
    </row>
    <row r="6271" spans="1:15" x14ac:dyDescent="0.25">
      <c r="A6271" t="s">
        <v>21</v>
      </c>
      <c r="B6271" t="s">
        <v>31</v>
      </c>
      <c r="C6271" t="s">
        <v>23</v>
      </c>
      <c r="D6271" t="s">
        <v>18</v>
      </c>
      <c r="E6271" t="s">
        <v>32</v>
      </c>
      <c r="F6271">
        <v>69.510000000000005</v>
      </c>
      <c r="G6271">
        <v>3</v>
      </c>
      <c r="H6271">
        <v>218.95650000000001</v>
      </c>
      <c r="I6271" s="1">
        <v>43653</v>
      </c>
      <c r="J6271" s="2">
        <v>0.74583333333333335</v>
      </c>
      <c r="K6271" t="s">
        <v>25</v>
      </c>
      <c r="L6271">
        <v>208.53</v>
      </c>
      <c r="M6271">
        <v>10.426500000000001</v>
      </c>
      <c r="N6271">
        <v>9.3000000000000007</v>
      </c>
      <c r="O6271">
        <v>7</v>
      </c>
    </row>
    <row r="6272" spans="1:15" x14ac:dyDescent="0.25">
      <c r="A6272" t="s">
        <v>21</v>
      </c>
      <c r="B6272" t="s">
        <v>22</v>
      </c>
      <c r="C6272" t="s">
        <v>17</v>
      </c>
      <c r="D6272" t="s">
        <v>26</v>
      </c>
      <c r="E6272" t="s">
        <v>29</v>
      </c>
      <c r="F6272">
        <v>13.59</v>
      </c>
      <c r="G6272">
        <v>2</v>
      </c>
      <c r="H6272">
        <v>28.539000000000001</v>
      </c>
      <c r="I6272" s="1">
        <v>43788</v>
      </c>
      <c r="J6272" s="2">
        <v>0.2986111111111111</v>
      </c>
      <c r="K6272" t="s">
        <v>28</v>
      </c>
      <c r="L6272">
        <v>27.18</v>
      </c>
      <c r="M6272">
        <v>1.359</v>
      </c>
      <c r="N6272">
        <v>9.5</v>
      </c>
      <c r="O6272">
        <v>11</v>
      </c>
    </row>
    <row r="6273" spans="1:15" x14ac:dyDescent="0.25">
      <c r="A6273" t="s">
        <v>15</v>
      </c>
      <c r="B6273" t="s">
        <v>16</v>
      </c>
      <c r="C6273" t="s">
        <v>17</v>
      </c>
      <c r="D6273" t="s">
        <v>26</v>
      </c>
      <c r="E6273" t="s">
        <v>29</v>
      </c>
      <c r="F6273">
        <v>89.46</v>
      </c>
      <c r="G6273">
        <v>6</v>
      </c>
      <c r="H6273">
        <v>563.59799999999996</v>
      </c>
      <c r="I6273" s="1">
        <v>43678</v>
      </c>
      <c r="J6273" s="2">
        <v>0.15208333333333332</v>
      </c>
      <c r="K6273" t="s">
        <v>28</v>
      </c>
      <c r="L6273">
        <v>536.76</v>
      </c>
      <c r="M6273">
        <v>26.838000000000001</v>
      </c>
      <c r="N6273">
        <v>8.1</v>
      </c>
      <c r="O6273">
        <v>8</v>
      </c>
    </row>
    <row r="6274" spans="1:15" x14ac:dyDescent="0.25">
      <c r="A6274" t="s">
        <v>21</v>
      </c>
      <c r="B6274" t="s">
        <v>31</v>
      </c>
      <c r="C6274" t="s">
        <v>23</v>
      </c>
      <c r="D6274" t="s">
        <v>26</v>
      </c>
      <c r="E6274" t="s">
        <v>24</v>
      </c>
      <c r="F6274">
        <v>32.619999999999997</v>
      </c>
      <c r="G6274">
        <v>10</v>
      </c>
      <c r="H6274">
        <v>342.51</v>
      </c>
      <c r="I6274" s="1">
        <v>43648</v>
      </c>
      <c r="J6274" s="2">
        <v>0.23472222222222222</v>
      </c>
      <c r="K6274" t="s">
        <v>28</v>
      </c>
      <c r="L6274">
        <v>326.2</v>
      </c>
      <c r="M6274">
        <v>16.309999999999999</v>
      </c>
      <c r="N6274">
        <v>9.6999999999999993</v>
      </c>
      <c r="O6274">
        <v>7</v>
      </c>
    </row>
    <row r="6275" spans="1:15" x14ac:dyDescent="0.25">
      <c r="A6275" t="s">
        <v>21</v>
      </c>
      <c r="B6275" t="s">
        <v>16</v>
      </c>
      <c r="C6275" t="s">
        <v>23</v>
      </c>
      <c r="D6275" t="s">
        <v>26</v>
      </c>
      <c r="E6275" t="s">
        <v>33</v>
      </c>
      <c r="F6275">
        <v>31.08</v>
      </c>
      <c r="G6275">
        <v>1</v>
      </c>
      <c r="H6275">
        <v>32.634</v>
      </c>
      <c r="I6275" s="1">
        <v>43571</v>
      </c>
      <c r="J6275" s="2">
        <v>0.65763888888888888</v>
      </c>
      <c r="K6275" t="s">
        <v>20</v>
      </c>
      <c r="L6275">
        <v>31.08</v>
      </c>
      <c r="M6275">
        <v>1.554</v>
      </c>
      <c r="N6275">
        <v>6.5</v>
      </c>
      <c r="O6275">
        <v>4</v>
      </c>
    </row>
    <row r="6276" spans="1:15" x14ac:dyDescent="0.25">
      <c r="A6276" t="s">
        <v>30</v>
      </c>
      <c r="B6276" t="s">
        <v>16</v>
      </c>
      <c r="C6276" t="s">
        <v>17</v>
      </c>
      <c r="D6276" t="s">
        <v>18</v>
      </c>
      <c r="E6276" t="s">
        <v>24</v>
      </c>
      <c r="F6276">
        <v>57.3</v>
      </c>
      <c r="G6276">
        <v>7</v>
      </c>
      <c r="H6276">
        <v>421.15499999999997</v>
      </c>
      <c r="I6276" s="1">
        <v>43591</v>
      </c>
      <c r="J6276" s="2">
        <v>0.97638888888888886</v>
      </c>
      <c r="K6276" t="s">
        <v>25</v>
      </c>
      <c r="L6276">
        <v>401.1</v>
      </c>
      <c r="M6276">
        <v>20.055</v>
      </c>
      <c r="N6276">
        <v>5.9</v>
      </c>
      <c r="O6276">
        <v>5</v>
      </c>
    </row>
    <row r="6277" spans="1:15" x14ac:dyDescent="0.25">
      <c r="A6277" t="s">
        <v>15</v>
      </c>
      <c r="B6277" t="s">
        <v>31</v>
      </c>
      <c r="C6277" t="s">
        <v>17</v>
      </c>
      <c r="D6277" t="s">
        <v>26</v>
      </c>
      <c r="E6277" t="s">
        <v>24</v>
      </c>
      <c r="F6277">
        <v>56.96</v>
      </c>
      <c r="G6277">
        <v>1</v>
      </c>
      <c r="H6277">
        <v>59.808</v>
      </c>
      <c r="I6277" s="1">
        <v>43807</v>
      </c>
      <c r="J6277" s="2">
        <v>0.24444444444444444</v>
      </c>
      <c r="K6277" t="s">
        <v>20</v>
      </c>
      <c r="L6277">
        <v>56.96</v>
      </c>
      <c r="M6277">
        <v>2.8479999999999999</v>
      </c>
      <c r="N6277">
        <v>8.8000000000000007</v>
      </c>
      <c r="O6277">
        <v>12</v>
      </c>
    </row>
    <row r="6278" spans="1:15" x14ac:dyDescent="0.25">
      <c r="A6278" t="s">
        <v>21</v>
      </c>
      <c r="B6278" t="s">
        <v>22</v>
      </c>
      <c r="C6278" t="s">
        <v>23</v>
      </c>
      <c r="D6278" t="s">
        <v>18</v>
      </c>
      <c r="E6278" t="s">
        <v>19</v>
      </c>
      <c r="F6278">
        <v>83.87</v>
      </c>
      <c r="G6278">
        <v>7</v>
      </c>
      <c r="H6278">
        <v>616.44449999999995</v>
      </c>
      <c r="I6278" s="1">
        <v>43480</v>
      </c>
      <c r="J6278" s="2">
        <v>0.89583333333333337</v>
      </c>
      <c r="K6278" t="s">
        <v>25</v>
      </c>
      <c r="L6278">
        <v>587.09</v>
      </c>
      <c r="M6278">
        <v>29.354500000000002</v>
      </c>
      <c r="N6278">
        <v>4.3</v>
      </c>
      <c r="O6278">
        <v>1</v>
      </c>
    </row>
    <row r="6279" spans="1:15" x14ac:dyDescent="0.25">
      <c r="A6279" t="s">
        <v>21</v>
      </c>
      <c r="B6279" t="s">
        <v>22</v>
      </c>
      <c r="C6279" t="s">
        <v>17</v>
      </c>
      <c r="D6279" t="s">
        <v>26</v>
      </c>
      <c r="E6279" t="s">
        <v>33</v>
      </c>
      <c r="F6279">
        <v>14.85</v>
      </c>
      <c r="G6279">
        <v>6</v>
      </c>
      <c r="H6279">
        <v>93.555000000000007</v>
      </c>
      <c r="I6279" s="1">
        <v>43605</v>
      </c>
      <c r="J6279" s="2">
        <v>5.6944444444444443E-2</v>
      </c>
      <c r="K6279" t="s">
        <v>20</v>
      </c>
      <c r="L6279">
        <v>89.1</v>
      </c>
      <c r="M6279">
        <v>4.4550000000000001</v>
      </c>
      <c r="N6279">
        <v>7.9</v>
      </c>
      <c r="O6279">
        <v>5</v>
      </c>
    </row>
    <row r="6280" spans="1:15" x14ac:dyDescent="0.25">
      <c r="A6280" t="s">
        <v>15</v>
      </c>
      <c r="B6280" t="s">
        <v>16</v>
      </c>
      <c r="C6280" t="s">
        <v>17</v>
      </c>
      <c r="D6280" t="s">
        <v>18</v>
      </c>
      <c r="E6280" t="s">
        <v>33</v>
      </c>
      <c r="F6280">
        <v>60.33</v>
      </c>
      <c r="G6280">
        <v>5</v>
      </c>
      <c r="H6280">
        <v>316.73250000000002</v>
      </c>
      <c r="I6280" s="1">
        <v>43680</v>
      </c>
      <c r="J6280" s="2">
        <v>0.48125000000000001</v>
      </c>
      <c r="K6280" t="s">
        <v>20</v>
      </c>
      <c r="L6280">
        <v>301.64999999999998</v>
      </c>
      <c r="M6280">
        <v>15.0825</v>
      </c>
      <c r="N6280">
        <v>9</v>
      </c>
      <c r="O6280">
        <v>8</v>
      </c>
    </row>
    <row r="6281" spans="1:15" x14ac:dyDescent="0.25">
      <c r="A6281" t="s">
        <v>21</v>
      </c>
      <c r="B6281" t="s">
        <v>22</v>
      </c>
      <c r="C6281" t="s">
        <v>17</v>
      </c>
      <c r="D6281" t="s">
        <v>26</v>
      </c>
      <c r="E6281" t="s">
        <v>29</v>
      </c>
      <c r="F6281">
        <v>20.22</v>
      </c>
      <c r="G6281">
        <v>4</v>
      </c>
      <c r="H6281">
        <v>84.924000000000007</v>
      </c>
      <c r="I6281" s="1">
        <v>43750</v>
      </c>
      <c r="J6281" s="2">
        <v>0.37847222222222221</v>
      </c>
      <c r="K6281" t="s">
        <v>20</v>
      </c>
      <c r="L6281">
        <v>80.88</v>
      </c>
      <c r="M6281">
        <v>4.0439999999999996</v>
      </c>
      <c r="N6281">
        <v>8.4</v>
      </c>
      <c r="O6281">
        <v>10</v>
      </c>
    </row>
    <row r="6282" spans="1:15" x14ac:dyDescent="0.25">
      <c r="A6282" t="s">
        <v>15</v>
      </c>
      <c r="B6282" t="s">
        <v>22</v>
      </c>
      <c r="C6282" t="s">
        <v>17</v>
      </c>
      <c r="D6282" t="s">
        <v>26</v>
      </c>
      <c r="E6282" t="s">
        <v>24</v>
      </c>
      <c r="F6282">
        <v>82.59</v>
      </c>
      <c r="G6282">
        <v>6</v>
      </c>
      <c r="H6282">
        <v>520.31700000000001</v>
      </c>
      <c r="I6282" s="1">
        <v>43669</v>
      </c>
      <c r="J6282" s="2">
        <v>8.9583333333333334E-2</v>
      </c>
      <c r="K6282" t="s">
        <v>20</v>
      </c>
      <c r="L6282">
        <v>495.54</v>
      </c>
      <c r="M6282">
        <v>24.777000000000001</v>
      </c>
      <c r="N6282">
        <v>4.4000000000000004</v>
      </c>
      <c r="O6282">
        <v>7</v>
      </c>
    </row>
    <row r="6283" spans="1:15" x14ac:dyDescent="0.25">
      <c r="A6283" t="s">
        <v>15</v>
      </c>
      <c r="B6283" t="s">
        <v>31</v>
      </c>
      <c r="C6283" t="s">
        <v>23</v>
      </c>
      <c r="D6283" t="s">
        <v>26</v>
      </c>
      <c r="E6283" t="s">
        <v>27</v>
      </c>
      <c r="F6283">
        <v>12.83</v>
      </c>
      <c r="G6283">
        <v>6</v>
      </c>
      <c r="H6283">
        <v>80.828999999999994</v>
      </c>
      <c r="I6283" s="1">
        <v>43529</v>
      </c>
      <c r="J6283" s="2">
        <v>0.48472222222222222</v>
      </c>
      <c r="K6283" t="s">
        <v>28</v>
      </c>
      <c r="L6283">
        <v>76.98</v>
      </c>
      <c r="M6283">
        <v>3.8490000000000002</v>
      </c>
      <c r="N6283">
        <v>7.7</v>
      </c>
      <c r="O6283">
        <v>3</v>
      </c>
    </row>
    <row r="6284" spans="1:15" x14ac:dyDescent="0.25">
      <c r="A6284" t="s">
        <v>15</v>
      </c>
      <c r="B6284" t="s">
        <v>16</v>
      </c>
      <c r="C6284" t="s">
        <v>23</v>
      </c>
      <c r="D6284" t="s">
        <v>26</v>
      </c>
      <c r="E6284" t="s">
        <v>24</v>
      </c>
      <c r="F6284">
        <v>93.85</v>
      </c>
      <c r="G6284">
        <v>7</v>
      </c>
      <c r="H6284">
        <v>689.79750000000001</v>
      </c>
      <c r="I6284" s="1">
        <v>43765</v>
      </c>
      <c r="J6284" s="2">
        <v>0.73124999999999996</v>
      </c>
      <c r="K6284" t="s">
        <v>25</v>
      </c>
      <c r="L6284">
        <v>656.95</v>
      </c>
      <c r="M6284">
        <v>32.847499999999997</v>
      </c>
      <c r="N6284">
        <v>8.9</v>
      </c>
      <c r="O6284">
        <v>10</v>
      </c>
    </row>
    <row r="6285" spans="1:15" x14ac:dyDescent="0.25">
      <c r="A6285" t="s">
        <v>21</v>
      </c>
      <c r="B6285" t="s">
        <v>22</v>
      </c>
      <c r="C6285" t="s">
        <v>23</v>
      </c>
      <c r="D6285" t="s">
        <v>18</v>
      </c>
      <c r="E6285" t="s">
        <v>27</v>
      </c>
      <c r="F6285">
        <v>43.84</v>
      </c>
      <c r="G6285">
        <v>8</v>
      </c>
      <c r="H6285">
        <v>368.25599999999997</v>
      </c>
      <c r="I6285" s="1">
        <v>43805</v>
      </c>
      <c r="J6285" s="2">
        <v>0.93402777777777779</v>
      </c>
      <c r="K6285" t="s">
        <v>20</v>
      </c>
      <c r="L6285">
        <v>350.72</v>
      </c>
      <c r="M6285">
        <v>17.536000000000001</v>
      </c>
      <c r="N6285">
        <v>7.3</v>
      </c>
      <c r="O6285">
        <v>12</v>
      </c>
    </row>
    <row r="6286" spans="1:15" x14ac:dyDescent="0.25">
      <c r="A6286" t="s">
        <v>21</v>
      </c>
      <c r="B6286" t="s">
        <v>22</v>
      </c>
      <c r="C6286" t="s">
        <v>17</v>
      </c>
      <c r="D6286" t="s">
        <v>26</v>
      </c>
      <c r="E6286" t="s">
        <v>32</v>
      </c>
      <c r="F6286">
        <v>25.23</v>
      </c>
      <c r="G6286">
        <v>6</v>
      </c>
      <c r="H6286">
        <v>158.94900000000001</v>
      </c>
      <c r="I6286" s="1">
        <v>43479</v>
      </c>
      <c r="J6286" s="2">
        <v>0.53888888888888886</v>
      </c>
      <c r="K6286" t="s">
        <v>28</v>
      </c>
      <c r="L6286">
        <v>151.38</v>
      </c>
      <c r="M6286">
        <v>7.569</v>
      </c>
      <c r="N6286">
        <v>9.9</v>
      </c>
      <c r="O6286">
        <v>1</v>
      </c>
    </row>
    <row r="6287" spans="1:15" x14ac:dyDescent="0.25">
      <c r="A6287" t="s">
        <v>21</v>
      </c>
      <c r="B6287" t="s">
        <v>31</v>
      </c>
      <c r="C6287" t="s">
        <v>17</v>
      </c>
      <c r="D6287" t="s">
        <v>26</v>
      </c>
      <c r="E6287" t="s">
        <v>19</v>
      </c>
      <c r="F6287">
        <v>10.33</v>
      </c>
      <c r="G6287">
        <v>6</v>
      </c>
      <c r="H6287">
        <v>65.078999999999994</v>
      </c>
      <c r="I6287" s="1">
        <v>43616</v>
      </c>
      <c r="J6287" s="2">
        <v>0.30138888888888887</v>
      </c>
      <c r="K6287" t="s">
        <v>28</v>
      </c>
      <c r="L6287">
        <v>61.98</v>
      </c>
      <c r="M6287">
        <v>3.0990000000000002</v>
      </c>
      <c r="N6287">
        <v>5.9</v>
      </c>
      <c r="O6287">
        <v>5</v>
      </c>
    </row>
    <row r="6288" spans="1:15" x14ac:dyDescent="0.25">
      <c r="A6288" t="s">
        <v>21</v>
      </c>
      <c r="B6288" t="s">
        <v>16</v>
      </c>
      <c r="C6288" t="s">
        <v>17</v>
      </c>
      <c r="D6288" t="s">
        <v>18</v>
      </c>
      <c r="E6288" t="s">
        <v>19</v>
      </c>
      <c r="F6288">
        <v>94.21</v>
      </c>
      <c r="G6288">
        <v>1</v>
      </c>
      <c r="H6288">
        <v>98.920500000000004</v>
      </c>
      <c r="I6288" s="1">
        <v>43651</v>
      </c>
      <c r="J6288" s="2">
        <v>0.27708333333333335</v>
      </c>
      <c r="K6288" t="s">
        <v>20</v>
      </c>
      <c r="L6288">
        <v>94.21</v>
      </c>
      <c r="M6288">
        <v>4.7104999999999997</v>
      </c>
      <c r="N6288">
        <v>9.1999999999999993</v>
      </c>
      <c r="O6288">
        <v>7</v>
      </c>
    </row>
    <row r="6289" spans="1:15" x14ac:dyDescent="0.25">
      <c r="A6289" t="s">
        <v>21</v>
      </c>
      <c r="B6289" t="s">
        <v>16</v>
      </c>
      <c r="C6289" t="s">
        <v>23</v>
      </c>
      <c r="D6289" t="s">
        <v>18</v>
      </c>
      <c r="E6289" t="s">
        <v>33</v>
      </c>
      <c r="F6289">
        <v>65.260000000000005</v>
      </c>
      <c r="G6289">
        <v>1</v>
      </c>
      <c r="H6289">
        <v>68.522999999999996</v>
      </c>
      <c r="I6289" s="1">
        <v>43696</v>
      </c>
      <c r="J6289" s="2">
        <v>0.29236111111111113</v>
      </c>
      <c r="K6289" t="s">
        <v>20</v>
      </c>
      <c r="L6289">
        <v>65.260000000000005</v>
      </c>
      <c r="M6289">
        <v>3.2629999999999999</v>
      </c>
      <c r="N6289">
        <v>6.2</v>
      </c>
      <c r="O6289">
        <v>8</v>
      </c>
    </row>
    <row r="6290" spans="1:15" x14ac:dyDescent="0.25">
      <c r="A6290" t="s">
        <v>15</v>
      </c>
      <c r="B6290" t="s">
        <v>31</v>
      </c>
      <c r="C6290" t="s">
        <v>23</v>
      </c>
      <c r="D6290" t="s">
        <v>18</v>
      </c>
      <c r="E6290" t="s">
        <v>24</v>
      </c>
      <c r="F6290">
        <v>40.270000000000003</v>
      </c>
      <c r="G6290">
        <v>1</v>
      </c>
      <c r="H6290">
        <v>42.283499999999997</v>
      </c>
      <c r="I6290" s="1">
        <v>43564</v>
      </c>
      <c r="J6290" s="2">
        <v>0.69097222222222221</v>
      </c>
      <c r="K6290" t="s">
        <v>20</v>
      </c>
      <c r="L6290">
        <v>40.270000000000003</v>
      </c>
      <c r="M6290">
        <v>2.0135000000000001</v>
      </c>
      <c r="N6290">
        <v>8.5</v>
      </c>
      <c r="O6290">
        <v>4</v>
      </c>
    </row>
    <row r="6291" spans="1:15" x14ac:dyDescent="0.25">
      <c r="A6291" t="s">
        <v>15</v>
      </c>
      <c r="B6291" t="s">
        <v>31</v>
      </c>
      <c r="C6291" t="s">
        <v>17</v>
      </c>
      <c r="D6291" t="s">
        <v>18</v>
      </c>
      <c r="E6291" t="s">
        <v>27</v>
      </c>
      <c r="F6291">
        <v>82.19</v>
      </c>
      <c r="G6291">
        <v>2</v>
      </c>
      <c r="H6291">
        <v>172.59899999999999</v>
      </c>
      <c r="I6291" s="1">
        <v>43695</v>
      </c>
      <c r="J6291" s="2">
        <v>0.30486111111111114</v>
      </c>
      <c r="K6291" t="s">
        <v>20</v>
      </c>
      <c r="L6291">
        <v>164.38</v>
      </c>
      <c r="M6291">
        <v>8.2189999999999994</v>
      </c>
      <c r="N6291">
        <v>6.4</v>
      </c>
      <c r="O6291">
        <v>8</v>
      </c>
    </row>
    <row r="6292" spans="1:15" x14ac:dyDescent="0.25">
      <c r="A6292" t="s">
        <v>15</v>
      </c>
      <c r="B6292" t="s">
        <v>31</v>
      </c>
      <c r="C6292" t="s">
        <v>23</v>
      </c>
      <c r="D6292" t="s">
        <v>18</v>
      </c>
      <c r="E6292" t="s">
        <v>33</v>
      </c>
      <c r="F6292">
        <v>21.53</v>
      </c>
      <c r="G6292">
        <v>7</v>
      </c>
      <c r="H6292">
        <v>158.24549999999999</v>
      </c>
      <c r="I6292" s="1">
        <v>43762</v>
      </c>
      <c r="J6292" s="2">
        <v>0.40625</v>
      </c>
      <c r="K6292" t="s">
        <v>28</v>
      </c>
      <c r="L6292">
        <v>150.71</v>
      </c>
      <c r="M6292">
        <v>7.5354999999999999</v>
      </c>
      <c r="N6292">
        <v>6.9</v>
      </c>
      <c r="O6292">
        <v>10</v>
      </c>
    </row>
    <row r="6293" spans="1:15" x14ac:dyDescent="0.25">
      <c r="A6293" t="s">
        <v>15</v>
      </c>
      <c r="B6293" t="s">
        <v>31</v>
      </c>
      <c r="C6293" t="s">
        <v>23</v>
      </c>
      <c r="D6293" t="s">
        <v>26</v>
      </c>
      <c r="E6293" t="s">
        <v>29</v>
      </c>
      <c r="F6293">
        <v>33.81</v>
      </c>
      <c r="G6293">
        <v>9</v>
      </c>
      <c r="H6293">
        <v>319.50450000000001</v>
      </c>
      <c r="I6293" s="1">
        <v>43705</v>
      </c>
      <c r="J6293" s="2">
        <v>0.79652777777777772</v>
      </c>
      <c r="K6293" t="s">
        <v>25</v>
      </c>
      <c r="L6293">
        <v>304.29000000000002</v>
      </c>
      <c r="M6293">
        <v>15.214499999999999</v>
      </c>
      <c r="N6293">
        <v>9.5</v>
      </c>
      <c r="O6293">
        <v>8</v>
      </c>
    </row>
    <row r="6294" spans="1:15" x14ac:dyDescent="0.25">
      <c r="A6294" t="s">
        <v>30</v>
      </c>
      <c r="B6294" t="s">
        <v>16</v>
      </c>
      <c r="C6294" t="s">
        <v>23</v>
      </c>
      <c r="D6294" t="s">
        <v>26</v>
      </c>
      <c r="E6294" t="s">
        <v>32</v>
      </c>
      <c r="F6294">
        <v>66.260000000000005</v>
      </c>
      <c r="G6294">
        <v>6</v>
      </c>
      <c r="H6294">
        <v>417.43799999999999</v>
      </c>
      <c r="I6294" s="1">
        <v>43700</v>
      </c>
      <c r="J6294" s="2">
        <v>0.60763888888888884</v>
      </c>
      <c r="K6294" t="s">
        <v>28</v>
      </c>
      <c r="L6294">
        <v>397.56</v>
      </c>
      <c r="M6294">
        <v>19.878</v>
      </c>
      <c r="N6294">
        <v>7.8</v>
      </c>
      <c r="O6294">
        <v>8</v>
      </c>
    </row>
    <row r="6295" spans="1:15" x14ac:dyDescent="0.25">
      <c r="A6295" t="s">
        <v>21</v>
      </c>
      <c r="B6295" t="s">
        <v>16</v>
      </c>
      <c r="C6295" t="s">
        <v>17</v>
      </c>
      <c r="D6295" t="s">
        <v>26</v>
      </c>
      <c r="E6295" t="s">
        <v>33</v>
      </c>
      <c r="F6295">
        <v>99.1</v>
      </c>
      <c r="G6295">
        <v>8</v>
      </c>
      <c r="H6295">
        <v>832.44</v>
      </c>
      <c r="I6295" s="1">
        <v>43736</v>
      </c>
      <c r="J6295" s="2">
        <v>4.791666666666667E-2</v>
      </c>
      <c r="K6295" t="s">
        <v>20</v>
      </c>
      <c r="L6295">
        <v>792.8</v>
      </c>
      <c r="M6295">
        <v>39.64</v>
      </c>
      <c r="N6295">
        <v>9.4</v>
      </c>
      <c r="O6295">
        <v>9</v>
      </c>
    </row>
    <row r="6296" spans="1:15" x14ac:dyDescent="0.25">
      <c r="A6296" t="s">
        <v>15</v>
      </c>
      <c r="B6296" t="s">
        <v>31</v>
      </c>
      <c r="C6296" t="s">
        <v>17</v>
      </c>
      <c r="D6296" t="s">
        <v>26</v>
      </c>
      <c r="E6296" t="s">
        <v>27</v>
      </c>
      <c r="F6296">
        <v>27.84</v>
      </c>
      <c r="G6296">
        <v>7</v>
      </c>
      <c r="H6296">
        <v>204.624</v>
      </c>
      <c r="I6296" s="1">
        <v>43732</v>
      </c>
      <c r="J6296" s="2">
        <v>0.16944444444444445</v>
      </c>
      <c r="K6296" t="s">
        <v>20</v>
      </c>
      <c r="L6296">
        <v>194.88</v>
      </c>
      <c r="M6296">
        <v>9.7439999999999998</v>
      </c>
      <c r="N6296">
        <v>6.5</v>
      </c>
      <c r="O6296">
        <v>9</v>
      </c>
    </row>
    <row r="6297" spans="1:15" x14ac:dyDescent="0.25">
      <c r="A6297" t="s">
        <v>15</v>
      </c>
      <c r="B6297" t="s">
        <v>31</v>
      </c>
      <c r="C6297" t="s">
        <v>23</v>
      </c>
      <c r="D6297" t="s">
        <v>18</v>
      </c>
      <c r="E6297" t="s">
        <v>33</v>
      </c>
      <c r="F6297">
        <v>98.92</v>
      </c>
      <c r="G6297">
        <v>6</v>
      </c>
      <c r="H6297">
        <v>623.19600000000003</v>
      </c>
      <c r="I6297" s="1">
        <v>43703</v>
      </c>
      <c r="J6297" s="2">
        <v>0.1986111111111111</v>
      </c>
      <c r="K6297" t="s">
        <v>28</v>
      </c>
      <c r="L6297">
        <v>593.52</v>
      </c>
      <c r="M6297">
        <v>29.675999999999998</v>
      </c>
      <c r="N6297">
        <v>9.9</v>
      </c>
      <c r="O6297">
        <v>8</v>
      </c>
    </row>
    <row r="6298" spans="1:15" x14ac:dyDescent="0.25">
      <c r="A6298" t="s">
        <v>30</v>
      </c>
      <c r="B6298" t="s">
        <v>22</v>
      </c>
      <c r="C6298" t="s">
        <v>17</v>
      </c>
      <c r="D6298" t="s">
        <v>26</v>
      </c>
      <c r="E6298" t="s">
        <v>29</v>
      </c>
      <c r="F6298">
        <v>29.12</v>
      </c>
      <c r="G6298">
        <v>8</v>
      </c>
      <c r="H6298">
        <v>244.608</v>
      </c>
      <c r="I6298" s="1">
        <v>43742</v>
      </c>
      <c r="J6298" s="2">
        <v>0.84166666666666667</v>
      </c>
      <c r="K6298" t="s">
        <v>28</v>
      </c>
      <c r="L6298">
        <v>232.96</v>
      </c>
      <c r="M6298">
        <v>11.648</v>
      </c>
      <c r="N6298">
        <v>7.6</v>
      </c>
      <c r="O6298">
        <v>10</v>
      </c>
    </row>
    <row r="6299" spans="1:15" x14ac:dyDescent="0.25">
      <c r="A6299" t="s">
        <v>15</v>
      </c>
      <c r="B6299" t="s">
        <v>16</v>
      </c>
      <c r="C6299" t="s">
        <v>23</v>
      </c>
      <c r="D6299" t="s">
        <v>18</v>
      </c>
      <c r="E6299" t="s">
        <v>29</v>
      </c>
      <c r="F6299">
        <v>26.17</v>
      </c>
      <c r="G6299">
        <v>7</v>
      </c>
      <c r="H6299">
        <v>192.34950000000001</v>
      </c>
      <c r="I6299" s="1">
        <v>43750</v>
      </c>
      <c r="J6299" s="2">
        <v>0.10277777777777777</v>
      </c>
      <c r="K6299" t="s">
        <v>20</v>
      </c>
      <c r="L6299">
        <v>183.19</v>
      </c>
      <c r="M6299">
        <v>9.1594999999999995</v>
      </c>
      <c r="N6299">
        <v>9.4</v>
      </c>
      <c r="O6299">
        <v>10</v>
      </c>
    </row>
    <row r="6300" spans="1:15" x14ac:dyDescent="0.25">
      <c r="A6300" t="s">
        <v>21</v>
      </c>
      <c r="B6300" t="s">
        <v>16</v>
      </c>
      <c r="C6300" t="s">
        <v>23</v>
      </c>
      <c r="D6300" t="s">
        <v>18</v>
      </c>
      <c r="E6300" t="s">
        <v>24</v>
      </c>
      <c r="F6300">
        <v>94.14</v>
      </c>
      <c r="G6300">
        <v>7</v>
      </c>
      <c r="H6300">
        <v>691.92899999999997</v>
      </c>
      <c r="I6300" s="1">
        <v>43483</v>
      </c>
      <c r="J6300" s="2">
        <v>0.85416666666666663</v>
      </c>
      <c r="K6300" t="s">
        <v>25</v>
      </c>
      <c r="L6300">
        <v>658.98</v>
      </c>
      <c r="M6300">
        <v>32.948999999999998</v>
      </c>
      <c r="N6300">
        <v>4.8</v>
      </c>
      <c r="O6300">
        <v>1</v>
      </c>
    </row>
    <row r="6301" spans="1:15" x14ac:dyDescent="0.25">
      <c r="A6301" t="s">
        <v>15</v>
      </c>
      <c r="B6301" t="s">
        <v>31</v>
      </c>
      <c r="C6301" t="s">
        <v>23</v>
      </c>
      <c r="D6301" t="s">
        <v>18</v>
      </c>
      <c r="E6301" t="s">
        <v>19</v>
      </c>
      <c r="F6301">
        <v>15.01</v>
      </c>
      <c r="G6301">
        <v>5</v>
      </c>
      <c r="H6301">
        <v>78.802499999999995</v>
      </c>
      <c r="I6301" s="1">
        <v>43579</v>
      </c>
      <c r="J6301" s="2">
        <v>0.64027777777777772</v>
      </c>
      <c r="K6301" t="s">
        <v>28</v>
      </c>
      <c r="L6301">
        <v>75.05</v>
      </c>
      <c r="M6301">
        <v>3.7524999999999999</v>
      </c>
      <c r="N6301">
        <v>6.7</v>
      </c>
      <c r="O6301">
        <v>4</v>
      </c>
    </row>
    <row r="6302" spans="1:15" x14ac:dyDescent="0.25">
      <c r="A6302" t="s">
        <v>21</v>
      </c>
      <c r="B6302" t="s">
        <v>31</v>
      </c>
      <c r="C6302" t="s">
        <v>23</v>
      </c>
      <c r="D6302" t="s">
        <v>26</v>
      </c>
      <c r="E6302" t="s">
        <v>27</v>
      </c>
      <c r="F6302">
        <v>84.86</v>
      </c>
      <c r="G6302">
        <v>2</v>
      </c>
      <c r="H6302">
        <v>178.20599999999999</v>
      </c>
      <c r="I6302" s="1">
        <v>43731</v>
      </c>
      <c r="J6302" s="2">
        <v>0.45555555555555555</v>
      </c>
      <c r="K6302" t="s">
        <v>20</v>
      </c>
      <c r="L6302">
        <v>169.72</v>
      </c>
      <c r="M6302">
        <v>8.4860000000000007</v>
      </c>
      <c r="N6302">
        <v>5.8</v>
      </c>
      <c r="O6302">
        <v>9</v>
      </c>
    </row>
    <row r="6303" spans="1:15" x14ac:dyDescent="0.25">
      <c r="A6303" t="s">
        <v>21</v>
      </c>
      <c r="B6303" t="s">
        <v>31</v>
      </c>
      <c r="C6303" t="s">
        <v>17</v>
      </c>
      <c r="D6303" t="s">
        <v>18</v>
      </c>
      <c r="E6303" t="s">
        <v>33</v>
      </c>
      <c r="F6303">
        <v>65.150000000000006</v>
      </c>
      <c r="G6303">
        <v>4</v>
      </c>
      <c r="H6303">
        <v>273.63</v>
      </c>
      <c r="I6303" s="1">
        <v>43577</v>
      </c>
      <c r="J6303" s="2">
        <v>0.87361111111111112</v>
      </c>
      <c r="K6303" t="s">
        <v>25</v>
      </c>
      <c r="L6303">
        <v>260.60000000000002</v>
      </c>
      <c r="M6303">
        <v>13.03</v>
      </c>
      <c r="N6303">
        <v>5.6</v>
      </c>
      <c r="O6303">
        <v>4</v>
      </c>
    </row>
    <row r="6304" spans="1:15" x14ac:dyDescent="0.25">
      <c r="A6304" t="s">
        <v>30</v>
      </c>
      <c r="B6304" t="s">
        <v>31</v>
      </c>
      <c r="C6304" t="s">
        <v>23</v>
      </c>
      <c r="D6304" t="s">
        <v>26</v>
      </c>
      <c r="E6304" t="s">
        <v>29</v>
      </c>
      <c r="F6304">
        <v>70.38</v>
      </c>
      <c r="G6304">
        <v>7</v>
      </c>
      <c r="H6304">
        <v>517.29300000000001</v>
      </c>
      <c r="I6304" s="1">
        <v>43720</v>
      </c>
      <c r="J6304" s="2">
        <v>0.70833333333333337</v>
      </c>
      <c r="K6304" t="s">
        <v>20</v>
      </c>
      <c r="L6304">
        <v>492.66</v>
      </c>
      <c r="M6304">
        <v>24.632999999999999</v>
      </c>
      <c r="N6304">
        <v>9</v>
      </c>
      <c r="O6304">
        <v>9</v>
      </c>
    </row>
    <row r="6305" spans="1:15" x14ac:dyDescent="0.25">
      <c r="A6305" t="s">
        <v>30</v>
      </c>
      <c r="B6305" t="s">
        <v>31</v>
      </c>
      <c r="C6305" t="s">
        <v>17</v>
      </c>
      <c r="D6305" t="s">
        <v>18</v>
      </c>
      <c r="E6305" t="s">
        <v>32</v>
      </c>
      <c r="F6305">
        <v>35.83</v>
      </c>
      <c r="G6305">
        <v>1</v>
      </c>
      <c r="H6305">
        <v>37.621499999999997</v>
      </c>
      <c r="I6305" s="1">
        <v>43752</v>
      </c>
      <c r="J6305" s="2">
        <v>0.40625</v>
      </c>
      <c r="K6305" t="s">
        <v>28</v>
      </c>
      <c r="L6305">
        <v>35.83</v>
      </c>
      <c r="M6305">
        <v>1.7915000000000001</v>
      </c>
      <c r="N6305">
        <v>7.1</v>
      </c>
      <c r="O6305">
        <v>10</v>
      </c>
    </row>
    <row r="6306" spans="1:15" x14ac:dyDescent="0.25">
      <c r="A6306" t="s">
        <v>21</v>
      </c>
      <c r="B6306" t="s">
        <v>22</v>
      </c>
      <c r="C6306" t="s">
        <v>17</v>
      </c>
      <c r="D6306" t="s">
        <v>26</v>
      </c>
      <c r="E6306" t="s">
        <v>33</v>
      </c>
      <c r="F6306">
        <v>49.85</v>
      </c>
      <c r="G6306">
        <v>4</v>
      </c>
      <c r="H6306">
        <v>209.37</v>
      </c>
      <c r="I6306" s="1">
        <v>43649</v>
      </c>
      <c r="J6306" s="2">
        <v>0.87013888888888891</v>
      </c>
      <c r="K6306" t="s">
        <v>25</v>
      </c>
      <c r="L6306">
        <v>199.4</v>
      </c>
      <c r="M6306">
        <v>9.9700000000000006</v>
      </c>
      <c r="N6306">
        <v>7.9</v>
      </c>
      <c r="O6306">
        <v>7</v>
      </c>
    </row>
    <row r="6307" spans="1:15" x14ac:dyDescent="0.25">
      <c r="A6307" t="s">
        <v>30</v>
      </c>
      <c r="B6307" t="s">
        <v>31</v>
      </c>
      <c r="C6307" t="s">
        <v>23</v>
      </c>
      <c r="D6307" t="s">
        <v>26</v>
      </c>
      <c r="E6307" t="s">
        <v>24</v>
      </c>
      <c r="F6307">
        <v>39.32</v>
      </c>
      <c r="G6307">
        <v>2</v>
      </c>
      <c r="H6307">
        <v>82.572000000000003</v>
      </c>
      <c r="I6307" s="1">
        <v>43808</v>
      </c>
      <c r="J6307" s="2">
        <v>0.53680555555555554</v>
      </c>
      <c r="K6307" t="s">
        <v>28</v>
      </c>
      <c r="L6307">
        <v>78.64</v>
      </c>
      <c r="M6307">
        <v>3.9319999999999999</v>
      </c>
      <c r="N6307">
        <v>4.3</v>
      </c>
      <c r="O6307">
        <v>12</v>
      </c>
    </row>
    <row r="6308" spans="1:15" x14ac:dyDescent="0.25">
      <c r="A6308" t="s">
        <v>15</v>
      </c>
      <c r="B6308" t="s">
        <v>22</v>
      </c>
      <c r="C6308" t="s">
        <v>23</v>
      </c>
      <c r="D6308" t="s">
        <v>18</v>
      </c>
      <c r="E6308" t="s">
        <v>27</v>
      </c>
      <c r="F6308">
        <v>89.13</v>
      </c>
      <c r="G6308">
        <v>2</v>
      </c>
      <c r="H6308">
        <v>187.173</v>
      </c>
      <c r="I6308" s="1">
        <v>43622</v>
      </c>
      <c r="J6308" s="2">
        <v>0.97013888888888888</v>
      </c>
      <c r="K6308" t="s">
        <v>28</v>
      </c>
      <c r="L6308">
        <v>178.26</v>
      </c>
      <c r="M6308">
        <v>8.9130000000000003</v>
      </c>
      <c r="N6308">
        <v>5</v>
      </c>
      <c r="O6308">
        <v>6</v>
      </c>
    </row>
    <row r="6309" spans="1:15" x14ac:dyDescent="0.25">
      <c r="A6309" t="s">
        <v>30</v>
      </c>
      <c r="B6309" t="s">
        <v>22</v>
      </c>
      <c r="C6309" t="s">
        <v>23</v>
      </c>
      <c r="D6309" t="s">
        <v>18</v>
      </c>
      <c r="E6309" t="s">
        <v>19</v>
      </c>
      <c r="F6309">
        <v>40.9</v>
      </c>
      <c r="G6309">
        <v>6</v>
      </c>
      <c r="H6309">
        <v>257.67</v>
      </c>
      <c r="I6309" s="1">
        <v>43827</v>
      </c>
      <c r="J6309" s="2">
        <v>0.72430555555555554</v>
      </c>
      <c r="K6309" t="s">
        <v>28</v>
      </c>
      <c r="L6309">
        <v>245.4</v>
      </c>
      <c r="M6309">
        <v>12.27</v>
      </c>
      <c r="N6309">
        <v>6.2</v>
      </c>
      <c r="O6309">
        <v>12</v>
      </c>
    </row>
    <row r="6310" spans="1:15" x14ac:dyDescent="0.25">
      <c r="A6310" t="s">
        <v>21</v>
      </c>
      <c r="B6310" t="s">
        <v>22</v>
      </c>
      <c r="C6310" t="s">
        <v>23</v>
      </c>
      <c r="D6310" t="s">
        <v>18</v>
      </c>
      <c r="E6310" t="s">
        <v>33</v>
      </c>
      <c r="F6310">
        <v>67.97</v>
      </c>
      <c r="G6310">
        <v>8</v>
      </c>
      <c r="H6310">
        <v>570.94799999999998</v>
      </c>
      <c r="I6310" s="1">
        <v>43601</v>
      </c>
      <c r="J6310" s="2">
        <v>0.40416666666666667</v>
      </c>
      <c r="K6310" t="s">
        <v>28</v>
      </c>
      <c r="L6310">
        <v>543.76</v>
      </c>
      <c r="M6310">
        <v>27.187999999999999</v>
      </c>
      <c r="N6310">
        <v>5.6</v>
      </c>
      <c r="O6310">
        <v>5</v>
      </c>
    </row>
    <row r="6311" spans="1:15" x14ac:dyDescent="0.25">
      <c r="A6311" t="s">
        <v>15</v>
      </c>
      <c r="B6311" t="s">
        <v>22</v>
      </c>
      <c r="C6311" t="s">
        <v>17</v>
      </c>
      <c r="D6311" t="s">
        <v>18</v>
      </c>
      <c r="E6311" t="s">
        <v>24</v>
      </c>
      <c r="F6311">
        <v>55.88</v>
      </c>
      <c r="G6311">
        <v>6</v>
      </c>
      <c r="H6311">
        <v>352.04399999999998</v>
      </c>
      <c r="I6311" s="1">
        <v>43515</v>
      </c>
      <c r="J6311" s="2">
        <v>0.59375</v>
      </c>
      <c r="K6311" t="s">
        <v>20</v>
      </c>
      <c r="L6311">
        <v>335.28</v>
      </c>
      <c r="M6311">
        <v>16.763999999999999</v>
      </c>
      <c r="N6311">
        <v>5.3</v>
      </c>
      <c r="O6311">
        <v>2</v>
      </c>
    </row>
    <row r="6312" spans="1:15" x14ac:dyDescent="0.25">
      <c r="A6312" t="s">
        <v>15</v>
      </c>
      <c r="B6312" t="s">
        <v>22</v>
      </c>
      <c r="C6312" t="s">
        <v>17</v>
      </c>
      <c r="D6312" t="s">
        <v>18</v>
      </c>
      <c r="E6312" t="s">
        <v>29</v>
      </c>
      <c r="F6312">
        <v>85.38</v>
      </c>
      <c r="G6312">
        <v>9</v>
      </c>
      <c r="H6312">
        <v>806.84100000000001</v>
      </c>
      <c r="I6312" s="1">
        <v>43829</v>
      </c>
      <c r="J6312" s="2">
        <v>0.18680555555555556</v>
      </c>
      <c r="K6312" t="s">
        <v>28</v>
      </c>
      <c r="L6312">
        <v>768.42</v>
      </c>
      <c r="M6312">
        <v>38.420999999999999</v>
      </c>
      <c r="N6312">
        <v>7.7</v>
      </c>
      <c r="O6312">
        <v>12</v>
      </c>
    </row>
    <row r="6313" spans="1:15" x14ac:dyDescent="0.25">
      <c r="A6313" t="s">
        <v>15</v>
      </c>
      <c r="B6313" t="s">
        <v>22</v>
      </c>
      <c r="C6313" t="s">
        <v>17</v>
      </c>
      <c r="D6313" t="s">
        <v>18</v>
      </c>
      <c r="E6313" t="s">
        <v>27</v>
      </c>
      <c r="F6313">
        <v>35.24</v>
      </c>
      <c r="G6313">
        <v>2</v>
      </c>
      <c r="H6313">
        <v>74.004000000000005</v>
      </c>
      <c r="I6313" s="1">
        <v>43478</v>
      </c>
      <c r="J6313" s="2">
        <v>0.49861111111111112</v>
      </c>
      <c r="K6313" t="s">
        <v>28</v>
      </c>
      <c r="L6313">
        <v>70.48</v>
      </c>
      <c r="M6313">
        <v>3.524</v>
      </c>
      <c r="N6313">
        <v>8.1</v>
      </c>
      <c r="O6313">
        <v>1</v>
      </c>
    </row>
    <row r="6314" spans="1:15" x14ac:dyDescent="0.25">
      <c r="A6314" t="s">
        <v>30</v>
      </c>
      <c r="B6314" t="s">
        <v>16</v>
      </c>
      <c r="C6314" t="s">
        <v>17</v>
      </c>
      <c r="D6314" t="s">
        <v>26</v>
      </c>
      <c r="E6314" t="s">
        <v>19</v>
      </c>
      <c r="F6314">
        <v>24.75</v>
      </c>
      <c r="G6314">
        <v>4</v>
      </c>
      <c r="H6314">
        <v>103.95</v>
      </c>
      <c r="I6314" s="1">
        <v>43634</v>
      </c>
      <c r="J6314" s="2">
        <v>0.10694444444444444</v>
      </c>
      <c r="K6314" t="s">
        <v>25</v>
      </c>
      <c r="L6314">
        <v>99</v>
      </c>
      <c r="M6314">
        <v>4.95</v>
      </c>
      <c r="N6314">
        <v>4.5999999999999996</v>
      </c>
      <c r="O6314">
        <v>6</v>
      </c>
    </row>
    <row r="6315" spans="1:15" x14ac:dyDescent="0.25">
      <c r="A6315" t="s">
        <v>21</v>
      </c>
      <c r="B6315" t="s">
        <v>31</v>
      </c>
      <c r="C6315" t="s">
        <v>17</v>
      </c>
      <c r="D6315" t="s">
        <v>18</v>
      </c>
      <c r="E6315" t="s">
        <v>19</v>
      </c>
      <c r="F6315">
        <v>53.57</v>
      </c>
      <c r="G6315">
        <v>6</v>
      </c>
      <c r="H6315">
        <v>337.49099999999999</v>
      </c>
      <c r="I6315" s="1">
        <v>43785</v>
      </c>
      <c r="J6315" s="2">
        <v>0.86041666666666672</v>
      </c>
      <c r="K6315" t="s">
        <v>28</v>
      </c>
      <c r="L6315">
        <v>321.42</v>
      </c>
      <c r="M6315">
        <v>16.071000000000002</v>
      </c>
      <c r="N6315">
        <v>4.7</v>
      </c>
      <c r="O6315">
        <v>11</v>
      </c>
    </row>
    <row r="6316" spans="1:15" x14ac:dyDescent="0.25">
      <c r="A6316" t="s">
        <v>21</v>
      </c>
      <c r="B6316" t="s">
        <v>22</v>
      </c>
      <c r="C6316" t="s">
        <v>23</v>
      </c>
      <c r="D6316" t="s">
        <v>26</v>
      </c>
      <c r="E6316" t="s">
        <v>19</v>
      </c>
      <c r="F6316">
        <v>48.97</v>
      </c>
      <c r="G6316">
        <v>7</v>
      </c>
      <c r="H6316">
        <v>359.92950000000002</v>
      </c>
      <c r="I6316" s="1">
        <v>43634</v>
      </c>
      <c r="J6316" s="2">
        <v>0.29722222222222222</v>
      </c>
      <c r="K6316" t="s">
        <v>28</v>
      </c>
      <c r="L6316">
        <v>342.79</v>
      </c>
      <c r="M6316">
        <v>17.139500000000002</v>
      </c>
      <c r="N6316">
        <v>7.1</v>
      </c>
      <c r="O6316">
        <v>6</v>
      </c>
    </row>
    <row r="6317" spans="1:15" x14ac:dyDescent="0.25">
      <c r="A6317" t="s">
        <v>15</v>
      </c>
      <c r="B6317" t="s">
        <v>31</v>
      </c>
      <c r="C6317" t="s">
        <v>17</v>
      </c>
      <c r="D6317" t="s">
        <v>18</v>
      </c>
      <c r="E6317" t="s">
        <v>19</v>
      </c>
      <c r="F6317">
        <v>64.17</v>
      </c>
      <c r="G6317">
        <v>3</v>
      </c>
      <c r="H6317">
        <v>202.13550000000001</v>
      </c>
      <c r="I6317" s="1">
        <v>43523</v>
      </c>
      <c r="J6317" s="2">
        <v>0.29305555555555557</v>
      </c>
      <c r="K6317" t="s">
        <v>28</v>
      </c>
      <c r="L6317">
        <v>192.51</v>
      </c>
      <c r="M6317">
        <v>9.6255000000000006</v>
      </c>
      <c r="N6317">
        <v>7.8</v>
      </c>
      <c r="O6317">
        <v>2</v>
      </c>
    </row>
    <row r="6318" spans="1:15" x14ac:dyDescent="0.25">
      <c r="A6318" t="s">
        <v>30</v>
      </c>
      <c r="B6318" t="s">
        <v>16</v>
      </c>
      <c r="C6318" t="s">
        <v>17</v>
      </c>
      <c r="D6318" t="s">
        <v>18</v>
      </c>
      <c r="E6318" t="s">
        <v>19</v>
      </c>
      <c r="F6318">
        <v>34.479999999999997</v>
      </c>
      <c r="G6318">
        <v>6</v>
      </c>
      <c r="H6318">
        <v>217.22399999999999</v>
      </c>
      <c r="I6318" s="1">
        <v>43686</v>
      </c>
      <c r="J6318" s="2">
        <v>0.78472222222222221</v>
      </c>
      <c r="K6318" t="s">
        <v>20</v>
      </c>
      <c r="L6318">
        <v>206.88</v>
      </c>
      <c r="M6318">
        <v>10.343999999999999</v>
      </c>
      <c r="N6318">
        <v>6.7</v>
      </c>
      <c r="O6318">
        <v>8</v>
      </c>
    </row>
    <row r="6319" spans="1:15" x14ac:dyDescent="0.25">
      <c r="A6319" t="s">
        <v>15</v>
      </c>
      <c r="B6319" t="s">
        <v>16</v>
      </c>
      <c r="C6319" t="s">
        <v>17</v>
      </c>
      <c r="D6319" t="s">
        <v>18</v>
      </c>
      <c r="E6319" t="s">
        <v>32</v>
      </c>
      <c r="F6319">
        <v>97.56</v>
      </c>
      <c r="G6319">
        <v>2</v>
      </c>
      <c r="H6319">
        <v>204.876</v>
      </c>
      <c r="I6319" s="1">
        <v>43731</v>
      </c>
      <c r="J6319" s="2">
        <v>6.9444444444444447E-4</v>
      </c>
      <c r="K6319" t="s">
        <v>25</v>
      </c>
      <c r="L6319">
        <v>195.12</v>
      </c>
      <c r="M6319">
        <v>9.7560000000000002</v>
      </c>
      <c r="N6319">
        <v>6.3</v>
      </c>
      <c r="O6319">
        <v>9</v>
      </c>
    </row>
    <row r="6320" spans="1:15" x14ac:dyDescent="0.25">
      <c r="A6320" t="s">
        <v>30</v>
      </c>
      <c r="B6320" t="s">
        <v>16</v>
      </c>
      <c r="C6320" t="s">
        <v>23</v>
      </c>
      <c r="D6320" t="s">
        <v>18</v>
      </c>
      <c r="E6320" t="s">
        <v>33</v>
      </c>
      <c r="F6320">
        <v>36.33</v>
      </c>
      <c r="G6320">
        <v>4</v>
      </c>
      <c r="H6320">
        <v>152.58600000000001</v>
      </c>
      <c r="I6320" s="1">
        <v>43723</v>
      </c>
      <c r="J6320" s="2">
        <v>0.50763888888888886</v>
      </c>
      <c r="K6320" t="s">
        <v>28</v>
      </c>
      <c r="L6320">
        <v>145.32</v>
      </c>
      <c r="M6320">
        <v>7.266</v>
      </c>
      <c r="N6320">
        <v>7.4</v>
      </c>
      <c r="O6320">
        <v>9</v>
      </c>
    </row>
    <row r="6321" spans="1:15" x14ac:dyDescent="0.25">
      <c r="A6321" t="s">
        <v>21</v>
      </c>
      <c r="B6321" t="s">
        <v>22</v>
      </c>
      <c r="C6321" t="s">
        <v>17</v>
      </c>
      <c r="D6321" t="s">
        <v>26</v>
      </c>
      <c r="E6321" t="s">
        <v>33</v>
      </c>
      <c r="F6321">
        <v>86.37</v>
      </c>
      <c r="G6321">
        <v>3</v>
      </c>
      <c r="H6321">
        <v>272.06549999999999</v>
      </c>
      <c r="I6321" s="1">
        <v>43613</v>
      </c>
      <c r="J6321" s="2">
        <v>0.91666666666666663</v>
      </c>
      <c r="K6321" t="s">
        <v>20</v>
      </c>
      <c r="L6321">
        <v>259.11</v>
      </c>
      <c r="M6321">
        <v>12.955500000000001</v>
      </c>
      <c r="N6321">
        <v>9.1</v>
      </c>
      <c r="O6321">
        <v>5</v>
      </c>
    </row>
    <row r="6322" spans="1:15" x14ac:dyDescent="0.25">
      <c r="A6322" t="s">
        <v>21</v>
      </c>
      <c r="B6322" t="s">
        <v>31</v>
      </c>
      <c r="C6322" t="s">
        <v>23</v>
      </c>
      <c r="D6322" t="s">
        <v>18</v>
      </c>
      <c r="E6322" t="s">
        <v>24</v>
      </c>
      <c r="F6322">
        <v>66.28</v>
      </c>
      <c r="G6322">
        <v>2</v>
      </c>
      <c r="H6322">
        <v>139.18799999999999</v>
      </c>
      <c r="I6322" s="1">
        <v>43681</v>
      </c>
      <c r="J6322" s="2">
        <v>0.53402777777777777</v>
      </c>
      <c r="K6322" t="s">
        <v>28</v>
      </c>
      <c r="L6322">
        <v>132.56</v>
      </c>
      <c r="M6322">
        <v>6.6280000000000001</v>
      </c>
      <c r="N6322">
        <v>4.8</v>
      </c>
      <c r="O6322">
        <v>8</v>
      </c>
    </row>
    <row r="6323" spans="1:15" x14ac:dyDescent="0.25">
      <c r="A6323" t="s">
        <v>15</v>
      </c>
      <c r="B6323" t="s">
        <v>31</v>
      </c>
      <c r="C6323" t="s">
        <v>17</v>
      </c>
      <c r="D6323" t="s">
        <v>18</v>
      </c>
      <c r="E6323" t="s">
        <v>19</v>
      </c>
      <c r="F6323">
        <v>81.91</v>
      </c>
      <c r="G6323">
        <v>5</v>
      </c>
      <c r="H6323">
        <v>430.02749999999997</v>
      </c>
      <c r="I6323" s="1">
        <v>43560</v>
      </c>
      <c r="J6323" s="2">
        <v>0.83402777777777781</v>
      </c>
      <c r="K6323" t="s">
        <v>20</v>
      </c>
      <c r="L6323">
        <v>409.55</v>
      </c>
      <c r="M6323">
        <v>20.477499999999999</v>
      </c>
      <c r="N6323">
        <v>4.5</v>
      </c>
      <c r="O6323">
        <v>4</v>
      </c>
    </row>
    <row r="6324" spans="1:15" x14ac:dyDescent="0.25">
      <c r="A6324" t="s">
        <v>15</v>
      </c>
      <c r="B6324" t="s">
        <v>16</v>
      </c>
      <c r="C6324" t="s">
        <v>17</v>
      </c>
      <c r="D6324" t="s">
        <v>18</v>
      </c>
      <c r="E6324" t="s">
        <v>27</v>
      </c>
      <c r="F6324">
        <v>74.78</v>
      </c>
      <c r="G6324">
        <v>6</v>
      </c>
      <c r="H6324">
        <v>471.11399999999998</v>
      </c>
      <c r="I6324" s="1">
        <v>43512</v>
      </c>
      <c r="J6324" s="2">
        <v>0.95694444444444449</v>
      </c>
      <c r="K6324" t="s">
        <v>20</v>
      </c>
      <c r="L6324">
        <v>448.68</v>
      </c>
      <c r="M6324">
        <v>22.434000000000001</v>
      </c>
      <c r="N6324">
        <v>5.6</v>
      </c>
      <c r="O6324">
        <v>2</v>
      </c>
    </row>
    <row r="6325" spans="1:15" x14ac:dyDescent="0.25">
      <c r="A6325" t="s">
        <v>30</v>
      </c>
      <c r="B6325" t="s">
        <v>31</v>
      </c>
      <c r="C6325" t="s">
        <v>23</v>
      </c>
      <c r="D6325" t="s">
        <v>18</v>
      </c>
      <c r="E6325" t="s">
        <v>19</v>
      </c>
      <c r="F6325">
        <v>14.04</v>
      </c>
      <c r="G6325">
        <v>4</v>
      </c>
      <c r="H6325">
        <v>58.968000000000004</v>
      </c>
      <c r="I6325" s="1">
        <v>43631</v>
      </c>
      <c r="J6325" s="2">
        <v>0.8833333333333333</v>
      </c>
      <c r="K6325" t="s">
        <v>25</v>
      </c>
      <c r="L6325">
        <v>56.16</v>
      </c>
      <c r="M6325">
        <v>2.8079999999999998</v>
      </c>
      <c r="N6325">
        <v>4.5</v>
      </c>
      <c r="O6325">
        <v>6</v>
      </c>
    </row>
    <row r="6326" spans="1:15" x14ac:dyDescent="0.25">
      <c r="A6326" t="s">
        <v>21</v>
      </c>
      <c r="B6326" t="s">
        <v>22</v>
      </c>
      <c r="C6326" t="s">
        <v>23</v>
      </c>
      <c r="D6326" t="s">
        <v>26</v>
      </c>
      <c r="E6326" t="s">
        <v>24</v>
      </c>
      <c r="F6326">
        <v>91.11</v>
      </c>
      <c r="G6326">
        <v>9</v>
      </c>
      <c r="H6326">
        <v>860.98950000000002</v>
      </c>
      <c r="I6326" s="1">
        <v>43657</v>
      </c>
      <c r="J6326" s="2">
        <v>0.25694444444444442</v>
      </c>
      <c r="K6326" t="s">
        <v>28</v>
      </c>
      <c r="L6326">
        <v>819.99</v>
      </c>
      <c r="M6326">
        <v>40.999499999999998</v>
      </c>
      <c r="N6326">
        <v>7.9</v>
      </c>
      <c r="O6326">
        <v>7</v>
      </c>
    </row>
    <row r="6327" spans="1:15" x14ac:dyDescent="0.25">
      <c r="A6327" t="s">
        <v>15</v>
      </c>
      <c r="B6327" t="s">
        <v>22</v>
      </c>
      <c r="C6327" t="s">
        <v>17</v>
      </c>
      <c r="D6327" t="s">
        <v>18</v>
      </c>
      <c r="E6327" t="s">
        <v>27</v>
      </c>
      <c r="F6327">
        <v>95.3</v>
      </c>
      <c r="G6327">
        <v>2</v>
      </c>
      <c r="H6327">
        <v>200.13</v>
      </c>
      <c r="I6327" s="1">
        <v>43466</v>
      </c>
      <c r="J6327" s="2">
        <v>0.43333333333333335</v>
      </c>
      <c r="K6327" t="s">
        <v>28</v>
      </c>
      <c r="L6327">
        <v>190.6</v>
      </c>
      <c r="M6327">
        <v>9.5299999999999994</v>
      </c>
      <c r="N6327">
        <v>4.9000000000000004</v>
      </c>
      <c r="O6327">
        <v>1</v>
      </c>
    </row>
    <row r="6328" spans="1:15" x14ac:dyDescent="0.25">
      <c r="A6328" t="s">
        <v>30</v>
      </c>
      <c r="B6328" t="s">
        <v>31</v>
      </c>
      <c r="C6328" t="s">
        <v>17</v>
      </c>
      <c r="D6328" t="s">
        <v>26</v>
      </c>
      <c r="E6328" t="s">
        <v>27</v>
      </c>
      <c r="F6328">
        <v>67.39</v>
      </c>
      <c r="G6328">
        <v>8</v>
      </c>
      <c r="H6328">
        <v>566.07600000000002</v>
      </c>
      <c r="I6328" s="1">
        <v>43624</v>
      </c>
      <c r="J6328" s="2">
        <v>0.11874999999999999</v>
      </c>
      <c r="K6328" t="s">
        <v>28</v>
      </c>
      <c r="L6328">
        <v>539.12</v>
      </c>
      <c r="M6328">
        <v>26.956</v>
      </c>
      <c r="N6328">
        <v>7.6</v>
      </c>
      <c r="O6328">
        <v>6</v>
      </c>
    </row>
    <row r="6329" spans="1:15" x14ac:dyDescent="0.25">
      <c r="A6329" t="s">
        <v>21</v>
      </c>
      <c r="B6329" t="s">
        <v>31</v>
      </c>
      <c r="C6329" t="s">
        <v>17</v>
      </c>
      <c r="D6329" t="s">
        <v>26</v>
      </c>
      <c r="E6329" t="s">
        <v>27</v>
      </c>
      <c r="F6329">
        <v>52.82</v>
      </c>
      <c r="G6329">
        <v>7</v>
      </c>
      <c r="H6329">
        <v>388.22699999999998</v>
      </c>
      <c r="I6329" s="1">
        <v>43688</v>
      </c>
      <c r="J6329" s="2">
        <v>0.83333333333333337</v>
      </c>
      <c r="K6329" t="s">
        <v>28</v>
      </c>
      <c r="L6329">
        <v>369.74</v>
      </c>
      <c r="M6329">
        <v>18.486999999999998</v>
      </c>
      <c r="N6329">
        <v>5.3</v>
      </c>
      <c r="O6329">
        <v>8</v>
      </c>
    </row>
    <row r="6330" spans="1:15" x14ac:dyDescent="0.25">
      <c r="A6330" t="s">
        <v>15</v>
      </c>
      <c r="B6330" t="s">
        <v>31</v>
      </c>
      <c r="C6330" t="s">
        <v>23</v>
      </c>
      <c r="D6330" t="s">
        <v>18</v>
      </c>
      <c r="E6330" t="s">
        <v>27</v>
      </c>
      <c r="F6330">
        <v>94.89</v>
      </c>
      <c r="G6330">
        <v>5</v>
      </c>
      <c r="H6330">
        <v>498.17250000000001</v>
      </c>
      <c r="I6330" s="1">
        <v>43758</v>
      </c>
      <c r="J6330" s="2">
        <v>0.87361111111111112</v>
      </c>
      <c r="K6330" t="s">
        <v>25</v>
      </c>
      <c r="L6330">
        <v>474.45</v>
      </c>
      <c r="M6330">
        <v>23.7225</v>
      </c>
      <c r="N6330">
        <v>5.6</v>
      </c>
      <c r="O6330">
        <v>10</v>
      </c>
    </row>
    <row r="6331" spans="1:15" x14ac:dyDescent="0.25">
      <c r="A6331" t="s">
        <v>21</v>
      </c>
      <c r="B6331" t="s">
        <v>31</v>
      </c>
      <c r="C6331" t="s">
        <v>17</v>
      </c>
      <c r="D6331" t="s">
        <v>26</v>
      </c>
      <c r="E6331" t="s">
        <v>29</v>
      </c>
      <c r="F6331">
        <v>65.599999999999994</v>
      </c>
      <c r="G6331">
        <v>5</v>
      </c>
      <c r="H6331">
        <v>344.4</v>
      </c>
      <c r="I6331" s="1">
        <v>43687</v>
      </c>
      <c r="J6331" s="2">
        <v>0.54513888888888884</v>
      </c>
      <c r="K6331" t="s">
        <v>25</v>
      </c>
      <c r="L6331">
        <v>328</v>
      </c>
      <c r="M6331">
        <v>16.399999999999999</v>
      </c>
      <c r="N6331">
        <v>5.8</v>
      </c>
      <c r="O6331">
        <v>8</v>
      </c>
    </row>
    <row r="6332" spans="1:15" x14ac:dyDescent="0.25">
      <c r="A6332" t="s">
        <v>30</v>
      </c>
      <c r="B6332" t="s">
        <v>31</v>
      </c>
      <c r="C6332" t="s">
        <v>23</v>
      </c>
      <c r="D6332" t="s">
        <v>26</v>
      </c>
      <c r="E6332" t="s">
        <v>29</v>
      </c>
      <c r="F6332">
        <v>90.17</v>
      </c>
      <c r="G6332">
        <v>6</v>
      </c>
      <c r="H6332">
        <v>568.07100000000003</v>
      </c>
      <c r="I6332" s="1">
        <v>43545</v>
      </c>
      <c r="J6332" s="2">
        <v>0.66666666666666663</v>
      </c>
      <c r="K6332" t="s">
        <v>20</v>
      </c>
      <c r="L6332">
        <v>541.02</v>
      </c>
      <c r="M6332">
        <v>27.050999999999998</v>
      </c>
      <c r="N6332">
        <v>5.0999999999999996</v>
      </c>
      <c r="O6332">
        <v>3</v>
      </c>
    </row>
    <row r="6333" spans="1:15" x14ac:dyDescent="0.25">
      <c r="A6333" t="s">
        <v>15</v>
      </c>
      <c r="B6333" t="s">
        <v>16</v>
      </c>
      <c r="C6333" t="s">
        <v>17</v>
      </c>
      <c r="D6333" t="s">
        <v>26</v>
      </c>
      <c r="E6333" t="s">
        <v>33</v>
      </c>
      <c r="F6333">
        <v>45.42</v>
      </c>
      <c r="G6333">
        <v>10</v>
      </c>
      <c r="H6333">
        <v>476.91</v>
      </c>
      <c r="I6333" s="1">
        <v>43577</v>
      </c>
      <c r="J6333" s="2">
        <v>0.57361111111111107</v>
      </c>
      <c r="K6333" t="s">
        <v>25</v>
      </c>
      <c r="L6333">
        <v>454.2</v>
      </c>
      <c r="M6333">
        <v>22.71</v>
      </c>
      <c r="N6333">
        <v>7.3</v>
      </c>
      <c r="O6333">
        <v>4</v>
      </c>
    </row>
    <row r="6334" spans="1:15" x14ac:dyDescent="0.25">
      <c r="A6334" t="s">
        <v>30</v>
      </c>
      <c r="B6334" t="s">
        <v>22</v>
      </c>
      <c r="C6334" t="s">
        <v>23</v>
      </c>
      <c r="D6334" t="s">
        <v>26</v>
      </c>
      <c r="E6334" t="s">
        <v>32</v>
      </c>
      <c r="F6334">
        <v>74.77</v>
      </c>
      <c r="G6334">
        <v>7</v>
      </c>
      <c r="H6334">
        <v>549.55949999999996</v>
      </c>
      <c r="I6334" s="1">
        <v>43491</v>
      </c>
      <c r="J6334" s="2">
        <v>0.87222222222222223</v>
      </c>
      <c r="K6334" t="s">
        <v>28</v>
      </c>
      <c r="L6334">
        <v>523.39</v>
      </c>
      <c r="M6334">
        <v>26.169499999999999</v>
      </c>
      <c r="N6334">
        <v>5.6</v>
      </c>
      <c r="O6334">
        <v>1</v>
      </c>
    </row>
    <row r="6335" spans="1:15" x14ac:dyDescent="0.25">
      <c r="A6335" t="s">
        <v>15</v>
      </c>
      <c r="B6335" t="s">
        <v>31</v>
      </c>
      <c r="C6335" t="s">
        <v>23</v>
      </c>
      <c r="D6335" t="s">
        <v>18</v>
      </c>
      <c r="E6335" t="s">
        <v>24</v>
      </c>
      <c r="F6335">
        <v>19.34</v>
      </c>
      <c r="G6335">
        <v>6</v>
      </c>
      <c r="H6335">
        <v>121.842</v>
      </c>
      <c r="I6335" s="1">
        <v>43726</v>
      </c>
      <c r="J6335" s="2">
        <v>0.43125000000000002</v>
      </c>
      <c r="K6335" t="s">
        <v>20</v>
      </c>
      <c r="L6335">
        <v>116.04</v>
      </c>
      <c r="M6335">
        <v>5.8019999999999996</v>
      </c>
      <c r="N6335">
        <v>9.6</v>
      </c>
      <c r="O6335">
        <v>9</v>
      </c>
    </row>
    <row r="6336" spans="1:15" x14ac:dyDescent="0.25">
      <c r="A6336" t="s">
        <v>30</v>
      </c>
      <c r="B6336" t="s">
        <v>31</v>
      </c>
      <c r="C6336" t="s">
        <v>23</v>
      </c>
      <c r="D6336" t="s">
        <v>18</v>
      </c>
      <c r="E6336" t="s">
        <v>27</v>
      </c>
      <c r="F6336">
        <v>92.39</v>
      </c>
      <c r="G6336">
        <v>7</v>
      </c>
      <c r="H6336">
        <v>679.06650000000002</v>
      </c>
      <c r="I6336" s="1">
        <v>43601</v>
      </c>
      <c r="J6336" s="2">
        <v>2.8472222222222222E-2</v>
      </c>
      <c r="K6336" t="s">
        <v>25</v>
      </c>
      <c r="L6336">
        <v>646.73</v>
      </c>
      <c r="M6336">
        <v>32.336500000000001</v>
      </c>
      <c r="N6336">
        <v>6.7</v>
      </c>
      <c r="O6336">
        <v>5</v>
      </c>
    </row>
    <row r="6337" spans="1:15" x14ac:dyDescent="0.25">
      <c r="A6337" t="s">
        <v>15</v>
      </c>
      <c r="B6337" t="s">
        <v>16</v>
      </c>
      <c r="C6337" t="s">
        <v>23</v>
      </c>
      <c r="D6337" t="s">
        <v>26</v>
      </c>
      <c r="E6337" t="s">
        <v>27</v>
      </c>
      <c r="F6337">
        <v>98.92</v>
      </c>
      <c r="G6337">
        <v>7</v>
      </c>
      <c r="H6337">
        <v>727.06200000000001</v>
      </c>
      <c r="I6337" s="1">
        <v>43673</v>
      </c>
      <c r="J6337" s="2">
        <v>0.37152777777777779</v>
      </c>
      <c r="K6337" t="s">
        <v>28</v>
      </c>
      <c r="L6337">
        <v>692.44</v>
      </c>
      <c r="M6337">
        <v>34.622</v>
      </c>
      <c r="N6337">
        <v>6.3</v>
      </c>
      <c r="O6337">
        <v>7</v>
      </c>
    </row>
    <row r="6338" spans="1:15" x14ac:dyDescent="0.25">
      <c r="A6338" t="s">
        <v>30</v>
      </c>
      <c r="B6338" t="s">
        <v>16</v>
      </c>
      <c r="C6338" t="s">
        <v>17</v>
      </c>
      <c r="D6338" t="s">
        <v>18</v>
      </c>
      <c r="E6338" t="s">
        <v>24</v>
      </c>
      <c r="F6338">
        <v>31.79</v>
      </c>
      <c r="G6338">
        <v>2</v>
      </c>
      <c r="H6338">
        <v>66.759</v>
      </c>
      <c r="I6338" s="1">
        <v>43663</v>
      </c>
      <c r="J6338" s="2">
        <v>0.61111111111111116</v>
      </c>
      <c r="K6338" t="s">
        <v>28</v>
      </c>
      <c r="L6338">
        <v>63.58</v>
      </c>
      <c r="M6338">
        <v>3.1789999999999998</v>
      </c>
      <c r="N6338">
        <v>5.8</v>
      </c>
      <c r="O6338">
        <v>7</v>
      </c>
    </row>
    <row r="6339" spans="1:15" x14ac:dyDescent="0.25">
      <c r="A6339" t="s">
        <v>21</v>
      </c>
      <c r="B6339" t="s">
        <v>31</v>
      </c>
      <c r="C6339" t="s">
        <v>17</v>
      </c>
      <c r="D6339" t="s">
        <v>18</v>
      </c>
      <c r="E6339" t="s">
        <v>33</v>
      </c>
      <c r="F6339">
        <v>10.84</v>
      </c>
      <c r="G6339">
        <v>8</v>
      </c>
      <c r="H6339">
        <v>91.055999999999997</v>
      </c>
      <c r="I6339" s="1">
        <v>43605</v>
      </c>
      <c r="J6339" s="2">
        <v>0.25555555555555554</v>
      </c>
      <c r="K6339" t="s">
        <v>25</v>
      </c>
      <c r="L6339">
        <v>86.72</v>
      </c>
      <c r="M6339">
        <v>4.3360000000000003</v>
      </c>
      <c r="N6339">
        <v>4.4000000000000004</v>
      </c>
      <c r="O6339">
        <v>5</v>
      </c>
    </row>
    <row r="6340" spans="1:15" x14ac:dyDescent="0.25">
      <c r="A6340" t="s">
        <v>21</v>
      </c>
      <c r="B6340" t="s">
        <v>16</v>
      </c>
      <c r="C6340" t="s">
        <v>17</v>
      </c>
      <c r="D6340" t="s">
        <v>26</v>
      </c>
      <c r="E6340" t="s">
        <v>33</v>
      </c>
      <c r="F6340">
        <v>49.9</v>
      </c>
      <c r="G6340">
        <v>8</v>
      </c>
      <c r="H6340">
        <v>419.16</v>
      </c>
      <c r="I6340" s="1">
        <v>43799</v>
      </c>
      <c r="J6340" s="2">
        <v>0.60833333333333328</v>
      </c>
      <c r="K6340" t="s">
        <v>28</v>
      </c>
      <c r="L6340">
        <v>399.2</v>
      </c>
      <c r="M6340">
        <v>19.96</v>
      </c>
      <c r="N6340">
        <v>5.7</v>
      </c>
      <c r="O6340">
        <v>11</v>
      </c>
    </row>
    <row r="6341" spans="1:15" x14ac:dyDescent="0.25">
      <c r="A6341" t="s">
        <v>21</v>
      </c>
      <c r="B6341" t="s">
        <v>22</v>
      </c>
      <c r="C6341" t="s">
        <v>17</v>
      </c>
      <c r="D6341" t="s">
        <v>26</v>
      </c>
      <c r="E6341" t="s">
        <v>32</v>
      </c>
      <c r="F6341">
        <v>96.15</v>
      </c>
      <c r="G6341">
        <v>8</v>
      </c>
      <c r="H6341">
        <v>807.66</v>
      </c>
      <c r="I6341" s="1">
        <v>43768</v>
      </c>
      <c r="J6341" s="2">
        <v>0.35833333333333334</v>
      </c>
      <c r="K6341" t="s">
        <v>20</v>
      </c>
      <c r="L6341">
        <v>769.2</v>
      </c>
      <c r="M6341">
        <v>38.46</v>
      </c>
      <c r="N6341">
        <v>7.2</v>
      </c>
      <c r="O6341">
        <v>10</v>
      </c>
    </row>
    <row r="6342" spans="1:15" x14ac:dyDescent="0.25">
      <c r="A6342" t="s">
        <v>21</v>
      </c>
      <c r="B6342" t="s">
        <v>31</v>
      </c>
      <c r="C6342" t="s">
        <v>17</v>
      </c>
      <c r="D6342" t="s">
        <v>26</v>
      </c>
      <c r="E6342" t="s">
        <v>19</v>
      </c>
      <c r="F6342">
        <v>98.96</v>
      </c>
      <c r="G6342">
        <v>7</v>
      </c>
      <c r="H6342">
        <v>727.35599999999999</v>
      </c>
      <c r="I6342" s="1">
        <v>43524</v>
      </c>
      <c r="J6342" s="2">
        <v>0.25486111111111109</v>
      </c>
      <c r="K6342" t="s">
        <v>25</v>
      </c>
      <c r="L6342">
        <v>692.72</v>
      </c>
      <c r="M6342">
        <v>34.636000000000003</v>
      </c>
      <c r="N6342">
        <v>6.9</v>
      </c>
      <c r="O6342">
        <v>2</v>
      </c>
    </row>
    <row r="6343" spans="1:15" x14ac:dyDescent="0.25">
      <c r="A6343" t="s">
        <v>21</v>
      </c>
      <c r="B6343" t="s">
        <v>22</v>
      </c>
      <c r="C6343" t="s">
        <v>17</v>
      </c>
      <c r="D6343" t="s">
        <v>26</v>
      </c>
      <c r="E6343" t="s">
        <v>33</v>
      </c>
      <c r="F6343">
        <v>39.33</v>
      </c>
      <c r="G6343">
        <v>1</v>
      </c>
      <c r="H6343">
        <v>41.296500000000002</v>
      </c>
      <c r="I6343" s="1">
        <v>43578</v>
      </c>
      <c r="J6343" s="2">
        <v>0.10069444444444445</v>
      </c>
      <c r="K6343" t="s">
        <v>25</v>
      </c>
      <c r="L6343">
        <v>39.33</v>
      </c>
      <c r="M6343">
        <v>1.9664999999999999</v>
      </c>
      <c r="N6343">
        <v>6.9</v>
      </c>
      <c r="O6343">
        <v>4</v>
      </c>
    </row>
    <row r="6344" spans="1:15" x14ac:dyDescent="0.25">
      <c r="A6344" t="s">
        <v>21</v>
      </c>
      <c r="B6344" t="s">
        <v>31</v>
      </c>
      <c r="C6344" t="s">
        <v>17</v>
      </c>
      <c r="D6344" t="s">
        <v>26</v>
      </c>
      <c r="E6344" t="s">
        <v>24</v>
      </c>
      <c r="F6344">
        <v>10.34</v>
      </c>
      <c r="G6344">
        <v>8</v>
      </c>
      <c r="H6344">
        <v>86.855999999999995</v>
      </c>
      <c r="I6344" s="1">
        <v>43687</v>
      </c>
      <c r="J6344" s="2">
        <v>0.44930555555555557</v>
      </c>
      <c r="K6344" t="s">
        <v>25</v>
      </c>
      <c r="L6344">
        <v>82.72</v>
      </c>
      <c r="M6344">
        <v>4.1360000000000001</v>
      </c>
      <c r="N6344">
        <v>7.4</v>
      </c>
      <c r="O6344">
        <v>8</v>
      </c>
    </row>
    <row r="6345" spans="1:15" x14ac:dyDescent="0.25">
      <c r="A6345" t="s">
        <v>15</v>
      </c>
      <c r="B6345" t="s">
        <v>22</v>
      </c>
      <c r="C6345" t="s">
        <v>23</v>
      </c>
      <c r="D6345" t="s">
        <v>18</v>
      </c>
      <c r="E6345" t="s">
        <v>29</v>
      </c>
      <c r="F6345">
        <v>85.94</v>
      </c>
      <c r="G6345">
        <v>1</v>
      </c>
      <c r="H6345">
        <v>90.236999999999995</v>
      </c>
      <c r="I6345" s="1">
        <v>43677</v>
      </c>
      <c r="J6345" s="2">
        <v>0.19236111111111112</v>
      </c>
      <c r="K6345" t="s">
        <v>28</v>
      </c>
      <c r="L6345">
        <v>85.94</v>
      </c>
      <c r="M6345">
        <v>4.2969999999999997</v>
      </c>
      <c r="N6345">
        <v>5</v>
      </c>
      <c r="O6345">
        <v>7</v>
      </c>
    </row>
    <row r="6346" spans="1:15" x14ac:dyDescent="0.25">
      <c r="A6346" t="s">
        <v>21</v>
      </c>
      <c r="B6346" t="s">
        <v>16</v>
      </c>
      <c r="C6346" t="s">
        <v>23</v>
      </c>
      <c r="D6346" t="s">
        <v>26</v>
      </c>
      <c r="E6346" t="s">
        <v>33</v>
      </c>
      <c r="F6346">
        <v>62.51</v>
      </c>
      <c r="G6346">
        <v>2</v>
      </c>
      <c r="H6346">
        <v>131.27099999999999</v>
      </c>
      <c r="I6346" s="1">
        <v>43498</v>
      </c>
      <c r="J6346" s="2">
        <v>0.59722222222222221</v>
      </c>
      <c r="K6346" t="s">
        <v>28</v>
      </c>
      <c r="L6346">
        <v>125.02</v>
      </c>
      <c r="M6346">
        <v>6.2510000000000003</v>
      </c>
      <c r="N6346">
        <v>9.1999999999999993</v>
      </c>
      <c r="O6346">
        <v>2</v>
      </c>
    </row>
    <row r="6347" spans="1:15" x14ac:dyDescent="0.25">
      <c r="A6347" t="s">
        <v>15</v>
      </c>
      <c r="B6347" t="s">
        <v>31</v>
      </c>
      <c r="C6347" t="s">
        <v>17</v>
      </c>
      <c r="D6347" t="s">
        <v>18</v>
      </c>
      <c r="E6347" t="s">
        <v>27</v>
      </c>
      <c r="F6347">
        <v>28.54</v>
      </c>
      <c r="G6347">
        <v>5</v>
      </c>
      <c r="H6347">
        <v>149.83500000000001</v>
      </c>
      <c r="I6347" s="1">
        <v>43612</v>
      </c>
      <c r="J6347" s="2">
        <v>4.3055555555555555E-2</v>
      </c>
      <c r="K6347" t="s">
        <v>28</v>
      </c>
      <c r="L6347">
        <v>142.69999999999999</v>
      </c>
      <c r="M6347">
        <v>7.1349999999999998</v>
      </c>
      <c r="N6347">
        <v>5.6</v>
      </c>
      <c r="O6347">
        <v>5</v>
      </c>
    </row>
    <row r="6348" spans="1:15" x14ac:dyDescent="0.25">
      <c r="A6348" t="s">
        <v>30</v>
      </c>
      <c r="B6348" t="s">
        <v>22</v>
      </c>
      <c r="C6348" t="s">
        <v>23</v>
      </c>
      <c r="D6348" t="s">
        <v>18</v>
      </c>
      <c r="E6348" t="s">
        <v>24</v>
      </c>
      <c r="F6348">
        <v>74.12</v>
      </c>
      <c r="G6348">
        <v>5</v>
      </c>
      <c r="H6348">
        <v>389.13</v>
      </c>
      <c r="I6348" s="1">
        <v>43586</v>
      </c>
      <c r="J6348" s="2">
        <v>0.34027777777777779</v>
      </c>
      <c r="K6348" t="s">
        <v>20</v>
      </c>
      <c r="L6348">
        <v>370.6</v>
      </c>
      <c r="M6348">
        <v>18.53</v>
      </c>
      <c r="N6348">
        <v>4.0999999999999996</v>
      </c>
      <c r="O6348">
        <v>5</v>
      </c>
    </row>
    <row r="6349" spans="1:15" x14ac:dyDescent="0.25">
      <c r="A6349" t="s">
        <v>21</v>
      </c>
      <c r="B6349" t="s">
        <v>16</v>
      </c>
      <c r="C6349" t="s">
        <v>17</v>
      </c>
      <c r="D6349" t="s">
        <v>18</v>
      </c>
      <c r="E6349" t="s">
        <v>33</v>
      </c>
      <c r="F6349">
        <v>44.72</v>
      </c>
      <c r="G6349">
        <v>4</v>
      </c>
      <c r="H6349">
        <v>187.82400000000001</v>
      </c>
      <c r="I6349" s="1">
        <v>43612</v>
      </c>
      <c r="J6349" s="2">
        <v>0.86250000000000004</v>
      </c>
      <c r="K6349" t="s">
        <v>28</v>
      </c>
      <c r="L6349">
        <v>178.88</v>
      </c>
      <c r="M6349">
        <v>8.9440000000000008</v>
      </c>
      <c r="N6349">
        <v>5</v>
      </c>
      <c r="O6349">
        <v>5</v>
      </c>
    </row>
    <row r="6350" spans="1:15" x14ac:dyDescent="0.25">
      <c r="A6350" t="s">
        <v>21</v>
      </c>
      <c r="B6350" t="s">
        <v>16</v>
      </c>
      <c r="C6350" t="s">
        <v>23</v>
      </c>
      <c r="D6350" t="s">
        <v>26</v>
      </c>
      <c r="E6350" t="s">
        <v>32</v>
      </c>
      <c r="F6350">
        <v>82.81</v>
      </c>
      <c r="G6350">
        <v>2</v>
      </c>
      <c r="H6350">
        <v>173.90100000000001</v>
      </c>
      <c r="I6350" s="1">
        <v>43648</v>
      </c>
      <c r="J6350" s="2">
        <v>0.48055555555555557</v>
      </c>
      <c r="K6350" t="s">
        <v>25</v>
      </c>
      <c r="L6350">
        <v>165.62</v>
      </c>
      <c r="M6350">
        <v>8.2810000000000006</v>
      </c>
      <c r="N6350">
        <v>7.8</v>
      </c>
      <c r="O6350">
        <v>7</v>
      </c>
    </row>
    <row r="6351" spans="1:15" x14ac:dyDescent="0.25">
      <c r="A6351" t="s">
        <v>15</v>
      </c>
      <c r="B6351" t="s">
        <v>31</v>
      </c>
      <c r="C6351" t="s">
        <v>17</v>
      </c>
      <c r="D6351" t="s">
        <v>18</v>
      </c>
      <c r="E6351" t="s">
        <v>32</v>
      </c>
      <c r="F6351">
        <v>32.770000000000003</v>
      </c>
      <c r="G6351">
        <v>6</v>
      </c>
      <c r="H6351">
        <v>206.45099999999999</v>
      </c>
      <c r="I6351" s="1">
        <v>43570</v>
      </c>
      <c r="J6351" s="2">
        <v>8.8888888888888892E-2</v>
      </c>
      <c r="K6351" t="s">
        <v>28</v>
      </c>
      <c r="L6351">
        <v>196.62</v>
      </c>
      <c r="M6351">
        <v>9.8309999999999995</v>
      </c>
      <c r="N6351">
        <v>6.3</v>
      </c>
      <c r="O6351">
        <v>4</v>
      </c>
    </row>
    <row r="6352" spans="1:15" x14ac:dyDescent="0.25">
      <c r="A6352" t="s">
        <v>30</v>
      </c>
      <c r="B6352" t="s">
        <v>22</v>
      </c>
      <c r="C6352" t="s">
        <v>23</v>
      </c>
      <c r="D6352" t="s">
        <v>26</v>
      </c>
      <c r="E6352" t="s">
        <v>27</v>
      </c>
      <c r="F6352">
        <v>93.06</v>
      </c>
      <c r="G6352">
        <v>1</v>
      </c>
      <c r="H6352">
        <v>97.712999999999994</v>
      </c>
      <c r="I6352" s="1">
        <v>43497</v>
      </c>
      <c r="J6352" s="2">
        <v>0.92638888888888893</v>
      </c>
      <c r="K6352" t="s">
        <v>25</v>
      </c>
      <c r="L6352">
        <v>93.06</v>
      </c>
      <c r="M6352">
        <v>4.6529999999999996</v>
      </c>
      <c r="N6352">
        <v>8.5</v>
      </c>
      <c r="O6352">
        <v>2</v>
      </c>
    </row>
    <row r="6353" spans="1:15" x14ac:dyDescent="0.25">
      <c r="A6353" t="s">
        <v>15</v>
      </c>
      <c r="B6353" t="s">
        <v>31</v>
      </c>
      <c r="C6353" t="s">
        <v>17</v>
      </c>
      <c r="D6353" t="s">
        <v>18</v>
      </c>
      <c r="E6353" t="s">
        <v>33</v>
      </c>
      <c r="F6353">
        <v>99.27</v>
      </c>
      <c r="G6353">
        <v>4</v>
      </c>
      <c r="H6353">
        <v>416.93400000000003</v>
      </c>
      <c r="I6353" s="1">
        <v>43818</v>
      </c>
      <c r="J6353" s="2">
        <v>0.3888888888888889</v>
      </c>
      <c r="K6353" t="s">
        <v>20</v>
      </c>
      <c r="L6353">
        <v>397.08</v>
      </c>
      <c r="M6353">
        <v>19.853999999999999</v>
      </c>
      <c r="N6353">
        <v>6.1</v>
      </c>
      <c r="O6353">
        <v>12</v>
      </c>
    </row>
    <row r="6354" spans="1:15" x14ac:dyDescent="0.25">
      <c r="A6354" t="s">
        <v>15</v>
      </c>
      <c r="B6354" t="s">
        <v>22</v>
      </c>
      <c r="C6354" t="s">
        <v>17</v>
      </c>
      <c r="D6354" t="s">
        <v>18</v>
      </c>
      <c r="E6354" t="s">
        <v>33</v>
      </c>
      <c r="F6354">
        <v>77.75</v>
      </c>
      <c r="G6354">
        <v>1</v>
      </c>
      <c r="H6354">
        <v>81.637500000000003</v>
      </c>
      <c r="I6354" s="1">
        <v>43471</v>
      </c>
      <c r="J6354" s="2">
        <v>0.1736111111111111</v>
      </c>
      <c r="K6354" t="s">
        <v>20</v>
      </c>
      <c r="L6354">
        <v>77.75</v>
      </c>
      <c r="M6354">
        <v>3.8875000000000002</v>
      </c>
      <c r="N6354">
        <v>4.5999999999999996</v>
      </c>
      <c r="O6354">
        <v>1</v>
      </c>
    </row>
    <row r="6355" spans="1:15" x14ac:dyDescent="0.25">
      <c r="A6355" t="s">
        <v>15</v>
      </c>
      <c r="B6355" t="s">
        <v>16</v>
      </c>
      <c r="C6355" t="s">
        <v>17</v>
      </c>
      <c r="D6355" t="s">
        <v>18</v>
      </c>
      <c r="E6355" t="s">
        <v>29</v>
      </c>
      <c r="F6355">
        <v>19.55</v>
      </c>
      <c r="G6355">
        <v>4</v>
      </c>
      <c r="H6355">
        <v>82.11</v>
      </c>
      <c r="I6355" s="1">
        <v>43564</v>
      </c>
      <c r="J6355" s="2">
        <v>0.62430555555555556</v>
      </c>
      <c r="K6355" t="s">
        <v>25</v>
      </c>
      <c r="L6355">
        <v>78.2</v>
      </c>
      <c r="M6355">
        <v>3.91</v>
      </c>
      <c r="N6355">
        <v>9</v>
      </c>
      <c r="O6355">
        <v>4</v>
      </c>
    </row>
    <row r="6356" spans="1:15" x14ac:dyDescent="0.25">
      <c r="A6356" t="s">
        <v>15</v>
      </c>
      <c r="B6356" t="s">
        <v>16</v>
      </c>
      <c r="C6356" t="s">
        <v>23</v>
      </c>
      <c r="D6356" t="s">
        <v>26</v>
      </c>
      <c r="E6356" t="s">
        <v>19</v>
      </c>
      <c r="F6356">
        <v>66.98</v>
      </c>
      <c r="G6356">
        <v>6</v>
      </c>
      <c r="H6356">
        <v>421.97399999999999</v>
      </c>
      <c r="I6356" s="1">
        <v>43687</v>
      </c>
      <c r="J6356" s="2">
        <v>2.7777777777777776E-2</v>
      </c>
      <c r="K6356" t="s">
        <v>20</v>
      </c>
      <c r="L6356">
        <v>401.88</v>
      </c>
      <c r="M6356">
        <v>20.094000000000001</v>
      </c>
      <c r="N6356">
        <v>8.3000000000000007</v>
      </c>
      <c r="O6356">
        <v>8</v>
      </c>
    </row>
    <row r="6357" spans="1:15" x14ac:dyDescent="0.25">
      <c r="A6357" t="s">
        <v>21</v>
      </c>
      <c r="B6357" t="s">
        <v>16</v>
      </c>
      <c r="C6357" t="s">
        <v>17</v>
      </c>
      <c r="D6357" t="s">
        <v>18</v>
      </c>
      <c r="E6357" t="s">
        <v>33</v>
      </c>
      <c r="F6357">
        <v>79.209999999999994</v>
      </c>
      <c r="G6357">
        <v>10</v>
      </c>
      <c r="H6357">
        <v>831.70500000000004</v>
      </c>
      <c r="I6357" s="1">
        <v>43680</v>
      </c>
      <c r="J6357" s="2">
        <v>0.81041666666666667</v>
      </c>
      <c r="K6357" t="s">
        <v>28</v>
      </c>
      <c r="L6357">
        <v>792.1</v>
      </c>
      <c r="M6357">
        <v>39.604999999999997</v>
      </c>
      <c r="N6357">
        <v>7.6</v>
      </c>
      <c r="O6357">
        <v>8</v>
      </c>
    </row>
    <row r="6358" spans="1:15" x14ac:dyDescent="0.25">
      <c r="A6358" t="s">
        <v>21</v>
      </c>
      <c r="B6358" t="s">
        <v>22</v>
      </c>
      <c r="C6358" t="s">
        <v>17</v>
      </c>
      <c r="D6358" t="s">
        <v>26</v>
      </c>
      <c r="E6358" t="s">
        <v>32</v>
      </c>
      <c r="F6358">
        <v>87.01</v>
      </c>
      <c r="G6358">
        <v>6</v>
      </c>
      <c r="H6358">
        <v>548.16300000000001</v>
      </c>
      <c r="I6358" s="1">
        <v>43522</v>
      </c>
      <c r="J6358" s="2">
        <v>0.29444444444444445</v>
      </c>
      <c r="K6358" t="s">
        <v>28</v>
      </c>
      <c r="L6358">
        <v>522.05999999999995</v>
      </c>
      <c r="M6358">
        <v>26.103000000000002</v>
      </c>
      <c r="N6358">
        <v>4.0999999999999996</v>
      </c>
      <c r="O6358">
        <v>2</v>
      </c>
    </row>
    <row r="6359" spans="1:15" x14ac:dyDescent="0.25">
      <c r="A6359" t="s">
        <v>30</v>
      </c>
      <c r="B6359" t="s">
        <v>16</v>
      </c>
      <c r="C6359" t="s">
        <v>23</v>
      </c>
      <c r="D6359" t="s">
        <v>26</v>
      </c>
      <c r="E6359" t="s">
        <v>19</v>
      </c>
      <c r="F6359">
        <v>92.42</v>
      </c>
      <c r="G6359">
        <v>1</v>
      </c>
      <c r="H6359">
        <v>97.040999999999997</v>
      </c>
      <c r="I6359" s="1">
        <v>43744</v>
      </c>
      <c r="J6359" s="2">
        <v>0.83888888888888891</v>
      </c>
      <c r="K6359" t="s">
        <v>25</v>
      </c>
      <c r="L6359">
        <v>92.42</v>
      </c>
      <c r="M6359">
        <v>4.6210000000000004</v>
      </c>
      <c r="N6359">
        <v>5.7</v>
      </c>
      <c r="O6359">
        <v>10</v>
      </c>
    </row>
    <row r="6360" spans="1:15" x14ac:dyDescent="0.25">
      <c r="A6360" t="s">
        <v>30</v>
      </c>
      <c r="B6360" t="s">
        <v>31</v>
      </c>
      <c r="C6360" t="s">
        <v>17</v>
      </c>
      <c r="D6360" t="s">
        <v>18</v>
      </c>
      <c r="E6360" t="s">
        <v>27</v>
      </c>
      <c r="F6360">
        <v>52.99</v>
      </c>
      <c r="G6360">
        <v>4</v>
      </c>
      <c r="H6360">
        <v>222.55799999999999</v>
      </c>
      <c r="I6360" s="1">
        <v>43643</v>
      </c>
      <c r="J6360" s="2">
        <v>0.80555555555555558</v>
      </c>
      <c r="K6360" t="s">
        <v>28</v>
      </c>
      <c r="L6360">
        <v>211.96</v>
      </c>
      <c r="M6360">
        <v>10.598000000000001</v>
      </c>
      <c r="N6360">
        <v>5.0999999999999996</v>
      </c>
      <c r="O6360">
        <v>6</v>
      </c>
    </row>
    <row r="6361" spans="1:15" x14ac:dyDescent="0.25">
      <c r="A6361" t="s">
        <v>21</v>
      </c>
      <c r="B6361" t="s">
        <v>22</v>
      </c>
      <c r="C6361" t="s">
        <v>17</v>
      </c>
      <c r="D6361" t="s">
        <v>26</v>
      </c>
      <c r="E6361" t="s">
        <v>19</v>
      </c>
      <c r="F6361">
        <v>74.599999999999994</v>
      </c>
      <c r="G6361">
        <v>7</v>
      </c>
      <c r="H6361">
        <v>548.30999999999995</v>
      </c>
      <c r="I6361" s="1">
        <v>43653</v>
      </c>
      <c r="J6361" s="2">
        <v>0.2361111111111111</v>
      </c>
      <c r="K6361" t="s">
        <v>20</v>
      </c>
      <c r="L6361">
        <v>522.20000000000005</v>
      </c>
      <c r="M6361">
        <v>26.11</v>
      </c>
      <c r="N6361">
        <v>8.1</v>
      </c>
      <c r="O6361">
        <v>7</v>
      </c>
    </row>
    <row r="6362" spans="1:15" x14ac:dyDescent="0.25">
      <c r="A6362" t="s">
        <v>30</v>
      </c>
      <c r="B6362" t="s">
        <v>22</v>
      </c>
      <c r="C6362" t="s">
        <v>23</v>
      </c>
      <c r="D6362" t="s">
        <v>26</v>
      </c>
      <c r="E6362" t="s">
        <v>19</v>
      </c>
      <c r="F6362">
        <v>21.98</v>
      </c>
      <c r="G6362">
        <v>1</v>
      </c>
      <c r="H6362">
        <v>23.079000000000001</v>
      </c>
      <c r="I6362" s="1">
        <v>43810</v>
      </c>
      <c r="J6362" s="2">
        <v>0.97430555555555554</v>
      </c>
      <c r="K6362" t="s">
        <v>28</v>
      </c>
      <c r="L6362">
        <v>21.98</v>
      </c>
      <c r="M6362">
        <v>1.099</v>
      </c>
      <c r="N6362">
        <v>5.7</v>
      </c>
      <c r="O6362">
        <v>12</v>
      </c>
    </row>
    <row r="6363" spans="1:15" x14ac:dyDescent="0.25">
      <c r="A6363" t="s">
        <v>15</v>
      </c>
      <c r="B6363" t="s">
        <v>22</v>
      </c>
      <c r="C6363" t="s">
        <v>23</v>
      </c>
      <c r="D6363" t="s">
        <v>18</v>
      </c>
      <c r="E6363" t="s">
        <v>33</v>
      </c>
      <c r="F6363">
        <v>27.5</v>
      </c>
      <c r="G6363">
        <v>2</v>
      </c>
      <c r="H6363">
        <v>57.75</v>
      </c>
      <c r="I6363" s="1">
        <v>43541</v>
      </c>
      <c r="J6363" s="2">
        <v>0.12847222222222221</v>
      </c>
      <c r="K6363" t="s">
        <v>20</v>
      </c>
      <c r="L6363">
        <v>55</v>
      </c>
      <c r="M6363">
        <v>2.75</v>
      </c>
      <c r="N6363">
        <v>4.5</v>
      </c>
      <c r="O6363">
        <v>3</v>
      </c>
    </row>
    <row r="6364" spans="1:15" x14ac:dyDescent="0.25">
      <c r="A6364" t="s">
        <v>15</v>
      </c>
      <c r="B6364" t="s">
        <v>16</v>
      </c>
      <c r="C6364" t="s">
        <v>17</v>
      </c>
      <c r="D6364" t="s">
        <v>26</v>
      </c>
      <c r="E6364" t="s">
        <v>32</v>
      </c>
      <c r="F6364">
        <v>40.83</v>
      </c>
      <c r="G6364">
        <v>5</v>
      </c>
      <c r="H6364">
        <v>214.35749999999999</v>
      </c>
      <c r="I6364" s="1">
        <v>43766</v>
      </c>
      <c r="J6364" s="2">
        <v>0.54027777777777775</v>
      </c>
      <c r="K6364" t="s">
        <v>28</v>
      </c>
      <c r="L6364">
        <v>204.15</v>
      </c>
      <c r="M6364">
        <v>10.2075</v>
      </c>
      <c r="N6364">
        <v>4.8</v>
      </c>
      <c r="O6364">
        <v>10</v>
      </c>
    </row>
    <row r="6365" spans="1:15" x14ac:dyDescent="0.25">
      <c r="A6365" t="s">
        <v>30</v>
      </c>
      <c r="B6365" t="s">
        <v>31</v>
      </c>
      <c r="C6365" t="s">
        <v>23</v>
      </c>
      <c r="D6365" t="s">
        <v>18</v>
      </c>
      <c r="E6365" t="s">
        <v>33</v>
      </c>
      <c r="F6365">
        <v>56.6</v>
      </c>
      <c r="G6365">
        <v>3</v>
      </c>
      <c r="H6365">
        <v>178.29</v>
      </c>
      <c r="I6365" s="1">
        <v>43714</v>
      </c>
      <c r="J6365" s="2">
        <v>0.18611111111111112</v>
      </c>
      <c r="K6365" t="s">
        <v>25</v>
      </c>
      <c r="L6365">
        <v>169.8</v>
      </c>
      <c r="M6365">
        <v>8.49</v>
      </c>
      <c r="N6365">
        <v>9.1999999999999993</v>
      </c>
      <c r="O6365">
        <v>9</v>
      </c>
    </row>
    <row r="6366" spans="1:15" x14ac:dyDescent="0.25">
      <c r="A6366" t="s">
        <v>21</v>
      </c>
      <c r="B6366" t="s">
        <v>22</v>
      </c>
      <c r="C6366" t="s">
        <v>23</v>
      </c>
      <c r="D6366" t="s">
        <v>26</v>
      </c>
      <c r="E6366" t="s">
        <v>24</v>
      </c>
      <c r="F6366">
        <v>34.409999999999997</v>
      </c>
      <c r="G6366">
        <v>7</v>
      </c>
      <c r="H6366">
        <v>252.9135</v>
      </c>
      <c r="I6366" s="1">
        <v>43643</v>
      </c>
      <c r="J6366" s="2">
        <v>0.79722222222222228</v>
      </c>
      <c r="K6366" t="s">
        <v>25</v>
      </c>
      <c r="L6366">
        <v>240.87</v>
      </c>
      <c r="M6366">
        <v>12.0435</v>
      </c>
      <c r="N6366">
        <v>4.3</v>
      </c>
      <c r="O6366">
        <v>6</v>
      </c>
    </row>
    <row r="6367" spans="1:15" x14ac:dyDescent="0.25">
      <c r="A6367" t="s">
        <v>30</v>
      </c>
      <c r="B6367" t="s">
        <v>22</v>
      </c>
      <c r="C6367" t="s">
        <v>17</v>
      </c>
      <c r="D6367" t="s">
        <v>18</v>
      </c>
      <c r="E6367" t="s">
        <v>32</v>
      </c>
      <c r="F6367">
        <v>32.6</v>
      </c>
      <c r="G6367">
        <v>8</v>
      </c>
      <c r="H6367">
        <v>273.83999999999997</v>
      </c>
      <c r="I6367" s="1">
        <v>43538</v>
      </c>
      <c r="J6367" s="2">
        <v>0.89583333333333337</v>
      </c>
      <c r="K6367" t="s">
        <v>25</v>
      </c>
      <c r="L6367">
        <v>260.8</v>
      </c>
      <c r="M6367">
        <v>13.04</v>
      </c>
      <c r="N6367">
        <v>5</v>
      </c>
      <c r="O6367">
        <v>3</v>
      </c>
    </row>
    <row r="6368" spans="1:15" x14ac:dyDescent="0.25">
      <c r="A6368" t="s">
        <v>30</v>
      </c>
      <c r="B6368" t="s">
        <v>22</v>
      </c>
      <c r="C6368" t="s">
        <v>23</v>
      </c>
      <c r="D6368" t="s">
        <v>18</v>
      </c>
      <c r="E6368" t="s">
        <v>27</v>
      </c>
      <c r="F6368">
        <v>99.68</v>
      </c>
      <c r="G6368">
        <v>10</v>
      </c>
      <c r="H6368">
        <v>1046.6400000000001</v>
      </c>
      <c r="I6368" s="1">
        <v>43635</v>
      </c>
      <c r="J6368" s="2">
        <v>1.0416666666666666E-2</v>
      </c>
      <c r="K6368" t="s">
        <v>28</v>
      </c>
      <c r="L6368">
        <v>996.8</v>
      </c>
      <c r="M6368">
        <v>49.84</v>
      </c>
      <c r="N6368">
        <v>4.8</v>
      </c>
      <c r="O6368">
        <v>6</v>
      </c>
    </row>
    <row r="6369" spans="1:15" x14ac:dyDescent="0.25">
      <c r="A6369" t="s">
        <v>30</v>
      </c>
      <c r="B6369" t="s">
        <v>22</v>
      </c>
      <c r="C6369" t="s">
        <v>17</v>
      </c>
      <c r="D6369" t="s">
        <v>26</v>
      </c>
      <c r="E6369" t="s">
        <v>24</v>
      </c>
      <c r="F6369">
        <v>64.040000000000006</v>
      </c>
      <c r="G6369">
        <v>10</v>
      </c>
      <c r="H6369">
        <v>672.42</v>
      </c>
      <c r="I6369" s="1">
        <v>43709</v>
      </c>
      <c r="J6369" s="2">
        <v>0.47291666666666665</v>
      </c>
      <c r="K6369" t="s">
        <v>25</v>
      </c>
      <c r="L6369">
        <v>640.4</v>
      </c>
      <c r="M6369">
        <v>32.020000000000003</v>
      </c>
      <c r="N6369">
        <v>5</v>
      </c>
      <c r="O6369">
        <v>9</v>
      </c>
    </row>
    <row r="6370" spans="1:15" x14ac:dyDescent="0.25">
      <c r="A6370" t="s">
        <v>21</v>
      </c>
      <c r="B6370" t="s">
        <v>31</v>
      </c>
      <c r="C6370" t="s">
        <v>23</v>
      </c>
      <c r="D6370" t="s">
        <v>26</v>
      </c>
      <c r="E6370" t="s">
        <v>24</v>
      </c>
      <c r="F6370">
        <v>77</v>
      </c>
      <c r="G6370">
        <v>5</v>
      </c>
      <c r="H6370">
        <v>404.25</v>
      </c>
      <c r="I6370" s="1">
        <v>43485</v>
      </c>
      <c r="J6370" s="2">
        <v>0.9770833333333333</v>
      </c>
      <c r="K6370" t="s">
        <v>28</v>
      </c>
      <c r="L6370">
        <v>385</v>
      </c>
      <c r="M6370">
        <v>19.25</v>
      </c>
      <c r="N6370">
        <v>9.4</v>
      </c>
      <c r="O6370">
        <v>1</v>
      </c>
    </row>
    <row r="6371" spans="1:15" x14ac:dyDescent="0.25">
      <c r="A6371" t="s">
        <v>15</v>
      </c>
      <c r="B6371" t="s">
        <v>16</v>
      </c>
      <c r="C6371" t="s">
        <v>17</v>
      </c>
      <c r="D6371" t="s">
        <v>18</v>
      </c>
      <c r="E6371" t="s">
        <v>19</v>
      </c>
      <c r="F6371">
        <v>22.81</v>
      </c>
      <c r="G6371">
        <v>5</v>
      </c>
      <c r="H6371">
        <v>119.7525</v>
      </c>
      <c r="I6371" s="1">
        <v>43721</v>
      </c>
      <c r="J6371" s="2">
        <v>0.38541666666666669</v>
      </c>
      <c r="K6371" t="s">
        <v>28</v>
      </c>
      <c r="L6371">
        <v>114.05</v>
      </c>
      <c r="M6371">
        <v>5.7024999999999997</v>
      </c>
      <c r="N6371">
        <v>8.1</v>
      </c>
      <c r="O6371">
        <v>9</v>
      </c>
    </row>
    <row r="6372" spans="1:15" x14ac:dyDescent="0.25">
      <c r="A6372" t="s">
        <v>15</v>
      </c>
      <c r="B6372" t="s">
        <v>31</v>
      </c>
      <c r="C6372" t="s">
        <v>17</v>
      </c>
      <c r="D6372" t="s">
        <v>26</v>
      </c>
      <c r="E6372" t="s">
        <v>29</v>
      </c>
      <c r="F6372">
        <v>17.96</v>
      </c>
      <c r="G6372">
        <v>4</v>
      </c>
      <c r="H6372">
        <v>75.432000000000002</v>
      </c>
      <c r="I6372" s="1">
        <v>43536</v>
      </c>
      <c r="J6372" s="2">
        <v>8.4722222222222227E-2</v>
      </c>
      <c r="K6372" t="s">
        <v>28</v>
      </c>
      <c r="L6372">
        <v>71.84</v>
      </c>
      <c r="M6372">
        <v>3.5920000000000001</v>
      </c>
      <c r="N6372">
        <v>9.6999999999999993</v>
      </c>
      <c r="O6372">
        <v>3</v>
      </c>
    </row>
    <row r="6373" spans="1:15" x14ac:dyDescent="0.25">
      <c r="A6373" t="s">
        <v>30</v>
      </c>
      <c r="B6373" t="s">
        <v>22</v>
      </c>
      <c r="C6373" t="s">
        <v>17</v>
      </c>
      <c r="D6373" t="s">
        <v>26</v>
      </c>
      <c r="E6373" t="s">
        <v>19</v>
      </c>
      <c r="F6373">
        <v>30.52</v>
      </c>
      <c r="G6373">
        <v>1</v>
      </c>
      <c r="H6373">
        <v>32.045999999999999</v>
      </c>
      <c r="I6373" s="1">
        <v>43823</v>
      </c>
      <c r="J6373" s="2">
        <v>0.18333333333333332</v>
      </c>
      <c r="K6373" t="s">
        <v>28</v>
      </c>
      <c r="L6373">
        <v>30.52</v>
      </c>
      <c r="M6373">
        <v>1.526</v>
      </c>
      <c r="N6373">
        <v>7.5</v>
      </c>
      <c r="O6373">
        <v>12</v>
      </c>
    </row>
    <row r="6374" spans="1:15" x14ac:dyDescent="0.25">
      <c r="A6374" t="s">
        <v>15</v>
      </c>
      <c r="B6374" t="s">
        <v>22</v>
      </c>
      <c r="C6374" t="s">
        <v>23</v>
      </c>
      <c r="D6374" t="s">
        <v>26</v>
      </c>
      <c r="E6374" t="s">
        <v>32</v>
      </c>
      <c r="F6374">
        <v>60.9</v>
      </c>
      <c r="G6374">
        <v>3</v>
      </c>
      <c r="H6374">
        <v>191.83500000000001</v>
      </c>
      <c r="I6374" s="1">
        <v>43550</v>
      </c>
      <c r="J6374" s="2">
        <v>0.94166666666666665</v>
      </c>
      <c r="K6374" t="s">
        <v>20</v>
      </c>
      <c r="L6374">
        <v>182.7</v>
      </c>
      <c r="M6374">
        <v>9.1349999999999998</v>
      </c>
      <c r="N6374">
        <v>9.4</v>
      </c>
      <c r="O6374">
        <v>3</v>
      </c>
    </row>
    <row r="6375" spans="1:15" x14ac:dyDescent="0.25">
      <c r="A6375" t="s">
        <v>15</v>
      </c>
      <c r="B6375" t="s">
        <v>31</v>
      </c>
      <c r="C6375" t="s">
        <v>23</v>
      </c>
      <c r="D6375" t="s">
        <v>26</v>
      </c>
      <c r="E6375" t="s">
        <v>32</v>
      </c>
      <c r="F6375">
        <v>64.44</v>
      </c>
      <c r="G6375">
        <v>9</v>
      </c>
      <c r="H6375">
        <v>608.95799999999997</v>
      </c>
      <c r="I6375" s="1">
        <v>43594</v>
      </c>
      <c r="J6375" s="2">
        <v>0.34791666666666665</v>
      </c>
      <c r="K6375" t="s">
        <v>28</v>
      </c>
      <c r="L6375">
        <v>579.96</v>
      </c>
      <c r="M6375">
        <v>28.998000000000001</v>
      </c>
      <c r="N6375">
        <v>9.1999999999999993</v>
      </c>
      <c r="O6375">
        <v>5</v>
      </c>
    </row>
    <row r="6376" spans="1:15" x14ac:dyDescent="0.25">
      <c r="A6376" t="s">
        <v>15</v>
      </c>
      <c r="B6376" t="s">
        <v>22</v>
      </c>
      <c r="C6376" t="s">
        <v>17</v>
      </c>
      <c r="D6376" t="s">
        <v>18</v>
      </c>
      <c r="E6376" t="s">
        <v>24</v>
      </c>
      <c r="F6376">
        <v>79.849999999999994</v>
      </c>
      <c r="G6376">
        <v>3</v>
      </c>
      <c r="H6376">
        <v>251.5275</v>
      </c>
      <c r="I6376" s="1">
        <v>43569</v>
      </c>
      <c r="J6376" s="2">
        <v>0.50902777777777775</v>
      </c>
      <c r="K6376" t="s">
        <v>25</v>
      </c>
      <c r="L6376">
        <v>239.55</v>
      </c>
      <c r="M6376">
        <v>11.977499999999999</v>
      </c>
      <c r="N6376">
        <v>7.8</v>
      </c>
      <c r="O6376">
        <v>4</v>
      </c>
    </row>
    <row r="6377" spans="1:15" x14ac:dyDescent="0.25">
      <c r="A6377" t="s">
        <v>21</v>
      </c>
      <c r="B6377" t="s">
        <v>22</v>
      </c>
      <c r="C6377" t="s">
        <v>17</v>
      </c>
      <c r="D6377" t="s">
        <v>26</v>
      </c>
      <c r="E6377" t="s">
        <v>32</v>
      </c>
      <c r="F6377">
        <v>95.3</v>
      </c>
      <c r="G6377">
        <v>6</v>
      </c>
      <c r="H6377">
        <v>600.39</v>
      </c>
      <c r="I6377" s="1">
        <v>43619</v>
      </c>
      <c r="J6377" s="2">
        <v>0.21180555555555555</v>
      </c>
      <c r="K6377" t="s">
        <v>25</v>
      </c>
      <c r="L6377">
        <v>571.79999999999995</v>
      </c>
      <c r="M6377">
        <v>28.59</v>
      </c>
      <c r="N6377">
        <v>6.8</v>
      </c>
      <c r="O6377">
        <v>6</v>
      </c>
    </row>
    <row r="6378" spans="1:15" x14ac:dyDescent="0.25">
      <c r="A6378" t="s">
        <v>21</v>
      </c>
      <c r="B6378" t="s">
        <v>16</v>
      </c>
      <c r="C6378" t="s">
        <v>23</v>
      </c>
      <c r="D6378" t="s">
        <v>26</v>
      </c>
      <c r="E6378" t="s">
        <v>27</v>
      </c>
      <c r="F6378">
        <v>22.57</v>
      </c>
      <c r="G6378">
        <v>2</v>
      </c>
      <c r="H6378">
        <v>47.396999999999998</v>
      </c>
      <c r="I6378" s="1">
        <v>43664</v>
      </c>
      <c r="J6378" s="2">
        <v>0.52361111111111114</v>
      </c>
      <c r="K6378" t="s">
        <v>25</v>
      </c>
      <c r="L6378">
        <v>45.14</v>
      </c>
      <c r="M6378">
        <v>2.2570000000000001</v>
      </c>
      <c r="N6378">
        <v>8</v>
      </c>
      <c r="O6378">
        <v>7</v>
      </c>
    </row>
    <row r="6379" spans="1:15" x14ac:dyDescent="0.25">
      <c r="A6379" t="s">
        <v>30</v>
      </c>
      <c r="B6379" t="s">
        <v>22</v>
      </c>
      <c r="C6379" t="s">
        <v>17</v>
      </c>
      <c r="D6379" t="s">
        <v>26</v>
      </c>
      <c r="E6379" t="s">
        <v>24</v>
      </c>
      <c r="F6379">
        <v>42.21</v>
      </c>
      <c r="G6379">
        <v>6</v>
      </c>
      <c r="H6379">
        <v>265.923</v>
      </c>
      <c r="I6379" s="1">
        <v>43576</v>
      </c>
      <c r="J6379" s="2">
        <v>0.16319444444444445</v>
      </c>
      <c r="K6379" t="s">
        <v>28</v>
      </c>
      <c r="L6379">
        <v>253.26</v>
      </c>
      <c r="M6379">
        <v>12.663</v>
      </c>
      <c r="N6379">
        <v>4.0999999999999996</v>
      </c>
      <c r="O6379">
        <v>4</v>
      </c>
    </row>
    <row r="6380" spans="1:15" x14ac:dyDescent="0.25">
      <c r="A6380" t="s">
        <v>30</v>
      </c>
      <c r="B6380" t="s">
        <v>31</v>
      </c>
      <c r="C6380" t="s">
        <v>17</v>
      </c>
      <c r="D6380" t="s">
        <v>18</v>
      </c>
      <c r="E6380" t="s">
        <v>27</v>
      </c>
      <c r="F6380">
        <v>20.88</v>
      </c>
      <c r="G6380">
        <v>1</v>
      </c>
      <c r="H6380">
        <v>21.923999999999999</v>
      </c>
      <c r="I6380" s="1">
        <v>43785</v>
      </c>
      <c r="J6380" s="2">
        <v>0.57916666666666672</v>
      </c>
      <c r="K6380" t="s">
        <v>20</v>
      </c>
      <c r="L6380">
        <v>20.88</v>
      </c>
      <c r="M6380">
        <v>1.044</v>
      </c>
      <c r="N6380">
        <v>9.3000000000000007</v>
      </c>
      <c r="O6380">
        <v>11</v>
      </c>
    </row>
    <row r="6381" spans="1:15" x14ac:dyDescent="0.25">
      <c r="A6381" t="s">
        <v>21</v>
      </c>
      <c r="B6381" t="s">
        <v>16</v>
      </c>
      <c r="C6381" t="s">
        <v>17</v>
      </c>
      <c r="D6381" t="s">
        <v>18</v>
      </c>
      <c r="E6381" t="s">
        <v>19</v>
      </c>
      <c r="F6381">
        <v>84.09</v>
      </c>
      <c r="G6381">
        <v>10</v>
      </c>
      <c r="H6381">
        <v>882.94500000000005</v>
      </c>
      <c r="I6381" s="1">
        <v>43596</v>
      </c>
      <c r="J6381" s="2">
        <v>0.88263888888888886</v>
      </c>
      <c r="K6381" t="s">
        <v>25</v>
      </c>
      <c r="L6381">
        <v>840.9</v>
      </c>
      <c r="M6381">
        <v>42.045000000000002</v>
      </c>
      <c r="N6381">
        <v>8.8000000000000007</v>
      </c>
      <c r="O6381">
        <v>5</v>
      </c>
    </row>
    <row r="6382" spans="1:15" x14ac:dyDescent="0.25">
      <c r="A6382" t="s">
        <v>15</v>
      </c>
      <c r="B6382" t="s">
        <v>22</v>
      </c>
      <c r="C6382" t="s">
        <v>23</v>
      </c>
      <c r="D6382" t="s">
        <v>18</v>
      </c>
      <c r="E6382" t="s">
        <v>19</v>
      </c>
      <c r="F6382">
        <v>89.36</v>
      </c>
      <c r="G6382">
        <v>7</v>
      </c>
      <c r="H6382">
        <v>656.79600000000005</v>
      </c>
      <c r="I6382" s="1">
        <v>43678</v>
      </c>
      <c r="J6382" s="2">
        <v>0.86736111111111114</v>
      </c>
      <c r="K6382" t="s">
        <v>25</v>
      </c>
      <c r="L6382">
        <v>625.52</v>
      </c>
      <c r="M6382">
        <v>31.276</v>
      </c>
      <c r="N6382">
        <v>4.7</v>
      </c>
      <c r="O6382">
        <v>8</v>
      </c>
    </row>
    <row r="6383" spans="1:15" x14ac:dyDescent="0.25">
      <c r="A6383" t="s">
        <v>30</v>
      </c>
      <c r="B6383" t="s">
        <v>22</v>
      </c>
      <c r="C6383" t="s">
        <v>23</v>
      </c>
      <c r="D6383" t="s">
        <v>18</v>
      </c>
      <c r="E6383" t="s">
        <v>32</v>
      </c>
      <c r="F6383">
        <v>67.12</v>
      </c>
      <c r="G6383">
        <v>4</v>
      </c>
      <c r="H6383">
        <v>281.904</v>
      </c>
      <c r="I6383" s="1">
        <v>43565</v>
      </c>
      <c r="J6383" s="2">
        <v>0.53125</v>
      </c>
      <c r="K6383" t="s">
        <v>28</v>
      </c>
      <c r="L6383">
        <v>268.48</v>
      </c>
      <c r="M6383">
        <v>13.423999999999999</v>
      </c>
      <c r="N6383">
        <v>9</v>
      </c>
      <c r="O6383">
        <v>4</v>
      </c>
    </row>
    <row r="6384" spans="1:15" x14ac:dyDescent="0.25">
      <c r="A6384" t="s">
        <v>21</v>
      </c>
      <c r="B6384" t="s">
        <v>16</v>
      </c>
      <c r="C6384" t="s">
        <v>17</v>
      </c>
      <c r="D6384" t="s">
        <v>18</v>
      </c>
      <c r="E6384" t="s">
        <v>19</v>
      </c>
      <c r="F6384">
        <v>92.31</v>
      </c>
      <c r="G6384">
        <v>10</v>
      </c>
      <c r="H6384">
        <v>969.255</v>
      </c>
      <c r="I6384" s="1">
        <v>43467</v>
      </c>
      <c r="J6384" s="2">
        <v>0.47222222222222221</v>
      </c>
      <c r="K6384" t="s">
        <v>25</v>
      </c>
      <c r="L6384">
        <v>923.1</v>
      </c>
      <c r="M6384">
        <v>46.155000000000001</v>
      </c>
      <c r="N6384">
        <v>6.2</v>
      </c>
      <c r="O6384">
        <v>1</v>
      </c>
    </row>
    <row r="6385" spans="1:15" x14ac:dyDescent="0.25">
      <c r="A6385" t="s">
        <v>30</v>
      </c>
      <c r="B6385" t="s">
        <v>16</v>
      </c>
      <c r="C6385" t="s">
        <v>23</v>
      </c>
      <c r="D6385" t="s">
        <v>26</v>
      </c>
      <c r="E6385" t="s">
        <v>33</v>
      </c>
      <c r="F6385">
        <v>18.899999999999999</v>
      </c>
      <c r="G6385">
        <v>5</v>
      </c>
      <c r="H6385">
        <v>99.224999999999994</v>
      </c>
      <c r="I6385" s="1">
        <v>43562</v>
      </c>
      <c r="J6385" s="2">
        <v>0.69513888888888886</v>
      </c>
      <c r="K6385" t="s">
        <v>25</v>
      </c>
      <c r="L6385">
        <v>94.5</v>
      </c>
      <c r="M6385">
        <v>4.7249999999999996</v>
      </c>
      <c r="N6385">
        <v>8</v>
      </c>
      <c r="O6385">
        <v>4</v>
      </c>
    </row>
    <row r="6386" spans="1:15" x14ac:dyDescent="0.25">
      <c r="A6386" t="s">
        <v>15</v>
      </c>
      <c r="B6386" t="s">
        <v>22</v>
      </c>
      <c r="C6386" t="s">
        <v>23</v>
      </c>
      <c r="D6386" t="s">
        <v>26</v>
      </c>
      <c r="E6386" t="s">
        <v>33</v>
      </c>
      <c r="F6386">
        <v>13.11</v>
      </c>
      <c r="G6386">
        <v>4</v>
      </c>
      <c r="H6386">
        <v>55.061999999999998</v>
      </c>
      <c r="I6386" s="1">
        <v>43794</v>
      </c>
      <c r="J6386" s="2">
        <v>0.80069444444444449</v>
      </c>
      <c r="K6386" t="s">
        <v>20</v>
      </c>
      <c r="L6386">
        <v>52.44</v>
      </c>
      <c r="M6386">
        <v>2.6219999999999999</v>
      </c>
      <c r="N6386">
        <v>4.5</v>
      </c>
      <c r="O6386">
        <v>11</v>
      </c>
    </row>
    <row r="6387" spans="1:15" x14ac:dyDescent="0.25">
      <c r="A6387" t="s">
        <v>15</v>
      </c>
      <c r="B6387" t="s">
        <v>16</v>
      </c>
      <c r="C6387" t="s">
        <v>17</v>
      </c>
      <c r="D6387" t="s">
        <v>26</v>
      </c>
      <c r="E6387" t="s">
        <v>33</v>
      </c>
      <c r="F6387">
        <v>17.32</v>
      </c>
      <c r="G6387">
        <v>8</v>
      </c>
      <c r="H6387">
        <v>145.488</v>
      </c>
      <c r="I6387" s="1">
        <v>43623</v>
      </c>
      <c r="J6387" s="2">
        <v>0.15138888888888888</v>
      </c>
      <c r="K6387" t="s">
        <v>25</v>
      </c>
      <c r="L6387">
        <v>138.56</v>
      </c>
      <c r="M6387">
        <v>6.9279999999999999</v>
      </c>
      <c r="N6387">
        <v>9.1</v>
      </c>
      <c r="O6387">
        <v>6</v>
      </c>
    </row>
    <row r="6388" spans="1:15" x14ac:dyDescent="0.25">
      <c r="A6388" t="s">
        <v>30</v>
      </c>
      <c r="B6388" t="s">
        <v>16</v>
      </c>
      <c r="C6388" t="s">
        <v>23</v>
      </c>
      <c r="D6388" t="s">
        <v>26</v>
      </c>
      <c r="E6388" t="s">
        <v>32</v>
      </c>
      <c r="F6388">
        <v>24.37</v>
      </c>
      <c r="G6388">
        <v>7</v>
      </c>
      <c r="H6388">
        <v>179.11949999999999</v>
      </c>
      <c r="I6388" s="1">
        <v>43728</v>
      </c>
      <c r="J6388" s="2">
        <v>0.98055555555555551</v>
      </c>
      <c r="K6388" t="s">
        <v>25</v>
      </c>
      <c r="L6388">
        <v>170.59</v>
      </c>
      <c r="M6388">
        <v>8.5295000000000005</v>
      </c>
      <c r="N6388">
        <v>6.5</v>
      </c>
      <c r="O6388">
        <v>9</v>
      </c>
    </row>
    <row r="6389" spans="1:15" x14ac:dyDescent="0.25">
      <c r="A6389" t="s">
        <v>30</v>
      </c>
      <c r="B6389" t="s">
        <v>16</v>
      </c>
      <c r="C6389" t="s">
        <v>17</v>
      </c>
      <c r="D6389" t="s">
        <v>18</v>
      </c>
      <c r="E6389" t="s">
        <v>19</v>
      </c>
      <c r="F6389">
        <v>45.34</v>
      </c>
      <c r="G6389">
        <v>5</v>
      </c>
      <c r="H6389">
        <v>238.035</v>
      </c>
      <c r="I6389" s="1">
        <v>43595</v>
      </c>
      <c r="J6389" s="2">
        <v>3.1944444444444442E-2</v>
      </c>
      <c r="K6389" t="s">
        <v>20</v>
      </c>
      <c r="L6389">
        <v>226.7</v>
      </c>
      <c r="M6389">
        <v>11.335000000000001</v>
      </c>
      <c r="N6389">
        <v>4.3</v>
      </c>
      <c r="O6389">
        <v>5</v>
      </c>
    </row>
    <row r="6390" spans="1:15" x14ac:dyDescent="0.25">
      <c r="A6390" t="s">
        <v>15</v>
      </c>
      <c r="B6390" t="s">
        <v>16</v>
      </c>
      <c r="C6390" t="s">
        <v>17</v>
      </c>
      <c r="D6390" t="s">
        <v>26</v>
      </c>
      <c r="E6390" t="s">
        <v>32</v>
      </c>
      <c r="F6390">
        <v>30.92</v>
      </c>
      <c r="G6390">
        <v>3</v>
      </c>
      <c r="H6390">
        <v>97.397999999999996</v>
      </c>
      <c r="I6390" s="1">
        <v>43564</v>
      </c>
      <c r="J6390" s="2">
        <v>0.73750000000000004</v>
      </c>
      <c r="K6390" t="s">
        <v>25</v>
      </c>
      <c r="L6390">
        <v>92.76</v>
      </c>
      <c r="M6390">
        <v>4.6379999999999999</v>
      </c>
      <c r="N6390">
        <v>9.9</v>
      </c>
      <c r="O6390">
        <v>4</v>
      </c>
    </row>
    <row r="6391" spans="1:15" x14ac:dyDescent="0.25">
      <c r="A6391" t="s">
        <v>30</v>
      </c>
      <c r="B6391" t="s">
        <v>16</v>
      </c>
      <c r="C6391" t="s">
        <v>17</v>
      </c>
      <c r="D6391" t="s">
        <v>18</v>
      </c>
      <c r="E6391" t="s">
        <v>24</v>
      </c>
      <c r="F6391">
        <v>37.26</v>
      </c>
      <c r="G6391">
        <v>1</v>
      </c>
      <c r="H6391">
        <v>39.122999999999998</v>
      </c>
      <c r="I6391" s="1">
        <v>43810</v>
      </c>
      <c r="J6391" s="2">
        <v>0.88611111111111107</v>
      </c>
      <c r="K6391" t="s">
        <v>25</v>
      </c>
      <c r="L6391">
        <v>37.26</v>
      </c>
      <c r="M6391">
        <v>1.863</v>
      </c>
      <c r="N6391">
        <v>4.0999999999999996</v>
      </c>
      <c r="O6391">
        <v>12</v>
      </c>
    </row>
    <row r="6392" spans="1:15" x14ac:dyDescent="0.25">
      <c r="A6392" t="s">
        <v>21</v>
      </c>
      <c r="B6392" t="s">
        <v>16</v>
      </c>
      <c r="C6392" t="s">
        <v>23</v>
      </c>
      <c r="D6392" t="s">
        <v>26</v>
      </c>
      <c r="E6392" t="s">
        <v>19</v>
      </c>
      <c r="F6392">
        <v>92.27</v>
      </c>
      <c r="G6392">
        <v>2</v>
      </c>
      <c r="H6392">
        <v>193.767</v>
      </c>
      <c r="I6392" s="1">
        <v>43507</v>
      </c>
      <c r="J6392" s="2">
        <v>0.17152777777777778</v>
      </c>
      <c r="K6392" t="s">
        <v>20</v>
      </c>
      <c r="L6392">
        <v>184.54</v>
      </c>
      <c r="M6392">
        <v>9.2270000000000003</v>
      </c>
      <c r="N6392">
        <v>5.6</v>
      </c>
      <c r="O6392">
        <v>2</v>
      </c>
    </row>
    <row r="6393" spans="1:15" x14ac:dyDescent="0.25">
      <c r="A6393" t="s">
        <v>21</v>
      </c>
      <c r="B6393" t="s">
        <v>31</v>
      </c>
      <c r="C6393" t="s">
        <v>17</v>
      </c>
      <c r="D6393" t="s">
        <v>18</v>
      </c>
      <c r="E6393" t="s">
        <v>27</v>
      </c>
      <c r="F6393">
        <v>80.760000000000005</v>
      </c>
      <c r="G6393">
        <v>1</v>
      </c>
      <c r="H6393">
        <v>84.798000000000002</v>
      </c>
      <c r="I6393" s="1">
        <v>43710</v>
      </c>
      <c r="J6393" s="2">
        <v>0.22430555555555556</v>
      </c>
      <c r="K6393" t="s">
        <v>25</v>
      </c>
      <c r="L6393">
        <v>80.760000000000005</v>
      </c>
      <c r="M6393">
        <v>4.0380000000000003</v>
      </c>
      <c r="N6393">
        <v>5.7</v>
      </c>
      <c r="O6393">
        <v>9</v>
      </c>
    </row>
    <row r="6394" spans="1:15" x14ac:dyDescent="0.25">
      <c r="A6394" t="s">
        <v>21</v>
      </c>
      <c r="B6394" t="s">
        <v>22</v>
      </c>
      <c r="C6394" t="s">
        <v>23</v>
      </c>
      <c r="D6394" t="s">
        <v>26</v>
      </c>
      <c r="E6394" t="s">
        <v>29</v>
      </c>
      <c r="F6394">
        <v>29.85</v>
      </c>
      <c r="G6394">
        <v>8</v>
      </c>
      <c r="H6394">
        <v>250.74</v>
      </c>
      <c r="I6394" s="1">
        <v>43481</v>
      </c>
      <c r="J6394" s="2">
        <v>0.11180555555555556</v>
      </c>
      <c r="K6394" t="s">
        <v>25</v>
      </c>
      <c r="L6394">
        <v>238.8</v>
      </c>
      <c r="M6394">
        <v>11.94</v>
      </c>
      <c r="N6394">
        <v>6.4</v>
      </c>
      <c r="O6394">
        <v>1</v>
      </c>
    </row>
    <row r="6395" spans="1:15" x14ac:dyDescent="0.25">
      <c r="A6395" t="s">
        <v>30</v>
      </c>
      <c r="B6395" t="s">
        <v>16</v>
      </c>
      <c r="C6395" t="s">
        <v>23</v>
      </c>
      <c r="D6395" t="s">
        <v>26</v>
      </c>
      <c r="E6395" t="s">
        <v>29</v>
      </c>
      <c r="F6395">
        <v>19.809999999999999</v>
      </c>
      <c r="G6395">
        <v>10</v>
      </c>
      <c r="H6395">
        <v>208.005</v>
      </c>
      <c r="I6395" s="1">
        <v>43804</v>
      </c>
      <c r="J6395" s="2">
        <v>0.40347222222222223</v>
      </c>
      <c r="K6395" t="s">
        <v>20</v>
      </c>
      <c r="L6395">
        <v>198.1</v>
      </c>
      <c r="M6395">
        <v>9.9049999999999994</v>
      </c>
      <c r="N6395">
        <v>4.5999999999999996</v>
      </c>
      <c r="O6395">
        <v>12</v>
      </c>
    </row>
    <row r="6396" spans="1:15" x14ac:dyDescent="0.25">
      <c r="A6396" t="s">
        <v>21</v>
      </c>
      <c r="B6396" t="s">
        <v>31</v>
      </c>
      <c r="C6396" t="s">
        <v>17</v>
      </c>
      <c r="D6396" t="s">
        <v>18</v>
      </c>
      <c r="E6396" t="s">
        <v>29</v>
      </c>
      <c r="F6396">
        <v>64.709999999999994</v>
      </c>
      <c r="G6396">
        <v>10</v>
      </c>
      <c r="H6396">
        <v>679.45500000000004</v>
      </c>
      <c r="I6396" s="1">
        <v>43536</v>
      </c>
      <c r="J6396" s="2">
        <v>0.39166666666666666</v>
      </c>
      <c r="K6396" t="s">
        <v>20</v>
      </c>
      <c r="L6396">
        <v>647.1</v>
      </c>
      <c r="M6396">
        <v>32.354999999999997</v>
      </c>
      <c r="N6396">
        <v>8.3000000000000007</v>
      </c>
      <c r="O6396">
        <v>3</v>
      </c>
    </row>
    <row r="6397" spans="1:15" x14ac:dyDescent="0.25">
      <c r="A6397" t="s">
        <v>15</v>
      </c>
      <c r="B6397" t="s">
        <v>31</v>
      </c>
      <c r="C6397" t="s">
        <v>17</v>
      </c>
      <c r="D6397" t="s">
        <v>26</v>
      </c>
      <c r="E6397" t="s">
        <v>29</v>
      </c>
      <c r="F6397">
        <v>11.94</v>
      </c>
      <c r="G6397">
        <v>6</v>
      </c>
      <c r="H6397">
        <v>75.221999999999994</v>
      </c>
      <c r="I6397" s="1">
        <v>43733</v>
      </c>
      <c r="J6397" s="2">
        <v>0.88263888888888886</v>
      </c>
      <c r="K6397" t="s">
        <v>25</v>
      </c>
      <c r="L6397">
        <v>71.64</v>
      </c>
      <c r="M6397">
        <v>3.5819999999999999</v>
      </c>
      <c r="N6397">
        <v>9.6</v>
      </c>
      <c r="O6397">
        <v>9</v>
      </c>
    </row>
    <row r="6398" spans="1:15" x14ac:dyDescent="0.25">
      <c r="A6398" t="s">
        <v>15</v>
      </c>
      <c r="B6398" t="s">
        <v>31</v>
      </c>
      <c r="C6398" t="s">
        <v>17</v>
      </c>
      <c r="D6398" t="s">
        <v>26</v>
      </c>
      <c r="E6398" t="s">
        <v>32</v>
      </c>
      <c r="F6398">
        <v>83.66</v>
      </c>
      <c r="G6398">
        <v>9</v>
      </c>
      <c r="H6398">
        <v>790.58699999999999</v>
      </c>
      <c r="I6398" s="1">
        <v>43599</v>
      </c>
      <c r="J6398" s="2">
        <v>0.49930555555555556</v>
      </c>
      <c r="K6398" t="s">
        <v>20</v>
      </c>
      <c r="L6398">
        <v>752.94</v>
      </c>
      <c r="M6398">
        <v>37.646999999999998</v>
      </c>
      <c r="N6398">
        <v>8.6999999999999993</v>
      </c>
      <c r="O6398">
        <v>5</v>
      </c>
    </row>
    <row r="6399" spans="1:15" x14ac:dyDescent="0.25">
      <c r="A6399" t="s">
        <v>21</v>
      </c>
      <c r="B6399" t="s">
        <v>22</v>
      </c>
      <c r="C6399" t="s">
        <v>17</v>
      </c>
      <c r="D6399" t="s">
        <v>26</v>
      </c>
      <c r="E6399" t="s">
        <v>32</v>
      </c>
      <c r="F6399">
        <v>64.61</v>
      </c>
      <c r="G6399">
        <v>2</v>
      </c>
      <c r="H6399">
        <v>135.68100000000001</v>
      </c>
      <c r="I6399" s="1">
        <v>43610</v>
      </c>
      <c r="J6399" s="2">
        <v>7.8472222222222221E-2</v>
      </c>
      <c r="K6399" t="s">
        <v>20</v>
      </c>
      <c r="L6399">
        <v>129.22</v>
      </c>
      <c r="M6399">
        <v>6.4610000000000003</v>
      </c>
      <c r="N6399">
        <v>5.4</v>
      </c>
      <c r="O6399">
        <v>5</v>
      </c>
    </row>
    <row r="6400" spans="1:15" x14ac:dyDescent="0.25">
      <c r="A6400" t="s">
        <v>15</v>
      </c>
      <c r="B6400" t="s">
        <v>31</v>
      </c>
      <c r="C6400" t="s">
        <v>17</v>
      </c>
      <c r="D6400" t="s">
        <v>18</v>
      </c>
      <c r="E6400" t="s">
        <v>19</v>
      </c>
      <c r="F6400">
        <v>99.76</v>
      </c>
      <c r="G6400">
        <v>5</v>
      </c>
      <c r="H6400">
        <v>523.74</v>
      </c>
      <c r="I6400" s="1">
        <v>43648</v>
      </c>
      <c r="J6400" s="2">
        <v>0.62291666666666667</v>
      </c>
      <c r="K6400" t="s">
        <v>25</v>
      </c>
      <c r="L6400">
        <v>498.8</v>
      </c>
      <c r="M6400">
        <v>24.94</v>
      </c>
      <c r="N6400">
        <v>4.5999999999999996</v>
      </c>
      <c r="O6400">
        <v>7</v>
      </c>
    </row>
    <row r="6401" spans="1:15" x14ac:dyDescent="0.25">
      <c r="A6401" t="s">
        <v>15</v>
      </c>
      <c r="B6401" t="s">
        <v>31</v>
      </c>
      <c r="C6401" t="s">
        <v>17</v>
      </c>
      <c r="D6401" t="s">
        <v>18</v>
      </c>
      <c r="E6401" t="s">
        <v>27</v>
      </c>
      <c r="F6401">
        <v>43.22</v>
      </c>
      <c r="G6401">
        <v>9</v>
      </c>
      <c r="H6401">
        <v>408.42899999999997</v>
      </c>
      <c r="I6401" s="1">
        <v>43691</v>
      </c>
      <c r="J6401" s="2">
        <v>0.67986111111111114</v>
      </c>
      <c r="K6401" t="s">
        <v>20</v>
      </c>
      <c r="L6401">
        <v>388.98</v>
      </c>
      <c r="M6401">
        <v>19.449000000000002</v>
      </c>
      <c r="N6401">
        <v>6.2</v>
      </c>
      <c r="O6401">
        <v>8</v>
      </c>
    </row>
    <row r="6402" spans="1:15" x14ac:dyDescent="0.25">
      <c r="A6402" t="s">
        <v>30</v>
      </c>
      <c r="B6402" t="s">
        <v>16</v>
      </c>
      <c r="C6402" t="s">
        <v>23</v>
      </c>
      <c r="D6402" t="s">
        <v>18</v>
      </c>
      <c r="E6402" t="s">
        <v>29</v>
      </c>
      <c r="F6402">
        <v>89.3</v>
      </c>
      <c r="G6402">
        <v>1</v>
      </c>
      <c r="H6402">
        <v>93.765000000000001</v>
      </c>
      <c r="I6402" s="1">
        <v>43531</v>
      </c>
      <c r="J6402" s="2">
        <v>2.013888888888889E-2</v>
      </c>
      <c r="K6402" t="s">
        <v>20</v>
      </c>
      <c r="L6402">
        <v>89.3</v>
      </c>
      <c r="M6402">
        <v>4.4649999999999999</v>
      </c>
      <c r="N6402">
        <v>4.2</v>
      </c>
      <c r="O6402">
        <v>3</v>
      </c>
    </row>
    <row r="6403" spans="1:15" x14ac:dyDescent="0.25">
      <c r="A6403" t="s">
        <v>21</v>
      </c>
      <c r="B6403" t="s">
        <v>22</v>
      </c>
      <c r="C6403" t="s">
        <v>23</v>
      </c>
      <c r="D6403" t="s">
        <v>18</v>
      </c>
      <c r="E6403" t="s">
        <v>24</v>
      </c>
      <c r="F6403">
        <v>90.65</v>
      </c>
      <c r="G6403">
        <v>5</v>
      </c>
      <c r="H6403">
        <v>475.91250000000002</v>
      </c>
      <c r="I6403" s="1">
        <v>43732</v>
      </c>
      <c r="J6403" s="2">
        <v>0.45902777777777776</v>
      </c>
      <c r="K6403" t="s">
        <v>28</v>
      </c>
      <c r="L6403">
        <v>453.25</v>
      </c>
      <c r="M6403">
        <v>22.662500000000001</v>
      </c>
      <c r="N6403">
        <v>9.3000000000000007</v>
      </c>
      <c r="O6403">
        <v>9</v>
      </c>
    </row>
    <row r="6404" spans="1:15" x14ac:dyDescent="0.25">
      <c r="A6404" t="s">
        <v>30</v>
      </c>
      <c r="B6404" t="s">
        <v>22</v>
      </c>
      <c r="C6404" t="s">
        <v>17</v>
      </c>
      <c r="D6404" t="s">
        <v>18</v>
      </c>
      <c r="E6404" t="s">
        <v>24</v>
      </c>
      <c r="F6404">
        <v>10.65</v>
      </c>
      <c r="G6404">
        <v>4</v>
      </c>
      <c r="H6404">
        <v>44.73</v>
      </c>
      <c r="I6404" s="1">
        <v>43663</v>
      </c>
      <c r="J6404" s="2">
        <v>6.1111111111111109E-2</v>
      </c>
      <c r="K6404" t="s">
        <v>20</v>
      </c>
      <c r="L6404">
        <v>42.6</v>
      </c>
      <c r="M6404">
        <v>2.13</v>
      </c>
      <c r="N6404">
        <v>9.4</v>
      </c>
      <c r="O6404">
        <v>7</v>
      </c>
    </row>
    <row r="6405" spans="1:15" x14ac:dyDescent="0.25">
      <c r="A6405" t="s">
        <v>15</v>
      </c>
      <c r="B6405" t="s">
        <v>31</v>
      </c>
      <c r="C6405" t="s">
        <v>17</v>
      </c>
      <c r="D6405" t="s">
        <v>18</v>
      </c>
      <c r="E6405" t="s">
        <v>27</v>
      </c>
      <c r="F6405">
        <v>83.84</v>
      </c>
      <c r="G6405">
        <v>10</v>
      </c>
      <c r="H6405">
        <v>880.32</v>
      </c>
      <c r="I6405" s="1">
        <v>43677</v>
      </c>
      <c r="J6405" s="2">
        <v>0.48333333333333334</v>
      </c>
      <c r="K6405" t="s">
        <v>28</v>
      </c>
      <c r="L6405">
        <v>838.4</v>
      </c>
      <c r="M6405">
        <v>41.92</v>
      </c>
      <c r="N6405">
        <v>10</v>
      </c>
      <c r="O6405">
        <v>7</v>
      </c>
    </row>
    <row r="6406" spans="1:15" x14ac:dyDescent="0.25">
      <c r="A6406" t="s">
        <v>15</v>
      </c>
      <c r="B6406" t="s">
        <v>16</v>
      </c>
      <c r="C6406" t="s">
        <v>23</v>
      </c>
      <c r="D6406" t="s">
        <v>26</v>
      </c>
      <c r="E6406" t="s">
        <v>32</v>
      </c>
      <c r="F6406">
        <v>18.43</v>
      </c>
      <c r="G6406">
        <v>3</v>
      </c>
      <c r="H6406">
        <v>58.054499999999997</v>
      </c>
      <c r="I6406" s="1">
        <v>43536</v>
      </c>
      <c r="J6406" s="2">
        <v>0.21319444444444444</v>
      </c>
      <c r="K6406" t="s">
        <v>20</v>
      </c>
      <c r="L6406">
        <v>55.29</v>
      </c>
      <c r="M6406">
        <v>2.7645</v>
      </c>
      <c r="N6406">
        <v>9.6999999999999993</v>
      </c>
      <c r="O6406">
        <v>3</v>
      </c>
    </row>
    <row r="6407" spans="1:15" x14ac:dyDescent="0.25">
      <c r="A6407" t="s">
        <v>21</v>
      </c>
      <c r="B6407" t="s">
        <v>31</v>
      </c>
      <c r="C6407" t="s">
        <v>23</v>
      </c>
      <c r="D6407" t="s">
        <v>26</v>
      </c>
      <c r="E6407" t="s">
        <v>27</v>
      </c>
      <c r="F6407">
        <v>55.58</v>
      </c>
      <c r="G6407">
        <v>3</v>
      </c>
      <c r="H6407">
        <v>175.077</v>
      </c>
      <c r="I6407" s="1">
        <v>43592</v>
      </c>
      <c r="J6407" s="2">
        <v>9.0277777777777776E-2</v>
      </c>
      <c r="K6407" t="s">
        <v>25</v>
      </c>
      <c r="L6407">
        <v>166.74</v>
      </c>
      <c r="M6407">
        <v>8.3369999999999997</v>
      </c>
      <c r="N6407">
        <v>7.2</v>
      </c>
      <c r="O6407">
        <v>5</v>
      </c>
    </row>
    <row r="6408" spans="1:15" x14ac:dyDescent="0.25">
      <c r="A6408" t="s">
        <v>15</v>
      </c>
      <c r="B6408" t="s">
        <v>22</v>
      </c>
      <c r="C6408" t="s">
        <v>17</v>
      </c>
      <c r="D6408" t="s">
        <v>26</v>
      </c>
      <c r="E6408" t="s">
        <v>19</v>
      </c>
      <c r="F6408">
        <v>23.45</v>
      </c>
      <c r="G6408">
        <v>8</v>
      </c>
      <c r="H6408">
        <v>196.98</v>
      </c>
      <c r="I6408" s="1">
        <v>43506</v>
      </c>
      <c r="J6408" s="2">
        <v>0.33958333333333335</v>
      </c>
      <c r="K6408" t="s">
        <v>28</v>
      </c>
      <c r="L6408">
        <v>187.6</v>
      </c>
      <c r="M6408">
        <v>9.3800000000000008</v>
      </c>
      <c r="N6408">
        <v>7.9</v>
      </c>
      <c r="O6408">
        <v>2</v>
      </c>
    </row>
    <row r="6409" spans="1:15" x14ac:dyDescent="0.25">
      <c r="A6409" t="s">
        <v>21</v>
      </c>
      <c r="B6409" t="s">
        <v>31</v>
      </c>
      <c r="C6409" t="s">
        <v>23</v>
      </c>
      <c r="D6409" t="s">
        <v>18</v>
      </c>
      <c r="E6409" t="s">
        <v>19</v>
      </c>
      <c r="F6409">
        <v>56.6</v>
      </c>
      <c r="G6409">
        <v>5</v>
      </c>
      <c r="H6409">
        <v>297.14999999999998</v>
      </c>
      <c r="I6409" s="1">
        <v>43582</v>
      </c>
      <c r="J6409" s="2">
        <v>0.11944444444444445</v>
      </c>
      <c r="K6409" t="s">
        <v>25</v>
      </c>
      <c r="L6409">
        <v>283</v>
      </c>
      <c r="M6409">
        <v>14.15</v>
      </c>
      <c r="N6409">
        <v>5.9</v>
      </c>
      <c r="O6409">
        <v>4</v>
      </c>
    </row>
    <row r="6410" spans="1:15" x14ac:dyDescent="0.25">
      <c r="A6410" t="s">
        <v>21</v>
      </c>
      <c r="B6410" t="s">
        <v>31</v>
      </c>
      <c r="C6410" t="s">
        <v>17</v>
      </c>
      <c r="D6410" t="s">
        <v>18</v>
      </c>
      <c r="E6410" t="s">
        <v>19</v>
      </c>
      <c r="F6410">
        <v>26.5</v>
      </c>
      <c r="G6410">
        <v>6</v>
      </c>
      <c r="H6410">
        <v>166.95</v>
      </c>
      <c r="I6410" s="1">
        <v>43575</v>
      </c>
      <c r="J6410" s="2">
        <v>0.75763888888888886</v>
      </c>
      <c r="K6410" t="s">
        <v>20</v>
      </c>
      <c r="L6410">
        <v>159</v>
      </c>
      <c r="M6410">
        <v>7.95</v>
      </c>
      <c r="N6410">
        <v>7.8</v>
      </c>
      <c r="O6410">
        <v>4</v>
      </c>
    </row>
    <row r="6411" spans="1:15" x14ac:dyDescent="0.25">
      <c r="A6411" t="s">
        <v>15</v>
      </c>
      <c r="B6411" t="s">
        <v>22</v>
      </c>
      <c r="C6411" t="s">
        <v>17</v>
      </c>
      <c r="D6411" t="s">
        <v>26</v>
      </c>
      <c r="E6411" t="s">
        <v>24</v>
      </c>
      <c r="F6411">
        <v>85.91</v>
      </c>
      <c r="G6411">
        <v>9</v>
      </c>
      <c r="H6411">
        <v>811.84950000000003</v>
      </c>
      <c r="I6411" s="1">
        <v>43780</v>
      </c>
      <c r="J6411" s="2">
        <v>0.5541666666666667</v>
      </c>
      <c r="K6411" t="s">
        <v>20</v>
      </c>
      <c r="L6411">
        <v>773.19</v>
      </c>
      <c r="M6411">
        <v>38.659500000000001</v>
      </c>
      <c r="N6411">
        <v>7.9</v>
      </c>
      <c r="O6411">
        <v>11</v>
      </c>
    </row>
    <row r="6412" spans="1:15" x14ac:dyDescent="0.25">
      <c r="A6412" t="s">
        <v>15</v>
      </c>
      <c r="B6412" t="s">
        <v>22</v>
      </c>
      <c r="C6412" t="s">
        <v>23</v>
      </c>
      <c r="D6412" t="s">
        <v>18</v>
      </c>
      <c r="E6412" t="s">
        <v>19</v>
      </c>
      <c r="F6412">
        <v>18.41</v>
      </c>
      <c r="G6412">
        <v>8</v>
      </c>
      <c r="H6412">
        <v>154.64400000000001</v>
      </c>
      <c r="I6412" s="1">
        <v>43559</v>
      </c>
      <c r="J6412" s="2">
        <v>0.74444444444444446</v>
      </c>
      <c r="K6412" t="s">
        <v>25</v>
      </c>
      <c r="L6412">
        <v>147.28</v>
      </c>
      <c r="M6412">
        <v>7.3639999999999999</v>
      </c>
      <c r="N6412">
        <v>7.6</v>
      </c>
      <c r="O6412">
        <v>4</v>
      </c>
    </row>
    <row r="6413" spans="1:15" x14ac:dyDescent="0.25">
      <c r="A6413" t="s">
        <v>15</v>
      </c>
      <c r="B6413" t="s">
        <v>31</v>
      </c>
      <c r="C6413" t="s">
        <v>23</v>
      </c>
      <c r="D6413" t="s">
        <v>18</v>
      </c>
      <c r="E6413" t="s">
        <v>33</v>
      </c>
      <c r="F6413">
        <v>39.85</v>
      </c>
      <c r="G6413">
        <v>8</v>
      </c>
      <c r="H6413">
        <v>334.74</v>
      </c>
      <c r="I6413" s="1">
        <v>43744</v>
      </c>
      <c r="J6413" s="2">
        <v>0.41805555555555557</v>
      </c>
      <c r="K6413" t="s">
        <v>25</v>
      </c>
      <c r="L6413">
        <v>318.8</v>
      </c>
      <c r="M6413">
        <v>15.94</v>
      </c>
      <c r="N6413">
        <v>4.0999999999999996</v>
      </c>
      <c r="O6413">
        <v>10</v>
      </c>
    </row>
    <row r="6414" spans="1:15" x14ac:dyDescent="0.25">
      <c r="A6414" t="s">
        <v>30</v>
      </c>
      <c r="B6414" t="s">
        <v>16</v>
      </c>
      <c r="C6414" t="s">
        <v>17</v>
      </c>
      <c r="D6414" t="s">
        <v>26</v>
      </c>
      <c r="E6414" t="s">
        <v>29</v>
      </c>
      <c r="F6414">
        <v>33.75</v>
      </c>
      <c r="G6414">
        <v>6</v>
      </c>
      <c r="H6414">
        <v>212.625</v>
      </c>
      <c r="I6414" s="1">
        <v>43578</v>
      </c>
      <c r="J6414" s="2">
        <v>0.85555555555555551</v>
      </c>
      <c r="K6414" t="s">
        <v>28</v>
      </c>
      <c r="L6414">
        <v>202.5</v>
      </c>
      <c r="M6414">
        <v>10.125</v>
      </c>
      <c r="N6414">
        <v>9.8000000000000007</v>
      </c>
      <c r="O6414">
        <v>4</v>
      </c>
    </row>
    <row r="6415" spans="1:15" x14ac:dyDescent="0.25">
      <c r="A6415" t="s">
        <v>15</v>
      </c>
      <c r="B6415" t="s">
        <v>31</v>
      </c>
      <c r="C6415" t="s">
        <v>23</v>
      </c>
      <c r="D6415" t="s">
        <v>26</v>
      </c>
      <c r="E6415" t="s">
        <v>32</v>
      </c>
      <c r="F6415">
        <v>90.07</v>
      </c>
      <c r="G6415">
        <v>2</v>
      </c>
      <c r="H6415">
        <v>189.14699999999999</v>
      </c>
      <c r="I6415" s="1">
        <v>43482</v>
      </c>
      <c r="J6415" s="2">
        <v>0.10069444444444445</v>
      </c>
      <c r="K6415" t="s">
        <v>28</v>
      </c>
      <c r="L6415">
        <v>180.14</v>
      </c>
      <c r="M6415">
        <v>9.0069999999999997</v>
      </c>
      <c r="N6415">
        <v>6.8</v>
      </c>
      <c r="O6415">
        <v>1</v>
      </c>
    </row>
    <row r="6416" spans="1:15" x14ac:dyDescent="0.25">
      <c r="A6416" t="s">
        <v>15</v>
      </c>
      <c r="B6416" t="s">
        <v>16</v>
      </c>
      <c r="C6416" t="s">
        <v>17</v>
      </c>
      <c r="D6416" t="s">
        <v>18</v>
      </c>
      <c r="E6416" t="s">
        <v>33</v>
      </c>
      <c r="F6416">
        <v>96.97</v>
      </c>
      <c r="G6416">
        <v>1</v>
      </c>
      <c r="H6416">
        <v>101.8185</v>
      </c>
      <c r="I6416" s="1">
        <v>43820</v>
      </c>
      <c r="J6416" s="2">
        <v>0.76249999999999996</v>
      </c>
      <c r="K6416" t="s">
        <v>28</v>
      </c>
      <c r="L6416">
        <v>96.97</v>
      </c>
      <c r="M6416">
        <v>4.8484999999999996</v>
      </c>
      <c r="N6416">
        <v>8.9</v>
      </c>
      <c r="O6416">
        <v>12</v>
      </c>
    </row>
    <row r="6417" spans="1:15" x14ac:dyDescent="0.25">
      <c r="A6417" t="s">
        <v>15</v>
      </c>
      <c r="B6417" t="s">
        <v>22</v>
      </c>
      <c r="C6417" t="s">
        <v>23</v>
      </c>
      <c r="D6417" t="s">
        <v>18</v>
      </c>
      <c r="E6417" t="s">
        <v>33</v>
      </c>
      <c r="F6417">
        <v>31.77</v>
      </c>
      <c r="G6417">
        <v>8</v>
      </c>
      <c r="H6417">
        <v>266.86799999999999</v>
      </c>
      <c r="I6417" s="1">
        <v>43804</v>
      </c>
      <c r="J6417" s="2">
        <v>0.83750000000000002</v>
      </c>
      <c r="K6417" t="s">
        <v>25</v>
      </c>
      <c r="L6417">
        <v>254.16</v>
      </c>
      <c r="M6417">
        <v>12.708</v>
      </c>
      <c r="N6417">
        <v>8.5</v>
      </c>
      <c r="O6417">
        <v>12</v>
      </c>
    </row>
    <row r="6418" spans="1:15" x14ac:dyDescent="0.25">
      <c r="A6418" t="s">
        <v>15</v>
      </c>
      <c r="B6418" t="s">
        <v>31</v>
      </c>
      <c r="C6418" t="s">
        <v>23</v>
      </c>
      <c r="D6418" t="s">
        <v>18</v>
      </c>
      <c r="E6418" t="s">
        <v>27</v>
      </c>
      <c r="F6418">
        <v>66.2</v>
      </c>
      <c r="G6418">
        <v>7</v>
      </c>
      <c r="H6418">
        <v>486.57</v>
      </c>
      <c r="I6418" s="1">
        <v>43812</v>
      </c>
      <c r="J6418" s="2">
        <v>0.46527777777777779</v>
      </c>
      <c r="K6418" t="s">
        <v>25</v>
      </c>
      <c r="L6418">
        <v>463.4</v>
      </c>
      <c r="M6418">
        <v>23.17</v>
      </c>
      <c r="N6418">
        <v>4.3</v>
      </c>
      <c r="O6418">
        <v>12</v>
      </c>
    </row>
    <row r="6419" spans="1:15" x14ac:dyDescent="0.25">
      <c r="A6419" t="s">
        <v>30</v>
      </c>
      <c r="B6419" t="s">
        <v>16</v>
      </c>
      <c r="C6419" t="s">
        <v>17</v>
      </c>
      <c r="D6419" t="s">
        <v>26</v>
      </c>
      <c r="E6419" t="s">
        <v>27</v>
      </c>
      <c r="F6419">
        <v>67.209999999999994</v>
      </c>
      <c r="G6419">
        <v>10</v>
      </c>
      <c r="H6419">
        <v>705.70500000000004</v>
      </c>
      <c r="I6419" s="1">
        <v>43692</v>
      </c>
      <c r="J6419" s="2">
        <v>0.98055555555555551</v>
      </c>
      <c r="K6419" t="s">
        <v>25</v>
      </c>
      <c r="L6419">
        <v>672.1</v>
      </c>
      <c r="M6419">
        <v>33.604999999999997</v>
      </c>
      <c r="N6419">
        <v>8</v>
      </c>
      <c r="O6419">
        <v>8</v>
      </c>
    </row>
    <row r="6420" spans="1:15" x14ac:dyDescent="0.25">
      <c r="A6420" t="s">
        <v>21</v>
      </c>
      <c r="B6420" t="s">
        <v>31</v>
      </c>
      <c r="C6420" t="s">
        <v>23</v>
      </c>
      <c r="D6420" t="s">
        <v>18</v>
      </c>
      <c r="E6420" t="s">
        <v>29</v>
      </c>
      <c r="F6420">
        <v>26.94</v>
      </c>
      <c r="G6420">
        <v>9</v>
      </c>
      <c r="H6420">
        <v>254.583</v>
      </c>
      <c r="I6420" s="1">
        <v>43830</v>
      </c>
      <c r="J6420" s="2">
        <v>0.15347222222222223</v>
      </c>
      <c r="K6420" t="s">
        <v>25</v>
      </c>
      <c r="L6420">
        <v>242.46</v>
      </c>
      <c r="M6420">
        <v>12.122999999999999</v>
      </c>
      <c r="N6420">
        <v>5.0999999999999996</v>
      </c>
      <c r="O6420">
        <v>12</v>
      </c>
    </row>
    <row r="6421" spans="1:15" x14ac:dyDescent="0.25">
      <c r="A6421" t="s">
        <v>21</v>
      </c>
      <c r="B6421" t="s">
        <v>16</v>
      </c>
      <c r="C6421" t="s">
        <v>23</v>
      </c>
      <c r="D6421" t="s">
        <v>18</v>
      </c>
      <c r="E6421" t="s">
        <v>27</v>
      </c>
      <c r="F6421">
        <v>51.43</v>
      </c>
      <c r="G6421">
        <v>10</v>
      </c>
      <c r="H6421">
        <v>540.01499999999999</v>
      </c>
      <c r="I6421" s="1">
        <v>43491</v>
      </c>
      <c r="J6421" s="2">
        <v>0.9291666666666667</v>
      </c>
      <c r="K6421" t="s">
        <v>25</v>
      </c>
      <c r="L6421">
        <v>514.29999999999995</v>
      </c>
      <c r="M6421">
        <v>25.715</v>
      </c>
      <c r="N6421">
        <v>9</v>
      </c>
      <c r="O6421">
        <v>1</v>
      </c>
    </row>
    <row r="6422" spans="1:15" x14ac:dyDescent="0.25">
      <c r="A6422" t="s">
        <v>21</v>
      </c>
      <c r="B6422" t="s">
        <v>31</v>
      </c>
      <c r="C6422" t="s">
        <v>17</v>
      </c>
      <c r="D6422" t="s">
        <v>26</v>
      </c>
      <c r="E6422" t="s">
        <v>29</v>
      </c>
      <c r="F6422">
        <v>43.31</v>
      </c>
      <c r="G6422">
        <v>2</v>
      </c>
      <c r="H6422">
        <v>90.950999999999993</v>
      </c>
      <c r="I6422" s="1">
        <v>43763</v>
      </c>
      <c r="J6422" s="2">
        <v>0.29583333333333334</v>
      </c>
      <c r="K6422" t="s">
        <v>25</v>
      </c>
      <c r="L6422">
        <v>86.62</v>
      </c>
      <c r="M6422">
        <v>4.3310000000000004</v>
      </c>
      <c r="N6422">
        <v>4.5999999999999996</v>
      </c>
      <c r="O6422">
        <v>10</v>
      </c>
    </row>
    <row r="6423" spans="1:15" x14ac:dyDescent="0.25">
      <c r="A6423" t="s">
        <v>15</v>
      </c>
      <c r="B6423" t="s">
        <v>31</v>
      </c>
      <c r="C6423" t="s">
        <v>23</v>
      </c>
      <c r="D6423" t="s">
        <v>26</v>
      </c>
      <c r="E6423" t="s">
        <v>19</v>
      </c>
      <c r="F6423">
        <v>29.66</v>
      </c>
      <c r="G6423">
        <v>5</v>
      </c>
      <c r="H6423">
        <v>155.715</v>
      </c>
      <c r="I6423" s="1">
        <v>43633</v>
      </c>
      <c r="J6423" s="2">
        <v>0.68819444444444444</v>
      </c>
      <c r="K6423" t="s">
        <v>20</v>
      </c>
      <c r="L6423">
        <v>148.30000000000001</v>
      </c>
      <c r="M6423">
        <v>7.415</v>
      </c>
      <c r="N6423">
        <v>8</v>
      </c>
      <c r="O6423">
        <v>6</v>
      </c>
    </row>
    <row r="6424" spans="1:15" x14ac:dyDescent="0.25">
      <c r="A6424" t="s">
        <v>21</v>
      </c>
      <c r="B6424" t="s">
        <v>22</v>
      </c>
      <c r="C6424" t="s">
        <v>23</v>
      </c>
      <c r="D6424" t="s">
        <v>26</v>
      </c>
      <c r="E6424" t="s">
        <v>27</v>
      </c>
      <c r="F6424">
        <v>47.45</v>
      </c>
      <c r="G6424">
        <v>1</v>
      </c>
      <c r="H6424">
        <v>49.822499999999998</v>
      </c>
      <c r="I6424" s="1">
        <v>43565</v>
      </c>
      <c r="J6424" s="2">
        <v>0.94444444444444442</v>
      </c>
      <c r="K6424" t="s">
        <v>20</v>
      </c>
      <c r="L6424">
        <v>47.45</v>
      </c>
      <c r="M6424">
        <v>2.3725000000000001</v>
      </c>
      <c r="N6424">
        <v>9.1</v>
      </c>
      <c r="O6424">
        <v>4</v>
      </c>
    </row>
    <row r="6425" spans="1:15" x14ac:dyDescent="0.25">
      <c r="A6425" t="s">
        <v>30</v>
      </c>
      <c r="B6425" t="s">
        <v>16</v>
      </c>
      <c r="C6425" t="s">
        <v>17</v>
      </c>
      <c r="D6425" t="s">
        <v>18</v>
      </c>
      <c r="E6425" t="s">
        <v>27</v>
      </c>
      <c r="F6425">
        <v>62.59</v>
      </c>
      <c r="G6425">
        <v>8</v>
      </c>
      <c r="H6425">
        <v>525.75599999999997</v>
      </c>
      <c r="I6425" s="1">
        <v>43673</v>
      </c>
      <c r="J6425" s="2">
        <v>0.97222222222222221</v>
      </c>
      <c r="K6425" t="s">
        <v>20</v>
      </c>
      <c r="L6425">
        <v>500.72</v>
      </c>
      <c r="M6425">
        <v>25.036000000000001</v>
      </c>
      <c r="N6425">
        <v>5.0999999999999996</v>
      </c>
      <c r="O6425">
        <v>7</v>
      </c>
    </row>
    <row r="6426" spans="1:15" x14ac:dyDescent="0.25">
      <c r="A6426" t="s">
        <v>21</v>
      </c>
      <c r="B6426" t="s">
        <v>22</v>
      </c>
      <c r="C6426" t="s">
        <v>17</v>
      </c>
      <c r="D6426" t="s">
        <v>18</v>
      </c>
      <c r="E6426" t="s">
        <v>29</v>
      </c>
      <c r="F6426">
        <v>15.78</v>
      </c>
      <c r="G6426">
        <v>4</v>
      </c>
      <c r="H6426">
        <v>66.275999999999996</v>
      </c>
      <c r="I6426" s="1">
        <v>43527</v>
      </c>
      <c r="J6426" s="2">
        <v>0.42499999999999999</v>
      </c>
      <c r="K6426" t="s">
        <v>20</v>
      </c>
      <c r="L6426">
        <v>63.12</v>
      </c>
      <c r="M6426">
        <v>3.1560000000000001</v>
      </c>
      <c r="N6426">
        <v>6.1</v>
      </c>
      <c r="O6426">
        <v>3</v>
      </c>
    </row>
    <row r="6427" spans="1:15" x14ac:dyDescent="0.25">
      <c r="A6427" t="s">
        <v>21</v>
      </c>
      <c r="B6427" t="s">
        <v>22</v>
      </c>
      <c r="C6427" t="s">
        <v>17</v>
      </c>
      <c r="D6427" t="s">
        <v>26</v>
      </c>
      <c r="E6427" t="s">
        <v>32</v>
      </c>
      <c r="F6427">
        <v>55.61</v>
      </c>
      <c r="G6427">
        <v>1</v>
      </c>
      <c r="H6427">
        <v>58.390500000000003</v>
      </c>
      <c r="I6427" s="1">
        <v>43730</v>
      </c>
      <c r="J6427" s="2">
        <v>0.48194444444444445</v>
      </c>
      <c r="K6427" t="s">
        <v>28</v>
      </c>
      <c r="L6427">
        <v>55.61</v>
      </c>
      <c r="M6427">
        <v>2.7805</v>
      </c>
      <c r="N6427">
        <v>7.9</v>
      </c>
      <c r="O6427">
        <v>9</v>
      </c>
    </row>
    <row r="6428" spans="1:15" x14ac:dyDescent="0.25">
      <c r="A6428" t="s">
        <v>21</v>
      </c>
      <c r="B6428" t="s">
        <v>22</v>
      </c>
      <c r="C6428" t="s">
        <v>23</v>
      </c>
      <c r="D6428" t="s">
        <v>18</v>
      </c>
      <c r="E6428" t="s">
        <v>33</v>
      </c>
      <c r="F6428">
        <v>71.66</v>
      </c>
      <c r="G6428">
        <v>4</v>
      </c>
      <c r="H6428">
        <v>300.97199999999998</v>
      </c>
      <c r="I6428" s="1">
        <v>43694</v>
      </c>
      <c r="J6428" s="2">
        <v>0.56805555555555554</v>
      </c>
      <c r="K6428" t="s">
        <v>20</v>
      </c>
      <c r="L6428">
        <v>286.64</v>
      </c>
      <c r="M6428">
        <v>14.332000000000001</v>
      </c>
      <c r="N6428">
        <v>5.7</v>
      </c>
      <c r="O6428">
        <v>8</v>
      </c>
    </row>
    <row r="6429" spans="1:15" x14ac:dyDescent="0.25">
      <c r="A6429" t="s">
        <v>30</v>
      </c>
      <c r="B6429" t="s">
        <v>22</v>
      </c>
      <c r="C6429" t="s">
        <v>17</v>
      </c>
      <c r="D6429" t="s">
        <v>18</v>
      </c>
      <c r="E6429" t="s">
        <v>29</v>
      </c>
      <c r="F6429">
        <v>84.02</v>
      </c>
      <c r="G6429">
        <v>2</v>
      </c>
      <c r="H6429">
        <v>176.44200000000001</v>
      </c>
      <c r="I6429" s="1">
        <v>43569</v>
      </c>
      <c r="J6429" s="2">
        <v>0.74861111111111112</v>
      </c>
      <c r="K6429" t="s">
        <v>28</v>
      </c>
      <c r="L6429">
        <v>168.04</v>
      </c>
      <c r="M6429">
        <v>8.4019999999999992</v>
      </c>
      <c r="N6429">
        <v>4.8</v>
      </c>
      <c r="O6429">
        <v>4</v>
      </c>
    </row>
    <row r="6430" spans="1:15" x14ac:dyDescent="0.25">
      <c r="A6430" t="s">
        <v>21</v>
      </c>
      <c r="B6430" t="s">
        <v>31</v>
      </c>
      <c r="C6430" t="s">
        <v>17</v>
      </c>
      <c r="D6430" t="s">
        <v>26</v>
      </c>
      <c r="E6430" t="s">
        <v>33</v>
      </c>
      <c r="F6430">
        <v>53.36</v>
      </c>
      <c r="G6430">
        <v>4</v>
      </c>
      <c r="H6430">
        <v>224.11199999999999</v>
      </c>
      <c r="I6430" s="1">
        <v>43622</v>
      </c>
      <c r="J6430" s="2">
        <v>0.47638888888888886</v>
      </c>
      <c r="K6430" t="s">
        <v>20</v>
      </c>
      <c r="L6430">
        <v>213.44</v>
      </c>
      <c r="M6430">
        <v>10.672000000000001</v>
      </c>
      <c r="N6430">
        <v>5.3</v>
      </c>
      <c r="O6430">
        <v>6</v>
      </c>
    </row>
    <row r="6431" spans="1:15" x14ac:dyDescent="0.25">
      <c r="A6431" t="s">
        <v>21</v>
      </c>
      <c r="B6431" t="s">
        <v>16</v>
      </c>
      <c r="C6431" t="s">
        <v>23</v>
      </c>
      <c r="D6431" t="s">
        <v>26</v>
      </c>
      <c r="E6431" t="s">
        <v>19</v>
      </c>
      <c r="F6431">
        <v>37.840000000000003</v>
      </c>
      <c r="G6431">
        <v>8</v>
      </c>
      <c r="H6431">
        <v>317.85599999999999</v>
      </c>
      <c r="I6431" s="1">
        <v>43754</v>
      </c>
      <c r="J6431" s="2">
        <v>0.94305555555555554</v>
      </c>
      <c r="K6431" t="s">
        <v>20</v>
      </c>
      <c r="L6431">
        <v>302.72000000000003</v>
      </c>
      <c r="M6431">
        <v>15.135999999999999</v>
      </c>
      <c r="N6431">
        <v>5.4</v>
      </c>
      <c r="O6431">
        <v>10</v>
      </c>
    </row>
    <row r="6432" spans="1:15" x14ac:dyDescent="0.25">
      <c r="A6432" t="s">
        <v>30</v>
      </c>
      <c r="B6432" t="s">
        <v>22</v>
      </c>
      <c r="C6432" t="s">
        <v>17</v>
      </c>
      <c r="D6432" t="s">
        <v>18</v>
      </c>
      <c r="E6432" t="s">
        <v>19</v>
      </c>
      <c r="F6432">
        <v>32.380000000000003</v>
      </c>
      <c r="G6432">
        <v>3</v>
      </c>
      <c r="H6432">
        <v>101.997</v>
      </c>
      <c r="I6432" s="1">
        <v>43715</v>
      </c>
      <c r="J6432" s="2">
        <v>0.39513888888888887</v>
      </c>
      <c r="K6432" t="s">
        <v>28</v>
      </c>
      <c r="L6432">
        <v>97.14</v>
      </c>
      <c r="M6432">
        <v>4.8570000000000002</v>
      </c>
      <c r="N6432">
        <v>4.5999999999999996</v>
      </c>
      <c r="O6432">
        <v>9</v>
      </c>
    </row>
    <row r="6433" spans="1:15" x14ac:dyDescent="0.25">
      <c r="A6433" t="s">
        <v>15</v>
      </c>
      <c r="B6433" t="s">
        <v>22</v>
      </c>
      <c r="C6433" t="s">
        <v>23</v>
      </c>
      <c r="D6433" t="s">
        <v>18</v>
      </c>
      <c r="E6433" t="s">
        <v>29</v>
      </c>
      <c r="F6433">
        <v>96.05</v>
      </c>
      <c r="G6433">
        <v>9</v>
      </c>
      <c r="H6433">
        <v>907.67250000000001</v>
      </c>
      <c r="I6433" s="1">
        <v>43682</v>
      </c>
      <c r="J6433" s="2">
        <v>0.33750000000000002</v>
      </c>
      <c r="K6433" t="s">
        <v>28</v>
      </c>
      <c r="L6433">
        <v>864.45</v>
      </c>
      <c r="M6433">
        <v>43.222499999999997</v>
      </c>
      <c r="N6433">
        <v>6.8</v>
      </c>
      <c r="O6433">
        <v>8</v>
      </c>
    </row>
    <row r="6434" spans="1:15" x14ac:dyDescent="0.25">
      <c r="A6434" t="s">
        <v>21</v>
      </c>
      <c r="B6434" t="s">
        <v>31</v>
      </c>
      <c r="C6434" t="s">
        <v>17</v>
      </c>
      <c r="D6434" t="s">
        <v>18</v>
      </c>
      <c r="E6434" t="s">
        <v>24</v>
      </c>
      <c r="F6434">
        <v>91.53</v>
      </c>
      <c r="G6434">
        <v>9</v>
      </c>
      <c r="H6434">
        <v>864.95849999999996</v>
      </c>
      <c r="I6434" s="1">
        <v>43814</v>
      </c>
      <c r="J6434" s="2">
        <v>0.9555555555555556</v>
      </c>
      <c r="K6434" t="s">
        <v>20</v>
      </c>
      <c r="L6434">
        <v>823.77</v>
      </c>
      <c r="M6434">
        <v>41.188499999999998</v>
      </c>
      <c r="N6434">
        <v>7.9</v>
      </c>
      <c r="O6434">
        <v>12</v>
      </c>
    </row>
    <row r="6435" spans="1:15" x14ac:dyDescent="0.25">
      <c r="A6435" t="s">
        <v>30</v>
      </c>
      <c r="B6435" t="s">
        <v>22</v>
      </c>
      <c r="C6435" t="s">
        <v>17</v>
      </c>
      <c r="D6435" t="s">
        <v>26</v>
      </c>
      <c r="E6435" t="s">
        <v>24</v>
      </c>
      <c r="F6435">
        <v>86.58</v>
      </c>
      <c r="G6435">
        <v>8</v>
      </c>
      <c r="H6435">
        <v>727.27200000000005</v>
      </c>
      <c r="I6435" s="1">
        <v>43498</v>
      </c>
      <c r="J6435" s="2">
        <v>0.36527777777777776</v>
      </c>
      <c r="K6435" t="s">
        <v>25</v>
      </c>
      <c r="L6435">
        <v>692.64</v>
      </c>
      <c r="M6435">
        <v>34.631999999999998</v>
      </c>
      <c r="N6435">
        <v>4.2</v>
      </c>
      <c r="O6435">
        <v>2</v>
      </c>
    </row>
    <row r="6436" spans="1:15" x14ac:dyDescent="0.25">
      <c r="A6436" t="s">
        <v>30</v>
      </c>
      <c r="B6436" t="s">
        <v>22</v>
      </c>
      <c r="C6436" t="s">
        <v>17</v>
      </c>
      <c r="D6436" t="s">
        <v>26</v>
      </c>
      <c r="E6436" t="s">
        <v>32</v>
      </c>
      <c r="F6436">
        <v>39.93</v>
      </c>
      <c r="G6436">
        <v>1</v>
      </c>
      <c r="H6436">
        <v>41.926499999999997</v>
      </c>
      <c r="I6436" s="1">
        <v>43651</v>
      </c>
      <c r="J6436" s="2">
        <v>0.22847222222222222</v>
      </c>
      <c r="K6436" t="s">
        <v>25</v>
      </c>
      <c r="L6436">
        <v>39.93</v>
      </c>
      <c r="M6436">
        <v>1.9964999999999999</v>
      </c>
      <c r="N6436">
        <v>6.5</v>
      </c>
      <c r="O6436">
        <v>7</v>
      </c>
    </row>
    <row r="6437" spans="1:15" x14ac:dyDescent="0.25">
      <c r="A6437" t="s">
        <v>30</v>
      </c>
      <c r="B6437" t="s">
        <v>16</v>
      </c>
      <c r="C6437" t="s">
        <v>23</v>
      </c>
      <c r="D6437" t="s">
        <v>26</v>
      </c>
      <c r="E6437" t="s">
        <v>33</v>
      </c>
      <c r="F6437">
        <v>56.82</v>
      </c>
      <c r="G6437">
        <v>4</v>
      </c>
      <c r="H6437">
        <v>238.64400000000001</v>
      </c>
      <c r="I6437" s="1">
        <v>43619</v>
      </c>
      <c r="J6437" s="2">
        <v>0.66666666666666663</v>
      </c>
      <c r="K6437" t="s">
        <v>20</v>
      </c>
      <c r="L6437">
        <v>227.28</v>
      </c>
      <c r="M6437">
        <v>11.364000000000001</v>
      </c>
      <c r="N6437">
        <v>6.3</v>
      </c>
      <c r="O6437">
        <v>6</v>
      </c>
    </row>
    <row r="6438" spans="1:15" x14ac:dyDescent="0.25">
      <c r="A6438" t="s">
        <v>30</v>
      </c>
      <c r="B6438" t="s">
        <v>22</v>
      </c>
      <c r="C6438" t="s">
        <v>17</v>
      </c>
      <c r="D6438" t="s">
        <v>18</v>
      </c>
      <c r="E6438" t="s">
        <v>32</v>
      </c>
      <c r="F6438">
        <v>19.57</v>
      </c>
      <c r="G6438">
        <v>2</v>
      </c>
      <c r="H6438">
        <v>41.097000000000001</v>
      </c>
      <c r="I6438" s="1">
        <v>43646</v>
      </c>
      <c r="J6438" s="2">
        <v>2.7083333333333334E-2</v>
      </c>
      <c r="K6438" t="s">
        <v>20</v>
      </c>
      <c r="L6438">
        <v>39.14</v>
      </c>
      <c r="M6438">
        <v>1.9570000000000001</v>
      </c>
      <c r="N6438">
        <v>8.3000000000000007</v>
      </c>
      <c r="O6438">
        <v>6</v>
      </c>
    </row>
    <row r="6439" spans="1:15" x14ac:dyDescent="0.25">
      <c r="A6439" t="s">
        <v>30</v>
      </c>
      <c r="B6439" t="s">
        <v>22</v>
      </c>
      <c r="C6439" t="s">
        <v>17</v>
      </c>
      <c r="D6439" t="s">
        <v>18</v>
      </c>
      <c r="E6439" t="s">
        <v>24</v>
      </c>
      <c r="F6439">
        <v>91.19</v>
      </c>
      <c r="G6439">
        <v>5</v>
      </c>
      <c r="H6439">
        <v>478.7475</v>
      </c>
      <c r="I6439" s="1">
        <v>43667</v>
      </c>
      <c r="J6439" s="2">
        <v>0.35694444444444445</v>
      </c>
      <c r="K6439" t="s">
        <v>20</v>
      </c>
      <c r="L6439">
        <v>455.95</v>
      </c>
      <c r="M6439">
        <v>22.797499999999999</v>
      </c>
      <c r="N6439">
        <v>4.0999999999999996</v>
      </c>
      <c r="O6439">
        <v>7</v>
      </c>
    </row>
    <row r="6440" spans="1:15" x14ac:dyDescent="0.25">
      <c r="A6440" t="s">
        <v>21</v>
      </c>
      <c r="B6440" t="s">
        <v>31</v>
      </c>
      <c r="C6440" t="s">
        <v>17</v>
      </c>
      <c r="D6440" t="s">
        <v>18</v>
      </c>
      <c r="E6440" t="s">
        <v>32</v>
      </c>
      <c r="F6440">
        <v>69.069999999999993</v>
      </c>
      <c r="G6440">
        <v>4</v>
      </c>
      <c r="H6440">
        <v>290.09399999999999</v>
      </c>
      <c r="I6440" s="1">
        <v>43524</v>
      </c>
      <c r="J6440" s="2">
        <v>0.88472222222222219</v>
      </c>
      <c r="K6440" t="s">
        <v>25</v>
      </c>
      <c r="L6440">
        <v>276.27999999999997</v>
      </c>
      <c r="M6440">
        <v>13.814</v>
      </c>
      <c r="N6440">
        <v>9.3000000000000007</v>
      </c>
      <c r="O6440">
        <v>2</v>
      </c>
    </row>
    <row r="6441" spans="1:15" x14ac:dyDescent="0.25">
      <c r="A6441" t="s">
        <v>15</v>
      </c>
      <c r="B6441" t="s">
        <v>31</v>
      </c>
      <c r="C6441" t="s">
        <v>23</v>
      </c>
      <c r="D6441" t="s">
        <v>18</v>
      </c>
      <c r="E6441" t="s">
        <v>29</v>
      </c>
      <c r="F6441">
        <v>81.55</v>
      </c>
      <c r="G6441">
        <v>10</v>
      </c>
      <c r="H6441">
        <v>856.27499999999998</v>
      </c>
      <c r="I6441" s="1">
        <v>43723</v>
      </c>
      <c r="J6441" s="2">
        <v>0.61736111111111114</v>
      </c>
      <c r="K6441" t="s">
        <v>20</v>
      </c>
      <c r="L6441">
        <v>815.5</v>
      </c>
      <c r="M6441">
        <v>40.774999999999999</v>
      </c>
      <c r="N6441">
        <v>5.0999999999999996</v>
      </c>
      <c r="O6441">
        <v>9</v>
      </c>
    </row>
    <row r="6442" spans="1:15" x14ac:dyDescent="0.25">
      <c r="A6442" t="s">
        <v>21</v>
      </c>
      <c r="B6442" t="s">
        <v>16</v>
      </c>
      <c r="C6442" t="s">
        <v>23</v>
      </c>
      <c r="D6442" t="s">
        <v>26</v>
      </c>
      <c r="E6442" t="s">
        <v>29</v>
      </c>
      <c r="F6442">
        <v>30.87</v>
      </c>
      <c r="G6442">
        <v>5</v>
      </c>
      <c r="H6442">
        <v>162.0675</v>
      </c>
      <c r="I6442" s="1">
        <v>43730</v>
      </c>
      <c r="J6442" s="2">
        <v>0.23333333333333334</v>
      </c>
      <c r="K6442" t="s">
        <v>28</v>
      </c>
      <c r="L6442">
        <v>154.35</v>
      </c>
      <c r="M6442">
        <v>7.7175000000000002</v>
      </c>
      <c r="N6442">
        <v>5.8</v>
      </c>
      <c r="O6442">
        <v>9</v>
      </c>
    </row>
    <row r="6443" spans="1:15" x14ac:dyDescent="0.25">
      <c r="A6443" t="s">
        <v>30</v>
      </c>
      <c r="B6443" t="s">
        <v>22</v>
      </c>
      <c r="C6443" t="s">
        <v>17</v>
      </c>
      <c r="D6443" t="s">
        <v>26</v>
      </c>
      <c r="E6443" t="s">
        <v>27</v>
      </c>
      <c r="F6443">
        <v>72.67</v>
      </c>
      <c r="G6443">
        <v>2</v>
      </c>
      <c r="H6443">
        <v>152.607</v>
      </c>
      <c r="I6443" s="1">
        <v>43567</v>
      </c>
      <c r="J6443" s="2">
        <v>0.36527777777777776</v>
      </c>
      <c r="K6443" t="s">
        <v>25</v>
      </c>
      <c r="L6443">
        <v>145.34</v>
      </c>
      <c r="M6443">
        <v>7.2670000000000003</v>
      </c>
      <c r="N6443">
        <v>4.5</v>
      </c>
      <c r="O6443">
        <v>4</v>
      </c>
    </row>
    <row r="6444" spans="1:15" x14ac:dyDescent="0.25">
      <c r="A6444" t="s">
        <v>15</v>
      </c>
      <c r="B6444" t="s">
        <v>31</v>
      </c>
      <c r="C6444" t="s">
        <v>17</v>
      </c>
      <c r="D6444" t="s">
        <v>18</v>
      </c>
      <c r="E6444" t="s">
        <v>29</v>
      </c>
      <c r="F6444">
        <v>41.42</v>
      </c>
      <c r="G6444">
        <v>4</v>
      </c>
      <c r="H6444">
        <v>173.964</v>
      </c>
      <c r="I6444" s="1">
        <v>43651</v>
      </c>
      <c r="J6444" s="2">
        <v>0.81527777777777777</v>
      </c>
      <c r="K6444" t="s">
        <v>25</v>
      </c>
      <c r="L6444">
        <v>165.68</v>
      </c>
      <c r="M6444">
        <v>8.2840000000000007</v>
      </c>
      <c r="N6444">
        <v>9.1</v>
      </c>
      <c r="O6444">
        <v>7</v>
      </c>
    </row>
    <row r="6445" spans="1:15" x14ac:dyDescent="0.25">
      <c r="A6445" t="s">
        <v>21</v>
      </c>
      <c r="B6445" t="s">
        <v>31</v>
      </c>
      <c r="C6445" t="s">
        <v>17</v>
      </c>
      <c r="D6445" t="s">
        <v>18</v>
      </c>
      <c r="E6445" t="s">
        <v>29</v>
      </c>
      <c r="F6445">
        <v>93.26</v>
      </c>
      <c r="G6445">
        <v>6</v>
      </c>
      <c r="H6445">
        <v>587.53800000000001</v>
      </c>
      <c r="I6445" s="1">
        <v>43485</v>
      </c>
      <c r="J6445" s="2">
        <v>0.35069444444444442</v>
      </c>
      <c r="K6445" t="s">
        <v>25</v>
      </c>
      <c r="L6445">
        <v>559.55999999999995</v>
      </c>
      <c r="M6445">
        <v>27.978000000000002</v>
      </c>
      <c r="N6445">
        <v>8.5</v>
      </c>
      <c r="O6445">
        <v>1</v>
      </c>
    </row>
    <row r="6446" spans="1:15" x14ac:dyDescent="0.25">
      <c r="A6446" t="s">
        <v>30</v>
      </c>
      <c r="B6446" t="s">
        <v>31</v>
      </c>
      <c r="C6446" t="s">
        <v>23</v>
      </c>
      <c r="D6446" t="s">
        <v>26</v>
      </c>
      <c r="E6446" t="s">
        <v>27</v>
      </c>
      <c r="F6446">
        <v>67.05</v>
      </c>
      <c r="G6446">
        <v>9</v>
      </c>
      <c r="H6446">
        <v>633.62249999999995</v>
      </c>
      <c r="I6446" s="1">
        <v>43810</v>
      </c>
      <c r="J6446" s="2">
        <v>0.28263888888888888</v>
      </c>
      <c r="K6446" t="s">
        <v>28</v>
      </c>
      <c r="L6446">
        <v>603.45000000000005</v>
      </c>
      <c r="M6446">
        <v>30.172499999999999</v>
      </c>
      <c r="N6446">
        <v>5.8</v>
      </c>
      <c r="O6446">
        <v>12</v>
      </c>
    </row>
    <row r="6447" spans="1:15" x14ac:dyDescent="0.25">
      <c r="A6447" t="s">
        <v>15</v>
      </c>
      <c r="B6447" t="s">
        <v>16</v>
      </c>
      <c r="C6447" t="s">
        <v>17</v>
      </c>
      <c r="D6447" t="s">
        <v>18</v>
      </c>
      <c r="E6447" t="s">
        <v>33</v>
      </c>
      <c r="F6447">
        <v>24.15</v>
      </c>
      <c r="G6447">
        <v>1</v>
      </c>
      <c r="H6447">
        <v>25.357500000000002</v>
      </c>
      <c r="I6447" s="1">
        <v>43780</v>
      </c>
      <c r="J6447" s="2">
        <v>0.82291666666666663</v>
      </c>
      <c r="K6447" t="s">
        <v>25</v>
      </c>
      <c r="L6447">
        <v>24.15</v>
      </c>
      <c r="M6447">
        <v>1.2075</v>
      </c>
      <c r="N6447">
        <v>8.5</v>
      </c>
      <c r="O6447">
        <v>11</v>
      </c>
    </row>
    <row r="6448" spans="1:15" x14ac:dyDescent="0.25">
      <c r="A6448" t="s">
        <v>15</v>
      </c>
      <c r="B6448" t="s">
        <v>22</v>
      </c>
      <c r="C6448" t="s">
        <v>17</v>
      </c>
      <c r="D6448" t="s">
        <v>26</v>
      </c>
      <c r="E6448" t="s">
        <v>32</v>
      </c>
      <c r="F6448">
        <v>34.72</v>
      </c>
      <c r="G6448">
        <v>3</v>
      </c>
      <c r="H6448">
        <v>109.36799999999999</v>
      </c>
      <c r="I6448" s="1">
        <v>43484</v>
      </c>
      <c r="J6448" s="2">
        <v>0.45902777777777776</v>
      </c>
      <c r="K6448" t="s">
        <v>25</v>
      </c>
      <c r="L6448">
        <v>104.16</v>
      </c>
      <c r="M6448">
        <v>5.2080000000000002</v>
      </c>
      <c r="N6448">
        <v>8.1</v>
      </c>
      <c r="O6448">
        <v>1</v>
      </c>
    </row>
    <row r="6449" spans="1:15" x14ac:dyDescent="0.25">
      <c r="A6449" t="s">
        <v>21</v>
      </c>
      <c r="B6449" t="s">
        <v>16</v>
      </c>
      <c r="C6449" t="s">
        <v>17</v>
      </c>
      <c r="D6449" t="s">
        <v>18</v>
      </c>
      <c r="E6449" t="s">
        <v>32</v>
      </c>
      <c r="F6449">
        <v>34.76</v>
      </c>
      <c r="G6449">
        <v>4</v>
      </c>
      <c r="H6449">
        <v>145.99199999999999</v>
      </c>
      <c r="I6449" s="1">
        <v>43623</v>
      </c>
      <c r="J6449" s="2">
        <v>0.91874999999999996</v>
      </c>
      <c r="K6449" t="s">
        <v>25</v>
      </c>
      <c r="L6449">
        <v>139.04</v>
      </c>
      <c r="M6449">
        <v>6.952</v>
      </c>
      <c r="N6449">
        <v>4.7</v>
      </c>
      <c r="O6449">
        <v>6</v>
      </c>
    </row>
    <row r="6450" spans="1:15" x14ac:dyDescent="0.25">
      <c r="A6450" t="s">
        <v>30</v>
      </c>
      <c r="B6450" t="s">
        <v>31</v>
      </c>
      <c r="C6450" t="s">
        <v>23</v>
      </c>
      <c r="D6450" t="s">
        <v>18</v>
      </c>
      <c r="E6450" t="s">
        <v>27</v>
      </c>
      <c r="F6450">
        <v>74.72</v>
      </c>
      <c r="G6450">
        <v>2</v>
      </c>
      <c r="H6450">
        <v>156.91200000000001</v>
      </c>
      <c r="I6450" s="1">
        <v>43480</v>
      </c>
      <c r="J6450" s="2">
        <v>0.71666666666666667</v>
      </c>
      <c r="K6450" t="s">
        <v>28</v>
      </c>
      <c r="L6450">
        <v>149.44</v>
      </c>
      <c r="M6450">
        <v>7.4720000000000004</v>
      </c>
      <c r="N6450">
        <v>6.1</v>
      </c>
      <c r="O6450">
        <v>1</v>
      </c>
    </row>
    <row r="6451" spans="1:15" x14ac:dyDescent="0.25">
      <c r="A6451" t="s">
        <v>30</v>
      </c>
      <c r="B6451" t="s">
        <v>22</v>
      </c>
      <c r="C6451" t="s">
        <v>23</v>
      </c>
      <c r="D6451" t="s">
        <v>26</v>
      </c>
      <c r="E6451" t="s">
        <v>19</v>
      </c>
      <c r="F6451">
        <v>47.19</v>
      </c>
      <c r="G6451">
        <v>5</v>
      </c>
      <c r="H6451">
        <v>247.7475</v>
      </c>
      <c r="I6451" s="1">
        <v>43617</v>
      </c>
      <c r="J6451" s="2">
        <v>0.60347222222222219</v>
      </c>
      <c r="K6451" t="s">
        <v>20</v>
      </c>
      <c r="L6451">
        <v>235.95</v>
      </c>
      <c r="M6451">
        <v>11.797499999999999</v>
      </c>
      <c r="N6451">
        <v>4.5999999999999996</v>
      </c>
      <c r="O6451">
        <v>6</v>
      </c>
    </row>
    <row r="6452" spans="1:15" x14ac:dyDescent="0.25">
      <c r="A6452" t="s">
        <v>21</v>
      </c>
      <c r="B6452" t="s">
        <v>22</v>
      </c>
      <c r="C6452" t="s">
        <v>23</v>
      </c>
      <c r="D6452" t="s">
        <v>18</v>
      </c>
      <c r="E6452" t="s">
        <v>29</v>
      </c>
      <c r="F6452">
        <v>89.83</v>
      </c>
      <c r="G6452">
        <v>10</v>
      </c>
      <c r="H6452">
        <v>943.21500000000003</v>
      </c>
      <c r="I6452" s="1">
        <v>43522</v>
      </c>
      <c r="J6452" s="2">
        <v>0.28749999999999998</v>
      </c>
      <c r="K6452" t="s">
        <v>20</v>
      </c>
      <c r="L6452">
        <v>898.3</v>
      </c>
      <c r="M6452">
        <v>44.914999999999999</v>
      </c>
      <c r="N6452">
        <v>6.4</v>
      </c>
      <c r="O6452">
        <v>2</v>
      </c>
    </row>
    <row r="6453" spans="1:15" x14ac:dyDescent="0.25">
      <c r="A6453" t="s">
        <v>30</v>
      </c>
      <c r="B6453" t="s">
        <v>22</v>
      </c>
      <c r="C6453" t="s">
        <v>17</v>
      </c>
      <c r="D6453" t="s">
        <v>18</v>
      </c>
      <c r="E6453" t="s">
        <v>19</v>
      </c>
      <c r="F6453">
        <v>76.459999999999994</v>
      </c>
      <c r="G6453">
        <v>3</v>
      </c>
      <c r="H6453">
        <v>240.84899999999999</v>
      </c>
      <c r="I6453" s="1">
        <v>43490</v>
      </c>
      <c r="J6453" s="2">
        <v>0.52083333333333337</v>
      </c>
      <c r="K6453" t="s">
        <v>20</v>
      </c>
      <c r="L6453">
        <v>229.38</v>
      </c>
      <c r="M6453">
        <v>11.468999999999999</v>
      </c>
      <c r="N6453">
        <v>8.4</v>
      </c>
      <c r="O6453">
        <v>1</v>
      </c>
    </row>
    <row r="6454" spans="1:15" x14ac:dyDescent="0.25">
      <c r="A6454" t="s">
        <v>21</v>
      </c>
      <c r="B6454" t="s">
        <v>31</v>
      </c>
      <c r="C6454" t="s">
        <v>23</v>
      </c>
      <c r="D6454" t="s">
        <v>26</v>
      </c>
      <c r="E6454" t="s">
        <v>29</v>
      </c>
      <c r="F6454">
        <v>19.850000000000001</v>
      </c>
      <c r="G6454">
        <v>5</v>
      </c>
      <c r="H6454">
        <v>104.21250000000001</v>
      </c>
      <c r="I6454" s="1">
        <v>43826</v>
      </c>
      <c r="J6454" s="2">
        <v>0.98402777777777772</v>
      </c>
      <c r="K6454" t="s">
        <v>28</v>
      </c>
      <c r="L6454">
        <v>99.25</v>
      </c>
      <c r="M6454">
        <v>4.9625000000000004</v>
      </c>
      <c r="N6454">
        <v>9.1999999999999993</v>
      </c>
      <c r="O6454">
        <v>12</v>
      </c>
    </row>
    <row r="6455" spans="1:15" x14ac:dyDescent="0.25">
      <c r="A6455" t="s">
        <v>21</v>
      </c>
      <c r="B6455" t="s">
        <v>22</v>
      </c>
      <c r="C6455" t="s">
        <v>17</v>
      </c>
      <c r="D6455" t="s">
        <v>18</v>
      </c>
      <c r="E6455" t="s">
        <v>27</v>
      </c>
      <c r="F6455">
        <v>12.45</v>
      </c>
      <c r="G6455">
        <v>5</v>
      </c>
      <c r="H6455">
        <v>65.362499999999997</v>
      </c>
      <c r="I6455" s="1">
        <v>43801</v>
      </c>
      <c r="J6455" s="2">
        <v>0.80208333333333337</v>
      </c>
      <c r="K6455" t="s">
        <v>25</v>
      </c>
      <c r="L6455">
        <v>62.25</v>
      </c>
      <c r="M6455">
        <v>3.1124999999999998</v>
      </c>
      <c r="N6455">
        <v>4</v>
      </c>
      <c r="O6455">
        <v>12</v>
      </c>
    </row>
    <row r="6456" spans="1:15" x14ac:dyDescent="0.25">
      <c r="A6456" t="s">
        <v>30</v>
      </c>
      <c r="B6456" t="s">
        <v>16</v>
      </c>
      <c r="C6456" t="s">
        <v>23</v>
      </c>
      <c r="D6456" t="s">
        <v>26</v>
      </c>
      <c r="E6456" t="s">
        <v>27</v>
      </c>
      <c r="F6456">
        <v>60.32</v>
      </c>
      <c r="G6456">
        <v>1</v>
      </c>
      <c r="H6456">
        <v>63.335999999999999</v>
      </c>
      <c r="I6456" s="1">
        <v>43573</v>
      </c>
      <c r="J6456" s="2">
        <v>0.79097222222222219</v>
      </c>
      <c r="K6456" t="s">
        <v>28</v>
      </c>
      <c r="L6456">
        <v>60.32</v>
      </c>
      <c r="M6456">
        <v>3.016</v>
      </c>
      <c r="N6456">
        <v>5.9</v>
      </c>
      <c r="O6456">
        <v>4</v>
      </c>
    </row>
    <row r="6457" spans="1:15" x14ac:dyDescent="0.25">
      <c r="A6457" t="s">
        <v>15</v>
      </c>
      <c r="B6457" t="s">
        <v>31</v>
      </c>
      <c r="C6457" t="s">
        <v>17</v>
      </c>
      <c r="D6457" t="s">
        <v>18</v>
      </c>
      <c r="E6457" t="s">
        <v>29</v>
      </c>
      <c r="F6457">
        <v>92.68</v>
      </c>
      <c r="G6457">
        <v>7</v>
      </c>
      <c r="H6457">
        <v>681.19799999999998</v>
      </c>
      <c r="I6457" s="1">
        <v>43712</v>
      </c>
      <c r="J6457" s="2">
        <v>0.76527777777777772</v>
      </c>
      <c r="K6457" t="s">
        <v>25</v>
      </c>
      <c r="L6457">
        <v>648.76</v>
      </c>
      <c r="M6457">
        <v>32.438000000000002</v>
      </c>
      <c r="N6457">
        <v>8.1</v>
      </c>
      <c r="O6457">
        <v>9</v>
      </c>
    </row>
    <row r="6458" spans="1:15" x14ac:dyDescent="0.25">
      <c r="A6458" t="s">
        <v>21</v>
      </c>
      <c r="B6458" t="s">
        <v>31</v>
      </c>
      <c r="C6458" t="s">
        <v>17</v>
      </c>
      <c r="D6458" t="s">
        <v>26</v>
      </c>
      <c r="E6458" t="s">
        <v>27</v>
      </c>
      <c r="F6458">
        <v>80.430000000000007</v>
      </c>
      <c r="G6458">
        <v>4</v>
      </c>
      <c r="H6458">
        <v>337.80599999999998</v>
      </c>
      <c r="I6458" s="1">
        <v>43738</v>
      </c>
      <c r="J6458" s="2">
        <v>0.92013888888888884</v>
      </c>
      <c r="K6458" t="s">
        <v>20</v>
      </c>
      <c r="L6458">
        <v>321.72000000000003</v>
      </c>
      <c r="M6458">
        <v>16.085999999999999</v>
      </c>
      <c r="N6458">
        <v>9.4</v>
      </c>
      <c r="O6458">
        <v>9</v>
      </c>
    </row>
    <row r="6459" spans="1:15" x14ac:dyDescent="0.25">
      <c r="A6459" t="s">
        <v>15</v>
      </c>
      <c r="B6459" t="s">
        <v>22</v>
      </c>
      <c r="C6459" t="s">
        <v>23</v>
      </c>
      <c r="D6459" t="s">
        <v>26</v>
      </c>
      <c r="E6459" t="s">
        <v>29</v>
      </c>
      <c r="F6459">
        <v>52.89</v>
      </c>
      <c r="G6459">
        <v>9</v>
      </c>
      <c r="H6459">
        <v>499.81049999999999</v>
      </c>
      <c r="I6459" s="1">
        <v>43729</v>
      </c>
      <c r="J6459" s="2">
        <v>0.39791666666666664</v>
      </c>
      <c r="K6459" t="s">
        <v>20</v>
      </c>
      <c r="L6459">
        <v>476.01</v>
      </c>
      <c r="M6459">
        <v>23.8005</v>
      </c>
      <c r="N6459">
        <v>9.6999999999999993</v>
      </c>
      <c r="O6459">
        <v>9</v>
      </c>
    </row>
    <row r="6460" spans="1:15" x14ac:dyDescent="0.25">
      <c r="A6460" t="s">
        <v>21</v>
      </c>
      <c r="B6460" t="s">
        <v>31</v>
      </c>
      <c r="C6460" t="s">
        <v>17</v>
      </c>
      <c r="D6460" t="s">
        <v>26</v>
      </c>
      <c r="E6460" t="s">
        <v>19</v>
      </c>
      <c r="F6460">
        <v>92.85</v>
      </c>
      <c r="G6460">
        <v>6</v>
      </c>
      <c r="H6460">
        <v>584.95500000000004</v>
      </c>
      <c r="I6460" s="1">
        <v>43623</v>
      </c>
      <c r="J6460" s="2">
        <v>0.33124999999999999</v>
      </c>
      <c r="K6460" t="s">
        <v>25</v>
      </c>
      <c r="L6460">
        <v>557.1</v>
      </c>
      <c r="M6460">
        <v>27.855</v>
      </c>
      <c r="N6460">
        <v>6.4</v>
      </c>
      <c r="O6460">
        <v>6</v>
      </c>
    </row>
    <row r="6461" spans="1:15" x14ac:dyDescent="0.25">
      <c r="A6461" t="s">
        <v>21</v>
      </c>
      <c r="B6461" t="s">
        <v>22</v>
      </c>
      <c r="C6461" t="s">
        <v>17</v>
      </c>
      <c r="D6461" t="s">
        <v>26</v>
      </c>
      <c r="E6461" t="s">
        <v>27</v>
      </c>
      <c r="F6461">
        <v>13</v>
      </c>
      <c r="G6461">
        <v>8</v>
      </c>
      <c r="H6461">
        <v>109.2</v>
      </c>
      <c r="I6461" s="1">
        <v>43644</v>
      </c>
      <c r="J6461" s="2">
        <v>0.1361111111111111</v>
      </c>
      <c r="K6461" t="s">
        <v>28</v>
      </c>
      <c r="L6461">
        <v>104</v>
      </c>
      <c r="M6461">
        <v>5.2</v>
      </c>
      <c r="N6461">
        <v>9.4</v>
      </c>
      <c r="O6461">
        <v>6</v>
      </c>
    </row>
    <row r="6462" spans="1:15" x14ac:dyDescent="0.25">
      <c r="A6462" t="s">
        <v>21</v>
      </c>
      <c r="B6462" t="s">
        <v>31</v>
      </c>
      <c r="C6462" t="s">
        <v>23</v>
      </c>
      <c r="D6462" t="s">
        <v>18</v>
      </c>
      <c r="E6462" t="s">
        <v>32</v>
      </c>
      <c r="F6462">
        <v>41.35</v>
      </c>
      <c r="G6462">
        <v>1</v>
      </c>
      <c r="H6462">
        <v>43.417499999999997</v>
      </c>
      <c r="I6462" s="1">
        <v>43767</v>
      </c>
      <c r="J6462" s="2">
        <v>0.53055555555555556</v>
      </c>
      <c r="K6462" t="s">
        <v>28</v>
      </c>
      <c r="L6462">
        <v>41.35</v>
      </c>
      <c r="M6462">
        <v>2.0674999999999999</v>
      </c>
      <c r="N6462">
        <v>7.3</v>
      </c>
      <c r="O6462">
        <v>10</v>
      </c>
    </row>
    <row r="6463" spans="1:15" x14ac:dyDescent="0.25">
      <c r="A6463" t="s">
        <v>21</v>
      </c>
      <c r="B6463" t="s">
        <v>31</v>
      </c>
      <c r="C6463" t="s">
        <v>17</v>
      </c>
      <c r="D6463" t="s">
        <v>26</v>
      </c>
      <c r="E6463" t="s">
        <v>27</v>
      </c>
      <c r="F6463">
        <v>10.71</v>
      </c>
      <c r="G6463">
        <v>5</v>
      </c>
      <c r="H6463">
        <v>56.227499999999999</v>
      </c>
      <c r="I6463" s="1">
        <v>43593</v>
      </c>
      <c r="J6463" s="2">
        <v>0.97083333333333333</v>
      </c>
      <c r="K6463" t="s">
        <v>25</v>
      </c>
      <c r="L6463">
        <v>53.55</v>
      </c>
      <c r="M6463">
        <v>2.6775000000000002</v>
      </c>
      <c r="N6463">
        <v>8.3000000000000007</v>
      </c>
      <c r="O6463">
        <v>5</v>
      </c>
    </row>
    <row r="6464" spans="1:15" x14ac:dyDescent="0.25">
      <c r="A6464" t="s">
        <v>15</v>
      </c>
      <c r="B6464" t="s">
        <v>16</v>
      </c>
      <c r="C6464" t="s">
        <v>17</v>
      </c>
      <c r="D6464" t="s">
        <v>26</v>
      </c>
      <c r="E6464" t="s">
        <v>33</v>
      </c>
      <c r="F6464">
        <v>25.03</v>
      </c>
      <c r="G6464">
        <v>4</v>
      </c>
      <c r="H6464">
        <v>105.126</v>
      </c>
      <c r="I6464" s="1">
        <v>43485</v>
      </c>
      <c r="J6464" s="2">
        <v>0.62430555555555556</v>
      </c>
      <c r="K6464" t="s">
        <v>25</v>
      </c>
      <c r="L6464">
        <v>100.12</v>
      </c>
      <c r="M6464">
        <v>5.0060000000000002</v>
      </c>
      <c r="N6464">
        <v>4.5999999999999996</v>
      </c>
      <c r="O6464">
        <v>1</v>
      </c>
    </row>
    <row r="6465" spans="1:15" x14ac:dyDescent="0.25">
      <c r="A6465" t="s">
        <v>30</v>
      </c>
      <c r="B6465" t="s">
        <v>22</v>
      </c>
      <c r="C6465" t="s">
        <v>17</v>
      </c>
      <c r="D6465" t="s">
        <v>18</v>
      </c>
      <c r="E6465" t="s">
        <v>24</v>
      </c>
      <c r="F6465">
        <v>25.35</v>
      </c>
      <c r="G6465">
        <v>3</v>
      </c>
      <c r="H6465">
        <v>79.852500000000006</v>
      </c>
      <c r="I6465" s="1">
        <v>43755</v>
      </c>
      <c r="J6465" s="2">
        <v>0.43819444444444444</v>
      </c>
      <c r="K6465" t="s">
        <v>20</v>
      </c>
      <c r="L6465">
        <v>76.05</v>
      </c>
      <c r="M6465">
        <v>3.8025000000000002</v>
      </c>
      <c r="N6465">
        <v>8</v>
      </c>
      <c r="O6465">
        <v>10</v>
      </c>
    </row>
    <row r="6466" spans="1:15" x14ac:dyDescent="0.25">
      <c r="A6466" t="s">
        <v>30</v>
      </c>
      <c r="B6466" t="s">
        <v>16</v>
      </c>
      <c r="C6466" t="s">
        <v>23</v>
      </c>
      <c r="D6466" t="s">
        <v>26</v>
      </c>
      <c r="E6466" t="s">
        <v>19</v>
      </c>
      <c r="F6466">
        <v>61.25</v>
      </c>
      <c r="G6466">
        <v>9</v>
      </c>
      <c r="H6466">
        <v>578.8125</v>
      </c>
      <c r="I6466" s="1">
        <v>43635</v>
      </c>
      <c r="J6466" s="2">
        <v>0.10069444444444445</v>
      </c>
      <c r="K6466" t="s">
        <v>25</v>
      </c>
      <c r="L6466">
        <v>551.25</v>
      </c>
      <c r="M6466">
        <v>27.5625</v>
      </c>
      <c r="N6466">
        <v>7.3</v>
      </c>
      <c r="O6466">
        <v>6</v>
      </c>
    </row>
    <row r="6467" spans="1:15" x14ac:dyDescent="0.25">
      <c r="A6467" t="s">
        <v>21</v>
      </c>
      <c r="B6467" t="s">
        <v>31</v>
      </c>
      <c r="C6467" t="s">
        <v>17</v>
      </c>
      <c r="D6467" t="s">
        <v>26</v>
      </c>
      <c r="E6467" t="s">
        <v>29</v>
      </c>
      <c r="F6467">
        <v>62.04</v>
      </c>
      <c r="G6467">
        <v>8</v>
      </c>
      <c r="H6467">
        <v>521.13599999999997</v>
      </c>
      <c r="I6467" s="1">
        <v>43577</v>
      </c>
      <c r="J6467" s="2">
        <v>9.3055555555555558E-2</v>
      </c>
      <c r="K6467" t="s">
        <v>25</v>
      </c>
      <c r="L6467">
        <v>496.32</v>
      </c>
      <c r="M6467">
        <v>24.815999999999999</v>
      </c>
      <c r="N6467">
        <v>6.7</v>
      </c>
      <c r="O6467">
        <v>4</v>
      </c>
    </row>
    <row r="6468" spans="1:15" x14ac:dyDescent="0.25">
      <c r="A6468" t="s">
        <v>21</v>
      </c>
      <c r="B6468" t="s">
        <v>31</v>
      </c>
      <c r="C6468" t="s">
        <v>23</v>
      </c>
      <c r="D6468" t="s">
        <v>26</v>
      </c>
      <c r="E6468" t="s">
        <v>33</v>
      </c>
      <c r="F6468">
        <v>47.95</v>
      </c>
      <c r="G6468">
        <v>10</v>
      </c>
      <c r="H6468">
        <v>503.47500000000002</v>
      </c>
      <c r="I6468" s="1">
        <v>43738</v>
      </c>
      <c r="J6468" s="2">
        <v>0.61805555555555558</v>
      </c>
      <c r="K6468" t="s">
        <v>28</v>
      </c>
      <c r="L6468">
        <v>479.5</v>
      </c>
      <c r="M6468">
        <v>23.975000000000001</v>
      </c>
      <c r="N6468">
        <v>6.6</v>
      </c>
      <c r="O6468">
        <v>9</v>
      </c>
    </row>
    <row r="6469" spans="1:15" x14ac:dyDescent="0.25">
      <c r="A6469" t="s">
        <v>21</v>
      </c>
      <c r="B6469" t="s">
        <v>31</v>
      </c>
      <c r="C6469" t="s">
        <v>23</v>
      </c>
      <c r="D6469" t="s">
        <v>18</v>
      </c>
      <c r="E6469" t="s">
        <v>24</v>
      </c>
      <c r="F6469">
        <v>80.67</v>
      </c>
      <c r="G6469">
        <v>3</v>
      </c>
      <c r="H6469">
        <v>254.1105</v>
      </c>
      <c r="I6469" s="1">
        <v>43715</v>
      </c>
      <c r="J6469" s="2">
        <v>0.17708333333333334</v>
      </c>
      <c r="K6469" t="s">
        <v>25</v>
      </c>
      <c r="L6469">
        <v>242.01</v>
      </c>
      <c r="M6469">
        <v>12.1005</v>
      </c>
      <c r="N6469">
        <v>5.0999999999999996</v>
      </c>
      <c r="O6469">
        <v>9</v>
      </c>
    </row>
    <row r="6470" spans="1:15" x14ac:dyDescent="0.25">
      <c r="A6470" t="s">
        <v>21</v>
      </c>
      <c r="B6470" t="s">
        <v>22</v>
      </c>
      <c r="C6470" t="s">
        <v>17</v>
      </c>
      <c r="D6470" t="s">
        <v>26</v>
      </c>
      <c r="E6470" t="s">
        <v>29</v>
      </c>
      <c r="F6470">
        <v>67.94</v>
      </c>
      <c r="G6470">
        <v>1</v>
      </c>
      <c r="H6470">
        <v>71.337000000000003</v>
      </c>
      <c r="I6470" s="1">
        <v>43794</v>
      </c>
      <c r="J6470" s="2">
        <v>0.38472222222222224</v>
      </c>
      <c r="K6470" t="s">
        <v>20</v>
      </c>
      <c r="L6470">
        <v>67.94</v>
      </c>
      <c r="M6470">
        <v>3.3969999999999998</v>
      </c>
      <c r="N6470">
        <v>5.6</v>
      </c>
      <c r="O6470">
        <v>11</v>
      </c>
    </row>
    <row r="6471" spans="1:15" x14ac:dyDescent="0.25">
      <c r="A6471" t="s">
        <v>15</v>
      </c>
      <c r="B6471" t="s">
        <v>16</v>
      </c>
      <c r="C6471" t="s">
        <v>17</v>
      </c>
      <c r="D6471" t="s">
        <v>26</v>
      </c>
      <c r="E6471" t="s">
        <v>32</v>
      </c>
      <c r="F6471">
        <v>69.39</v>
      </c>
      <c r="G6471">
        <v>2</v>
      </c>
      <c r="H6471">
        <v>145.71899999999999</v>
      </c>
      <c r="I6471" s="1">
        <v>43617</v>
      </c>
      <c r="J6471" s="2">
        <v>0.20902777777777778</v>
      </c>
      <c r="K6471" t="s">
        <v>28</v>
      </c>
      <c r="L6471">
        <v>138.78</v>
      </c>
      <c r="M6471">
        <v>6.9390000000000001</v>
      </c>
      <c r="N6471">
        <v>5.8</v>
      </c>
      <c r="O6471">
        <v>6</v>
      </c>
    </row>
    <row r="6472" spans="1:15" x14ac:dyDescent="0.25">
      <c r="A6472" t="s">
        <v>30</v>
      </c>
      <c r="B6472" t="s">
        <v>31</v>
      </c>
      <c r="C6472" t="s">
        <v>23</v>
      </c>
      <c r="D6472" t="s">
        <v>18</v>
      </c>
      <c r="E6472" t="s">
        <v>19</v>
      </c>
      <c r="F6472">
        <v>52.51</v>
      </c>
      <c r="G6472">
        <v>10</v>
      </c>
      <c r="H6472">
        <v>551.35500000000002</v>
      </c>
      <c r="I6472" s="1">
        <v>43478</v>
      </c>
      <c r="J6472" s="2">
        <v>0.29652777777777778</v>
      </c>
      <c r="K6472" t="s">
        <v>25</v>
      </c>
      <c r="L6472">
        <v>525.1</v>
      </c>
      <c r="M6472">
        <v>26.254999999999999</v>
      </c>
      <c r="N6472">
        <v>8.4</v>
      </c>
      <c r="O6472">
        <v>1</v>
      </c>
    </row>
    <row r="6473" spans="1:15" x14ac:dyDescent="0.25">
      <c r="A6473" t="s">
        <v>30</v>
      </c>
      <c r="B6473" t="s">
        <v>22</v>
      </c>
      <c r="C6473" t="s">
        <v>17</v>
      </c>
      <c r="D6473" t="s">
        <v>18</v>
      </c>
      <c r="E6473" t="s">
        <v>27</v>
      </c>
      <c r="F6473">
        <v>78.27</v>
      </c>
      <c r="G6473">
        <v>7</v>
      </c>
      <c r="H6473">
        <v>575.28449999999998</v>
      </c>
      <c r="I6473" s="1">
        <v>43669</v>
      </c>
      <c r="J6473" s="2">
        <v>0.77152777777777781</v>
      </c>
      <c r="K6473" t="s">
        <v>28</v>
      </c>
      <c r="L6473">
        <v>547.89</v>
      </c>
      <c r="M6473">
        <v>27.394500000000001</v>
      </c>
      <c r="N6473">
        <v>10</v>
      </c>
      <c r="O6473">
        <v>7</v>
      </c>
    </row>
    <row r="6474" spans="1:15" x14ac:dyDescent="0.25">
      <c r="A6474" t="s">
        <v>15</v>
      </c>
      <c r="B6474" t="s">
        <v>16</v>
      </c>
      <c r="C6474" t="s">
        <v>17</v>
      </c>
      <c r="D6474" t="s">
        <v>18</v>
      </c>
      <c r="E6474" t="s">
        <v>24</v>
      </c>
      <c r="F6474">
        <v>94.8</v>
      </c>
      <c r="G6474">
        <v>2</v>
      </c>
      <c r="H6474">
        <v>199.08</v>
      </c>
      <c r="I6474" s="1">
        <v>43642</v>
      </c>
      <c r="J6474" s="2">
        <v>0.30486111111111114</v>
      </c>
      <c r="K6474" t="s">
        <v>25</v>
      </c>
      <c r="L6474">
        <v>189.6</v>
      </c>
      <c r="M6474">
        <v>9.48</v>
      </c>
      <c r="N6474">
        <v>4.2</v>
      </c>
      <c r="O6474">
        <v>6</v>
      </c>
    </row>
    <row r="6475" spans="1:15" x14ac:dyDescent="0.25">
      <c r="A6475" t="s">
        <v>21</v>
      </c>
      <c r="B6475" t="s">
        <v>16</v>
      </c>
      <c r="C6475" t="s">
        <v>17</v>
      </c>
      <c r="D6475" t="s">
        <v>18</v>
      </c>
      <c r="E6475" t="s">
        <v>33</v>
      </c>
      <c r="F6475">
        <v>73.33</v>
      </c>
      <c r="G6475">
        <v>1</v>
      </c>
      <c r="H6475">
        <v>76.996499999999997</v>
      </c>
      <c r="I6475" s="1">
        <v>43497</v>
      </c>
      <c r="J6475" s="2">
        <v>0.27638888888888891</v>
      </c>
      <c r="K6475" t="s">
        <v>20</v>
      </c>
      <c r="L6475">
        <v>73.33</v>
      </c>
      <c r="M6475">
        <v>3.6665000000000001</v>
      </c>
      <c r="N6475">
        <v>8.3000000000000007</v>
      </c>
      <c r="O6475">
        <v>2</v>
      </c>
    </row>
    <row r="6476" spans="1:15" x14ac:dyDescent="0.25">
      <c r="A6476" t="s">
        <v>15</v>
      </c>
      <c r="B6476" t="s">
        <v>22</v>
      </c>
      <c r="C6476" t="s">
        <v>23</v>
      </c>
      <c r="D6476" t="s">
        <v>18</v>
      </c>
      <c r="E6476" t="s">
        <v>27</v>
      </c>
      <c r="F6476">
        <v>33.39</v>
      </c>
      <c r="G6476">
        <v>5</v>
      </c>
      <c r="H6476">
        <v>175.29750000000001</v>
      </c>
      <c r="I6476" s="1">
        <v>43676</v>
      </c>
      <c r="J6476" s="2">
        <v>9.7222222222222224E-2</v>
      </c>
      <c r="K6476" t="s">
        <v>20</v>
      </c>
      <c r="L6476">
        <v>166.95</v>
      </c>
      <c r="M6476">
        <v>8.3475000000000001</v>
      </c>
      <c r="N6476">
        <v>9.1999999999999993</v>
      </c>
      <c r="O6476">
        <v>7</v>
      </c>
    </row>
    <row r="6477" spans="1:15" x14ac:dyDescent="0.25">
      <c r="A6477" t="s">
        <v>15</v>
      </c>
      <c r="B6477" t="s">
        <v>31</v>
      </c>
      <c r="C6477" t="s">
        <v>17</v>
      </c>
      <c r="D6477" t="s">
        <v>18</v>
      </c>
      <c r="E6477" t="s">
        <v>19</v>
      </c>
      <c r="F6477">
        <v>82.71</v>
      </c>
      <c r="G6477">
        <v>1</v>
      </c>
      <c r="H6477">
        <v>86.845500000000001</v>
      </c>
      <c r="I6477" s="1">
        <v>43691</v>
      </c>
      <c r="J6477" s="2">
        <v>0.11180555555555556</v>
      </c>
      <c r="K6477" t="s">
        <v>25</v>
      </c>
      <c r="L6477">
        <v>82.71</v>
      </c>
      <c r="M6477">
        <v>4.1355000000000004</v>
      </c>
      <c r="N6477">
        <v>6.2</v>
      </c>
      <c r="O6477">
        <v>8</v>
      </c>
    </row>
    <row r="6478" spans="1:15" x14ac:dyDescent="0.25">
      <c r="A6478" t="s">
        <v>15</v>
      </c>
      <c r="B6478" t="s">
        <v>31</v>
      </c>
      <c r="C6478" t="s">
        <v>23</v>
      </c>
      <c r="D6478" t="s">
        <v>18</v>
      </c>
      <c r="E6478" t="s">
        <v>19</v>
      </c>
      <c r="F6478">
        <v>15.72</v>
      </c>
      <c r="G6478">
        <v>4</v>
      </c>
      <c r="H6478">
        <v>66.024000000000001</v>
      </c>
      <c r="I6478" s="1">
        <v>43580</v>
      </c>
      <c r="J6478" s="2">
        <v>0.9458333333333333</v>
      </c>
      <c r="K6478" t="s">
        <v>28</v>
      </c>
      <c r="L6478">
        <v>62.88</v>
      </c>
      <c r="M6478">
        <v>3.1440000000000001</v>
      </c>
      <c r="N6478">
        <v>7.4</v>
      </c>
      <c r="O6478">
        <v>4</v>
      </c>
    </row>
    <row r="6479" spans="1:15" x14ac:dyDescent="0.25">
      <c r="A6479" t="s">
        <v>21</v>
      </c>
      <c r="B6479" t="s">
        <v>16</v>
      </c>
      <c r="C6479" t="s">
        <v>23</v>
      </c>
      <c r="D6479" t="s">
        <v>18</v>
      </c>
      <c r="E6479" t="s">
        <v>33</v>
      </c>
      <c r="F6479">
        <v>38.58</v>
      </c>
      <c r="G6479">
        <v>8</v>
      </c>
      <c r="H6479">
        <v>324.072</v>
      </c>
      <c r="I6479" s="1">
        <v>43571</v>
      </c>
      <c r="J6479" s="2">
        <v>0.25277777777777777</v>
      </c>
      <c r="K6479" t="s">
        <v>28</v>
      </c>
      <c r="L6479">
        <v>308.64</v>
      </c>
      <c r="M6479">
        <v>15.432</v>
      </c>
      <c r="N6479">
        <v>6.8</v>
      </c>
      <c r="O6479">
        <v>4</v>
      </c>
    </row>
    <row r="6480" spans="1:15" x14ac:dyDescent="0.25">
      <c r="A6480" t="s">
        <v>21</v>
      </c>
      <c r="B6480" t="s">
        <v>31</v>
      </c>
      <c r="C6480" t="s">
        <v>17</v>
      </c>
      <c r="D6480" t="s">
        <v>26</v>
      </c>
      <c r="E6480" t="s">
        <v>32</v>
      </c>
      <c r="F6480">
        <v>39.03</v>
      </c>
      <c r="G6480">
        <v>5</v>
      </c>
      <c r="H6480">
        <v>204.9075</v>
      </c>
      <c r="I6480" s="1">
        <v>43644</v>
      </c>
      <c r="J6480" s="2">
        <v>0.5493055555555556</v>
      </c>
      <c r="K6480" t="s">
        <v>20</v>
      </c>
      <c r="L6480">
        <v>195.15</v>
      </c>
      <c r="M6480">
        <v>9.7575000000000003</v>
      </c>
      <c r="N6480">
        <v>7.9</v>
      </c>
      <c r="O6480">
        <v>6</v>
      </c>
    </row>
    <row r="6481" spans="1:15" x14ac:dyDescent="0.25">
      <c r="A6481" t="s">
        <v>15</v>
      </c>
      <c r="B6481" t="s">
        <v>16</v>
      </c>
      <c r="C6481" t="s">
        <v>17</v>
      </c>
      <c r="D6481" t="s">
        <v>26</v>
      </c>
      <c r="E6481" t="s">
        <v>27</v>
      </c>
      <c r="F6481">
        <v>90.49</v>
      </c>
      <c r="G6481">
        <v>6</v>
      </c>
      <c r="H6481">
        <v>570.08699999999999</v>
      </c>
      <c r="I6481" s="1">
        <v>43733</v>
      </c>
      <c r="J6481" s="2">
        <v>0.47430555555555554</v>
      </c>
      <c r="K6481" t="s">
        <v>28</v>
      </c>
      <c r="L6481">
        <v>542.94000000000005</v>
      </c>
      <c r="M6481">
        <v>27.146999999999998</v>
      </c>
      <c r="N6481">
        <v>9.6999999999999993</v>
      </c>
      <c r="O6481">
        <v>9</v>
      </c>
    </row>
    <row r="6482" spans="1:15" x14ac:dyDescent="0.25">
      <c r="A6482" t="s">
        <v>21</v>
      </c>
      <c r="B6482" t="s">
        <v>31</v>
      </c>
      <c r="C6482" t="s">
        <v>23</v>
      </c>
      <c r="D6482" t="s">
        <v>18</v>
      </c>
      <c r="E6482" t="s">
        <v>19</v>
      </c>
      <c r="F6482">
        <v>60.01</v>
      </c>
      <c r="G6482">
        <v>5</v>
      </c>
      <c r="H6482">
        <v>315.05250000000001</v>
      </c>
      <c r="I6482" s="1">
        <v>43493</v>
      </c>
      <c r="J6482" s="2">
        <v>1.3888888888888889E-3</v>
      </c>
      <c r="K6482" t="s">
        <v>25</v>
      </c>
      <c r="L6482">
        <v>300.05</v>
      </c>
      <c r="M6482">
        <v>15.0025</v>
      </c>
      <c r="N6482">
        <v>9.5</v>
      </c>
      <c r="O6482">
        <v>1</v>
      </c>
    </row>
    <row r="6483" spans="1:15" x14ac:dyDescent="0.25">
      <c r="A6483" t="s">
        <v>21</v>
      </c>
      <c r="B6483" t="s">
        <v>31</v>
      </c>
      <c r="C6483" t="s">
        <v>17</v>
      </c>
      <c r="D6483" t="s">
        <v>18</v>
      </c>
      <c r="E6483" t="s">
        <v>32</v>
      </c>
      <c r="F6483">
        <v>50.75</v>
      </c>
      <c r="G6483">
        <v>5</v>
      </c>
      <c r="H6483">
        <v>266.4375</v>
      </c>
      <c r="I6483" s="1">
        <v>43826</v>
      </c>
      <c r="J6483" s="2">
        <v>0.44166666666666665</v>
      </c>
      <c r="K6483" t="s">
        <v>28</v>
      </c>
      <c r="L6483">
        <v>253.75</v>
      </c>
      <c r="M6483">
        <v>12.6875</v>
      </c>
      <c r="N6483">
        <v>8.8000000000000007</v>
      </c>
      <c r="O6483">
        <v>12</v>
      </c>
    </row>
    <row r="6484" spans="1:15" x14ac:dyDescent="0.25">
      <c r="A6484" t="s">
        <v>15</v>
      </c>
      <c r="B6484" t="s">
        <v>16</v>
      </c>
      <c r="C6484" t="s">
        <v>17</v>
      </c>
      <c r="D6484" t="s">
        <v>18</v>
      </c>
      <c r="E6484" t="s">
        <v>24</v>
      </c>
      <c r="F6484">
        <v>61.53</v>
      </c>
      <c r="G6484">
        <v>1</v>
      </c>
      <c r="H6484">
        <v>64.606499999999997</v>
      </c>
      <c r="I6484" s="1">
        <v>43564</v>
      </c>
      <c r="J6484" s="2">
        <v>0.92083333333333328</v>
      </c>
      <c r="K6484" t="s">
        <v>28</v>
      </c>
      <c r="L6484">
        <v>61.53</v>
      </c>
      <c r="M6484">
        <v>3.0764999999999998</v>
      </c>
      <c r="N6484">
        <v>8</v>
      </c>
      <c r="O6484">
        <v>4</v>
      </c>
    </row>
    <row r="6485" spans="1:15" x14ac:dyDescent="0.25">
      <c r="A6485" t="s">
        <v>30</v>
      </c>
      <c r="B6485" t="s">
        <v>31</v>
      </c>
      <c r="C6485" t="s">
        <v>23</v>
      </c>
      <c r="D6485" t="s">
        <v>18</v>
      </c>
      <c r="E6485" t="s">
        <v>24</v>
      </c>
      <c r="F6485">
        <v>75.92</v>
      </c>
      <c r="G6485">
        <v>7</v>
      </c>
      <c r="H6485">
        <v>558.01199999999994</v>
      </c>
      <c r="I6485" s="1">
        <v>43712</v>
      </c>
      <c r="J6485" s="2">
        <v>4.3749999999999997E-2</v>
      </c>
      <c r="K6485" t="s">
        <v>25</v>
      </c>
      <c r="L6485">
        <v>531.44000000000005</v>
      </c>
      <c r="M6485">
        <v>26.571999999999999</v>
      </c>
      <c r="N6485">
        <v>6.3</v>
      </c>
      <c r="O6485">
        <v>9</v>
      </c>
    </row>
    <row r="6486" spans="1:15" x14ac:dyDescent="0.25">
      <c r="A6486" t="s">
        <v>15</v>
      </c>
      <c r="B6486" t="s">
        <v>31</v>
      </c>
      <c r="C6486" t="s">
        <v>23</v>
      </c>
      <c r="D6486" t="s">
        <v>26</v>
      </c>
      <c r="E6486" t="s">
        <v>29</v>
      </c>
      <c r="F6486">
        <v>15.98</v>
      </c>
      <c r="G6486">
        <v>5</v>
      </c>
      <c r="H6486">
        <v>83.894999999999996</v>
      </c>
      <c r="I6486" s="1">
        <v>43511</v>
      </c>
      <c r="J6486" s="2">
        <v>0.32500000000000001</v>
      </c>
      <c r="K6486" t="s">
        <v>28</v>
      </c>
      <c r="L6486">
        <v>79.900000000000006</v>
      </c>
      <c r="M6486">
        <v>3.9950000000000001</v>
      </c>
      <c r="N6486">
        <v>5.3</v>
      </c>
      <c r="O6486">
        <v>2</v>
      </c>
    </row>
    <row r="6487" spans="1:15" x14ac:dyDescent="0.25">
      <c r="A6487" t="s">
        <v>30</v>
      </c>
      <c r="B6487" t="s">
        <v>31</v>
      </c>
      <c r="C6487" t="s">
        <v>23</v>
      </c>
      <c r="D6487" t="s">
        <v>26</v>
      </c>
      <c r="E6487" t="s">
        <v>27</v>
      </c>
      <c r="F6487">
        <v>18.190000000000001</v>
      </c>
      <c r="G6487">
        <v>4</v>
      </c>
      <c r="H6487">
        <v>76.397999999999996</v>
      </c>
      <c r="I6487" s="1">
        <v>43688</v>
      </c>
      <c r="J6487" s="2">
        <v>0.93194444444444446</v>
      </c>
      <c r="K6487" t="s">
        <v>28</v>
      </c>
      <c r="L6487">
        <v>72.760000000000005</v>
      </c>
      <c r="M6487">
        <v>3.6379999999999999</v>
      </c>
      <c r="N6487">
        <v>4.7</v>
      </c>
      <c r="O6487">
        <v>8</v>
      </c>
    </row>
    <row r="6488" spans="1:15" x14ac:dyDescent="0.25">
      <c r="A6488" t="s">
        <v>30</v>
      </c>
      <c r="B6488" t="s">
        <v>31</v>
      </c>
      <c r="C6488" t="s">
        <v>23</v>
      </c>
      <c r="D6488" t="s">
        <v>18</v>
      </c>
      <c r="E6488" t="s">
        <v>27</v>
      </c>
      <c r="F6488">
        <v>78.430000000000007</v>
      </c>
      <c r="G6488">
        <v>5</v>
      </c>
      <c r="H6488">
        <v>411.75749999999999</v>
      </c>
      <c r="I6488" s="1">
        <v>43671</v>
      </c>
      <c r="J6488" s="2">
        <v>0.82847222222222228</v>
      </c>
      <c r="K6488" t="s">
        <v>25</v>
      </c>
      <c r="L6488">
        <v>392.15</v>
      </c>
      <c r="M6488">
        <v>19.607500000000002</v>
      </c>
      <c r="N6488">
        <v>9.3000000000000007</v>
      </c>
      <c r="O6488">
        <v>7</v>
      </c>
    </row>
    <row r="6489" spans="1:15" x14ac:dyDescent="0.25">
      <c r="A6489" t="s">
        <v>15</v>
      </c>
      <c r="B6489" t="s">
        <v>16</v>
      </c>
      <c r="C6489" t="s">
        <v>23</v>
      </c>
      <c r="D6489" t="s">
        <v>18</v>
      </c>
      <c r="E6489" t="s">
        <v>19</v>
      </c>
      <c r="F6489">
        <v>93.78</v>
      </c>
      <c r="G6489">
        <v>5</v>
      </c>
      <c r="H6489">
        <v>492.34500000000003</v>
      </c>
      <c r="I6489" s="1">
        <v>43593</v>
      </c>
      <c r="J6489" s="2">
        <v>0.64444444444444449</v>
      </c>
      <c r="K6489" t="s">
        <v>28</v>
      </c>
      <c r="L6489">
        <v>468.9</v>
      </c>
      <c r="M6489">
        <v>23.445</v>
      </c>
      <c r="N6489">
        <v>4.9000000000000004</v>
      </c>
      <c r="O6489">
        <v>5</v>
      </c>
    </row>
    <row r="6490" spans="1:15" x14ac:dyDescent="0.25">
      <c r="A6490" t="s">
        <v>15</v>
      </c>
      <c r="B6490" t="s">
        <v>31</v>
      </c>
      <c r="C6490" t="s">
        <v>17</v>
      </c>
      <c r="D6490" t="s">
        <v>26</v>
      </c>
      <c r="E6490" t="s">
        <v>32</v>
      </c>
      <c r="F6490">
        <v>94.48</v>
      </c>
      <c r="G6490">
        <v>6</v>
      </c>
      <c r="H6490">
        <v>595.22400000000005</v>
      </c>
      <c r="I6490" s="1">
        <v>43617</v>
      </c>
      <c r="J6490" s="2">
        <v>0.44305555555555554</v>
      </c>
      <c r="K6490" t="s">
        <v>28</v>
      </c>
      <c r="L6490">
        <v>566.88</v>
      </c>
      <c r="M6490">
        <v>28.344000000000001</v>
      </c>
      <c r="N6490">
        <v>4.3</v>
      </c>
      <c r="O6490">
        <v>6</v>
      </c>
    </row>
    <row r="6491" spans="1:15" x14ac:dyDescent="0.25">
      <c r="A6491" t="s">
        <v>15</v>
      </c>
      <c r="B6491" t="s">
        <v>22</v>
      </c>
      <c r="C6491" t="s">
        <v>17</v>
      </c>
      <c r="D6491" t="s">
        <v>26</v>
      </c>
      <c r="E6491" t="s">
        <v>27</v>
      </c>
      <c r="F6491">
        <v>46.04</v>
      </c>
      <c r="G6491">
        <v>1</v>
      </c>
      <c r="H6491">
        <v>48.341999999999999</v>
      </c>
      <c r="I6491" s="1">
        <v>43588</v>
      </c>
      <c r="J6491" s="2">
        <v>0.65625</v>
      </c>
      <c r="K6491" t="s">
        <v>28</v>
      </c>
      <c r="L6491">
        <v>46.04</v>
      </c>
      <c r="M6491">
        <v>2.302</v>
      </c>
      <c r="N6491">
        <v>8.6</v>
      </c>
      <c r="O6491">
        <v>5</v>
      </c>
    </row>
    <row r="6492" spans="1:15" x14ac:dyDescent="0.25">
      <c r="A6492" t="s">
        <v>30</v>
      </c>
      <c r="B6492" t="s">
        <v>22</v>
      </c>
      <c r="C6492" t="s">
        <v>17</v>
      </c>
      <c r="D6492" t="s">
        <v>26</v>
      </c>
      <c r="E6492" t="s">
        <v>32</v>
      </c>
      <c r="F6492">
        <v>39.549999999999997</v>
      </c>
      <c r="G6492">
        <v>10</v>
      </c>
      <c r="H6492">
        <v>415.27499999999998</v>
      </c>
      <c r="I6492" s="1">
        <v>43642</v>
      </c>
      <c r="J6492" s="2">
        <v>0.72083333333333333</v>
      </c>
      <c r="K6492" t="s">
        <v>25</v>
      </c>
      <c r="L6492">
        <v>395.5</v>
      </c>
      <c r="M6492">
        <v>19.774999999999999</v>
      </c>
      <c r="N6492">
        <v>6.3</v>
      </c>
      <c r="O6492">
        <v>6</v>
      </c>
    </row>
    <row r="6493" spans="1:15" x14ac:dyDescent="0.25">
      <c r="A6493" t="s">
        <v>21</v>
      </c>
      <c r="B6493" t="s">
        <v>22</v>
      </c>
      <c r="C6493" t="s">
        <v>17</v>
      </c>
      <c r="D6493" t="s">
        <v>18</v>
      </c>
      <c r="E6493" t="s">
        <v>19</v>
      </c>
      <c r="F6493">
        <v>67.75</v>
      </c>
      <c r="G6493">
        <v>2</v>
      </c>
      <c r="H6493">
        <v>142.27500000000001</v>
      </c>
      <c r="I6493" s="1">
        <v>43611</v>
      </c>
      <c r="J6493" s="2">
        <v>0.70208333333333328</v>
      </c>
      <c r="K6493" t="s">
        <v>28</v>
      </c>
      <c r="L6493">
        <v>135.5</v>
      </c>
      <c r="M6493">
        <v>6.7750000000000004</v>
      </c>
      <c r="N6493">
        <v>5.5</v>
      </c>
      <c r="O6493">
        <v>5</v>
      </c>
    </row>
    <row r="6494" spans="1:15" x14ac:dyDescent="0.25">
      <c r="A6494" t="s">
        <v>15</v>
      </c>
      <c r="B6494" t="s">
        <v>22</v>
      </c>
      <c r="C6494" t="s">
        <v>23</v>
      </c>
      <c r="D6494" t="s">
        <v>26</v>
      </c>
      <c r="E6494" t="s">
        <v>33</v>
      </c>
      <c r="F6494">
        <v>64.400000000000006</v>
      </c>
      <c r="G6494">
        <v>2</v>
      </c>
      <c r="H6494">
        <v>135.24</v>
      </c>
      <c r="I6494" s="1">
        <v>43610</v>
      </c>
      <c r="J6494" s="2">
        <v>0.38541666666666669</v>
      </c>
      <c r="K6494" t="s">
        <v>25</v>
      </c>
      <c r="L6494">
        <v>128.80000000000001</v>
      </c>
      <c r="M6494">
        <v>6.44</v>
      </c>
      <c r="N6494">
        <v>9.4</v>
      </c>
      <c r="O6494">
        <v>5</v>
      </c>
    </row>
    <row r="6495" spans="1:15" x14ac:dyDescent="0.25">
      <c r="A6495" t="s">
        <v>21</v>
      </c>
      <c r="B6495" t="s">
        <v>16</v>
      </c>
      <c r="C6495" t="s">
        <v>17</v>
      </c>
      <c r="D6495" t="s">
        <v>26</v>
      </c>
      <c r="E6495" t="s">
        <v>24</v>
      </c>
      <c r="F6495">
        <v>34.450000000000003</v>
      </c>
      <c r="G6495">
        <v>5</v>
      </c>
      <c r="H6495">
        <v>180.86250000000001</v>
      </c>
      <c r="I6495" s="1">
        <v>43646</v>
      </c>
      <c r="J6495" s="2">
        <v>0.43680555555555556</v>
      </c>
      <c r="K6495" t="s">
        <v>28</v>
      </c>
      <c r="L6495">
        <v>172.25</v>
      </c>
      <c r="M6495">
        <v>8.6125000000000007</v>
      </c>
      <c r="N6495">
        <v>6.5</v>
      </c>
      <c r="O6495">
        <v>6</v>
      </c>
    </row>
    <row r="6496" spans="1:15" x14ac:dyDescent="0.25">
      <c r="A6496" t="s">
        <v>15</v>
      </c>
      <c r="B6496" t="s">
        <v>22</v>
      </c>
      <c r="C6496" t="s">
        <v>23</v>
      </c>
      <c r="D6496" t="s">
        <v>26</v>
      </c>
      <c r="E6496" t="s">
        <v>27</v>
      </c>
      <c r="F6496">
        <v>31.63</v>
      </c>
      <c r="G6496">
        <v>1</v>
      </c>
      <c r="H6496">
        <v>33.211500000000001</v>
      </c>
      <c r="I6496" s="1">
        <v>43619</v>
      </c>
      <c r="J6496" s="2">
        <v>0.5229166666666667</v>
      </c>
      <c r="K6496" t="s">
        <v>25</v>
      </c>
      <c r="L6496">
        <v>31.63</v>
      </c>
      <c r="M6496">
        <v>1.5814999999999999</v>
      </c>
      <c r="N6496">
        <v>4</v>
      </c>
      <c r="O6496">
        <v>6</v>
      </c>
    </row>
    <row r="6497" spans="1:15" x14ac:dyDescent="0.25">
      <c r="A6497" t="s">
        <v>15</v>
      </c>
      <c r="B6497" t="s">
        <v>22</v>
      </c>
      <c r="C6497" t="s">
        <v>23</v>
      </c>
      <c r="D6497" t="s">
        <v>18</v>
      </c>
      <c r="E6497" t="s">
        <v>24</v>
      </c>
      <c r="F6497">
        <v>54.03</v>
      </c>
      <c r="G6497">
        <v>7</v>
      </c>
      <c r="H6497">
        <v>397.12049999999999</v>
      </c>
      <c r="I6497" s="1">
        <v>43578</v>
      </c>
      <c r="J6497" s="2">
        <v>0.82152777777777775</v>
      </c>
      <c r="K6497" t="s">
        <v>25</v>
      </c>
      <c r="L6497">
        <v>378.21</v>
      </c>
      <c r="M6497">
        <v>18.910499999999999</v>
      </c>
      <c r="N6497">
        <v>4.9000000000000004</v>
      </c>
      <c r="O6497">
        <v>4</v>
      </c>
    </row>
    <row r="6498" spans="1:15" x14ac:dyDescent="0.25">
      <c r="A6498" t="s">
        <v>21</v>
      </c>
      <c r="B6498" t="s">
        <v>16</v>
      </c>
      <c r="C6498" t="s">
        <v>23</v>
      </c>
      <c r="D6498" t="s">
        <v>26</v>
      </c>
      <c r="E6498" t="s">
        <v>27</v>
      </c>
      <c r="F6498">
        <v>44.87</v>
      </c>
      <c r="G6498">
        <v>10</v>
      </c>
      <c r="H6498">
        <v>471.13499999999999</v>
      </c>
      <c r="I6498" s="1">
        <v>43587</v>
      </c>
      <c r="J6498" s="2">
        <v>0.76458333333333328</v>
      </c>
      <c r="K6498" t="s">
        <v>20</v>
      </c>
      <c r="L6498">
        <v>448.7</v>
      </c>
      <c r="M6498">
        <v>22.434999999999999</v>
      </c>
      <c r="N6498">
        <v>6.7</v>
      </c>
      <c r="O6498">
        <v>5</v>
      </c>
    </row>
    <row r="6499" spans="1:15" x14ac:dyDescent="0.25">
      <c r="A6499" t="s">
        <v>30</v>
      </c>
      <c r="B6499" t="s">
        <v>16</v>
      </c>
      <c r="C6499" t="s">
        <v>17</v>
      </c>
      <c r="D6499" t="s">
        <v>26</v>
      </c>
      <c r="E6499" t="s">
        <v>33</v>
      </c>
      <c r="F6499">
        <v>14.79</v>
      </c>
      <c r="G6499">
        <v>9</v>
      </c>
      <c r="H6499">
        <v>139.7655</v>
      </c>
      <c r="I6499" s="1">
        <v>43731</v>
      </c>
      <c r="J6499" s="2">
        <v>0.27986111111111112</v>
      </c>
      <c r="K6499" t="s">
        <v>20</v>
      </c>
      <c r="L6499">
        <v>133.11000000000001</v>
      </c>
      <c r="M6499">
        <v>6.6555</v>
      </c>
      <c r="N6499">
        <v>5.8</v>
      </c>
      <c r="O6499">
        <v>9</v>
      </c>
    </row>
    <row r="6500" spans="1:15" x14ac:dyDescent="0.25">
      <c r="A6500" t="s">
        <v>30</v>
      </c>
      <c r="B6500" t="s">
        <v>16</v>
      </c>
      <c r="C6500" t="s">
        <v>17</v>
      </c>
      <c r="D6500" t="s">
        <v>18</v>
      </c>
      <c r="E6500" t="s">
        <v>27</v>
      </c>
      <c r="F6500">
        <v>25.14</v>
      </c>
      <c r="G6500">
        <v>10</v>
      </c>
      <c r="H6500">
        <v>263.97000000000003</v>
      </c>
      <c r="I6500" s="1">
        <v>43781</v>
      </c>
      <c r="J6500" s="2">
        <v>0.2076388888888889</v>
      </c>
      <c r="K6500" t="s">
        <v>20</v>
      </c>
      <c r="L6500">
        <v>251.4</v>
      </c>
      <c r="M6500">
        <v>12.57</v>
      </c>
      <c r="N6500">
        <v>8.8000000000000007</v>
      </c>
      <c r="O6500">
        <v>11</v>
      </c>
    </row>
    <row r="6501" spans="1:15" x14ac:dyDescent="0.25">
      <c r="A6501" t="s">
        <v>15</v>
      </c>
      <c r="B6501" t="s">
        <v>22</v>
      </c>
      <c r="C6501" t="s">
        <v>23</v>
      </c>
      <c r="D6501" t="s">
        <v>18</v>
      </c>
      <c r="E6501" t="s">
        <v>24</v>
      </c>
      <c r="F6501">
        <v>84</v>
      </c>
      <c r="G6501">
        <v>4</v>
      </c>
      <c r="H6501">
        <v>352.8</v>
      </c>
      <c r="I6501" s="1">
        <v>43812</v>
      </c>
      <c r="J6501" s="2">
        <v>0.92569444444444449</v>
      </c>
      <c r="K6501" t="s">
        <v>28</v>
      </c>
      <c r="L6501">
        <v>336</v>
      </c>
      <c r="M6501">
        <v>16.8</v>
      </c>
      <c r="N6501">
        <v>6.3</v>
      </c>
      <c r="O6501">
        <v>12</v>
      </c>
    </row>
    <row r="6502" spans="1:15" x14ac:dyDescent="0.25">
      <c r="A6502" t="s">
        <v>21</v>
      </c>
      <c r="B6502" t="s">
        <v>22</v>
      </c>
      <c r="C6502" t="s">
        <v>23</v>
      </c>
      <c r="D6502" t="s">
        <v>26</v>
      </c>
      <c r="E6502" t="s">
        <v>27</v>
      </c>
      <c r="F6502">
        <v>38.92</v>
      </c>
      <c r="G6502">
        <v>4</v>
      </c>
      <c r="H6502">
        <v>163.464</v>
      </c>
      <c r="I6502" s="1">
        <v>43551</v>
      </c>
      <c r="J6502" s="2">
        <v>0.6645833333333333</v>
      </c>
      <c r="K6502" t="s">
        <v>28</v>
      </c>
      <c r="L6502">
        <v>155.68</v>
      </c>
      <c r="M6502">
        <v>7.7839999999999998</v>
      </c>
      <c r="N6502">
        <v>8.4</v>
      </c>
      <c r="O6502">
        <v>3</v>
      </c>
    </row>
    <row r="6503" spans="1:15" x14ac:dyDescent="0.25">
      <c r="A6503" t="s">
        <v>15</v>
      </c>
      <c r="B6503" t="s">
        <v>22</v>
      </c>
      <c r="C6503" t="s">
        <v>17</v>
      </c>
      <c r="D6503" t="s">
        <v>18</v>
      </c>
      <c r="E6503" t="s">
        <v>27</v>
      </c>
      <c r="F6503">
        <v>76.349999999999994</v>
      </c>
      <c r="G6503">
        <v>10</v>
      </c>
      <c r="H6503">
        <v>801.67499999999995</v>
      </c>
      <c r="I6503" s="1">
        <v>43502</v>
      </c>
      <c r="J6503" s="2">
        <v>0.37847222222222221</v>
      </c>
      <c r="K6503" t="s">
        <v>20</v>
      </c>
      <c r="L6503">
        <v>763.5</v>
      </c>
      <c r="M6503">
        <v>38.174999999999997</v>
      </c>
      <c r="N6503">
        <v>5.3</v>
      </c>
      <c r="O6503">
        <v>2</v>
      </c>
    </row>
    <row r="6504" spans="1:15" x14ac:dyDescent="0.25">
      <c r="A6504" t="s">
        <v>21</v>
      </c>
      <c r="B6504" t="s">
        <v>31</v>
      </c>
      <c r="C6504" t="s">
        <v>23</v>
      </c>
      <c r="D6504" t="s">
        <v>26</v>
      </c>
      <c r="E6504" t="s">
        <v>19</v>
      </c>
      <c r="F6504">
        <v>30.83</v>
      </c>
      <c r="G6504">
        <v>3</v>
      </c>
      <c r="H6504">
        <v>97.114500000000007</v>
      </c>
      <c r="I6504" s="1">
        <v>43493</v>
      </c>
      <c r="J6504" s="2">
        <v>0.74097222222222225</v>
      </c>
      <c r="K6504" t="s">
        <v>25</v>
      </c>
      <c r="L6504">
        <v>92.49</v>
      </c>
      <c r="M6504">
        <v>4.6245000000000003</v>
      </c>
      <c r="N6504">
        <v>7.7</v>
      </c>
      <c r="O6504">
        <v>1</v>
      </c>
    </row>
    <row r="6505" spans="1:15" x14ac:dyDescent="0.25">
      <c r="A6505" t="s">
        <v>21</v>
      </c>
      <c r="B6505" t="s">
        <v>22</v>
      </c>
      <c r="C6505" t="s">
        <v>23</v>
      </c>
      <c r="D6505" t="s">
        <v>18</v>
      </c>
      <c r="E6505" t="s">
        <v>29</v>
      </c>
      <c r="F6505">
        <v>26.49</v>
      </c>
      <c r="G6505">
        <v>7</v>
      </c>
      <c r="H6505">
        <v>194.70150000000001</v>
      </c>
      <c r="I6505" s="1">
        <v>43731</v>
      </c>
      <c r="J6505" s="2">
        <v>0.49027777777777776</v>
      </c>
      <c r="K6505" t="s">
        <v>28</v>
      </c>
      <c r="L6505">
        <v>185.43</v>
      </c>
      <c r="M6505">
        <v>9.2714999999999996</v>
      </c>
      <c r="N6505">
        <v>7.9</v>
      </c>
      <c r="O6505">
        <v>9</v>
      </c>
    </row>
    <row r="6506" spans="1:15" x14ac:dyDescent="0.25">
      <c r="A6506" t="s">
        <v>30</v>
      </c>
      <c r="B6506" t="s">
        <v>22</v>
      </c>
      <c r="C6506" t="s">
        <v>17</v>
      </c>
      <c r="D6506" t="s">
        <v>26</v>
      </c>
      <c r="E6506" t="s">
        <v>24</v>
      </c>
      <c r="F6506">
        <v>52.22</v>
      </c>
      <c r="G6506">
        <v>7</v>
      </c>
      <c r="H6506">
        <v>383.81700000000001</v>
      </c>
      <c r="I6506" s="1">
        <v>43644</v>
      </c>
      <c r="J6506" s="2">
        <v>0.52152777777777781</v>
      </c>
      <c r="K6506" t="s">
        <v>20</v>
      </c>
      <c r="L6506">
        <v>365.54</v>
      </c>
      <c r="M6506">
        <v>18.277000000000001</v>
      </c>
      <c r="N6506">
        <v>5.0999999999999996</v>
      </c>
      <c r="O6506">
        <v>6</v>
      </c>
    </row>
    <row r="6507" spans="1:15" x14ac:dyDescent="0.25">
      <c r="A6507" t="s">
        <v>21</v>
      </c>
      <c r="B6507" t="s">
        <v>22</v>
      </c>
      <c r="C6507" t="s">
        <v>17</v>
      </c>
      <c r="D6507" t="s">
        <v>26</v>
      </c>
      <c r="E6507" t="s">
        <v>33</v>
      </c>
      <c r="F6507">
        <v>32.35</v>
      </c>
      <c r="G6507">
        <v>1</v>
      </c>
      <c r="H6507">
        <v>33.967500000000001</v>
      </c>
      <c r="I6507" s="1">
        <v>43758</v>
      </c>
      <c r="J6507" s="2">
        <v>0.22430555555555556</v>
      </c>
      <c r="K6507" t="s">
        <v>20</v>
      </c>
      <c r="L6507">
        <v>32.35</v>
      </c>
      <c r="M6507">
        <v>1.6174999999999999</v>
      </c>
      <c r="N6507">
        <v>8.8000000000000007</v>
      </c>
      <c r="O6507">
        <v>10</v>
      </c>
    </row>
    <row r="6508" spans="1:15" x14ac:dyDescent="0.25">
      <c r="A6508" t="s">
        <v>15</v>
      </c>
      <c r="B6508" t="s">
        <v>22</v>
      </c>
      <c r="C6508" t="s">
        <v>23</v>
      </c>
      <c r="D6508" t="s">
        <v>26</v>
      </c>
      <c r="E6508" t="s">
        <v>29</v>
      </c>
      <c r="F6508">
        <v>36.31</v>
      </c>
      <c r="G6508">
        <v>1</v>
      </c>
      <c r="H6508">
        <v>38.125500000000002</v>
      </c>
      <c r="I6508" s="1">
        <v>43567</v>
      </c>
      <c r="J6508" s="2">
        <v>0.78402777777777777</v>
      </c>
      <c r="K6508" t="s">
        <v>25</v>
      </c>
      <c r="L6508">
        <v>36.31</v>
      </c>
      <c r="M6508">
        <v>1.8154999999999999</v>
      </c>
      <c r="N6508">
        <v>4.4000000000000004</v>
      </c>
      <c r="O6508">
        <v>4</v>
      </c>
    </row>
    <row r="6509" spans="1:15" x14ac:dyDescent="0.25">
      <c r="A6509" t="s">
        <v>15</v>
      </c>
      <c r="B6509" t="s">
        <v>31</v>
      </c>
      <c r="C6509" t="s">
        <v>23</v>
      </c>
      <c r="D6509" t="s">
        <v>26</v>
      </c>
      <c r="E6509" t="s">
        <v>24</v>
      </c>
      <c r="F6509">
        <v>66.81</v>
      </c>
      <c r="G6509">
        <v>8</v>
      </c>
      <c r="H6509">
        <v>561.20399999999995</v>
      </c>
      <c r="I6509" s="1">
        <v>43635</v>
      </c>
      <c r="J6509" s="2">
        <v>0.12361111111111112</v>
      </c>
      <c r="K6509" t="s">
        <v>25</v>
      </c>
      <c r="L6509">
        <v>534.48</v>
      </c>
      <c r="M6509">
        <v>26.724</v>
      </c>
      <c r="N6509">
        <v>5.9</v>
      </c>
      <c r="O6509">
        <v>6</v>
      </c>
    </row>
    <row r="6510" spans="1:15" x14ac:dyDescent="0.25">
      <c r="A6510" t="s">
        <v>30</v>
      </c>
      <c r="B6510" t="s">
        <v>31</v>
      </c>
      <c r="C6510" t="s">
        <v>23</v>
      </c>
      <c r="D6510" t="s">
        <v>18</v>
      </c>
      <c r="E6510" t="s">
        <v>33</v>
      </c>
      <c r="F6510">
        <v>39.479999999999997</v>
      </c>
      <c r="G6510">
        <v>4</v>
      </c>
      <c r="H6510">
        <v>165.816</v>
      </c>
      <c r="I6510" s="1">
        <v>43512</v>
      </c>
      <c r="J6510" s="2">
        <v>7.7083333333333337E-2</v>
      </c>
      <c r="K6510" t="s">
        <v>20</v>
      </c>
      <c r="L6510">
        <v>157.91999999999999</v>
      </c>
      <c r="M6510">
        <v>7.8959999999999999</v>
      </c>
      <c r="N6510">
        <v>8.3000000000000007</v>
      </c>
      <c r="O6510">
        <v>2</v>
      </c>
    </row>
    <row r="6511" spans="1:15" x14ac:dyDescent="0.25">
      <c r="A6511" t="s">
        <v>30</v>
      </c>
      <c r="B6511" t="s">
        <v>22</v>
      </c>
      <c r="C6511" t="s">
        <v>23</v>
      </c>
      <c r="D6511" t="s">
        <v>18</v>
      </c>
      <c r="E6511" t="s">
        <v>19</v>
      </c>
      <c r="F6511">
        <v>52.85</v>
      </c>
      <c r="G6511">
        <v>9</v>
      </c>
      <c r="H6511">
        <v>499.4325</v>
      </c>
      <c r="I6511" s="1">
        <v>43554</v>
      </c>
      <c r="J6511" s="2">
        <v>0.65763888888888888</v>
      </c>
      <c r="K6511" t="s">
        <v>20</v>
      </c>
      <c r="L6511">
        <v>475.65</v>
      </c>
      <c r="M6511">
        <v>23.782499999999999</v>
      </c>
      <c r="N6511">
        <v>9.1</v>
      </c>
      <c r="O6511">
        <v>3</v>
      </c>
    </row>
    <row r="6512" spans="1:15" x14ac:dyDescent="0.25">
      <c r="A6512" t="s">
        <v>21</v>
      </c>
      <c r="B6512" t="s">
        <v>16</v>
      </c>
      <c r="C6512" t="s">
        <v>17</v>
      </c>
      <c r="D6512" t="s">
        <v>18</v>
      </c>
      <c r="E6512" t="s">
        <v>24</v>
      </c>
      <c r="F6512">
        <v>36.26</v>
      </c>
      <c r="G6512">
        <v>9</v>
      </c>
      <c r="H6512">
        <v>342.65699999999998</v>
      </c>
      <c r="I6512" s="1">
        <v>43637</v>
      </c>
      <c r="J6512" s="2">
        <v>0.46597222222222223</v>
      </c>
      <c r="K6512" t="s">
        <v>20</v>
      </c>
      <c r="L6512">
        <v>326.33999999999997</v>
      </c>
      <c r="M6512">
        <v>16.317</v>
      </c>
      <c r="N6512">
        <v>7.4</v>
      </c>
      <c r="O6512">
        <v>6</v>
      </c>
    </row>
    <row r="6513" spans="1:15" x14ac:dyDescent="0.25">
      <c r="A6513" t="s">
        <v>15</v>
      </c>
      <c r="B6513" t="s">
        <v>31</v>
      </c>
      <c r="C6513" t="s">
        <v>17</v>
      </c>
      <c r="D6513" t="s">
        <v>18</v>
      </c>
      <c r="E6513" t="s">
        <v>27</v>
      </c>
      <c r="F6513">
        <v>81.8</v>
      </c>
      <c r="G6513">
        <v>9</v>
      </c>
      <c r="H6513">
        <v>773.01</v>
      </c>
      <c r="I6513" s="1">
        <v>43664</v>
      </c>
      <c r="J6513" s="2">
        <v>0.93194444444444446</v>
      </c>
      <c r="K6513" t="s">
        <v>28</v>
      </c>
      <c r="L6513">
        <v>736.2</v>
      </c>
      <c r="M6513">
        <v>36.81</v>
      </c>
      <c r="N6513">
        <v>5.8</v>
      </c>
      <c r="O6513">
        <v>7</v>
      </c>
    </row>
    <row r="6514" spans="1:15" x14ac:dyDescent="0.25">
      <c r="A6514" t="s">
        <v>21</v>
      </c>
      <c r="B6514" t="s">
        <v>16</v>
      </c>
      <c r="C6514" t="s">
        <v>23</v>
      </c>
      <c r="D6514" t="s">
        <v>18</v>
      </c>
      <c r="E6514" t="s">
        <v>29</v>
      </c>
      <c r="F6514">
        <v>46.04</v>
      </c>
      <c r="G6514">
        <v>8</v>
      </c>
      <c r="H6514">
        <v>386.73599999999999</v>
      </c>
      <c r="I6514" s="1">
        <v>43530</v>
      </c>
      <c r="J6514" s="2">
        <v>0.28055555555555556</v>
      </c>
      <c r="K6514" t="s">
        <v>25</v>
      </c>
      <c r="L6514">
        <v>368.32</v>
      </c>
      <c r="M6514">
        <v>18.416</v>
      </c>
      <c r="N6514">
        <v>5.8</v>
      </c>
      <c r="O6514">
        <v>3</v>
      </c>
    </row>
    <row r="6515" spans="1:15" x14ac:dyDescent="0.25">
      <c r="A6515" t="s">
        <v>15</v>
      </c>
      <c r="B6515" t="s">
        <v>31</v>
      </c>
      <c r="C6515" t="s">
        <v>17</v>
      </c>
      <c r="D6515" t="s">
        <v>18</v>
      </c>
      <c r="E6515" t="s">
        <v>29</v>
      </c>
      <c r="F6515">
        <v>24.01</v>
      </c>
      <c r="G6515">
        <v>1</v>
      </c>
      <c r="H6515">
        <v>25.2105</v>
      </c>
      <c r="I6515" s="1">
        <v>43807</v>
      </c>
      <c r="J6515" s="2">
        <v>0.83333333333333337</v>
      </c>
      <c r="K6515" t="s">
        <v>25</v>
      </c>
      <c r="L6515">
        <v>24.01</v>
      </c>
      <c r="M6515">
        <v>1.2004999999999999</v>
      </c>
      <c r="N6515">
        <v>8.9</v>
      </c>
      <c r="O6515">
        <v>12</v>
      </c>
    </row>
    <row r="6516" spans="1:15" x14ac:dyDescent="0.25">
      <c r="A6516" t="s">
        <v>21</v>
      </c>
      <c r="B6516" t="s">
        <v>31</v>
      </c>
      <c r="C6516" t="s">
        <v>23</v>
      </c>
      <c r="D6516" t="s">
        <v>26</v>
      </c>
      <c r="E6516" t="s">
        <v>27</v>
      </c>
      <c r="F6516">
        <v>58.9</v>
      </c>
      <c r="G6516">
        <v>7</v>
      </c>
      <c r="H6516">
        <v>432.91500000000002</v>
      </c>
      <c r="I6516" s="1">
        <v>43737</v>
      </c>
      <c r="J6516" s="2">
        <v>0.56736111111111109</v>
      </c>
      <c r="K6516" t="s">
        <v>25</v>
      </c>
      <c r="L6516">
        <v>412.3</v>
      </c>
      <c r="M6516">
        <v>20.614999999999998</v>
      </c>
      <c r="N6516">
        <v>7.6</v>
      </c>
      <c r="O6516">
        <v>9</v>
      </c>
    </row>
    <row r="6517" spans="1:15" x14ac:dyDescent="0.25">
      <c r="A6517" t="s">
        <v>21</v>
      </c>
      <c r="B6517" t="s">
        <v>22</v>
      </c>
      <c r="C6517" t="s">
        <v>23</v>
      </c>
      <c r="D6517" t="s">
        <v>18</v>
      </c>
      <c r="E6517" t="s">
        <v>32</v>
      </c>
      <c r="F6517">
        <v>47.54</v>
      </c>
      <c r="G6517">
        <v>10</v>
      </c>
      <c r="H6517">
        <v>499.17</v>
      </c>
      <c r="I6517" s="1">
        <v>43591</v>
      </c>
      <c r="J6517" s="2">
        <v>0.19097222222222221</v>
      </c>
      <c r="K6517" t="s">
        <v>25</v>
      </c>
      <c r="L6517">
        <v>475.4</v>
      </c>
      <c r="M6517">
        <v>23.77</v>
      </c>
      <c r="N6517">
        <v>8.1</v>
      </c>
      <c r="O6517">
        <v>5</v>
      </c>
    </row>
    <row r="6518" spans="1:15" x14ac:dyDescent="0.25">
      <c r="A6518" t="s">
        <v>30</v>
      </c>
      <c r="B6518" t="s">
        <v>31</v>
      </c>
      <c r="C6518" t="s">
        <v>23</v>
      </c>
      <c r="D6518" t="s">
        <v>26</v>
      </c>
      <c r="E6518" t="s">
        <v>19</v>
      </c>
      <c r="F6518">
        <v>12.81</v>
      </c>
      <c r="G6518">
        <v>4</v>
      </c>
      <c r="H6518">
        <v>53.802</v>
      </c>
      <c r="I6518" s="1">
        <v>43656</v>
      </c>
      <c r="J6518" s="2">
        <v>2.1527777777777778E-2</v>
      </c>
      <c r="K6518" t="s">
        <v>28</v>
      </c>
      <c r="L6518">
        <v>51.24</v>
      </c>
      <c r="M6518">
        <v>2.5619999999999998</v>
      </c>
      <c r="N6518">
        <v>7.7</v>
      </c>
      <c r="O6518">
        <v>7</v>
      </c>
    </row>
    <row r="6519" spans="1:15" x14ac:dyDescent="0.25">
      <c r="A6519" t="s">
        <v>21</v>
      </c>
      <c r="B6519" t="s">
        <v>22</v>
      </c>
      <c r="C6519" t="s">
        <v>23</v>
      </c>
      <c r="D6519" t="s">
        <v>18</v>
      </c>
      <c r="E6519" t="s">
        <v>24</v>
      </c>
      <c r="F6519">
        <v>60.45</v>
      </c>
      <c r="G6519">
        <v>10</v>
      </c>
      <c r="H6519">
        <v>634.72500000000002</v>
      </c>
      <c r="I6519" s="1">
        <v>43571</v>
      </c>
      <c r="J6519" s="2">
        <v>1.5277777777777777E-2</v>
      </c>
      <c r="K6519" t="s">
        <v>25</v>
      </c>
      <c r="L6519">
        <v>604.5</v>
      </c>
      <c r="M6519">
        <v>30.225000000000001</v>
      </c>
      <c r="N6519">
        <v>4.2</v>
      </c>
      <c r="O6519">
        <v>4</v>
      </c>
    </row>
    <row r="6520" spans="1:15" x14ac:dyDescent="0.25">
      <c r="A6520" t="s">
        <v>30</v>
      </c>
      <c r="B6520" t="s">
        <v>22</v>
      </c>
      <c r="C6520" t="s">
        <v>17</v>
      </c>
      <c r="D6520" t="s">
        <v>26</v>
      </c>
      <c r="E6520" t="s">
        <v>24</v>
      </c>
      <c r="F6520">
        <v>62.65</v>
      </c>
      <c r="G6520">
        <v>10</v>
      </c>
      <c r="H6520">
        <v>657.82500000000005</v>
      </c>
      <c r="I6520" s="1">
        <v>43496</v>
      </c>
      <c r="J6520" s="2">
        <v>0.50208333333333333</v>
      </c>
      <c r="K6520" t="s">
        <v>20</v>
      </c>
      <c r="L6520">
        <v>626.5</v>
      </c>
      <c r="M6520">
        <v>31.324999999999999</v>
      </c>
      <c r="N6520">
        <v>8.5</v>
      </c>
      <c r="O6520">
        <v>1</v>
      </c>
    </row>
    <row r="6521" spans="1:15" x14ac:dyDescent="0.25">
      <c r="A6521" t="s">
        <v>30</v>
      </c>
      <c r="B6521" t="s">
        <v>16</v>
      </c>
      <c r="C6521" t="s">
        <v>17</v>
      </c>
      <c r="D6521" t="s">
        <v>18</v>
      </c>
      <c r="E6521" t="s">
        <v>29</v>
      </c>
      <c r="F6521">
        <v>25.86</v>
      </c>
      <c r="G6521">
        <v>2</v>
      </c>
      <c r="H6521">
        <v>54.305999999999997</v>
      </c>
      <c r="I6521" s="1">
        <v>43469</v>
      </c>
      <c r="J6521" s="2">
        <v>0.88611111111111107</v>
      </c>
      <c r="K6521" t="s">
        <v>25</v>
      </c>
      <c r="L6521">
        <v>51.72</v>
      </c>
      <c r="M6521">
        <v>2.5859999999999999</v>
      </c>
      <c r="N6521">
        <v>6.3</v>
      </c>
      <c r="O6521">
        <v>1</v>
      </c>
    </row>
    <row r="6522" spans="1:15" x14ac:dyDescent="0.25">
      <c r="A6522" t="s">
        <v>30</v>
      </c>
      <c r="B6522" t="s">
        <v>22</v>
      </c>
      <c r="C6522" t="s">
        <v>23</v>
      </c>
      <c r="D6522" t="s">
        <v>26</v>
      </c>
      <c r="E6522" t="s">
        <v>33</v>
      </c>
      <c r="F6522">
        <v>24.31</v>
      </c>
      <c r="G6522">
        <v>4</v>
      </c>
      <c r="H6522">
        <v>102.102</v>
      </c>
      <c r="I6522" s="1">
        <v>43691</v>
      </c>
      <c r="J6522" s="2">
        <v>0.14930555555555555</v>
      </c>
      <c r="K6522" t="s">
        <v>25</v>
      </c>
      <c r="L6522">
        <v>97.24</v>
      </c>
      <c r="M6522">
        <v>4.8620000000000001</v>
      </c>
      <c r="N6522">
        <v>4.2</v>
      </c>
      <c r="O6522">
        <v>8</v>
      </c>
    </row>
    <row r="6523" spans="1:15" x14ac:dyDescent="0.25">
      <c r="A6523" t="s">
        <v>30</v>
      </c>
      <c r="B6523" t="s">
        <v>22</v>
      </c>
      <c r="C6523" t="s">
        <v>23</v>
      </c>
      <c r="D6523" t="s">
        <v>26</v>
      </c>
      <c r="E6523" t="s">
        <v>24</v>
      </c>
      <c r="F6523">
        <v>24.55</v>
      </c>
      <c r="G6523">
        <v>7</v>
      </c>
      <c r="H6523">
        <v>180.4425</v>
      </c>
      <c r="I6523" s="1">
        <v>43479</v>
      </c>
      <c r="J6523" s="2">
        <v>0.7993055555555556</v>
      </c>
      <c r="K6523" t="s">
        <v>28</v>
      </c>
      <c r="L6523">
        <v>171.85</v>
      </c>
      <c r="M6523">
        <v>8.5924999999999994</v>
      </c>
      <c r="N6523">
        <v>8.3000000000000007</v>
      </c>
      <c r="O6523">
        <v>1</v>
      </c>
    </row>
    <row r="6524" spans="1:15" x14ac:dyDescent="0.25">
      <c r="A6524" t="s">
        <v>21</v>
      </c>
      <c r="B6524" t="s">
        <v>16</v>
      </c>
      <c r="C6524" t="s">
        <v>17</v>
      </c>
      <c r="D6524" t="s">
        <v>18</v>
      </c>
      <c r="E6524" t="s">
        <v>24</v>
      </c>
      <c r="F6524">
        <v>23.68</v>
      </c>
      <c r="G6524">
        <v>7</v>
      </c>
      <c r="H6524">
        <v>174.048</v>
      </c>
      <c r="I6524" s="1">
        <v>43637</v>
      </c>
      <c r="J6524" s="2">
        <v>0.54652777777777772</v>
      </c>
      <c r="K6524" t="s">
        <v>25</v>
      </c>
      <c r="L6524">
        <v>165.76</v>
      </c>
      <c r="M6524">
        <v>8.2880000000000003</v>
      </c>
      <c r="N6524">
        <v>8.1</v>
      </c>
      <c r="O6524">
        <v>6</v>
      </c>
    </row>
    <row r="6525" spans="1:15" x14ac:dyDescent="0.25">
      <c r="A6525" t="s">
        <v>30</v>
      </c>
      <c r="B6525" t="s">
        <v>16</v>
      </c>
      <c r="C6525" t="s">
        <v>17</v>
      </c>
      <c r="D6525" t="s">
        <v>18</v>
      </c>
      <c r="E6525" t="s">
        <v>24</v>
      </c>
      <c r="F6525">
        <v>57.92</v>
      </c>
      <c r="G6525">
        <v>7</v>
      </c>
      <c r="H6525">
        <v>425.71199999999999</v>
      </c>
      <c r="I6525" s="1">
        <v>43574</v>
      </c>
      <c r="J6525" s="2">
        <v>0.60277777777777775</v>
      </c>
      <c r="K6525" t="s">
        <v>25</v>
      </c>
      <c r="L6525">
        <v>405.44</v>
      </c>
      <c r="M6525">
        <v>20.271999999999998</v>
      </c>
      <c r="N6525">
        <v>4.9000000000000004</v>
      </c>
      <c r="O6525">
        <v>4</v>
      </c>
    </row>
    <row r="6526" spans="1:15" x14ac:dyDescent="0.25">
      <c r="A6526" t="s">
        <v>15</v>
      </c>
      <c r="B6526" t="s">
        <v>22</v>
      </c>
      <c r="C6526" t="s">
        <v>17</v>
      </c>
      <c r="D6526" t="s">
        <v>26</v>
      </c>
      <c r="E6526" t="s">
        <v>32</v>
      </c>
      <c r="F6526">
        <v>26.46</v>
      </c>
      <c r="G6526">
        <v>1</v>
      </c>
      <c r="H6526">
        <v>27.783000000000001</v>
      </c>
      <c r="I6526" s="1">
        <v>43829</v>
      </c>
      <c r="J6526" s="2">
        <v>0.97291666666666665</v>
      </c>
      <c r="K6526" t="s">
        <v>28</v>
      </c>
      <c r="L6526">
        <v>26.46</v>
      </c>
      <c r="M6526">
        <v>1.323</v>
      </c>
      <c r="N6526">
        <v>9.8000000000000007</v>
      </c>
      <c r="O6526">
        <v>12</v>
      </c>
    </row>
    <row r="6527" spans="1:15" x14ac:dyDescent="0.25">
      <c r="A6527" t="s">
        <v>30</v>
      </c>
      <c r="B6527" t="s">
        <v>16</v>
      </c>
      <c r="C6527" t="s">
        <v>23</v>
      </c>
      <c r="D6527" t="s">
        <v>18</v>
      </c>
      <c r="E6527" t="s">
        <v>32</v>
      </c>
      <c r="F6527">
        <v>75.400000000000006</v>
      </c>
      <c r="G6527">
        <v>10</v>
      </c>
      <c r="H6527">
        <v>791.7</v>
      </c>
      <c r="I6527" s="1">
        <v>43785</v>
      </c>
      <c r="J6527" s="2">
        <v>0.89444444444444449</v>
      </c>
      <c r="K6527" t="s">
        <v>25</v>
      </c>
      <c r="L6527">
        <v>754</v>
      </c>
      <c r="M6527">
        <v>37.700000000000003</v>
      </c>
      <c r="N6527">
        <v>8.9</v>
      </c>
      <c r="O6527">
        <v>11</v>
      </c>
    </row>
    <row r="6528" spans="1:15" x14ac:dyDescent="0.25">
      <c r="A6528" t="s">
        <v>21</v>
      </c>
      <c r="B6528" t="s">
        <v>31</v>
      </c>
      <c r="C6528" t="s">
        <v>17</v>
      </c>
      <c r="D6528" t="s">
        <v>26</v>
      </c>
      <c r="E6528" t="s">
        <v>32</v>
      </c>
      <c r="F6528">
        <v>73.41</v>
      </c>
      <c r="G6528">
        <v>1</v>
      </c>
      <c r="H6528">
        <v>77.080500000000001</v>
      </c>
      <c r="I6528" s="1">
        <v>43737</v>
      </c>
      <c r="J6528" s="2">
        <v>0.74930555555555556</v>
      </c>
      <c r="K6528" t="s">
        <v>20</v>
      </c>
      <c r="L6528">
        <v>73.41</v>
      </c>
      <c r="M6528">
        <v>3.6705000000000001</v>
      </c>
      <c r="N6528">
        <v>7.9</v>
      </c>
      <c r="O6528">
        <v>9</v>
      </c>
    </row>
    <row r="6529" spans="1:15" x14ac:dyDescent="0.25">
      <c r="A6529" t="s">
        <v>30</v>
      </c>
      <c r="B6529" t="s">
        <v>16</v>
      </c>
      <c r="C6529" t="s">
        <v>17</v>
      </c>
      <c r="D6529" t="s">
        <v>18</v>
      </c>
      <c r="E6529" t="s">
        <v>32</v>
      </c>
      <c r="F6529">
        <v>31.08</v>
      </c>
      <c r="G6529">
        <v>7</v>
      </c>
      <c r="H6529">
        <v>228.43799999999999</v>
      </c>
      <c r="I6529" s="1">
        <v>43531</v>
      </c>
      <c r="J6529" s="2">
        <v>0.84930555555555554</v>
      </c>
      <c r="K6529" t="s">
        <v>25</v>
      </c>
      <c r="L6529">
        <v>217.56</v>
      </c>
      <c r="M6529">
        <v>10.878</v>
      </c>
      <c r="N6529">
        <v>7.1</v>
      </c>
      <c r="O6529">
        <v>3</v>
      </c>
    </row>
    <row r="6530" spans="1:15" x14ac:dyDescent="0.25">
      <c r="A6530" t="s">
        <v>15</v>
      </c>
      <c r="B6530" t="s">
        <v>22</v>
      </c>
      <c r="C6530" t="s">
        <v>23</v>
      </c>
      <c r="D6530" t="s">
        <v>26</v>
      </c>
      <c r="E6530" t="s">
        <v>33</v>
      </c>
      <c r="F6530">
        <v>40.32</v>
      </c>
      <c r="G6530">
        <v>5</v>
      </c>
      <c r="H6530">
        <v>211.68</v>
      </c>
      <c r="I6530" s="1">
        <v>43553</v>
      </c>
      <c r="J6530" s="2">
        <v>0.64444444444444449</v>
      </c>
      <c r="K6530" t="s">
        <v>25</v>
      </c>
      <c r="L6530">
        <v>201.6</v>
      </c>
      <c r="M6530">
        <v>10.08</v>
      </c>
      <c r="N6530">
        <v>9.1999999999999993</v>
      </c>
      <c r="O6530">
        <v>3</v>
      </c>
    </row>
    <row r="6531" spans="1:15" x14ac:dyDescent="0.25">
      <c r="A6531" t="s">
        <v>15</v>
      </c>
      <c r="B6531" t="s">
        <v>16</v>
      </c>
      <c r="C6531" t="s">
        <v>23</v>
      </c>
      <c r="D6531" t="s">
        <v>26</v>
      </c>
      <c r="E6531" t="s">
        <v>19</v>
      </c>
      <c r="F6531">
        <v>61.57</v>
      </c>
      <c r="G6531">
        <v>4</v>
      </c>
      <c r="H6531">
        <v>258.59399999999999</v>
      </c>
      <c r="I6531" s="1">
        <v>43828</v>
      </c>
      <c r="J6531" s="2">
        <v>0.91319444444444442</v>
      </c>
      <c r="K6531" t="s">
        <v>28</v>
      </c>
      <c r="L6531">
        <v>246.28</v>
      </c>
      <c r="M6531">
        <v>12.314</v>
      </c>
      <c r="N6531">
        <v>4.5</v>
      </c>
      <c r="O6531">
        <v>12</v>
      </c>
    </row>
    <row r="6532" spans="1:15" x14ac:dyDescent="0.25">
      <c r="A6532" t="s">
        <v>15</v>
      </c>
      <c r="B6532" t="s">
        <v>22</v>
      </c>
      <c r="C6532" t="s">
        <v>23</v>
      </c>
      <c r="D6532" t="s">
        <v>18</v>
      </c>
      <c r="E6532" t="s">
        <v>32</v>
      </c>
      <c r="F6532">
        <v>50.94</v>
      </c>
      <c r="G6532">
        <v>7</v>
      </c>
      <c r="H6532">
        <v>374.40899999999999</v>
      </c>
      <c r="I6532" s="1">
        <v>43697</v>
      </c>
      <c r="J6532" s="2">
        <v>0.59166666666666667</v>
      </c>
      <c r="K6532" t="s">
        <v>25</v>
      </c>
      <c r="L6532">
        <v>356.58</v>
      </c>
      <c r="M6532">
        <v>17.829000000000001</v>
      </c>
      <c r="N6532">
        <v>7.6</v>
      </c>
      <c r="O6532">
        <v>8</v>
      </c>
    </row>
    <row r="6533" spans="1:15" x14ac:dyDescent="0.25">
      <c r="A6533" t="s">
        <v>21</v>
      </c>
      <c r="B6533" t="s">
        <v>22</v>
      </c>
      <c r="C6533" t="s">
        <v>17</v>
      </c>
      <c r="D6533" t="s">
        <v>26</v>
      </c>
      <c r="E6533" t="s">
        <v>33</v>
      </c>
      <c r="F6533">
        <v>98.07</v>
      </c>
      <c r="G6533">
        <v>5</v>
      </c>
      <c r="H6533">
        <v>514.86749999999995</v>
      </c>
      <c r="I6533" s="1">
        <v>43487</v>
      </c>
      <c r="J6533" s="2">
        <v>0.91319444444444442</v>
      </c>
      <c r="K6533" t="s">
        <v>28</v>
      </c>
      <c r="L6533">
        <v>490.35</v>
      </c>
      <c r="M6533">
        <v>24.517499999999998</v>
      </c>
      <c r="N6533">
        <v>6.6</v>
      </c>
      <c r="O6533">
        <v>1</v>
      </c>
    </row>
    <row r="6534" spans="1:15" x14ac:dyDescent="0.25">
      <c r="A6534" t="s">
        <v>30</v>
      </c>
      <c r="B6534" t="s">
        <v>16</v>
      </c>
      <c r="C6534" t="s">
        <v>17</v>
      </c>
      <c r="D6534" t="s">
        <v>26</v>
      </c>
      <c r="E6534" t="s">
        <v>19</v>
      </c>
      <c r="F6534">
        <v>55.66</v>
      </c>
      <c r="G6534">
        <v>1</v>
      </c>
      <c r="H6534">
        <v>58.442999999999998</v>
      </c>
      <c r="I6534" s="1">
        <v>43566</v>
      </c>
      <c r="J6534" s="2">
        <v>0.59305555555555556</v>
      </c>
      <c r="K6534" t="s">
        <v>28</v>
      </c>
      <c r="L6534">
        <v>55.66</v>
      </c>
      <c r="M6534">
        <v>2.7829999999999999</v>
      </c>
      <c r="N6534">
        <v>7.6</v>
      </c>
      <c r="O6534">
        <v>4</v>
      </c>
    </row>
    <row r="6535" spans="1:15" x14ac:dyDescent="0.25">
      <c r="A6535" t="s">
        <v>15</v>
      </c>
      <c r="B6535" t="s">
        <v>16</v>
      </c>
      <c r="C6535" t="s">
        <v>23</v>
      </c>
      <c r="D6535" t="s">
        <v>18</v>
      </c>
      <c r="E6535" t="s">
        <v>19</v>
      </c>
      <c r="F6535">
        <v>73.09</v>
      </c>
      <c r="G6535">
        <v>10</v>
      </c>
      <c r="H6535">
        <v>767.44500000000005</v>
      </c>
      <c r="I6535" s="1">
        <v>43467</v>
      </c>
      <c r="J6535" s="2">
        <v>0.79027777777777775</v>
      </c>
      <c r="K6535" t="s">
        <v>20</v>
      </c>
      <c r="L6535">
        <v>730.9</v>
      </c>
      <c r="M6535">
        <v>36.545000000000002</v>
      </c>
      <c r="N6535">
        <v>6.2</v>
      </c>
      <c r="O6535">
        <v>1</v>
      </c>
    </row>
    <row r="6536" spans="1:15" x14ac:dyDescent="0.25">
      <c r="A6536" t="s">
        <v>15</v>
      </c>
      <c r="B6536" t="s">
        <v>31</v>
      </c>
      <c r="C6536" t="s">
        <v>17</v>
      </c>
      <c r="D6536" t="s">
        <v>18</v>
      </c>
      <c r="E6536" t="s">
        <v>24</v>
      </c>
      <c r="F6536">
        <v>86.42</v>
      </c>
      <c r="G6536">
        <v>5</v>
      </c>
      <c r="H6536">
        <v>453.70499999999998</v>
      </c>
      <c r="I6536" s="1">
        <v>43574</v>
      </c>
      <c r="J6536" s="2">
        <v>0.47152777777777777</v>
      </c>
      <c r="K6536" t="s">
        <v>20</v>
      </c>
      <c r="L6536">
        <v>432.1</v>
      </c>
      <c r="M6536">
        <v>21.605</v>
      </c>
      <c r="N6536">
        <v>7.5</v>
      </c>
      <c r="O6536">
        <v>4</v>
      </c>
    </row>
    <row r="6537" spans="1:15" x14ac:dyDescent="0.25">
      <c r="A6537" t="s">
        <v>15</v>
      </c>
      <c r="B6537" t="s">
        <v>16</v>
      </c>
      <c r="C6537" t="s">
        <v>23</v>
      </c>
      <c r="D6537" t="s">
        <v>26</v>
      </c>
      <c r="E6537" t="s">
        <v>29</v>
      </c>
      <c r="F6537">
        <v>98.99</v>
      </c>
      <c r="G6537">
        <v>7</v>
      </c>
      <c r="H6537">
        <v>727.57650000000001</v>
      </c>
      <c r="I6537" s="1">
        <v>43553</v>
      </c>
      <c r="J6537" s="2">
        <v>0.71597222222222223</v>
      </c>
      <c r="K6537" t="s">
        <v>25</v>
      </c>
      <c r="L6537">
        <v>692.93</v>
      </c>
      <c r="M6537">
        <v>34.646500000000003</v>
      </c>
      <c r="N6537">
        <v>4.4000000000000004</v>
      </c>
      <c r="O6537">
        <v>3</v>
      </c>
    </row>
    <row r="6538" spans="1:15" x14ac:dyDescent="0.25">
      <c r="A6538" t="s">
        <v>30</v>
      </c>
      <c r="B6538" t="s">
        <v>16</v>
      </c>
      <c r="C6538" t="s">
        <v>23</v>
      </c>
      <c r="D6538" t="s">
        <v>26</v>
      </c>
      <c r="E6538" t="s">
        <v>19</v>
      </c>
      <c r="F6538">
        <v>84.77</v>
      </c>
      <c r="G6538">
        <v>10</v>
      </c>
      <c r="H6538">
        <v>890.08500000000004</v>
      </c>
      <c r="I6538" s="1">
        <v>43603</v>
      </c>
      <c r="J6538" s="2">
        <v>0.21944444444444444</v>
      </c>
      <c r="K6538" t="s">
        <v>28</v>
      </c>
      <c r="L6538">
        <v>847.7</v>
      </c>
      <c r="M6538">
        <v>42.384999999999998</v>
      </c>
      <c r="N6538">
        <v>5.8</v>
      </c>
      <c r="O6538">
        <v>5</v>
      </c>
    </row>
    <row r="6539" spans="1:15" x14ac:dyDescent="0.25">
      <c r="A6539" t="s">
        <v>21</v>
      </c>
      <c r="B6539" t="s">
        <v>31</v>
      </c>
      <c r="C6539" t="s">
        <v>23</v>
      </c>
      <c r="D6539" t="s">
        <v>18</v>
      </c>
      <c r="E6539" t="s">
        <v>24</v>
      </c>
      <c r="F6539">
        <v>91.74</v>
      </c>
      <c r="G6539">
        <v>7</v>
      </c>
      <c r="H6539">
        <v>674.28899999999999</v>
      </c>
      <c r="I6539" s="1">
        <v>43765</v>
      </c>
      <c r="J6539" s="2">
        <v>0.92152777777777772</v>
      </c>
      <c r="K6539" t="s">
        <v>28</v>
      </c>
      <c r="L6539">
        <v>642.17999999999995</v>
      </c>
      <c r="M6539">
        <v>32.109000000000002</v>
      </c>
      <c r="N6539">
        <v>8.8000000000000007</v>
      </c>
      <c r="O6539">
        <v>10</v>
      </c>
    </row>
    <row r="6540" spans="1:15" x14ac:dyDescent="0.25">
      <c r="A6540" t="s">
        <v>15</v>
      </c>
      <c r="B6540" t="s">
        <v>31</v>
      </c>
      <c r="C6540" t="s">
        <v>17</v>
      </c>
      <c r="D6540" t="s">
        <v>26</v>
      </c>
      <c r="E6540" t="s">
        <v>33</v>
      </c>
      <c r="F6540">
        <v>61.39</v>
      </c>
      <c r="G6540">
        <v>1</v>
      </c>
      <c r="H6540">
        <v>64.459500000000006</v>
      </c>
      <c r="I6540" s="1">
        <v>43598</v>
      </c>
      <c r="J6540" s="2">
        <v>0.14722222222222223</v>
      </c>
      <c r="K6540" t="s">
        <v>25</v>
      </c>
      <c r="L6540">
        <v>61.39</v>
      </c>
      <c r="M6540">
        <v>3.0695000000000001</v>
      </c>
      <c r="N6540">
        <v>5.6</v>
      </c>
      <c r="O6540">
        <v>5</v>
      </c>
    </row>
    <row r="6541" spans="1:15" x14ac:dyDescent="0.25">
      <c r="A6541" t="s">
        <v>15</v>
      </c>
      <c r="B6541" t="s">
        <v>31</v>
      </c>
      <c r="C6541" t="s">
        <v>17</v>
      </c>
      <c r="D6541" t="s">
        <v>18</v>
      </c>
      <c r="E6541" t="s">
        <v>24</v>
      </c>
      <c r="F6541">
        <v>86.29</v>
      </c>
      <c r="G6541">
        <v>9</v>
      </c>
      <c r="H6541">
        <v>815.44050000000004</v>
      </c>
      <c r="I6541" s="1">
        <v>43515</v>
      </c>
      <c r="J6541" s="2">
        <v>0.22152777777777777</v>
      </c>
      <c r="K6541" t="s">
        <v>20</v>
      </c>
      <c r="L6541">
        <v>776.61</v>
      </c>
      <c r="M6541">
        <v>38.830500000000001</v>
      </c>
      <c r="N6541">
        <v>6.7</v>
      </c>
      <c r="O6541">
        <v>2</v>
      </c>
    </row>
    <row r="6542" spans="1:15" x14ac:dyDescent="0.25">
      <c r="A6542" t="s">
        <v>21</v>
      </c>
      <c r="B6542" t="s">
        <v>22</v>
      </c>
      <c r="C6542" t="s">
        <v>23</v>
      </c>
      <c r="D6542" t="s">
        <v>26</v>
      </c>
      <c r="E6542" t="s">
        <v>32</v>
      </c>
      <c r="F6542">
        <v>21.41</v>
      </c>
      <c r="G6542">
        <v>6</v>
      </c>
      <c r="H6542">
        <v>134.88300000000001</v>
      </c>
      <c r="I6542" s="1">
        <v>43508</v>
      </c>
      <c r="J6542" s="2">
        <v>0.98750000000000004</v>
      </c>
      <c r="K6542" t="s">
        <v>28</v>
      </c>
      <c r="L6542">
        <v>128.46</v>
      </c>
      <c r="M6542">
        <v>6.423</v>
      </c>
      <c r="N6542">
        <v>7.3</v>
      </c>
      <c r="O6542">
        <v>2</v>
      </c>
    </row>
    <row r="6543" spans="1:15" x14ac:dyDescent="0.25">
      <c r="A6543" t="s">
        <v>21</v>
      </c>
      <c r="B6543" t="s">
        <v>31</v>
      </c>
      <c r="C6543" t="s">
        <v>23</v>
      </c>
      <c r="D6543" t="s">
        <v>26</v>
      </c>
      <c r="E6543" t="s">
        <v>19</v>
      </c>
      <c r="F6543">
        <v>55.61</v>
      </c>
      <c r="G6543">
        <v>2</v>
      </c>
      <c r="H6543">
        <v>116.78100000000001</v>
      </c>
      <c r="I6543" s="1">
        <v>43686</v>
      </c>
      <c r="J6543" s="2">
        <v>0.37013888888888891</v>
      </c>
      <c r="K6543" t="s">
        <v>28</v>
      </c>
      <c r="L6543">
        <v>111.22</v>
      </c>
      <c r="M6543">
        <v>5.5609999999999999</v>
      </c>
      <c r="N6543">
        <v>9.8000000000000007</v>
      </c>
      <c r="O6543">
        <v>8</v>
      </c>
    </row>
    <row r="6544" spans="1:15" x14ac:dyDescent="0.25">
      <c r="A6544" t="s">
        <v>15</v>
      </c>
      <c r="B6544" t="s">
        <v>31</v>
      </c>
      <c r="C6544" t="s">
        <v>23</v>
      </c>
      <c r="D6544" t="s">
        <v>18</v>
      </c>
      <c r="E6544" t="s">
        <v>27</v>
      </c>
      <c r="F6544">
        <v>87.58</v>
      </c>
      <c r="G6544">
        <v>3</v>
      </c>
      <c r="H6544">
        <v>275.87700000000001</v>
      </c>
      <c r="I6544" s="1">
        <v>43683</v>
      </c>
      <c r="J6544" s="2">
        <v>0.65</v>
      </c>
      <c r="K6544" t="s">
        <v>20</v>
      </c>
      <c r="L6544">
        <v>262.74</v>
      </c>
      <c r="M6544">
        <v>13.137</v>
      </c>
      <c r="N6544">
        <v>9.4</v>
      </c>
      <c r="O6544">
        <v>8</v>
      </c>
    </row>
    <row r="6545" spans="1:15" x14ac:dyDescent="0.25">
      <c r="A6545" t="s">
        <v>21</v>
      </c>
      <c r="B6545" t="s">
        <v>16</v>
      </c>
      <c r="C6545" t="s">
        <v>23</v>
      </c>
      <c r="D6545" t="s">
        <v>26</v>
      </c>
      <c r="E6545" t="s">
        <v>19</v>
      </c>
      <c r="F6545">
        <v>46.86</v>
      </c>
      <c r="G6545">
        <v>8</v>
      </c>
      <c r="H6545">
        <v>393.62400000000002</v>
      </c>
      <c r="I6545" s="1">
        <v>43783</v>
      </c>
      <c r="J6545" s="2">
        <v>0.78749999999999998</v>
      </c>
      <c r="K6545" t="s">
        <v>25</v>
      </c>
      <c r="L6545">
        <v>374.88</v>
      </c>
      <c r="M6545">
        <v>18.744</v>
      </c>
      <c r="N6545">
        <v>6.5</v>
      </c>
      <c r="O6545">
        <v>11</v>
      </c>
    </row>
    <row r="6546" spans="1:15" x14ac:dyDescent="0.25">
      <c r="A6546" t="s">
        <v>30</v>
      </c>
      <c r="B6546" t="s">
        <v>16</v>
      </c>
      <c r="C6546" t="s">
        <v>17</v>
      </c>
      <c r="D6546" t="s">
        <v>26</v>
      </c>
      <c r="E6546" t="s">
        <v>33</v>
      </c>
      <c r="F6546">
        <v>87.7</v>
      </c>
      <c r="G6546">
        <v>5</v>
      </c>
      <c r="H6546">
        <v>460.42500000000001</v>
      </c>
      <c r="I6546" s="1">
        <v>43687</v>
      </c>
      <c r="J6546" s="2">
        <v>0.94166666666666665</v>
      </c>
      <c r="K6546" t="s">
        <v>28</v>
      </c>
      <c r="L6546">
        <v>438.5</v>
      </c>
      <c r="M6546">
        <v>21.925000000000001</v>
      </c>
      <c r="N6546">
        <v>4</v>
      </c>
      <c r="O6546">
        <v>8</v>
      </c>
    </row>
    <row r="6547" spans="1:15" x14ac:dyDescent="0.25">
      <c r="A6547" t="s">
        <v>30</v>
      </c>
      <c r="B6547" t="s">
        <v>31</v>
      </c>
      <c r="C6547" t="s">
        <v>17</v>
      </c>
      <c r="D6547" t="s">
        <v>18</v>
      </c>
      <c r="E6547" t="s">
        <v>27</v>
      </c>
      <c r="F6547">
        <v>19.100000000000001</v>
      </c>
      <c r="G6547">
        <v>8</v>
      </c>
      <c r="H6547">
        <v>160.44</v>
      </c>
      <c r="I6547" s="1">
        <v>43734</v>
      </c>
      <c r="J6547" s="2">
        <v>3.0555555555555555E-2</v>
      </c>
      <c r="K6547" t="s">
        <v>28</v>
      </c>
      <c r="L6547">
        <v>152.80000000000001</v>
      </c>
      <c r="M6547">
        <v>7.64</v>
      </c>
      <c r="N6547">
        <v>5.8</v>
      </c>
      <c r="O6547">
        <v>9</v>
      </c>
    </row>
    <row r="6548" spans="1:15" x14ac:dyDescent="0.25">
      <c r="A6548" t="s">
        <v>21</v>
      </c>
      <c r="B6548" t="s">
        <v>22</v>
      </c>
      <c r="C6548" t="s">
        <v>23</v>
      </c>
      <c r="D6548" t="s">
        <v>18</v>
      </c>
      <c r="E6548" t="s">
        <v>27</v>
      </c>
      <c r="F6548">
        <v>78.36</v>
      </c>
      <c r="G6548">
        <v>1</v>
      </c>
      <c r="H6548">
        <v>82.278000000000006</v>
      </c>
      <c r="I6548" s="1">
        <v>43507</v>
      </c>
      <c r="J6548" s="2">
        <v>0.78055555555555556</v>
      </c>
      <c r="K6548" t="s">
        <v>20</v>
      </c>
      <c r="L6548">
        <v>78.36</v>
      </c>
      <c r="M6548">
        <v>3.9180000000000001</v>
      </c>
      <c r="N6548">
        <v>5.6</v>
      </c>
      <c r="O6548">
        <v>2</v>
      </c>
    </row>
    <row r="6549" spans="1:15" x14ac:dyDescent="0.25">
      <c r="A6549" t="s">
        <v>30</v>
      </c>
      <c r="B6549" t="s">
        <v>16</v>
      </c>
      <c r="C6549" t="s">
        <v>23</v>
      </c>
      <c r="D6549" t="s">
        <v>26</v>
      </c>
      <c r="E6549" t="s">
        <v>32</v>
      </c>
      <c r="F6549">
        <v>37.31</v>
      </c>
      <c r="G6549">
        <v>6</v>
      </c>
      <c r="H6549">
        <v>235.053</v>
      </c>
      <c r="I6549" s="1">
        <v>43649</v>
      </c>
      <c r="J6549" s="2">
        <v>0.83958333333333335</v>
      </c>
      <c r="K6549" t="s">
        <v>25</v>
      </c>
      <c r="L6549">
        <v>223.86</v>
      </c>
      <c r="M6549">
        <v>11.193</v>
      </c>
      <c r="N6549">
        <v>7.9</v>
      </c>
      <c r="O6549">
        <v>7</v>
      </c>
    </row>
    <row r="6550" spans="1:15" x14ac:dyDescent="0.25">
      <c r="A6550" t="s">
        <v>30</v>
      </c>
      <c r="B6550" t="s">
        <v>16</v>
      </c>
      <c r="C6550" t="s">
        <v>23</v>
      </c>
      <c r="D6550" t="s">
        <v>26</v>
      </c>
      <c r="E6550" t="s">
        <v>29</v>
      </c>
      <c r="F6550">
        <v>89.68</v>
      </c>
      <c r="G6550">
        <v>6</v>
      </c>
      <c r="H6550">
        <v>564.98400000000004</v>
      </c>
      <c r="I6550" s="1">
        <v>43739</v>
      </c>
      <c r="J6550" s="2">
        <v>0.51249999999999996</v>
      </c>
      <c r="K6550" t="s">
        <v>20</v>
      </c>
      <c r="L6550">
        <v>538.08000000000004</v>
      </c>
      <c r="M6550">
        <v>26.904</v>
      </c>
      <c r="N6550">
        <v>8.6</v>
      </c>
      <c r="O6550">
        <v>10</v>
      </c>
    </row>
    <row r="6551" spans="1:15" x14ac:dyDescent="0.25">
      <c r="A6551" t="s">
        <v>15</v>
      </c>
      <c r="B6551" t="s">
        <v>16</v>
      </c>
      <c r="C6551" t="s">
        <v>17</v>
      </c>
      <c r="D6551" t="s">
        <v>18</v>
      </c>
      <c r="E6551" t="s">
        <v>24</v>
      </c>
      <c r="F6551">
        <v>24.74</v>
      </c>
      <c r="G6551">
        <v>8</v>
      </c>
      <c r="H6551">
        <v>207.816</v>
      </c>
      <c r="I6551" s="1">
        <v>43507</v>
      </c>
      <c r="J6551" s="2">
        <v>0.48541666666666666</v>
      </c>
      <c r="K6551" t="s">
        <v>20</v>
      </c>
      <c r="L6551">
        <v>197.92</v>
      </c>
      <c r="M6551">
        <v>9.8960000000000008</v>
      </c>
      <c r="N6551">
        <v>4.4000000000000004</v>
      </c>
      <c r="O6551">
        <v>2</v>
      </c>
    </row>
    <row r="6552" spans="1:15" x14ac:dyDescent="0.25">
      <c r="A6552" t="s">
        <v>30</v>
      </c>
      <c r="B6552" t="s">
        <v>31</v>
      </c>
      <c r="C6552" t="s">
        <v>23</v>
      </c>
      <c r="D6552" t="s">
        <v>18</v>
      </c>
      <c r="E6552" t="s">
        <v>27</v>
      </c>
      <c r="F6552">
        <v>24.17</v>
      </c>
      <c r="G6552">
        <v>7</v>
      </c>
      <c r="H6552">
        <v>177.64949999999999</v>
      </c>
      <c r="I6552" s="1">
        <v>43808</v>
      </c>
      <c r="J6552" s="2">
        <v>0.22708333333333333</v>
      </c>
      <c r="K6552" t="s">
        <v>28</v>
      </c>
      <c r="L6552">
        <v>169.19</v>
      </c>
      <c r="M6552">
        <v>8.4595000000000002</v>
      </c>
      <c r="N6552">
        <v>8.1</v>
      </c>
      <c r="O6552">
        <v>12</v>
      </c>
    </row>
    <row r="6553" spans="1:15" x14ac:dyDescent="0.25">
      <c r="A6553" t="s">
        <v>30</v>
      </c>
      <c r="B6553" t="s">
        <v>31</v>
      </c>
      <c r="C6553" t="s">
        <v>17</v>
      </c>
      <c r="D6553" t="s">
        <v>18</v>
      </c>
      <c r="E6553" t="s">
        <v>32</v>
      </c>
      <c r="F6553">
        <v>70.37</v>
      </c>
      <c r="G6553">
        <v>9</v>
      </c>
      <c r="H6553">
        <v>664.99649999999997</v>
      </c>
      <c r="I6553" s="1">
        <v>43599</v>
      </c>
      <c r="J6553" s="2">
        <v>0.47152777777777777</v>
      </c>
      <c r="K6553" t="s">
        <v>20</v>
      </c>
      <c r="L6553">
        <v>633.33000000000004</v>
      </c>
      <c r="M6553">
        <v>31.666499999999999</v>
      </c>
      <c r="N6553">
        <v>4.8</v>
      </c>
      <c r="O6553">
        <v>5</v>
      </c>
    </row>
    <row r="6554" spans="1:15" x14ac:dyDescent="0.25">
      <c r="A6554" t="s">
        <v>30</v>
      </c>
      <c r="B6554" t="s">
        <v>31</v>
      </c>
      <c r="C6554" t="s">
        <v>23</v>
      </c>
      <c r="D6554" t="s">
        <v>18</v>
      </c>
      <c r="E6554" t="s">
        <v>33</v>
      </c>
      <c r="F6554">
        <v>22.07</v>
      </c>
      <c r="G6554">
        <v>4</v>
      </c>
      <c r="H6554">
        <v>92.694000000000003</v>
      </c>
      <c r="I6554" s="1">
        <v>43745</v>
      </c>
      <c r="J6554" s="2">
        <v>3.3333333333333333E-2</v>
      </c>
      <c r="K6554" t="s">
        <v>28</v>
      </c>
      <c r="L6554">
        <v>88.28</v>
      </c>
      <c r="M6554">
        <v>4.4139999999999997</v>
      </c>
      <c r="N6554">
        <v>5.7</v>
      </c>
      <c r="O6554">
        <v>10</v>
      </c>
    </row>
    <row r="6555" spans="1:15" x14ac:dyDescent="0.25">
      <c r="A6555" t="s">
        <v>21</v>
      </c>
      <c r="B6555" t="s">
        <v>31</v>
      </c>
      <c r="C6555" t="s">
        <v>17</v>
      </c>
      <c r="D6555" t="s">
        <v>18</v>
      </c>
      <c r="E6555" t="s">
        <v>33</v>
      </c>
      <c r="F6555">
        <v>95.88</v>
      </c>
      <c r="G6555">
        <v>2</v>
      </c>
      <c r="H6555">
        <v>201.34800000000001</v>
      </c>
      <c r="I6555" s="1">
        <v>43814</v>
      </c>
      <c r="J6555" s="2">
        <v>0.71805555555555556</v>
      </c>
      <c r="K6555" t="s">
        <v>28</v>
      </c>
      <c r="L6555">
        <v>191.76</v>
      </c>
      <c r="M6555">
        <v>9.5879999999999992</v>
      </c>
      <c r="N6555">
        <v>4.9000000000000004</v>
      </c>
      <c r="O6555">
        <v>12</v>
      </c>
    </row>
    <row r="6556" spans="1:15" x14ac:dyDescent="0.25">
      <c r="A6556" t="s">
        <v>21</v>
      </c>
      <c r="B6556" t="s">
        <v>16</v>
      </c>
      <c r="C6556" t="s">
        <v>17</v>
      </c>
      <c r="D6556" t="s">
        <v>18</v>
      </c>
      <c r="E6556" t="s">
        <v>33</v>
      </c>
      <c r="F6556">
        <v>90.2</v>
      </c>
      <c r="G6556">
        <v>5</v>
      </c>
      <c r="H6556">
        <v>473.55</v>
      </c>
      <c r="I6556" s="1">
        <v>43476</v>
      </c>
      <c r="J6556" s="2">
        <v>0.34930555555555554</v>
      </c>
      <c r="K6556" t="s">
        <v>20</v>
      </c>
      <c r="L6556">
        <v>451</v>
      </c>
      <c r="M6556">
        <v>22.55</v>
      </c>
      <c r="N6556">
        <v>9.8000000000000007</v>
      </c>
      <c r="O6556">
        <v>1</v>
      </c>
    </row>
    <row r="6557" spans="1:15" x14ac:dyDescent="0.25">
      <c r="A6557" t="s">
        <v>21</v>
      </c>
      <c r="B6557" t="s">
        <v>31</v>
      </c>
      <c r="C6557" t="s">
        <v>23</v>
      </c>
      <c r="D6557" t="s">
        <v>26</v>
      </c>
      <c r="E6557" t="s">
        <v>29</v>
      </c>
      <c r="F6557">
        <v>27</v>
      </c>
      <c r="G6557">
        <v>8</v>
      </c>
      <c r="H6557">
        <v>226.8</v>
      </c>
      <c r="I6557" s="1">
        <v>43537</v>
      </c>
      <c r="J6557" s="2">
        <v>0.90277777777777779</v>
      </c>
      <c r="K6557" t="s">
        <v>25</v>
      </c>
      <c r="L6557">
        <v>216</v>
      </c>
      <c r="M6557">
        <v>10.8</v>
      </c>
      <c r="N6557">
        <v>7.5</v>
      </c>
      <c r="O6557">
        <v>3</v>
      </c>
    </row>
    <row r="6558" spans="1:15" x14ac:dyDescent="0.25">
      <c r="A6558" t="s">
        <v>21</v>
      </c>
      <c r="B6558" t="s">
        <v>31</v>
      </c>
      <c r="C6558" t="s">
        <v>17</v>
      </c>
      <c r="D6558" t="s">
        <v>26</v>
      </c>
      <c r="E6558" t="s">
        <v>27</v>
      </c>
      <c r="F6558">
        <v>16.440000000000001</v>
      </c>
      <c r="G6558">
        <v>1</v>
      </c>
      <c r="H6558">
        <v>17.262</v>
      </c>
      <c r="I6558" s="1">
        <v>43791</v>
      </c>
      <c r="J6558" s="2">
        <v>0.65347222222222223</v>
      </c>
      <c r="K6558" t="s">
        <v>28</v>
      </c>
      <c r="L6558">
        <v>16.440000000000001</v>
      </c>
      <c r="M6558">
        <v>0.82199999999999995</v>
      </c>
      <c r="N6558">
        <v>4.5999999999999996</v>
      </c>
      <c r="O6558">
        <v>11</v>
      </c>
    </row>
    <row r="6559" spans="1:15" x14ac:dyDescent="0.25">
      <c r="A6559" t="s">
        <v>30</v>
      </c>
      <c r="B6559" t="s">
        <v>22</v>
      </c>
      <c r="C6559" t="s">
        <v>23</v>
      </c>
      <c r="D6559" t="s">
        <v>26</v>
      </c>
      <c r="E6559" t="s">
        <v>27</v>
      </c>
      <c r="F6559">
        <v>98.36</v>
      </c>
      <c r="G6559">
        <v>7</v>
      </c>
      <c r="H6559">
        <v>722.94600000000003</v>
      </c>
      <c r="I6559" s="1">
        <v>43695</v>
      </c>
      <c r="J6559" s="2">
        <v>0.67638888888888893</v>
      </c>
      <c r="K6559" t="s">
        <v>28</v>
      </c>
      <c r="L6559">
        <v>688.52</v>
      </c>
      <c r="M6559">
        <v>34.426000000000002</v>
      </c>
      <c r="N6559">
        <v>8</v>
      </c>
      <c r="O6559">
        <v>8</v>
      </c>
    </row>
    <row r="6560" spans="1:15" x14ac:dyDescent="0.25">
      <c r="A6560" t="s">
        <v>21</v>
      </c>
      <c r="B6560" t="s">
        <v>31</v>
      </c>
      <c r="C6560" t="s">
        <v>17</v>
      </c>
      <c r="D6560" t="s">
        <v>26</v>
      </c>
      <c r="E6560" t="s">
        <v>32</v>
      </c>
      <c r="F6560">
        <v>51.75</v>
      </c>
      <c r="G6560">
        <v>7</v>
      </c>
      <c r="H6560">
        <v>380.36250000000001</v>
      </c>
      <c r="I6560" s="1">
        <v>43534</v>
      </c>
      <c r="J6560" s="2">
        <v>0.31111111111111112</v>
      </c>
      <c r="K6560" t="s">
        <v>20</v>
      </c>
      <c r="L6560">
        <v>362.25</v>
      </c>
      <c r="M6560">
        <v>18.112500000000001</v>
      </c>
      <c r="N6560">
        <v>6.9</v>
      </c>
      <c r="O6560">
        <v>3</v>
      </c>
    </row>
    <row r="6561" spans="1:15" x14ac:dyDescent="0.25">
      <c r="A6561" t="s">
        <v>21</v>
      </c>
      <c r="B6561" t="s">
        <v>31</v>
      </c>
      <c r="C6561" t="s">
        <v>23</v>
      </c>
      <c r="D6561" t="s">
        <v>18</v>
      </c>
      <c r="E6561" t="s">
        <v>19</v>
      </c>
      <c r="F6561">
        <v>55.19</v>
      </c>
      <c r="G6561">
        <v>3</v>
      </c>
      <c r="H6561">
        <v>173.8485</v>
      </c>
      <c r="I6561" s="1">
        <v>43717</v>
      </c>
      <c r="J6561" s="2">
        <v>0.96666666666666667</v>
      </c>
      <c r="K6561" t="s">
        <v>28</v>
      </c>
      <c r="L6561">
        <v>165.57</v>
      </c>
      <c r="M6561">
        <v>8.2784999999999993</v>
      </c>
      <c r="N6561">
        <v>4.0999999999999996</v>
      </c>
      <c r="O6561">
        <v>9</v>
      </c>
    </row>
    <row r="6562" spans="1:15" x14ac:dyDescent="0.25">
      <c r="A6562" t="s">
        <v>15</v>
      </c>
      <c r="B6562" t="s">
        <v>16</v>
      </c>
      <c r="C6562" t="s">
        <v>17</v>
      </c>
      <c r="D6562" t="s">
        <v>26</v>
      </c>
      <c r="E6562" t="s">
        <v>29</v>
      </c>
      <c r="F6562">
        <v>39.700000000000003</v>
      </c>
      <c r="G6562">
        <v>6</v>
      </c>
      <c r="H6562">
        <v>250.11</v>
      </c>
      <c r="I6562" s="1">
        <v>43663</v>
      </c>
      <c r="J6562" s="2">
        <v>0.17152777777777778</v>
      </c>
      <c r="K6562" t="s">
        <v>25</v>
      </c>
      <c r="L6562">
        <v>238.2</v>
      </c>
      <c r="M6562">
        <v>11.91</v>
      </c>
      <c r="N6562">
        <v>7.8</v>
      </c>
      <c r="O6562">
        <v>7</v>
      </c>
    </row>
    <row r="6563" spans="1:15" x14ac:dyDescent="0.25">
      <c r="A6563" t="s">
        <v>15</v>
      </c>
      <c r="B6563" t="s">
        <v>22</v>
      </c>
      <c r="C6563" t="s">
        <v>23</v>
      </c>
      <c r="D6563" t="s">
        <v>26</v>
      </c>
      <c r="E6563" t="s">
        <v>29</v>
      </c>
      <c r="F6563">
        <v>56.66</v>
      </c>
      <c r="G6563">
        <v>8</v>
      </c>
      <c r="H6563">
        <v>475.94400000000002</v>
      </c>
      <c r="I6563" s="1">
        <v>43813</v>
      </c>
      <c r="J6563" s="2">
        <v>0.29791666666666666</v>
      </c>
      <c r="K6563" t="s">
        <v>25</v>
      </c>
      <c r="L6563">
        <v>453.28</v>
      </c>
      <c r="M6563">
        <v>22.664000000000001</v>
      </c>
      <c r="N6563">
        <v>7.7</v>
      </c>
      <c r="O6563">
        <v>12</v>
      </c>
    </row>
    <row r="6564" spans="1:15" x14ac:dyDescent="0.25">
      <c r="A6564" t="s">
        <v>30</v>
      </c>
      <c r="B6564" t="s">
        <v>31</v>
      </c>
      <c r="C6564" t="s">
        <v>23</v>
      </c>
      <c r="D6564" t="s">
        <v>26</v>
      </c>
      <c r="E6564" t="s">
        <v>29</v>
      </c>
      <c r="F6564">
        <v>47.09</v>
      </c>
      <c r="G6564">
        <v>1</v>
      </c>
      <c r="H6564">
        <v>49.444499999999998</v>
      </c>
      <c r="I6564" s="1">
        <v>43656</v>
      </c>
      <c r="J6564" s="2">
        <v>0.65486111111111112</v>
      </c>
      <c r="K6564" t="s">
        <v>20</v>
      </c>
      <c r="L6564">
        <v>47.09</v>
      </c>
      <c r="M6564">
        <v>2.3544999999999998</v>
      </c>
      <c r="N6564">
        <v>6.5</v>
      </c>
      <c r="O6564">
        <v>7</v>
      </c>
    </row>
    <row r="6565" spans="1:15" x14ac:dyDescent="0.25">
      <c r="A6565" t="s">
        <v>21</v>
      </c>
      <c r="B6565" t="s">
        <v>22</v>
      </c>
      <c r="C6565" t="s">
        <v>23</v>
      </c>
      <c r="D6565" t="s">
        <v>18</v>
      </c>
      <c r="E6565" t="s">
        <v>19</v>
      </c>
      <c r="F6565">
        <v>34.630000000000003</v>
      </c>
      <c r="G6565">
        <v>1</v>
      </c>
      <c r="H6565">
        <v>36.361499999999999</v>
      </c>
      <c r="I6565" s="1">
        <v>43807</v>
      </c>
      <c r="J6565" s="2">
        <v>0.21180555555555555</v>
      </c>
      <c r="K6565" t="s">
        <v>28</v>
      </c>
      <c r="L6565">
        <v>34.630000000000003</v>
      </c>
      <c r="M6565">
        <v>1.7315</v>
      </c>
      <c r="N6565">
        <v>7.2</v>
      </c>
      <c r="O6565">
        <v>12</v>
      </c>
    </row>
    <row r="6566" spans="1:15" x14ac:dyDescent="0.25">
      <c r="A6566" t="s">
        <v>15</v>
      </c>
      <c r="B6566" t="s">
        <v>31</v>
      </c>
      <c r="C6566" t="s">
        <v>17</v>
      </c>
      <c r="D6566" t="s">
        <v>26</v>
      </c>
      <c r="E6566" t="s">
        <v>32</v>
      </c>
      <c r="F6566">
        <v>34.47</v>
      </c>
      <c r="G6566">
        <v>2</v>
      </c>
      <c r="H6566">
        <v>72.387</v>
      </c>
      <c r="I6566" s="1">
        <v>43753</v>
      </c>
      <c r="J6566" s="2">
        <v>0.7104166666666667</v>
      </c>
      <c r="K6566" t="s">
        <v>25</v>
      </c>
      <c r="L6566">
        <v>68.94</v>
      </c>
      <c r="M6566">
        <v>3.4470000000000001</v>
      </c>
      <c r="N6566">
        <v>5.4</v>
      </c>
      <c r="O6566">
        <v>10</v>
      </c>
    </row>
    <row r="6567" spans="1:15" x14ac:dyDescent="0.25">
      <c r="A6567" t="s">
        <v>21</v>
      </c>
      <c r="B6567" t="s">
        <v>31</v>
      </c>
      <c r="C6567" t="s">
        <v>17</v>
      </c>
      <c r="D6567" t="s">
        <v>18</v>
      </c>
      <c r="E6567" t="s">
        <v>27</v>
      </c>
      <c r="F6567">
        <v>41.54</v>
      </c>
      <c r="G6567">
        <v>2</v>
      </c>
      <c r="H6567">
        <v>87.233999999999995</v>
      </c>
      <c r="I6567" s="1">
        <v>43817</v>
      </c>
      <c r="J6567" s="2">
        <v>0.17777777777777778</v>
      </c>
      <c r="K6567" t="s">
        <v>25</v>
      </c>
      <c r="L6567">
        <v>83.08</v>
      </c>
      <c r="M6567">
        <v>4.1539999999999999</v>
      </c>
      <c r="N6567">
        <v>9</v>
      </c>
      <c r="O6567">
        <v>12</v>
      </c>
    </row>
    <row r="6568" spans="1:15" x14ac:dyDescent="0.25">
      <c r="A6568" t="s">
        <v>30</v>
      </c>
      <c r="B6568" t="s">
        <v>31</v>
      </c>
      <c r="C6568" t="s">
        <v>17</v>
      </c>
      <c r="D6568" t="s">
        <v>26</v>
      </c>
      <c r="E6568" t="s">
        <v>29</v>
      </c>
      <c r="F6568">
        <v>20.84</v>
      </c>
      <c r="G6568">
        <v>9</v>
      </c>
      <c r="H6568">
        <v>196.93799999999999</v>
      </c>
      <c r="I6568" s="1">
        <v>43673</v>
      </c>
      <c r="J6568" s="2">
        <v>0.17708333333333334</v>
      </c>
      <c r="K6568" t="s">
        <v>20</v>
      </c>
      <c r="L6568">
        <v>187.56</v>
      </c>
      <c r="M6568">
        <v>9.3780000000000001</v>
      </c>
      <c r="N6568">
        <v>4.3</v>
      </c>
      <c r="O6568">
        <v>7</v>
      </c>
    </row>
    <row r="6569" spans="1:15" x14ac:dyDescent="0.25">
      <c r="A6569" t="s">
        <v>15</v>
      </c>
      <c r="B6569" t="s">
        <v>16</v>
      </c>
      <c r="C6569" t="s">
        <v>17</v>
      </c>
      <c r="D6569" t="s">
        <v>18</v>
      </c>
      <c r="E6569" t="s">
        <v>19</v>
      </c>
      <c r="F6569">
        <v>51.7</v>
      </c>
      <c r="G6569">
        <v>2</v>
      </c>
      <c r="H6569">
        <v>108.57</v>
      </c>
      <c r="I6569" s="1">
        <v>43621</v>
      </c>
      <c r="J6569" s="2">
        <v>5.5555555555555552E-2</v>
      </c>
      <c r="K6569" t="s">
        <v>28</v>
      </c>
      <c r="L6569">
        <v>103.4</v>
      </c>
      <c r="M6569">
        <v>5.17</v>
      </c>
      <c r="N6569">
        <v>5.4</v>
      </c>
      <c r="O6569">
        <v>6</v>
      </c>
    </row>
    <row r="6570" spans="1:15" x14ac:dyDescent="0.25">
      <c r="A6570" t="s">
        <v>30</v>
      </c>
      <c r="B6570" t="s">
        <v>22</v>
      </c>
      <c r="C6570" t="s">
        <v>23</v>
      </c>
      <c r="D6570" t="s">
        <v>26</v>
      </c>
      <c r="E6570" t="s">
        <v>33</v>
      </c>
      <c r="F6570">
        <v>31.79</v>
      </c>
      <c r="G6570">
        <v>4</v>
      </c>
      <c r="H6570">
        <v>133.518</v>
      </c>
      <c r="I6570" s="1">
        <v>43788</v>
      </c>
      <c r="J6570" s="2">
        <v>0.17777777777777778</v>
      </c>
      <c r="K6570" t="s">
        <v>20</v>
      </c>
      <c r="L6570">
        <v>127.16</v>
      </c>
      <c r="M6570">
        <v>6.3579999999999997</v>
      </c>
      <c r="N6570">
        <v>6.6</v>
      </c>
      <c r="O6570">
        <v>11</v>
      </c>
    </row>
    <row r="6571" spans="1:15" x14ac:dyDescent="0.25">
      <c r="A6571" t="s">
        <v>15</v>
      </c>
      <c r="B6571" t="s">
        <v>31</v>
      </c>
      <c r="C6571" t="s">
        <v>23</v>
      </c>
      <c r="D6571" t="s">
        <v>18</v>
      </c>
      <c r="E6571" t="s">
        <v>27</v>
      </c>
      <c r="F6571">
        <v>42.58</v>
      </c>
      <c r="G6571">
        <v>10</v>
      </c>
      <c r="H6571">
        <v>447.09</v>
      </c>
      <c r="I6571" s="1">
        <v>43826</v>
      </c>
      <c r="J6571" s="2">
        <v>0.62222222222222223</v>
      </c>
      <c r="K6571" t="s">
        <v>25</v>
      </c>
      <c r="L6571">
        <v>425.8</v>
      </c>
      <c r="M6571">
        <v>21.29</v>
      </c>
      <c r="N6571">
        <v>9.4</v>
      </c>
      <c r="O6571">
        <v>12</v>
      </c>
    </row>
    <row r="6572" spans="1:15" x14ac:dyDescent="0.25">
      <c r="A6572" t="s">
        <v>30</v>
      </c>
      <c r="B6572" t="s">
        <v>22</v>
      </c>
      <c r="C6572" t="s">
        <v>17</v>
      </c>
      <c r="D6572" t="s">
        <v>26</v>
      </c>
      <c r="E6572" t="s">
        <v>19</v>
      </c>
      <c r="F6572">
        <v>81.98</v>
      </c>
      <c r="G6572">
        <v>8</v>
      </c>
      <c r="H6572">
        <v>688.63199999999995</v>
      </c>
      <c r="I6572" s="1">
        <v>43789</v>
      </c>
      <c r="J6572" s="2">
        <v>0.85277777777777775</v>
      </c>
      <c r="K6572" t="s">
        <v>25</v>
      </c>
      <c r="L6572">
        <v>655.84</v>
      </c>
      <c r="M6572">
        <v>32.792000000000002</v>
      </c>
      <c r="N6572">
        <v>9.3000000000000007</v>
      </c>
      <c r="O6572">
        <v>11</v>
      </c>
    </row>
    <row r="6573" spans="1:15" x14ac:dyDescent="0.25">
      <c r="A6573" t="s">
        <v>15</v>
      </c>
      <c r="B6573" t="s">
        <v>16</v>
      </c>
      <c r="C6573" t="s">
        <v>23</v>
      </c>
      <c r="D6573" t="s">
        <v>18</v>
      </c>
      <c r="E6573" t="s">
        <v>33</v>
      </c>
      <c r="F6573">
        <v>86.6</v>
      </c>
      <c r="G6573">
        <v>3</v>
      </c>
      <c r="H6573">
        <v>272.79000000000002</v>
      </c>
      <c r="I6573" s="1">
        <v>43817</v>
      </c>
      <c r="J6573" s="2">
        <v>0.34513888888888888</v>
      </c>
      <c r="K6573" t="s">
        <v>25</v>
      </c>
      <c r="L6573">
        <v>259.8</v>
      </c>
      <c r="M6573">
        <v>12.99</v>
      </c>
      <c r="N6573">
        <v>10</v>
      </c>
      <c r="O6573">
        <v>12</v>
      </c>
    </row>
    <row r="6574" spans="1:15" x14ac:dyDescent="0.25">
      <c r="A6574" t="s">
        <v>30</v>
      </c>
      <c r="B6574" t="s">
        <v>31</v>
      </c>
      <c r="C6574" t="s">
        <v>17</v>
      </c>
      <c r="D6574" t="s">
        <v>26</v>
      </c>
      <c r="E6574" t="s">
        <v>24</v>
      </c>
      <c r="F6574">
        <v>83.69</v>
      </c>
      <c r="G6574">
        <v>3</v>
      </c>
      <c r="H6574">
        <v>263.62349999999998</v>
      </c>
      <c r="I6574" s="1">
        <v>43795</v>
      </c>
      <c r="J6574" s="2">
        <v>0.60486111111111107</v>
      </c>
      <c r="K6574" t="s">
        <v>20</v>
      </c>
      <c r="L6574">
        <v>251.07</v>
      </c>
      <c r="M6574">
        <v>12.5535</v>
      </c>
      <c r="N6574">
        <v>7.6</v>
      </c>
      <c r="O6574">
        <v>11</v>
      </c>
    </row>
    <row r="6575" spans="1:15" x14ac:dyDescent="0.25">
      <c r="A6575" t="s">
        <v>15</v>
      </c>
      <c r="B6575" t="s">
        <v>31</v>
      </c>
      <c r="C6575" t="s">
        <v>17</v>
      </c>
      <c r="D6575" t="s">
        <v>26</v>
      </c>
      <c r="E6575" t="s">
        <v>32</v>
      </c>
      <c r="F6575">
        <v>45.76</v>
      </c>
      <c r="G6575">
        <v>5</v>
      </c>
      <c r="H6575">
        <v>240.24</v>
      </c>
      <c r="I6575" s="1">
        <v>43723</v>
      </c>
      <c r="J6575" s="2">
        <v>0.71388888888888891</v>
      </c>
      <c r="K6575" t="s">
        <v>28</v>
      </c>
      <c r="L6575">
        <v>228.8</v>
      </c>
      <c r="M6575">
        <v>11.44</v>
      </c>
      <c r="N6575">
        <v>4.8</v>
      </c>
      <c r="O6575">
        <v>9</v>
      </c>
    </row>
    <row r="6576" spans="1:15" x14ac:dyDescent="0.25">
      <c r="A6576" t="s">
        <v>15</v>
      </c>
      <c r="B6576" t="s">
        <v>16</v>
      </c>
      <c r="C6576" t="s">
        <v>23</v>
      </c>
      <c r="D6576" t="s">
        <v>18</v>
      </c>
      <c r="E6576" t="s">
        <v>19</v>
      </c>
      <c r="F6576">
        <v>66.62</v>
      </c>
      <c r="G6576">
        <v>6</v>
      </c>
      <c r="H6576">
        <v>419.70600000000002</v>
      </c>
      <c r="I6576" s="1">
        <v>43795</v>
      </c>
      <c r="J6576" s="2">
        <v>0.47083333333333333</v>
      </c>
      <c r="K6576" t="s">
        <v>25</v>
      </c>
      <c r="L6576">
        <v>399.72</v>
      </c>
      <c r="M6576">
        <v>19.986000000000001</v>
      </c>
      <c r="N6576">
        <v>7.9</v>
      </c>
      <c r="O6576">
        <v>11</v>
      </c>
    </row>
    <row r="6577" spans="1:15" x14ac:dyDescent="0.25">
      <c r="A6577" t="s">
        <v>15</v>
      </c>
      <c r="B6577" t="s">
        <v>22</v>
      </c>
      <c r="C6577" t="s">
        <v>17</v>
      </c>
      <c r="D6577" t="s">
        <v>26</v>
      </c>
      <c r="E6577" t="s">
        <v>24</v>
      </c>
      <c r="F6577">
        <v>58.56</v>
      </c>
      <c r="G6577">
        <v>10</v>
      </c>
      <c r="H6577">
        <v>614.88</v>
      </c>
      <c r="I6577" s="1">
        <v>43627</v>
      </c>
      <c r="J6577" s="2">
        <v>0.10902777777777778</v>
      </c>
      <c r="K6577" t="s">
        <v>20</v>
      </c>
      <c r="L6577">
        <v>585.6</v>
      </c>
      <c r="M6577">
        <v>29.28</v>
      </c>
      <c r="N6577">
        <v>5.8</v>
      </c>
      <c r="O6577">
        <v>6</v>
      </c>
    </row>
    <row r="6578" spans="1:15" x14ac:dyDescent="0.25">
      <c r="A6578" t="s">
        <v>21</v>
      </c>
      <c r="B6578" t="s">
        <v>16</v>
      </c>
      <c r="C6578" t="s">
        <v>23</v>
      </c>
      <c r="D6578" t="s">
        <v>26</v>
      </c>
      <c r="E6578" t="s">
        <v>24</v>
      </c>
      <c r="F6578">
        <v>57.4</v>
      </c>
      <c r="G6578">
        <v>10</v>
      </c>
      <c r="H6578">
        <v>602.70000000000005</v>
      </c>
      <c r="I6578" s="1">
        <v>43727</v>
      </c>
      <c r="J6578" s="2">
        <v>0.57222222222222219</v>
      </c>
      <c r="K6578" t="s">
        <v>28</v>
      </c>
      <c r="L6578">
        <v>574</v>
      </c>
      <c r="M6578">
        <v>28.7</v>
      </c>
      <c r="N6578">
        <v>9.4</v>
      </c>
      <c r="O6578">
        <v>9</v>
      </c>
    </row>
    <row r="6579" spans="1:15" x14ac:dyDescent="0.25">
      <c r="A6579" t="s">
        <v>30</v>
      </c>
      <c r="B6579" t="s">
        <v>31</v>
      </c>
      <c r="C6579" t="s">
        <v>23</v>
      </c>
      <c r="D6579" t="s">
        <v>18</v>
      </c>
      <c r="E6579" t="s">
        <v>29</v>
      </c>
      <c r="F6579">
        <v>63.17</v>
      </c>
      <c r="G6579">
        <v>4</v>
      </c>
      <c r="H6579">
        <v>265.31400000000002</v>
      </c>
      <c r="I6579" s="1">
        <v>43808</v>
      </c>
      <c r="J6579" s="2">
        <v>0.96597222222222223</v>
      </c>
      <c r="K6579" t="s">
        <v>25</v>
      </c>
      <c r="L6579">
        <v>252.68</v>
      </c>
      <c r="M6579">
        <v>12.634</v>
      </c>
      <c r="N6579">
        <v>8.4</v>
      </c>
      <c r="O6579">
        <v>12</v>
      </c>
    </row>
    <row r="6580" spans="1:15" x14ac:dyDescent="0.25">
      <c r="A6580" t="s">
        <v>21</v>
      </c>
      <c r="B6580" t="s">
        <v>31</v>
      </c>
      <c r="C6580" t="s">
        <v>17</v>
      </c>
      <c r="D6580" t="s">
        <v>18</v>
      </c>
      <c r="E6580" t="s">
        <v>29</v>
      </c>
      <c r="F6580">
        <v>11.39</v>
      </c>
      <c r="G6580">
        <v>9</v>
      </c>
      <c r="H6580">
        <v>107.63549999999999</v>
      </c>
      <c r="I6580" s="1">
        <v>43782</v>
      </c>
      <c r="J6580" s="2">
        <v>0.30069444444444443</v>
      </c>
      <c r="K6580" t="s">
        <v>20</v>
      </c>
      <c r="L6580">
        <v>102.51</v>
      </c>
      <c r="M6580">
        <v>5.1254999999999997</v>
      </c>
      <c r="N6580">
        <v>7.4</v>
      </c>
      <c r="O6580">
        <v>11</v>
      </c>
    </row>
    <row r="6581" spans="1:15" x14ac:dyDescent="0.25">
      <c r="A6581" t="s">
        <v>21</v>
      </c>
      <c r="B6581" t="s">
        <v>16</v>
      </c>
      <c r="C6581" t="s">
        <v>23</v>
      </c>
      <c r="D6581" t="s">
        <v>26</v>
      </c>
      <c r="E6581" t="s">
        <v>33</v>
      </c>
      <c r="F6581">
        <v>61.08</v>
      </c>
      <c r="G6581">
        <v>7</v>
      </c>
      <c r="H6581">
        <v>448.93799999999999</v>
      </c>
      <c r="I6581" s="1">
        <v>43703</v>
      </c>
      <c r="J6581" s="2">
        <v>0.36319444444444443</v>
      </c>
      <c r="K6581" t="s">
        <v>28</v>
      </c>
      <c r="L6581">
        <v>427.56</v>
      </c>
      <c r="M6581">
        <v>21.378</v>
      </c>
      <c r="N6581">
        <v>6.5</v>
      </c>
      <c r="O6581">
        <v>8</v>
      </c>
    </row>
    <row r="6582" spans="1:15" x14ac:dyDescent="0.25">
      <c r="A6582" t="s">
        <v>15</v>
      </c>
      <c r="B6582" t="s">
        <v>22</v>
      </c>
      <c r="C6582" t="s">
        <v>17</v>
      </c>
      <c r="D6582" t="s">
        <v>26</v>
      </c>
      <c r="E6582" t="s">
        <v>24</v>
      </c>
      <c r="F6582">
        <v>60.6</v>
      </c>
      <c r="G6582">
        <v>6</v>
      </c>
      <c r="H6582">
        <v>381.78</v>
      </c>
      <c r="I6582" s="1">
        <v>43634</v>
      </c>
      <c r="J6582" s="2">
        <v>0.95486111111111116</v>
      </c>
      <c r="K6582" t="s">
        <v>25</v>
      </c>
      <c r="L6582">
        <v>363.6</v>
      </c>
      <c r="M6582">
        <v>18.18</v>
      </c>
      <c r="N6582">
        <v>9.6999999999999993</v>
      </c>
      <c r="O6582">
        <v>6</v>
      </c>
    </row>
    <row r="6583" spans="1:15" x14ac:dyDescent="0.25">
      <c r="A6583" t="s">
        <v>15</v>
      </c>
      <c r="B6583" t="s">
        <v>22</v>
      </c>
      <c r="C6583" t="s">
        <v>17</v>
      </c>
      <c r="D6583" t="s">
        <v>26</v>
      </c>
      <c r="E6583" t="s">
        <v>33</v>
      </c>
      <c r="F6583">
        <v>56.37</v>
      </c>
      <c r="G6583">
        <v>3</v>
      </c>
      <c r="H6583">
        <v>177.56549999999999</v>
      </c>
      <c r="I6583" s="1">
        <v>43701</v>
      </c>
      <c r="J6583" s="2">
        <v>0.15138888888888888</v>
      </c>
      <c r="K6583" t="s">
        <v>20</v>
      </c>
      <c r="L6583">
        <v>169.11</v>
      </c>
      <c r="M6583">
        <v>8.4555000000000007</v>
      </c>
      <c r="N6583">
        <v>9.6</v>
      </c>
      <c r="O6583">
        <v>8</v>
      </c>
    </row>
    <row r="6584" spans="1:15" x14ac:dyDescent="0.25">
      <c r="A6584" t="s">
        <v>15</v>
      </c>
      <c r="B6584" t="s">
        <v>22</v>
      </c>
      <c r="C6584" t="s">
        <v>17</v>
      </c>
      <c r="D6584" t="s">
        <v>26</v>
      </c>
      <c r="E6584" t="s">
        <v>19</v>
      </c>
      <c r="F6584">
        <v>68.989999999999995</v>
      </c>
      <c r="G6584">
        <v>8</v>
      </c>
      <c r="H6584">
        <v>579.51599999999996</v>
      </c>
      <c r="I6584" s="1">
        <v>43637</v>
      </c>
      <c r="J6584" s="2">
        <v>0.85486111111111107</v>
      </c>
      <c r="K6584" t="s">
        <v>28</v>
      </c>
      <c r="L6584">
        <v>551.91999999999996</v>
      </c>
      <c r="M6584">
        <v>27.596</v>
      </c>
      <c r="N6584">
        <v>6.3</v>
      </c>
      <c r="O6584">
        <v>6</v>
      </c>
    </row>
    <row r="6585" spans="1:15" x14ac:dyDescent="0.25">
      <c r="A6585" t="s">
        <v>30</v>
      </c>
      <c r="B6585" t="s">
        <v>31</v>
      </c>
      <c r="C6585" t="s">
        <v>17</v>
      </c>
      <c r="D6585" t="s">
        <v>18</v>
      </c>
      <c r="E6585" t="s">
        <v>32</v>
      </c>
      <c r="F6585">
        <v>17.95</v>
      </c>
      <c r="G6585">
        <v>7</v>
      </c>
      <c r="H6585">
        <v>131.9325</v>
      </c>
      <c r="I6585" s="1">
        <v>43474</v>
      </c>
      <c r="J6585" s="2">
        <v>0.63263888888888886</v>
      </c>
      <c r="K6585" t="s">
        <v>20</v>
      </c>
      <c r="L6585">
        <v>125.65</v>
      </c>
      <c r="M6585">
        <v>6.2824999999999998</v>
      </c>
      <c r="N6585">
        <v>4</v>
      </c>
      <c r="O6585">
        <v>1</v>
      </c>
    </row>
    <row r="6586" spans="1:15" x14ac:dyDescent="0.25">
      <c r="A6586" t="s">
        <v>30</v>
      </c>
      <c r="B6586" t="s">
        <v>22</v>
      </c>
      <c r="C6586" t="s">
        <v>17</v>
      </c>
      <c r="D6586" t="s">
        <v>26</v>
      </c>
      <c r="E6586" t="s">
        <v>33</v>
      </c>
      <c r="F6586">
        <v>12.12</v>
      </c>
      <c r="G6586">
        <v>7</v>
      </c>
      <c r="H6586">
        <v>89.081999999999994</v>
      </c>
      <c r="I6586" s="1">
        <v>43488</v>
      </c>
      <c r="J6586" s="2">
        <v>0.50416666666666665</v>
      </c>
      <c r="K6586" t="s">
        <v>25</v>
      </c>
      <c r="L6586">
        <v>84.84</v>
      </c>
      <c r="M6586">
        <v>4.242</v>
      </c>
      <c r="N6586">
        <v>7.6</v>
      </c>
      <c r="O6586">
        <v>1</v>
      </c>
    </row>
    <row r="6587" spans="1:15" x14ac:dyDescent="0.25">
      <c r="A6587" t="s">
        <v>15</v>
      </c>
      <c r="B6587" t="s">
        <v>31</v>
      </c>
      <c r="C6587" t="s">
        <v>23</v>
      </c>
      <c r="D6587" t="s">
        <v>18</v>
      </c>
      <c r="E6587" t="s">
        <v>19</v>
      </c>
      <c r="F6587">
        <v>97.65</v>
      </c>
      <c r="G6587">
        <v>6</v>
      </c>
      <c r="H6587">
        <v>615.19500000000005</v>
      </c>
      <c r="I6587" s="1">
        <v>43543</v>
      </c>
      <c r="J6587" s="2">
        <v>0.4777777777777778</v>
      </c>
      <c r="K6587" t="s">
        <v>28</v>
      </c>
      <c r="L6587">
        <v>585.9</v>
      </c>
      <c r="M6587">
        <v>29.295000000000002</v>
      </c>
      <c r="N6587">
        <v>9.3000000000000007</v>
      </c>
      <c r="O6587">
        <v>3</v>
      </c>
    </row>
    <row r="6588" spans="1:15" x14ac:dyDescent="0.25">
      <c r="A6588" t="s">
        <v>21</v>
      </c>
      <c r="B6588" t="s">
        <v>22</v>
      </c>
      <c r="C6588" t="s">
        <v>17</v>
      </c>
      <c r="D6588" t="s">
        <v>18</v>
      </c>
      <c r="E6588" t="s">
        <v>33</v>
      </c>
      <c r="F6588">
        <v>57.33</v>
      </c>
      <c r="G6588">
        <v>4</v>
      </c>
      <c r="H6588">
        <v>240.786</v>
      </c>
      <c r="I6588" s="1">
        <v>43739</v>
      </c>
      <c r="J6588" s="2">
        <v>0.19166666666666668</v>
      </c>
      <c r="K6588" t="s">
        <v>25</v>
      </c>
      <c r="L6588">
        <v>229.32</v>
      </c>
      <c r="M6588">
        <v>11.465999999999999</v>
      </c>
      <c r="N6588">
        <v>9</v>
      </c>
      <c r="O6588">
        <v>10</v>
      </c>
    </row>
    <row r="6589" spans="1:15" x14ac:dyDescent="0.25">
      <c r="A6589" t="s">
        <v>21</v>
      </c>
      <c r="B6589" t="s">
        <v>16</v>
      </c>
      <c r="C6589" t="s">
        <v>23</v>
      </c>
      <c r="D6589" t="s">
        <v>26</v>
      </c>
      <c r="E6589" t="s">
        <v>24</v>
      </c>
      <c r="F6589">
        <v>55.1</v>
      </c>
      <c r="G6589">
        <v>3</v>
      </c>
      <c r="H6589">
        <v>173.565</v>
      </c>
      <c r="I6589" s="1">
        <v>43680</v>
      </c>
      <c r="J6589" s="2">
        <v>0.61388888888888893</v>
      </c>
      <c r="K6589" t="s">
        <v>25</v>
      </c>
      <c r="L6589">
        <v>165.3</v>
      </c>
      <c r="M6589">
        <v>8.2650000000000006</v>
      </c>
      <c r="N6589">
        <v>4.9000000000000004</v>
      </c>
      <c r="O6589">
        <v>8</v>
      </c>
    </row>
    <row r="6590" spans="1:15" x14ac:dyDescent="0.25">
      <c r="A6590" t="s">
        <v>21</v>
      </c>
      <c r="B6590" t="s">
        <v>16</v>
      </c>
      <c r="C6590" t="s">
        <v>17</v>
      </c>
      <c r="D6590" t="s">
        <v>18</v>
      </c>
      <c r="E6590" t="s">
        <v>32</v>
      </c>
      <c r="F6590">
        <v>70.650000000000006</v>
      </c>
      <c r="G6590">
        <v>9</v>
      </c>
      <c r="H6590">
        <v>667.64250000000004</v>
      </c>
      <c r="I6590" s="1">
        <v>43513</v>
      </c>
      <c r="J6590" s="2">
        <v>0.4375</v>
      </c>
      <c r="K6590" t="s">
        <v>25</v>
      </c>
      <c r="L6590">
        <v>635.85</v>
      </c>
      <c r="M6590">
        <v>31.7925</v>
      </c>
      <c r="N6590">
        <v>5.0999999999999996</v>
      </c>
      <c r="O6590">
        <v>2</v>
      </c>
    </row>
    <row r="6591" spans="1:15" x14ac:dyDescent="0.25">
      <c r="A6591" t="s">
        <v>21</v>
      </c>
      <c r="B6591" t="s">
        <v>16</v>
      </c>
      <c r="C6591" t="s">
        <v>17</v>
      </c>
      <c r="D6591" t="s">
        <v>26</v>
      </c>
      <c r="E6591" t="s">
        <v>29</v>
      </c>
      <c r="F6591">
        <v>67.44</v>
      </c>
      <c r="G6591">
        <v>6</v>
      </c>
      <c r="H6591">
        <v>424.87200000000001</v>
      </c>
      <c r="I6591" s="1">
        <v>43651</v>
      </c>
      <c r="J6591" s="2">
        <v>0.7055555555555556</v>
      </c>
      <c r="K6591" t="s">
        <v>25</v>
      </c>
      <c r="L6591">
        <v>404.64</v>
      </c>
      <c r="M6591">
        <v>20.231999999999999</v>
      </c>
      <c r="N6591">
        <v>7.1</v>
      </c>
      <c r="O6591">
        <v>7</v>
      </c>
    </row>
    <row r="6592" spans="1:15" x14ac:dyDescent="0.25">
      <c r="A6592" t="s">
        <v>30</v>
      </c>
      <c r="B6592" t="s">
        <v>22</v>
      </c>
      <c r="C6592" t="s">
        <v>23</v>
      </c>
      <c r="D6592" t="s">
        <v>26</v>
      </c>
      <c r="E6592" t="s">
        <v>33</v>
      </c>
      <c r="F6592">
        <v>38.590000000000003</v>
      </c>
      <c r="G6592">
        <v>1</v>
      </c>
      <c r="H6592">
        <v>40.519500000000001</v>
      </c>
      <c r="I6592" s="1">
        <v>43778</v>
      </c>
      <c r="J6592" s="2">
        <v>0.30763888888888891</v>
      </c>
      <c r="K6592" t="s">
        <v>25</v>
      </c>
      <c r="L6592">
        <v>38.590000000000003</v>
      </c>
      <c r="M6592">
        <v>1.9295</v>
      </c>
      <c r="N6592">
        <v>9.4</v>
      </c>
      <c r="O6592">
        <v>11</v>
      </c>
    </row>
    <row r="6593" spans="1:15" x14ac:dyDescent="0.25">
      <c r="A6593" t="s">
        <v>30</v>
      </c>
      <c r="B6593" t="s">
        <v>22</v>
      </c>
      <c r="C6593" t="s">
        <v>17</v>
      </c>
      <c r="D6593" t="s">
        <v>26</v>
      </c>
      <c r="E6593" t="s">
        <v>33</v>
      </c>
      <c r="F6593">
        <v>12.24</v>
      </c>
      <c r="G6593">
        <v>3</v>
      </c>
      <c r="H6593">
        <v>38.555999999999997</v>
      </c>
      <c r="I6593" s="1">
        <v>43581</v>
      </c>
      <c r="J6593" s="2">
        <v>0.38055555555555554</v>
      </c>
      <c r="K6593" t="s">
        <v>25</v>
      </c>
      <c r="L6593">
        <v>36.72</v>
      </c>
      <c r="M6593">
        <v>1.8360000000000001</v>
      </c>
      <c r="N6593">
        <v>8.4</v>
      </c>
      <c r="O6593">
        <v>4</v>
      </c>
    </row>
    <row r="6594" spans="1:15" x14ac:dyDescent="0.25">
      <c r="A6594" t="s">
        <v>30</v>
      </c>
      <c r="B6594" t="s">
        <v>22</v>
      </c>
      <c r="C6594" t="s">
        <v>17</v>
      </c>
      <c r="D6594" t="s">
        <v>18</v>
      </c>
      <c r="E6594" t="s">
        <v>33</v>
      </c>
      <c r="F6594">
        <v>70.63</v>
      </c>
      <c r="G6594">
        <v>3</v>
      </c>
      <c r="H6594">
        <v>222.4845</v>
      </c>
      <c r="I6594" s="1">
        <v>43650</v>
      </c>
      <c r="J6594" s="2">
        <v>3.888888888888889E-2</v>
      </c>
      <c r="K6594" t="s">
        <v>28</v>
      </c>
      <c r="L6594">
        <v>211.89</v>
      </c>
      <c r="M6594">
        <v>10.5945</v>
      </c>
      <c r="N6594">
        <v>4.3</v>
      </c>
      <c r="O6594">
        <v>7</v>
      </c>
    </row>
    <row r="6595" spans="1:15" x14ac:dyDescent="0.25">
      <c r="A6595" t="s">
        <v>15</v>
      </c>
      <c r="B6595" t="s">
        <v>31</v>
      </c>
      <c r="C6595" t="s">
        <v>17</v>
      </c>
      <c r="D6595" t="s">
        <v>18</v>
      </c>
      <c r="E6595" t="s">
        <v>24</v>
      </c>
      <c r="F6595">
        <v>96.45</v>
      </c>
      <c r="G6595">
        <v>9</v>
      </c>
      <c r="H6595">
        <v>911.45249999999999</v>
      </c>
      <c r="I6595" s="1">
        <v>43803</v>
      </c>
      <c r="J6595" s="2">
        <v>0.84166666666666667</v>
      </c>
      <c r="K6595" t="s">
        <v>28</v>
      </c>
      <c r="L6595">
        <v>868.05</v>
      </c>
      <c r="M6595">
        <v>43.402500000000003</v>
      </c>
      <c r="N6595">
        <v>4.4000000000000004</v>
      </c>
      <c r="O6595">
        <v>12</v>
      </c>
    </row>
    <row r="6596" spans="1:15" x14ac:dyDescent="0.25">
      <c r="A6596" t="s">
        <v>30</v>
      </c>
      <c r="B6596" t="s">
        <v>31</v>
      </c>
      <c r="C6596" t="s">
        <v>23</v>
      </c>
      <c r="D6596" t="s">
        <v>26</v>
      </c>
      <c r="E6596" t="s">
        <v>19</v>
      </c>
      <c r="F6596">
        <v>17.93</v>
      </c>
      <c r="G6596">
        <v>3</v>
      </c>
      <c r="H6596">
        <v>56.479500000000002</v>
      </c>
      <c r="I6596" s="1">
        <v>43634</v>
      </c>
      <c r="J6596" s="2">
        <v>0.96944444444444444</v>
      </c>
      <c r="K6596" t="s">
        <v>28</v>
      </c>
      <c r="L6596">
        <v>53.79</v>
      </c>
      <c r="M6596">
        <v>2.6894999999999998</v>
      </c>
      <c r="N6596">
        <v>8.1999999999999993</v>
      </c>
      <c r="O6596">
        <v>6</v>
      </c>
    </row>
    <row r="6597" spans="1:15" x14ac:dyDescent="0.25">
      <c r="A6597" t="s">
        <v>15</v>
      </c>
      <c r="B6597" t="s">
        <v>16</v>
      </c>
      <c r="C6597" t="s">
        <v>23</v>
      </c>
      <c r="D6597" t="s">
        <v>18</v>
      </c>
      <c r="E6597" t="s">
        <v>29</v>
      </c>
      <c r="F6597">
        <v>42.21</v>
      </c>
      <c r="G6597">
        <v>1</v>
      </c>
      <c r="H6597">
        <v>44.320500000000003</v>
      </c>
      <c r="I6597" s="1">
        <v>43626</v>
      </c>
      <c r="J6597" s="2">
        <v>2.7083333333333334E-2</v>
      </c>
      <c r="K6597" t="s">
        <v>25</v>
      </c>
      <c r="L6597">
        <v>42.21</v>
      </c>
      <c r="M6597">
        <v>2.1105</v>
      </c>
      <c r="N6597">
        <v>8.8000000000000007</v>
      </c>
      <c r="O6597">
        <v>6</v>
      </c>
    </row>
    <row r="6598" spans="1:15" x14ac:dyDescent="0.25">
      <c r="A6598" t="s">
        <v>30</v>
      </c>
      <c r="B6598" t="s">
        <v>16</v>
      </c>
      <c r="C6598" t="s">
        <v>23</v>
      </c>
      <c r="D6598" t="s">
        <v>18</v>
      </c>
      <c r="E6598" t="s">
        <v>33</v>
      </c>
      <c r="F6598">
        <v>31.95</v>
      </c>
      <c r="G6598">
        <v>8</v>
      </c>
      <c r="H6598">
        <v>268.38</v>
      </c>
      <c r="I6598" s="1">
        <v>43775</v>
      </c>
      <c r="J6598" s="2">
        <v>0.96736111111111112</v>
      </c>
      <c r="K6598" t="s">
        <v>25</v>
      </c>
      <c r="L6598">
        <v>255.6</v>
      </c>
      <c r="M6598">
        <v>12.78</v>
      </c>
      <c r="N6598">
        <v>6.3</v>
      </c>
      <c r="O6598">
        <v>11</v>
      </c>
    </row>
    <row r="6599" spans="1:15" x14ac:dyDescent="0.25">
      <c r="A6599" t="s">
        <v>15</v>
      </c>
      <c r="B6599" t="s">
        <v>31</v>
      </c>
      <c r="C6599" t="s">
        <v>23</v>
      </c>
      <c r="D6599" t="s">
        <v>18</v>
      </c>
      <c r="E6599" t="s">
        <v>19</v>
      </c>
      <c r="F6599">
        <v>56.7</v>
      </c>
      <c r="G6599">
        <v>2</v>
      </c>
      <c r="H6599">
        <v>119.07</v>
      </c>
      <c r="I6599" s="1">
        <v>43695</v>
      </c>
      <c r="J6599" s="2">
        <v>0.66666666666666663</v>
      </c>
      <c r="K6599" t="s">
        <v>25</v>
      </c>
      <c r="L6599">
        <v>113.4</v>
      </c>
      <c r="M6599">
        <v>5.67</v>
      </c>
      <c r="N6599">
        <v>5.6</v>
      </c>
      <c r="O6599">
        <v>8</v>
      </c>
    </row>
    <row r="6600" spans="1:15" x14ac:dyDescent="0.25">
      <c r="A6600" t="s">
        <v>15</v>
      </c>
      <c r="B6600" t="s">
        <v>16</v>
      </c>
      <c r="C6600" t="s">
        <v>17</v>
      </c>
      <c r="D6600" t="s">
        <v>26</v>
      </c>
      <c r="E6600" t="s">
        <v>32</v>
      </c>
      <c r="F6600">
        <v>49.87</v>
      </c>
      <c r="G6600">
        <v>5</v>
      </c>
      <c r="H6600">
        <v>261.8175</v>
      </c>
      <c r="I6600" s="1">
        <v>43817</v>
      </c>
      <c r="J6600" s="2">
        <v>0.94236111111111109</v>
      </c>
      <c r="K6600" t="s">
        <v>28</v>
      </c>
      <c r="L6600">
        <v>249.35</v>
      </c>
      <c r="M6600">
        <v>12.467499999999999</v>
      </c>
      <c r="N6600">
        <v>4.4000000000000004</v>
      </c>
      <c r="O6600">
        <v>12</v>
      </c>
    </row>
    <row r="6601" spans="1:15" x14ac:dyDescent="0.25">
      <c r="A6601" t="s">
        <v>30</v>
      </c>
      <c r="B6601" t="s">
        <v>16</v>
      </c>
      <c r="C6601" t="s">
        <v>17</v>
      </c>
      <c r="D6601" t="s">
        <v>18</v>
      </c>
      <c r="E6601" t="s">
        <v>24</v>
      </c>
      <c r="F6601">
        <v>60.21</v>
      </c>
      <c r="G6601">
        <v>2</v>
      </c>
      <c r="H6601">
        <v>126.441</v>
      </c>
      <c r="I6601" s="1">
        <v>43603</v>
      </c>
      <c r="J6601" s="2">
        <v>0.95277777777777772</v>
      </c>
      <c r="K6601" t="s">
        <v>28</v>
      </c>
      <c r="L6601">
        <v>120.42</v>
      </c>
      <c r="M6601">
        <v>6.0209999999999999</v>
      </c>
      <c r="N6601">
        <v>6.6</v>
      </c>
      <c r="O6601">
        <v>5</v>
      </c>
    </row>
    <row r="6602" spans="1:15" x14ac:dyDescent="0.25">
      <c r="A6602" t="s">
        <v>21</v>
      </c>
      <c r="B6602" t="s">
        <v>31</v>
      </c>
      <c r="C6602" t="s">
        <v>17</v>
      </c>
      <c r="D6602" t="s">
        <v>26</v>
      </c>
      <c r="E6602" t="s">
        <v>27</v>
      </c>
      <c r="F6602">
        <v>91.2</v>
      </c>
      <c r="G6602">
        <v>6</v>
      </c>
      <c r="H6602">
        <v>574.55999999999995</v>
      </c>
      <c r="I6602" s="1">
        <v>43768</v>
      </c>
      <c r="J6602" s="2">
        <v>0.61875000000000002</v>
      </c>
      <c r="K6602" t="s">
        <v>20</v>
      </c>
      <c r="L6602">
        <v>547.20000000000005</v>
      </c>
      <c r="M6602">
        <v>27.36</v>
      </c>
      <c r="N6602">
        <v>9.8000000000000007</v>
      </c>
      <c r="O6602">
        <v>10</v>
      </c>
    </row>
    <row r="6603" spans="1:15" x14ac:dyDescent="0.25">
      <c r="A6603" t="s">
        <v>15</v>
      </c>
      <c r="B6603" t="s">
        <v>31</v>
      </c>
      <c r="C6603" t="s">
        <v>17</v>
      </c>
      <c r="D6603" t="s">
        <v>18</v>
      </c>
      <c r="E6603" t="s">
        <v>33</v>
      </c>
      <c r="F6603">
        <v>10.34</v>
      </c>
      <c r="G6603">
        <v>2</v>
      </c>
      <c r="H6603">
        <v>21.713999999999999</v>
      </c>
      <c r="I6603" s="1">
        <v>43607</v>
      </c>
      <c r="J6603" s="2">
        <v>0.75347222222222221</v>
      </c>
      <c r="K6603" t="s">
        <v>28</v>
      </c>
      <c r="L6603">
        <v>20.68</v>
      </c>
      <c r="M6603">
        <v>1.034</v>
      </c>
      <c r="N6603">
        <v>5</v>
      </c>
      <c r="O6603">
        <v>5</v>
      </c>
    </row>
    <row r="6604" spans="1:15" x14ac:dyDescent="0.25">
      <c r="A6604" t="s">
        <v>30</v>
      </c>
      <c r="B6604" t="s">
        <v>22</v>
      </c>
      <c r="C6604" t="s">
        <v>17</v>
      </c>
      <c r="D6604" t="s">
        <v>18</v>
      </c>
      <c r="E6604" t="s">
        <v>33</v>
      </c>
      <c r="F6604">
        <v>34.17</v>
      </c>
      <c r="G6604">
        <v>3</v>
      </c>
      <c r="H6604">
        <v>107.63549999999999</v>
      </c>
      <c r="I6604" s="1">
        <v>43557</v>
      </c>
      <c r="J6604" s="2">
        <v>0.96597222222222223</v>
      </c>
      <c r="K6604" t="s">
        <v>20</v>
      </c>
      <c r="L6604">
        <v>102.51</v>
      </c>
      <c r="M6604">
        <v>5.1254999999999997</v>
      </c>
      <c r="N6604">
        <v>7.8</v>
      </c>
      <c r="O6604">
        <v>4</v>
      </c>
    </row>
    <row r="6605" spans="1:15" x14ac:dyDescent="0.25">
      <c r="A6605" t="s">
        <v>21</v>
      </c>
      <c r="B6605" t="s">
        <v>16</v>
      </c>
      <c r="C6605" t="s">
        <v>23</v>
      </c>
      <c r="D6605" t="s">
        <v>26</v>
      </c>
      <c r="E6605" t="s">
        <v>33</v>
      </c>
      <c r="F6605">
        <v>86.49</v>
      </c>
      <c r="G6605">
        <v>9</v>
      </c>
      <c r="H6605">
        <v>817.33050000000003</v>
      </c>
      <c r="I6605" s="1">
        <v>43793</v>
      </c>
      <c r="J6605" s="2">
        <v>7.2222222222222215E-2</v>
      </c>
      <c r="K6605" t="s">
        <v>25</v>
      </c>
      <c r="L6605">
        <v>778.41</v>
      </c>
      <c r="M6605">
        <v>38.920499999999997</v>
      </c>
      <c r="N6605">
        <v>5.3</v>
      </c>
      <c r="O6605">
        <v>11</v>
      </c>
    </row>
    <row r="6606" spans="1:15" x14ac:dyDescent="0.25">
      <c r="A6606" t="s">
        <v>30</v>
      </c>
      <c r="B6606" t="s">
        <v>31</v>
      </c>
      <c r="C6606" t="s">
        <v>23</v>
      </c>
      <c r="D6606" t="s">
        <v>18</v>
      </c>
      <c r="E6606" t="s">
        <v>32</v>
      </c>
      <c r="F6606">
        <v>96.89</v>
      </c>
      <c r="G6606">
        <v>6</v>
      </c>
      <c r="H6606">
        <v>610.40700000000004</v>
      </c>
      <c r="I6606" s="1">
        <v>43692</v>
      </c>
      <c r="J6606" s="2">
        <v>0.82916666666666672</v>
      </c>
      <c r="K6606" t="s">
        <v>28</v>
      </c>
      <c r="L6606">
        <v>581.34</v>
      </c>
      <c r="M6606">
        <v>29.067</v>
      </c>
      <c r="N6606">
        <v>9</v>
      </c>
      <c r="O6606">
        <v>8</v>
      </c>
    </row>
    <row r="6607" spans="1:15" x14ac:dyDescent="0.25">
      <c r="A6607" t="s">
        <v>21</v>
      </c>
      <c r="B6607" t="s">
        <v>22</v>
      </c>
      <c r="C6607" t="s">
        <v>23</v>
      </c>
      <c r="D6607" t="s">
        <v>18</v>
      </c>
      <c r="E6607" t="s">
        <v>27</v>
      </c>
      <c r="F6607">
        <v>71.7</v>
      </c>
      <c r="G6607">
        <v>2</v>
      </c>
      <c r="H6607">
        <v>150.57</v>
      </c>
      <c r="I6607" s="1">
        <v>43570</v>
      </c>
      <c r="J6607" s="2">
        <v>0.86250000000000004</v>
      </c>
      <c r="K6607" t="s">
        <v>28</v>
      </c>
      <c r="L6607">
        <v>143.4</v>
      </c>
      <c r="M6607">
        <v>7.17</v>
      </c>
      <c r="N6607">
        <v>6.4</v>
      </c>
      <c r="O6607">
        <v>4</v>
      </c>
    </row>
    <row r="6608" spans="1:15" x14ac:dyDescent="0.25">
      <c r="A6608" t="s">
        <v>15</v>
      </c>
      <c r="B6608" t="s">
        <v>16</v>
      </c>
      <c r="C6608" t="s">
        <v>17</v>
      </c>
      <c r="D6608" t="s">
        <v>26</v>
      </c>
      <c r="E6608" t="s">
        <v>32</v>
      </c>
      <c r="F6608">
        <v>29.63</v>
      </c>
      <c r="G6608">
        <v>2</v>
      </c>
      <c r="H6608">
        <v>62.222999999999999</v>
      </c>
      <c r="I6608" s="1">
        <v>43754</v>
      </c>
      <c r="J6608" s="2">
        <v>2.361111111111111E-2</v>
      </c>
      <c r="K6608" t="s">
        <v>20</v>
      </c>
      <c r="L6608">
        <v>59.26</v>
      </c>
      <c r="M6608">
        <v>2.9630000000000001</v>
      </c>
      <c r="N6608">
        <v>9.9</v>
      </c>
      <c r="O6608">
        <v>10</v>
      </c>
    </row>
    <row r="6609" spans="1:15" x14ac:dyDescent="0.25">
      <c r="A6609" t="s">
        <v>21</v>
      </c>
      <c r="B6609" t="s">
        <v>16</v>
      </c>
      <c r="C6609" t="s">
        <v>17</v>
      </c>
      <c r="D6609" t="s">
        <v>18</v>
      </c>
      <c r="E6609" t="s">
        <v>33</v>
      </c>
      <c r="F6609">
        <v>83.79</v>
      </c>
      <c r="G6609">
        <v>4</v>
      </c>
      <c r="H6609">
        <v>351.91800000000001</v>
      </c>
      <c r="I6609" s="1">
        <v>43578</v>
      </c>
      <c r="J6609" s="2">
        <v>0.92986111111111114</v>
      </c>
      <c r="K6609" t="s">
        <v>25</v>
      </c>
      <c r="L6609">
        <v>335.16</v>
      </c>
      <c r="M6609">
        <v>16.757999999999999</v>
      </c>
      <c r="N6609">
        <v>8.3000000000000007</v>
      </c>
      <c r="O6609">
        <v>4</v>
      </c>
    </row>
    <row r="6610" spans="1:15" x14ac:dyDescent="0.25">
      <c r="A6610" t="s">
        <v>21</v>
      </c>
      <c r="B6610" t="s">
        <v>22</v>
      </c>
      <c r="C6610" t="s">
        <v>17</v>
      </c>
      <c r="D6610" t="s">
        <v>26</v>
      </c>
      <c r="E6610" t="s">
        <v>32</v>
      </c>
      <c r="F6610">
        <v>54.82</v>
      </c>
      <c r="G6610">
        <v>9</v>
      </c>
      <c r="H6610">
        <v>518.04899999999998</v>
      </c>
      <c r="I6610" s="1">
        <v>43518</v>
      </c>
      <c r="J6610" s="2">
        <v>6.458333333333334E-2</v>
      </c>
      <c r="K6610" t="s">
        <v>25</v>
      </c>
      <c r="L6610">
        <v>493.38</v>
      </c>
      <c r="M6610">
        <v>24.669</v>
      </c>
      <c r="N6610">
        <v>7.7</v>
      </c>
      <c r="O6610">
        <v>2</v>
      </c>
    </row>
    <row r="6611" spans="1:15" x14ac:dyDescent="0.25">
      <c r="A6611" t="s">
        <v>30</v>
      </c>
      <c r="B6611" t="s">
        <v>31</v>
      </c>
      <c r="C6611" t="s">
        <v>23</v>
      </c>
      <c r="D6611" t="s">
        <v>18</v>
      </c>
      <c r="E6611" t="s">
        <v>29</v>
      </c>
      <c r="F6611">
        <v>22.71</v>
      </c>
      <c r="G6611">
        <v>10</v>
      </c>
      <c r="H6611">
        <v>238.45500000000001</v>
      </c>
      <c r="I6611" s="1">
        <v>43595</v>
      </c>
      <c r="J6611" s="2">
        <v>1.1805555555555555E-2</v>
      </c>
      <c r="K6611" t="s">
        <v>28</v>
      </c>
      <c r="L6611">
        <v>227.1</v>
      </c>
      <c r="M6611">
        <v>11.355</v>
      </c>
      <c r="N6611">
        <v>9.6</v>
      </c>
      <c r="O6611">
        <v>5</v>
      </c>
    </row>
    <row r="6612" spans="1:15" x14ac:dyDescent="0.25">
      <c r="A6612" t="s">
        <v>30</v>
      </c>
      <c r="B6612" t="s">
        <v>16</v>
      </c>
      <c r="C6612" t="s">
        <v>23</v>
      </c>
      <c r="D6612" t="s">
        <v>26</v>
      </c>
      <c r="E6612" t="s">
        <v>29</v>
      </c>
      <c r="F6612">
        <v>94.87</v>
      </c>
      <c r="G6612">
        <v>1</v>
      </c>
      <c r="H6612">
        <v>99.613500000000002</v>
      </c>
      <c r="I6612" s="1">
        <v>43563</v>
      </c>
      <c r="J6612" s="2">
        <v>0.60763888888888884</v>
      </c>
      <c r="K6612" t="s">
        <v>25</v>
      </c>
      <c r="L6612">
        <v>94.87</v>
      </c>
      <c r="M6612">
        <v>4.7435</v>
      </c>
      <c r="N6612">
        <v>5.9</v>
      </c>
      <c r="O6612">
        <v>4</v>
      </c>
    </row>
    <row r="6613" spans="1:15" x14ac:dyDescent="0.25">
      <c r="A6613" t="s">
        <v>21</v>
      </c>
      <c r="B6613" t="s">
        <v>22</v>
      </c>
      <c r="C6613" t="s">
        <v>23</v>
      </c>
      <c r="D6613" t="s">
        <v>18</v>
      </c>
      <c r="E6613" t="s">
        <v>32</v>
      </c>
      <c r="F6613">
        <v>98.82</v>
      </c>
      <c r="G6613">
        <v>3</v>
      </c>
      <c r="H6613">
        <v>311.28300000000002</v>
      </c>
      <c r="I6613" s="1">
        <v>43829</v>
      </c>
      <c r="J6613" s="2">
        <v>0.78749999999999998</v>
      </c>
      <c r="K6613" t="s">
        <v>28</v>
      </c>
      <c r="L6613">
        <v>296.45999999999998</v>
      </c>
      <c r="M6613">
        <v>14.823</v>
      </c>
      <c r="N6613">
        <v>4.0999999999999996</v>
      </c>
      <c r="O6613">
        <v>12</v>
      </c>
    </row>
    <row r="6614" spans="1:15" x14ac:dyDescent="0.25">
      <c r="A6614" t="s">
        <v>15</v>
      </c>
      <c r="B6614" t="s">
        <v>22</v>
      </c>
      <c r="C6614" t="s">
        <v>23</v>
      </c>
      <c r="D6614" t="s">
        <v>26</v>
      </c>
      <c r="E6614" t="s">
        <v>33</v>
      </c>
      <c r="F6614">
        <v>96.79</v>
      </c>
      <c r="G6614">
        <v>9</v>
      </c>
      <c r="H6614">
        <v>914.66549999999995</v>
      </c>
      <c r="I6614" s="1">
        <v>43627</v>
      </c>
      <c r="J6614" s="2">
        <v>0.38611111111111113</v>
      </c>
      <c r="K6614" t="s">
        <v>25</v>
      </c>
      <c r="L6614">
        <v>871.11</v>
      </c>
      <c r="M6614">
        <v>43.555500000000002</v>
      </c>
      <c r="N6614">
        <v>7</v>
      </c>
      <c r="O6614">
        <v>6</v>
      </c>
    </row>
    <row r="6615" spans="1:15" x14ac:dyDescent="0.25">
      <c r="A6615" t="s">
        <v>30</v>
      </c>
      <c r="B6615" t="s">
        <v>16</v>
      </c>
      <c r="C6615" t="s">
        <v>17</v>
      </c>
      <c r="D6615" t="s">
        <v>26</v>
      </c>
      <c r="E6615" t="s">
        <v>32</v>
      </c>
      <c r="F6615">
        <v>30.38</v>
      </c>
      <c r="G6615">
        <v>1</v>
      </c>
      <c r="H6615">
        <v>31.899000000000001</v>
      </c>
      <c r="I6615" s="1">
        <v>43767</v>
      </c>
      <c r="J6615" s="2">
        <v>0.90972222222222221</v>
      </c>
      <c r="K6615" t="s">
        <v>28</v>
      </c>
      <c r="L6615">
        <v>30.38</v>
      </c>
      <c r="M6615">
        <v>1.5189999999999999</v>
      </c>
      <c r="N6615">
        <v>5.8</v>
      </c>
      <c r="O6615">
        <v>10</v>
      </c>
    </row>
    <row r="6616" spans="1:15" x14ac:dyDescent="0.25">
      <c r="A6616" t="s">
        <v>15</v>
      </c>
      <c r="B6616" t="s">
        <v>16</v>
      </c>
      <c r="C6616" t="s">
        <v>17</v>
      </c>
      <c r="D6616" t="s">
        <v>18</v>
      </c>
      <c r="E6616" t="s">
        <v>27</v>
      </c>
      <c r="F6616">
        <v>43.27</v>
      </c>
      <c r="G6616">
        <v>8</v>
      </c>
      <c r="H6616">
        <v>363.46800000000002</v>
      </c>
      <c r="I6616" s="1">
        <v>43567</v>
      </c>
      <c r="J6616" s="2">
        <v>0.84097222222222223</v>
      </c>
      <c r="K6616" t="s">
        <v>25</v>
      </c>
      <c r="L6616">
        <v>346.16</v>
      </c>
      <c r="M6616">
        <v>17.308</v>
      </c>
      <c r="N6616">
        <v>6.8</v>
      </c>
      <c r="O6616">
        <v>4</v>
      </c>
    </row>
    <row r="6617" spans="1:15" x14ac:dyDescent="0.25">
      <c r="A6617" t="s">
        <v>15</v>
      </c>
      <c r="B6617" t="s">
        <v>22</v>
      </c>
      <c r="C6617" t="s">
        <v>17</v>
      </c>
      <c r="D6617" t="s">
        <v>26</v>
      </c>
      <c r="E6617" t="s">
        <v>27</v>
      </c>
      <c r="F6617">
        <v>65.790000000000006</v>
      </c>
      <c r="G6617">
        <v>7</v>
      </c>
      <c r="H6617">
        <v>483.55650000000003</v>
      </c>
      <c r="I6617" s="1">
        <v>43780</v>
      </c>
      <c r="J6617" s="2">
        <v>0.68541666666666667</v>
      </c>
      <c r="K6617" t="s">
        <v>28</v>
      </c>
      <c r="L6617">
        <v>460.53</v>
      </c>
      <c r="M6617">
        <v>23.026499999999999</v>
      </c>
      <c r="N6617">
        <v>9.5</v>
      </c>
      <c r="O6617">
        <v>11</v>
      </c>
    </row>
    <row r="6618" spans="1:15" x14ac:dyDescent="0.25">
      <c r="A6618" t="s">
        <v>30</v>
      </c>
      <c r="B6618" t="s">
        <v>16</v>
      </c>
      <c r="C6618" t="s">
        <v>17</v>
      </c>
      <c r="D6618" t="s">
        <v>26</v>
      </c>
      <c r="E6618" t="s">
        <v>29</v>
      </c>
      <c r="F6618">
        <v>34.93</v>
      </c>
      <c r="G6618">
        <v>7</v>
      </c>
      <c r="H6618">
        <v>256.7355</v>
      </c>
      <c r="I6618" s="1">
        <v>43528</v>
      </c>
      <c r="J6618" s="2">
        <v>0.74722222222222223</v>
      </c>
      <c r="K6618" t="s">
        <v>28</v>
      </c>
      <c r="L6618">
        <v>244.51</v>
      </c>
      <c r="M6618">
        <v>12.2255</v>
      </c>
      <c r="N6618">
        <v>8.1</v>
      </c>
      <c r="O6618">
        <v>3</v>
      </c>
    </row>
    <row r="6619" spans="1:15" x14ac:dyDescent="0.25">
      <c r="A6619" t="s">
        <v>30</v>
      </c>
      <c r="B6619" t="s">
        <v>22</v>
      </c>
      <c r="C6619" t="s">
        <v>17</v>
      </c>
      <c r="D6619" t="s">
        <v>26</v>
      </c>
      <c r="E6619" t="s">
        <v>24</v>
      </c>
      <c r="F6619">
        <v>15.75</v>
      </c>
      <c r="G6619">
        <v>4</v>
      </c>
      <c r="H6619">
        <v>66.150000000000006</v>
      </c>
      <c r="I6619" s="1">
        <v>43607</v>
      </c>
      <c r="J6619" s="2">
        <v>8.4722222222222227E-2</v>
      </c>
      <c r="K6619" t="s">
        <v>20</v>
      </c>
      <c r="L6619">
        <v>63</v>
      </c>
      <c r="M6619">
        <v>3.15</v>
      </c>
      <c r="N6619">
        <v>4</v>
      </c>
      <c r="O6619">
        <v>5</v>
      </c>
    </row>
    <row r="6620" spans="1:15" x14ac:dyDescent="0.25">
      <c r="A6620" t="s">
        <v>21</v>
      </c>
      <c r="B6620" t="s">
        <v>31</v>
      </c>
      <c r="C6620" t="s">
        <v>23</v>
      </c>
      <c r="D6620" t="s">
        <v>18</v>
      </c>
      <c r="E6620" t="s">
        <v>29</v>
      </c>
      <c r="F6620">
        <v>72.37</v>
      </c>
      <c r="G6620">
        <v>3</v>
      </c>
      <c r="H6620">
        <v>227.96549999999999</v>
      </c>
      <c r="I6620" s="1">
        <v>43686</v>
      </c>
      <c r="J6620" s="2">
        <v>0.87847222222222221</v>
      </c>
      <c r="K6620" t="s">
        <v>20</v>
      </c>
      <c r="L6620">
        <v>217.11</v>
      </c>
      <c r="M6620">
        <v>10.855499999999999</v>
      </c>
      <c r="N6620">
        <v>7.1</v>
      </c>
      <c r="O6620">
        <v>8</v>
      </c>
    </row>
    <row r="6621" spans="1:15" x14ac:dyDescent="0.25">
      <c r="A6621" t="s">
        <v>15</v>
      </c>
      <c r="B6621" t="s">
        <v>22</v>
      </c>
      <c r="C6621" t="s">
        <v>17</v>
      </c>
      <c r="D6621" t="s">
        <v>18</v>
      </c>
      <c r="E6621" t="s">
        <v>19</v>
      </c>
      <c r="F6621">
        <v>97.81</v>
      </c>
      <c r="G6621">
        <v>9</v>
      </c>
      <c r="H6621">
        <v>924.30449999999996</v>
      </c>
      <c r="I6621" s="1">
        <v>43663</v>
      </c>
      <c r="J6621" s="2">
        <v>0.62013888888888891</v>
      </c>
      <c r="K6621" t="s">
        <v>25</v>
      </c>
      <c r="L6621">
        <v>880.29</v>
      </c>
      <c r="M6621">
        <v>44.014499999999998</v>
      </c>
      <c r="N6621">
        <v>8.3000000000000007</v>
      </c>
      <c r="O6621">
        <v>7</v>
      </c>
    </row>
    <row r="6622" spans="1:15" x14ac:dyDescent="0.25">
      <c r="A6622" t="s">
        <v>30</v>
      </c>
      <c r="B6622" t="s">
        <v>16</v>
      </c>
      <c r="C6622" t="s">
        <v>17</v>
      </c>
      <c r="D6622" t="s">
        <v>18</v>
      </c>
      <c r="E6622" t="s">
        <v>29</v>
      </c>
      <c r="F6622">
        <v>42.59</v>
      </c>
      <c r="G6622">
        <v>9</v>
      </c>
      <c r="H6622">
        <v>402.47550000000001</v>
      </c>
      <c r="I6622" s="1">
        <v>43770</v>
      </c>
      <c r="J6622" s="2">
        <v>0.77916666666666667</v>
      </c>
      <c r="K6622" t="s">
        <v>20</v>
      </c>
      <c r="L6622">
        <v>383.31</v>
      </c>
      <c r="M6622">
        <v>19.165500000000002</v>
      </c>
      <c r="N6622">
        <v>5.7</v>
      </c>
      <c r="O6622">
        <v>11</v>
      </c>
    </row>
    <row r="6623" spans="1:15" x14ac:dyDescent="0.25">
      <c r="A6623" t="s">
        <v>21</v>
      </c>
      <c r="B6623" t="s">
        <v>16</v>
      </c>
      <c r="C6623" t="s">
        <v>23</v>
      </c>
      <c r="D6623" t="s">
        <v>18</v>
      </c>
      <c r="E6623" t="s">
        <v>32</v>
      </c>
      <c r="F6623">
        <v>44.64</v>
      </c>
      <c r="G6623">
        <v>2</v>
      </c>
      <c r="H6623">
        <v>93.744</v>
      </c>
      <c r="I6623" s="1">
        <v>43675</v>
      </c>
      <c r="J6623" s="2">
        <v>0.59305555555555556</v>
      </c>
      <c r="K6623" t="s">
        <v>28</v>
      </c>
      <c r="L6623">
        <v>89.28</v>
      </c>
      <c r="M6623">
        <v>4.4640000000000004</v>
      </c>
      <c r="N6623">
        <v>6.5</v>
      </c>
      <c r="O6623">
        <v>7</v>
      </c>
    </row>
    <row r="6624" spans="1:15" x14ac:dyDescent="0.25">
      <c r="A6624" t="s">
        <v>30</v>
      </c>
      <c r="B6624" t="s">
        <v>31</v>
      </c>
      <c r="C6624" t="s">
        <v>17</v>
      </c>
      <c r="D6624" t="s">
        <v>18</v>
      </c>
      <c r="E6624" t="s">
        <v>19</v>
      </c>
      <c r="F6624">
        <v>99.01</v>
      </c>
      <c r="G6624">
        <v>3</v>
      </c>
      <c r="H6624">
        <v>311.88150000000002</v>
      </c>
      <c r="I6624" s="1">
        <v>43541</v>
      </c>
      <c r="J6624" s="2">
        <v>1.6666666666666666E-2</v>
      </c>
      <c r="K6624" t="s">
        <v>25</v>
      </c>
      <c r="L6624">
        <v>297.02999999999997</v>
      </c>
      <c r="M6624">
        <v>14.8515</v>
      </c>
      <c r="N6624">
        <v>9.8000000000000007</v>
      </c>
      <c r="O6624">
        <v>3</v>
      </c>
    </row>
    <row r="6625" spans="1:15" x14ac:dyDescent="0.25">
      <c r="A6625" t="s">
        <v>21</v>
      </c>
      <c r="B6625" t="s">
        <v>16</v>
      </c>
      <c r="C6625" t="s">
        <v>23</v>
      </c>
      <c r="D6625" t="s">
        <v>26</v>
      </c>
      <c r="E6625" t="s">
        <v>32</v>
      </c>
      <c r="F6625">
        <v>98.7</v>
      </c>
      <c r="G6625">
        <v>1</v>
      </c>
      <c r="H6625">
        <v>103.63500000000001</v>
      </c>
      <c r="I6625" s="1">
        <v>43809</v>
      </c>
      <c r="J6625" s="2">
        <v>0.3659722222222222</v>
      </c>
      <c r="K6625" t="s">
        <v>28</v>
      </c>
      <c r="L6625">
        <v>98.7</v>
      </c>
      <c r="M6625">
        <v>4.9349999999999996</v>
      </c>
      <c r="N6625">
        <v>9.9</v>
      </c>
      <c r="O6625">
        <v>12</v>
      </c>
    </row>
    <row r="6626" spans="1:15" x14ac:dyDescent="0.25">
      <c r="A6626" t="s">
        <v>15</v>
      </c>
      <c r="B6626" t="s">
        <v>16</v>
      </c>
      <c r="C6626" t="s">
        <v>23</v>
      </c>
      <c r="D6626" t="s">
        <v>18</v>
      </c>
      <c r="E6626" t="s">
        <v>33</v>
      </c>
      <c r="F6626">
        <v>52.73</v>
      </c>
      <c r="G6626">
        <v>2</v>
      </c>
      <c r="H6626">
        <v>110.733</v>
      </c>
      <c r="I6626" s="1">
        <v>43749</v>
      </c>
      <c r="J6626" s="2">
        <v>0.92152777777777772</v>
      </c>
      <c r="K6626" t="s">
        <v>25</v>
      </c>
      <c r="L6626">
        <v>105.46</v>
      </c>
      <c r="M6626">
        <v>5.2729999999999997</v>
      </c>
      <c r="N6626">
        <v>7.8</v>
      </c>
      <c r="O6626">
        <v>10</v>
      </c>
    </row>
    <row r="6627" spans="1:15" x14ac:dyDescent="0.25">
      <c r="A6627" t="s">
        <v>15</v>
      </c>
      <c r="B6627" t="s">
        <v>22</v>
      </c>
      <c r="C6627" t="s">
        <v>23</v>
      </c>
      <c r="D6627" t="s">
        <v>26</v>
      </c>
      <c r="E6627" t="s">
        <v>33</v>
      </c>
      <c r="F6627">
        <v>72.319999999999993</v>
      </c>
      <c r="G6627">
        <v>1</v>
      </c>
      <c r="H6627">
        <v>75.936000000000007</v>
      </c>
      <c r="I6627" s="1">
        <v>43669</v>
      </c>
      <c r="J6627" s="2">
        <v>0.77500000000000002</v>
      </c>
      <c r="K6627" t="s">
        <v>25</v>
      </c>
      <c r="L6627">
        <v>72.319999999999993</v>
      </c>
      <c r="M6627">
        <v>3.6160000000000001</v>
      </c>
      <c r="N6627">
        <v>4.9000000000000004</v>
      </c>
      <c r="O6627">
        <v>7</v>
      </c>
    </row>
    <row r="6628" spans="1:15" x14ac:dyDescent="0.25">
      <c r="A6628" t="s">
        <v>15</v>
      </c>
      <c r="B6628" t="s">
        <v>16</v>
      </c>
      <c r="C6628" t="s">
        <v>23</v>
      </c>
      <c r="D6628" t="s">
        <v>26</v>
      </c>
      <c r="E6628" t="s">
        <v>29</v>
      </c>
      <c r="F6628">
        <v>44.62</v>
      </c>
      <c r="G6628">
        <v>2</v>
      </c>
      <c r="H6628">
        <v>93.701999999999998</v>
      </c>
      <c r="I6628" s="1">
        <v>43730</v>
      </c>
      <c r="J6628" s="2">
        <v>3.888888888888889E-2</v>
      </c>
      <c r="K6628" t="s">
        <v>25</v>
      </c>
      <c r="L6628">
        <v>89.24</v>
      </c>
      <c r="M6628">
        <v>4.4619999999999997</v>
      </c>
      <c r="N6628">
        <v>4.5</v>
      </c>
      <c r="O6628">
        <v>9</v>
      </c>
    </row>
    <row r="6629" spans="1:15" x14ac:dyDescent="0.25">
      <c r="A6629" t="s">
        <v>30</v>
      </c>
      <c r="B6629" t="s">
        <v>22</v>
      </c>
      <c r="C6629" t="s">
        <v>23</v>
      </c>
      <c r="D6629" t="s">
        <v>26</v>
      </c>
      <c r="E6629" t="s">
        <v>32</v>
      </c>
      <c r="F6629">
        <v>35.270000000000003</v>
      </c>
      <c r="G6629">
        <v>6</v>
      </c>
      <c r="H6629">
        <v>222.20099999999999</v>
      </c>
      <c r="I6629" s="1">
        <v>43648</v>
      </c>
      <c r="J6629" s="2">
        <v>0.57708333333333328</v>
      </c>
      <c r="K6629" t="s">
        <v>25</v>
      </c>
      <c r="L6629">
        <v>211.62</v>
      </c>
      <c r="M6629">
        <v>10.581</v>
      </c>
      <c r="N6629">
        <v>10</v>
      </c>
      <c r="O6629">
        <v>7</v>
      </c>
    </row>
    <row r="6630" spans="1:15" x14ac:dyDescent="0.25">
      <c r="A6630" t="s">
        <v>21</v>
      </c>
      <c r="B6630" t="s">
        <v>31</v>
      </c>
      <c r="C6630" t="s">
        <v>17</v>
      </c>
      <c r="D6630" t="s">
        <v>26</v>
      </c>
      <c r="E6630" t="s">
        <v>19</v>
      </c>
      <c r="F6630">
        <v>98.4</v>
      </c>
      <c r="G6630">
        <v>1</v>
      </c>
      <c r="H6630">
        <v>103.32</v>
      </c>
      <c r="I6630" s="1">
        <v>43494</v>
      </c>
      <c r="J6630" s="2">
        <v>0.70347222222222228</v>
      </c>
      <c r="K6630" t="s">
        <v>25</v>
      </c>
      <c r="L6630">
        <v>98.4</v>
      </c>
      <c r="M6630">
        <v>4.92</v>
      </c>
      <c r="N6630">
        <v>6.8</v>
      </c>
      <c r="O6630">
        <v>1</v>
      </c>
    </row>
    <row r="6631" spans="1:15" x14ac:dyDescent="0.25">
      <c r="A6631" t="s">
        <v>30</v>
      </c>
      <c r="B6631" t="s">
        <v>22</v>
      </c>
      <c r="C6631" t="s">
        <v>23</v>
      </c>
      <c r="D6631" t="s">
        <v>18</v>
      </c>
      <c r="E6631" t="s">
        <v>29</v>
      </c>
      <c r="F6631">
        <v>33.21</v>
      </c>
      <c r="G6631">
        <v>2</v>
      </c>
      <c r="H6631">
        <v>69.741</v>
      </c>
      <c r="I6631" s="1">
        <v>43667</v>
      </c>
      <c r="J6631" s="2">
        <v>0.90277777777777779</v>
      </c>
      <c r="K6631" t="s">
        <v>25</v>
      </c>
      <c r="L6631">
        <v>66.42</v>
      </c>
      <c r="M6631">
        <v>3.3210000000000002</v>
      </c>
      <c r="N6631">
        <v>6.2</v>
      </c>
      <c r="O6631">
        <v>7</v>
      </c>
    </row>
    <row r="6632" spans="1:15" x14ac:dyDescent="0.25">
      <c r="A6632" t="s">
        <v>15</v>
      </c>
      <c r="B6632" t="s">
        <v>31</v>
      </c>
      <c r="C6632" t="s">
        <v>23</v>
      </c>
      <c r="D6632" t="s">
        <v>26</v>
      </c>
      <c r="E6632" t="s">
        <v>27</v>
      </c>
      <c r="F6632">
        <v>36.229999999999997</v>
      </c>
      <c r="G6632">
        <v>6</v>
      </c>
      <c r="H6632">
        <v>228.249</v>
      </c>
      <c r="I6632" s="1">
        <v>43482</v>
      </c>
      <c r="J6632" s="2">
        <v>0.48402777777777778</v>
      </c>
      <c r="K6632" t="s">
        <v>20</v>
      </c>
      <c r="L6632">
        <v>217.38</v>
      </c>
      <c r="M6632">
        <v>10.869</v>
      </c>
      <c r="N6632">
        <v>5.7</v>
      </c>
      <c r="O6632">
        <v>1</v>
      </c>
    </row>
    <row r="6633" spans="1:15" x14ac:dyDescent="0.25">
      <c r="A6633" t="s">
        <v>21</v>
      </c>
      <c r="B6633" t="s">
        <v>31</v>
      </c>
      <c r="C6633" t="s">
        <v>23</v>
      </c>
      <c r="D6633" t="s">
        <v>18</v>
      </c>
      <c r="E6633" t="s">
        <v>19</v>
      </c>
      <c r="F6633">
        <v>93.4</v>
      </c>
      <c r="G6633">
        <v>3</v>
      </c>
      <c r="H6633">
        <v>294.20999999999998</v>
      </c>
      <c r="I6633" s="1">
        <v>43766</v>
      </c>
      <c r="J6633" s="2">
        <v>2.2916666666666665E-2</v>
      </c>
      <c r="K6633" t="s">
        <v>25</v>
      </c>
      <c r="L6633">
        <v>280.2</v>
      </c>
      <c r="M6633">
        <v>14.01</v>
      </c>
      <c r="N6633">
        <v>7</v>
      </c>
      <c r="O6633">
        <v>10</v>
      </c>
    </row>
    <row r="6634" spans="1:15" x14ac:dyDescent="0.25">
      <c r="A6634" t="s">
        <v>15</v>
      </c>
      <c r="B6634" t="s">
        <v>22</v>
      </c>
      <c r="C6634" t="s">
        <v>23</v>
      </c>
      <c r="D6634" t="s">
        <v>26</v>
      </c>
      <c r="E6634" t="s">
        <v>19</v>
      </c>
      <c r="F6634">
        <v>91.43</v>
      </c>
      <c r="G6634">
        <v>8</v>
      </c>
      <c r="H6634">
        <v>768.01199999999994</v>
      </c>
      <c r="I6634" s="1">
        <v>43501</v>
      </c>
      <c r="J6634" s="2">
        <v>0.50763888888888886</v>
      </c>
      <c r="K6634" t="s">
        <v>25</v>
      </c>
      <c r="L6634">
        <v>731.44</v>
      </c>
      <c r="M6634">
        <v>36.572000000000003</v>
      </c>
      <c r="N6634">
        <v>5.9</v>
      </c>
      <c r="O6634">
        <v>2</v>
      </c>
    </row>
    <row r="6635" spans="1:15" x14ac:dyDescent="0.25">
      <c r="A6635" t="s">
        <v>15</v>
      </c>
      <c r="B6635" t="s">
        <v>22</v>
      </c>
      <c r="C6635" t="s">
        <v>17</v>
      </c>
      <c r="D6635" t="s">
        <v>18</v>
      </c>
      <c r="E6635" t="s">
        <v>24</v>
      </c>
      <c r="F6635">
        <v>91.26</v>
      </c>
      <c r="G6635">
        <v>1</v>
      </c>
      <c r="H6635">
        <v>95.822999999999993</v>
      </c>
      <c r="I6635" s="1">
        <v>43657</v>
      </c>
      <c r="J6635" s="2">
        <v>0.52569444444444446</v>
      </c>
      <c r="K6635" t="s">
        <v>28</v>
      </c>
      <c r="L6635">
        <v>91.26</v>
      </c>
      <c r="M6635">
        <v>4.5629999999999997</v>
      </c>
      <c r="N6635">
        <v>5.3</v>
      </c>
      <c r="O6635">
        <v>7</v>
      </c>
    </row>
    <row r="6636" spans="1:15" x14ac:dyDescent="0.25">
      <c r="A6636" t="s">
        <v>21</v>
      </c>
      <c r="B6636" t="s">
        <v>22</v>
      </c>
      <c r="C6636" t="s">
        <v>23</v>
      </c>
      <c r="D6636" t="s">
        <v>18</v>
      </c>
      <c r="E6636" t="s">
        <v>24</v>
      </c>
      <c r="F6636">
        <v>93.22</v>
      </c>
      <c r="G6636">
        <v>8</v>
      </c>
      <c r="H6636">
        <v>783.048</v>
      </c>
      <c r="I6636" s="1">
        <v>43719</v>
      </c>
      <c r="J6636" s="2">
        <v>0.29166666666666669</v>
      </c>
      <c r="K6636" t="s">
        <v>20</v>
      </c>
      <c r="L6636">
        <v>745.76</v>
      </c>
      <c r="M6636">
        <v>37.287999999999997</v>
      </c>
      <c r="N6636">
        <v>6.3</v>
      </c>
      <c r="O6636">
        <v>9</v>
      </c>
    </row>
    <row r="6637" spans="1:15" x14ac:dyDescent="0.25">
      <c r="A6637" t="s">
        <v>21</v>
      </c>
      <c r="B6637" t="s">
        <v>22</v>
      </c>
      <c r="C6637" t="s">
        <v>23</v>
      </c>
      <c r="D6637" t="s">
        <v>26</v>
      </c>
      <c r="E6637" t="s">
        <v>19</v>
      </c>
      <c r="F6637">
        <v>41.72</v>
      </c>
      <c r="G6637">
        <v>8</v>
      </c>
      <c r="H6637">
        <v>350.44799999999998</v>
      </c>
      <c r="I6637" s="1">
        <v>43784</v>
      </c>
      <c r="J6637" s="2">
        <v>0.28888888888888886</v>
      </c>
      <c r="K6637" t="s">
        <v>25</v>
      </c>
      <c r="L6637">
        <v>333.76</v>
      </c>
      <c r="M6637">
        <v>16.687999999999999</v>
      </c>
      <c r="N6637">
        <v>7.8</v>
      </c>
      <c r="O6637">
        <v>11</v>
      </c>
    </row>
    <row r="6638" spans="1:15" x14ac:dyDescent="0.25">
      <c r="A6638" t="s">
        <v>30</v>
      </c>
      <c r="B6638" t="s">
        <v>31</v>
      </c>
      <c r="C6638" t="s">
        <v>17</v>
      </c>
      <c r="D6638" t="s">
        <v>18</v>
      </c>
      <c r="E6638" t="s">
        <v>32</v>
      </c>
      <c r="F6638">
        <v>44.39</v>
      </c>
      <c r="G6638">
        <v>8</v>
      </c>
      <c r="H6638">
        <v>372.87599999999998</v>
      </c>
      <c r="I6638" s="1">
        <v>43488</v>
      </c>
      <c r="J6638" s="2">
        <v>0.50624999999999998</v>
      </c>
      <c r="K6638" t="s">
        <v>20</v>
      </c>
      <c r="L6638">
        <v>355.12</v>
      </c>
      <c r="M6638">
        <v>17.756</v>
      </c>
      <c r="N6638">
        <v>9.9</v>
      </c>
      <c r="O6638">
        <v>1</v>
      </c>
    </row>
    <row r="6639" spans="1:15" x14ac:dyDescent="0.25">
      <c r="A6639" t="s">
        <v>21</v>
      </c>
      <c r="B6639" t="s">
        <v>22</v>
      </c>
      <c r="C6639" t="s">
        <v>17</v>
      </c>
      <c r="D6639" t="s">
        <v>26</v>
      </c>
      <c r="E6639" t="s">
        <v>32</v>
      </c>
      <c r="F6639">
        <v>56.1</v>
      </c>
      <c r="G6639">
        <v>6</v>
      </c>
      <c r="H6639">
        <v>353.43</v>
      </c>
      <c r="I6639" s="1">
        <v>43561</v>
      </c>
      <c r="J6639" s="2">
        <v>0.34583333333333333</v>
      </c>
      <c r="K6639" t="s">
        <v>20</v>
      </c>
      <c r="L6639">
        <v>336.6</v>
      </c>
      <c r="M6639">
        <v>16.829999999999998</v>
      </c>
      <c r="N6639">
        <v>6.8</v>
      </c>
      <c r="O6639">
        <v>4</v>
      </c>
    </row>
    <row r="6640" spans="1:15" x14ac:dyDescent="0.25">
      <c r="A6640" t="s">
        <v>30</v>
      </c>
      <c r="B6640" t="s">
        <v>22</v>
      </c>
      <c r="C6640" t="s">
        <v>17</v>
      </c>
      <c r="D6640" t="s">
        <v>26</v>
      </c>
      <c r="E6640" t="s">
        <v>32</v>
      </c>
      <c r="F6640">
        <v>23.49</v>
      </c>
      <c r="G6640">
        <v>5</v>
      </c>
      <c r="H6640">
        <v>123.32250000000001</v>
      </c>
      <c r="I6640" s="1">
        <v>43806</v>
      </c>
      <c r="J6640" s="2">
        <v>0.35208333333333336</v>
      </c>
      <c r="K6640" t="s">
        <v>28</v>
      </c>
      <c r="L6640">
        <v>117.45</v>
      </c>
      <c r="M6640">
        <v>5.8724999999999996</v>
      </c>
      <c r="N6640">
        <v>9.1</v>
      </c>
      <c r="O6640">
        <v>12</v>
      </c>
    </row>
    <row r="6641" spans="1:15" x14ac:dyDescent="0.25">
      <c r="A6641" t="s">
        <v>21</v>
      </c>
      <c r="B6641" t="s">
        <v>16</v>
      </c>
      <c r="C6641" t="s">
        <v>23</v>
      </c>
      <c r="D6641" t="s">
        <v>18</v>
      </c>
      <c r="E6641" t="s">
        <v>24</v>
      </c>
      <c r="F6641">
        <v>59.44</v>
      </c>
      <c r="G6641">
        <v>5</v>
      </c>
      <c r="H6641">
        <v>312.06</v>
      </c>
      <c r="I6641" s="1">
        <v>43668</v>
      </c>
      <c r="J6641" s="2">
        <v>4.1666666666666666E-3</v>
      </c>
      <c r="K6641" t="s">
        <v>20</v>
      </c>
      <c r="L6641">
        <v>297.2</v>
      </c>
      <c r="M6641">
        <v>14.86</v>
      </c>
      <c r="N6641">
        <v>8.6999999999999993</v>
      </c>
      <c r="O6641">
        <v>7</v>
      </c>
    </row>
    <row r="6642" spans="1:15" x14ac:dyDescent="0.25">
      <c r="A6642" t="s">
        <v>30</v>
      </c>
      <c r="B6642" t="s">
        <v>22</v>
      </c>
      <c r="C6642" t="s">
        <v>17</v>
      </c>
      <c r="D6642" t="s">
        <v>26</v>
      </c>
      <c r="E6642" t="s">
        <v>27</v>
      </c>
      <c r="F6642">
        <v>32.619999999999997</v>
      </c>
      <c r="G6642">
        <v>4</v>
      </c>
      <c r="H6642">
        <v>137.00399999999999</v>
      </c>
      <c r="I6642" s="1">
        <v>43811</v>
      </c>
      <c r="J6642" s="2">
        <v>0.8833333333333333</v>
      </c>
      <c r="K6642" t="s">
        <v>25</v>
      </c>
      <c r="L6642">
        <v>130.47999999999999</v>
      </c>
      <c r="M6642">
        <v>6.524</v>
      </c>
      <c r="N6642">
        <v>9.6999999999999993</v>
      </c>
      <c r="O6642">
        <v>12</v>
      </c>
    </row>
    <row r="6643" spans="1:15" x14ac:dyDescent="0.25">
      <c r="A6643" t="s">
        <v>30</v>
      </c>
      <c r="B6643" t="s">
        <v>31</v>
      </c>
      <c r="C6643" t="s">
        <v>23</v>
      </c>
      <c r="D6643" t="s">
        <v>18</v>
      </c>
      <c r="E6643" t="s">
        <v>27</v>
      </c>
      <c r="F6643">
        <v>21.61</v>
      </c>
      <c r="G6643">
        <v>4</v>
      </c>
      <c r="H6643">
        <v>90.762</v>
      </c>
      <c r="I6643" s="1">
        <v>43655</v>
      </c>
      <c r="J6643" s="2">
        <v>0.31666666666666665</v>
      </c>
      <c r="K6643" t="s">
        <v>20</v>
      </c>
      <c r="L6643">
        <v>86.44</v>
      </c>
      <c r="M6643">
        <v>4.3220000000000001</v>
      </c>
      <c r="N6643">
        <v>9.1999999999999993</v>
      </c>
      <c r="O6643">
        <v>7</v>
      </c>
    </row>
    <row r="6644" spans="1:15" x14ac:dyDescent="0.25">
      <c r="A6644" t="s">
        <v>15</v>
      </c>
      <c r="B6644" t="s">
        <v>22</v>
      </c>
      <c r="C6644" t="s">
        <v>23</v>
      </c>
      <c r="D6644" t="s">
        <v>26</v>
      </c>
      <c r="E6644" t="s">
        <v>29</v>
      </c>
      <c r="F6644">
        <v>66.5</v>
      </c>
      <c r="G6644">
        <v>2</v>
      </c>
      <c r="H6644">
        <v>139.65</v>
      </c>
      <c r="I6644" s="1">
        <v>43561</v>
      </c>
      <c r="J6644" s="2">
        <v>0.96805555555555556</v>
      </c>
      <c r="K6644" t="s">
        <v>20</v>
      </c>
      <c r="L6644">
        <v>133</v>
      </c>
      <c r="M6644">
        <v>6.65</v>
      </c>
      <c r="N6644">
        <v>7</v>
      </c>
      <c r="O6644">
        <v>4</v>
      </c>
    </row>
    <row r="6645" spans="1:15" x14ac:dyDescent="0.25">
      <c r="A6645" t="s">
        <v>21</v>
      </c>
      <c r="B6645" t="s">
        <v>16</v>
      </c>
      <c r="C6645" t="s">
        <v>23</v>
      </c>
      <c r="D6645" t="s">
        <v>26</v>
      </c>
      <c r="E6645" t="s">
        <v>33</v>
      </c>
      <c r="F6645">
        <v>21.92</v>
      </c>
      <c r="G6645">
        <v>3</v>
      </c>
      <c r="H6645">
        <v>69.048000000000002</v>
      </c>
      <c r="I6645" s="1">
        <v>43546</v>
      </c>
      <c r="J6645" s="2">
        <v>0.58194444444444449</v>
      </c>
      <c r="K6645" t="s">
        <v>20</v>
      </c>
      <c r="L6645">
        <v>65.760000000000005</v>
      </c>
      <c r="M6645">
        <v>3.2879999999999998</v>
      </c>
      <c r="N6645">
        <v>8.8000000000000007</v>
      </c>
      <c r="O6645">
        <v>3</v>
      </c>
    </row>
    <row r="6646" spans="1:15" x14ac:dyDescent="0.25">
      <c r="A6646" t="s">
        <v>30</v>
      </c>
      <c r="B6646" t="s">
        <v>16</v>
      </c>
      <c r="C6646" t="s">
        <v>17</v>
      </c>
      <c r="D6646" t="s">
        <v>18</v>
      </c>
      <c r="E6646" t="s">
        <v>29</v>
      </c>
      <c r="F6646">
        <v>28.33</v>
      </c>
      <c r="G6646">
        <v>5</v>
      </c>
      <c r="H6646">
        <v>148.73249999999999</v>
      </c>
      <c r="I6646" s="1">
        <v>43558</v>
      </c>
      <c r="J6646" s="2">
        <v>0.97291666666666665</v>
      </c>
      <c r="K6646" t="s">
        <v>28</v>
      </c>
      <c r="L6646">
        <v>141.65</v>
      </c>
      <c r="M6646">
        <v>7.0824999999999996</v>
      </c>
      <c r="N6646">
        <v>8</v>
      </c>
      <c r="O6646">
        <v>4</v>
      </c>
    </row>
    <row r="6647" spans="1:15" x14ac:dyDescent="0.25">
      <c r="A6647" t="s">
        <v>21</v>
      </c>
      <c r="B6647" t="s">
        <v>31</v>
      </c>
      <c r="C6647" t="s">
        <v>23</v>
      </c>
      <c r="D6647" t="s">
        <v>18</v>
      </c>
      <c r="E6647" t="s">
        <v>33</v>
      </c>
      <c r="F6647">
        <v>63.05</v>
      </c>
      <c r="G6647">
        <v>2</v>
      </c>
      <c r="H6647">
        <v>132.405</v>
      </c>
      <c r="I6647" s="1">
        <v>43577</v>
      </c>
      <c r="J6647" s="2">
        <v>0.78402777777777777</v>
      </c>
      <c r="K6647" t="s">
        <v>25</v>
      </c>
      <c r="L6647">
        <v>126.1</v>
      </c>
      <c r="M6647">
        <v>6.3049999999999997</v>
      </c>
      <c r="N6647">
        <v>8.6</v>
      </c>
      <c r="O6647">
        <v>4</v>
      </c>
    </row>
    <row r="6648" spans="1:15" x14ac:dyDescent="0.25">
      <c r="A6648" t="s">
        <v>15</v>
      </c>
      <c r="B6648" t="s">
        <v>22</v>
      </c>
      <c r="C6648" t="s">
        <v>23</v>
      </c>
      <c r="D6648" t="s">
        <v>26</v>
      </c>
      <c r="E6648" t="s">
        <v>24</v>
      </c>
      <c r="F6648">
        <v>87.63</v>
      </c>
      <c r="G6648">
        <v>7</v>
      </c>
      <c r="H6648">
        <v>644.08050000000003</v>
      </c>
      <c r="I6648" s="1">
        <v>43641</v>
      </c>
      <c r="J6648" s="2">
        <v>0.31597222222222221</v>
      </c>
      <c r="K6648" t="s">
        <v>28</v>
      </c>
      <c r="L6648">
        <v>613.41</v>
      </c>
      <c r="M6648">
        <v>30.670500000000001</v>
      </c>
      <c r="N6648">
        <v>9.4</v>
      </c>
      <c r="O6648">
        <v>6</v>
      </c>
    </row>
    <row r="6649" spans="1:15" x14ac:dyDescent="0.25">
      <c r="A6649" t="s">
        <v>21</v>
      </c>
      <c r="B6649" t="s">
        <v>16</v>
      </c>
      <c r="C6649" t="s">
        <v>23</v>
      </c>
      <c r="D6649" t="s">
        <v>18</v>
      </c>
      <c r="E6649" t="s">
        <v>24</v>
      </c>
      <c r="F6649">
        <v>33.75</v>
      </c>
      <c r="G6649">
        <v>6</v>
      </c>
      <c r="H6649">
        <v>212.625</v>
      </c>
      <c r="I6649" s="1">
        <v>43830</v>
      </c>
      <c r="J6649" s="2">
        <v>0.4548611111111111</v>
      </c>
      <c r="K6649" t="s">
        <v>28</v>
      </c>
      <c r="L6649">
        <v>202.5</v>
      </c>
      <c r="M6649">
        <v>10.125</v>
      </c>
      <c r="N6649">
        <v>8.3000000000000007</v>
      </c>
      <c r="O6649">
        <v>12</v>
      </c>
    </row>
    <row r="6650" spans="1:15" x14ac:dyDescent="0.25">
      <c r="A6650" t="s">
        <v>30</v>
      </c>
      <c r="B6650" t="s">
        <v>31</v>
      </c>
      <c r="C6650" t="s">
        <v>17</v>
      </c>
      <c r="D6650" t="s">
        <v>18</v>
      </c>
      <c r="E6650" t="s">
        <v>33</v>
      </c>
      <c r="F6650">
        <v>62.99</v>
      </c>
      <c r="G6650">
        <v>7</v>
      </c>
      <c r="H6650">
        <v>462.97649999999999</v>
      </c>
      <c r="I6650" s="1">
        <v>43613</v>
      </c>
      <c r="J6650" s="2">
        <v>7.2916666666666671E-2</v>
      </c>
      <c r="K6650" t="s">
        <v>20</v>
      </c>
      <c r="L6650">
        <v>440.93</v>
      </c>
      <c r="M6650">
        <v>22.046500000000002</v>
      </c>
      <c r="N6650">
        <v>6.1</v>
      </c>
      <c r="O6650">
        <v>5</v>
      </c>
    </row>
    <row r="6651" spans="1:15" x14ac:dyDescent="0.25">
      <c r="A6651" t="s">
        <v>30</v>
      </c>
      <c r="B6651" t="s">
        <v>31</v>
      </c>
      <c r="C6651" t="s">
        <v>23</v>
      </c>
      <c r="D6651" t="s">
        <v>18</v>
      </c>
      <c r="E6651" t="s">
        <v>27</v>
      </c>
      <c r="F6651">
        <v>78.959999999999994</v>
      </c>
      <c r="G6651">
        <v>4</v>
      </c>
      <c r="H6651">
        <v>331.63200000000001</v>
      </c>
      <c r="I6651" s="1">
        <v>43726</v>
      </c>
      <c r="J6651" s="2">
        <v>0.37083333333333335</v>
      </c>
      <c r="K6651" t="s">
        <v>28</v>
      </c>
      <c r="L6651">
        <v>315.83999999999997</v>
      </c>
      <c r="M6651">
        <v>15.792</v>
      </c>
      <c r="N6651">
        <v>6.3</v>
      </c>
      <c r="O6651">
        <v>9</v>
      </c>
    </row>
    <row r="6652" spans="1:15" x14ac:dyDescent="0.25">
      <c r="A6652" t="s">
        <v>30</v>
      </c>
      <c r="B6652" t="s">
        <v>31</v>
      </c>
      <c r="C6652" t="s">
        <v>23</v>
      </c>
      <c r="D6652" t="s">
        <v>18</v>
      </c>
      <c r="E6652" t="s">
        <v>19</v>
      </c>
      <c r="F6652">
        <v>40.83</v>
      </c>
      <c r="G6652">
        <v>10</v>
      </c>
      <c r="H6652">
        <v>428.71499999999997</v>
      </c>
      <c r="I6652" s="1">
        <v>43595</v>
      </c>
      <c r="J6652" s="2">
        <v>0.7104166666666667</v>
      </c>
      <c r="K6652" t="s">
        <v>20</v>
      </c>
      <c r="L6652">
        <v>408.3</v>
      </c>
      <c r="M6652">
        <v>20.414999999999999</v>
      </c>
      <c r="N6652">
        <v>5</v>
      </c>
      <c r="O6652">
        <v>5</v>
      </c>
    </row>
    <row r="6653" spans="1:15" x14ac:dyDescent="0.25">
      <c r="A6653" t="s">
        <v>15</v>
      </c>
      <c r="B6653" t="s">
        <v>31</v>
      </c>
      <c r="C6653" t="s">
        <v>23</v>
      </c>
      <c r="D6653" t="s">
        <v>26</v>
      </c>
      <c r="E6653" t="s">
        <v>29</v>
      </c>
      <c r="F6653">
        <v>72.7</v>
      </c>
      <c r="G6653">
        <v>4</v>
      </c>
      <c r="H6653">
        <v>305.33999999999997</v>
      </c>
      <c r="I6653" s="1">
        <v>43525</v>
      </c>
      <c r="J6653" s="2">
        <v>0.49027777777777776</v>
      </c>
      <c r="K6653" t="s">
        <v>20</v>
      </c>
      <c r="L6653">
        <v>290.8</v>
      </c>
      <c r="M6653">
        <v>14.54</v>
      </c>
      <c r="N6653">
        <v>4.5</v>
      </c>
      <c r="O6653">
        <v>3</v>
      </c>
    </row>
    <row r="6654" spans="1:15" x14ac:dyDescent="0.25">
      <c r="A6654" t="s">
        <v>30</v>
      </c>
      <c r="B6654" t="s">
        <v>22</v>
      </c>
      <c r="C6654" t="s">
        <v>17</v>
      </c>
      <c r="D6654" t="s">
        <v>26</v>
      </c>
      <c r="E6654" t="s">
        <v>33</v>
      </c>
      <c r="F6654">
        <v>26.72</v>
      </c>
      <c r="G6654">
        <v>7</v>
      </c>
      <c r="H6654">
        <v>196.392</v>
      </c>
      <c r="I6654" s="1">
        <v>43803</v>
      </c>
      <c r="J6654" s="2">
        <v>0.40208333333333335</v>
      </c>
      <c r="K6654" t="s">
        <v>28</v>
      </c>
      <c r="L6654">
        <v>187.04</v>
      </c>
      <c r="M6654">
        <v>9.3520000000000003</v>
      </c>
      <c r="N6654">
        <v>4.4000000000000004</v>
      </c>
      <c r="O6654">
        <v>12</v>
      </c>
    </row>
    <row r="6655" spans="1:15" x14ac:dyDescent="0.25">
      <c r="A6655" t="s">
        <v>15</v>
      </c>
      <c r="B6655" t="s">
        <v>22</v>
      </c>
      <c r="C6655" t="s">
        <v>17</v>
      </c>
      <c r="D6655" t="s">
        <v>18</v>
      </c>
      <c r="E6655" t="s">
        <v>24</v>
      </c>
      <c r="F6655">
        <v>88.43</v>
      </c>
      <c r="G6655">
        <v>7</v>
      </c>
      <c r="H6655">
        <v>649.96050000000002</v>
      </c>
      <c r="I6655" s="1">
        <v>43769</v>
      </c>
      <c r="J6655" s="2">
        <v>0.65694444444444444</v>
      </c>
      <c r="K6655" t="s">
        <v>20</v>
      </c>
      <c r="L6655">
        <v>619.01</v>
      </c>
      <c r="M6655">
        <v>30.950500000000002</v>
      </c>
      <c r="N6655">
        <v>8.4</v>
      </c>
      <c r="O6655">
        <v>10</v>
      </c>
    </row>
    <row r="6656" spans="1:15" x14ac:dyDescent="0.25">
      <c r="A6656" t="s">
        <v>30</v>
      </c>
      <c r="B6656" t="s">
        <v>22</v>
      </c>
      <c r="C6656" t="s">
        <v>23</v>
      </c>
      <c r="D6656" t="s">
        <v>26</v>
      </c>
      <c r="E6656" t="s">
        <v>19</v>
      </c>
      <c r="F6656">
        <v>15.08</v>
      </c>
      <c r="G6656">
        <v>6</v>
      </c>
      <c r="H6656">
        <v>95.004000000000005</v>
      </c>
      <c r="I6656" s="1">
        <v>43767</v>
      </c>
      <c r="J6656" s="2">
        <v>3.3333333333333333E-2</v>
      </c>
      <c r="K6656" t="s">
        <v>25</v>
      </c>
      <c r="L6656">
        <v>90.48</v>
      </c>
      <c r="M6656">
        <v>4.524</v>
      </c>
      <c r="N6656">
        <v>9.1999999999999993</v>
      </c>
      <c r="O6656">
        <v>10</v>
      </c>
    </row>
    <row r="6657" spans="1:15" x14ac:dyDescent="0.25">
      <c r="A6657" t="s">
        <v>15</v>
      </c>
      <c r="B6657" t="s">
        <v>16</v>
      </c>
      <c r="C6657" t="s">
        <v>17</v>
      </c>
      <c r="D6657" t="s">
        <v>26</v>
      </c>
      <c r="E6657" t="s">
        <v>19</v>
      </c>
      <c r="F6657">
        <v>13.56</v>
      </c>
      <c r="G6657">
        <v>8</v>
      </c>
      <c r="H6657">
        <v>113.904</v>
      </c>
      <c r="I6657" s="1">
        <v>43781</v>
      </c>
      <c r="J6657" s="2">
        <v>0.15902777777777777</v>
      </c>
      <c r="K6657" t="s">
        <v>28</v>
      </c>
      <c r="L6657">
        <v>108.48</v>
      </c>
      <c r="M6657">
        <v>5.4240000000000004</v>
      </c>
      <c r="N6657">
        <v>7.8</v>
      </c>
      <c r="O6657">
        <v>11</v>
      </c>
    </row>
    <row r="6658" spans="1:15" x14ac:dyDescent="0.25">
      <c r="A6658" t="s">
        <v>30</v>
      </c>
      <c r="B6658" t="s">
        <v>16</v>
      </c>
      <c r="C6658" t="s">
        <v>17</v>
      </c>
      <c r="D6658" t="s">
        <v>18</v>
      </c>
      <c r="E6658" t="s">
        <v>19</v>
      </c>
      <c r="F6658">
        <v>61.58</v>
      </c>
      <c r="G6658">
        <v>5</v>
      </c>
      <c r="H6658">
        <v>323.29500000000002</v>
      </c>
      <c r="I6658" s="1">
        <v>43795</v>
      </c>
      <c r="J6658" s="2">
        <v>0.52847222222222223</v>
      </c>
      <c r="K6658" t="s">
        <v>20</v>
      </c>
      <c r="L6658">
        <v>307.89999999999998</v>
      </c>
      <c r="M6658">
        <v>15.395</v>
      </c>
      <c r="N6658">
        <v>8.5</v>
      </c>
      <c r="O6658">
        <v>11</v>
      </c>
    </row>
    <row r="6659" spans="1:15" x14ac:dyDescent="0.25">
      <c r="A6659" t="s">
        <v>21</v>
      </c>
      <c r="B6659" t="s">
        <v>31</v>
      </c>
      <c r="C6659" t="s">
        <v>17</v>
      </c>
      <c r="D6659" t="s">
        <v>26</v>
      </c>
      <c r="E6659" t="s">
        <v>29</v>
      </c>
      <c r="F6659">
        <v>72.72</v>
      </c>
      <c r="G6659">
        <v>4</v>
      </c>
      <c r="H6659">
        <v>305.42399999999998</v>
      </c>
      <c r="I6659" s="1">
        <v>43796</v>
      </c>
      <c r="J6659" s="2">
        <v>3.8194444444444448E-2</v>
      </c>
      <c r="K6659" t="s">
        <v>20</v>
      </c>
      <c r="L6659">
        <v>290.88</v>
      </c>
      <c r="M6659">
        <v>14.544</v>
      </c>
      <c r="N6659">
        <v>7.1</v>
      </c>
      <c r="O6659">
        <v>11</v>
      </c>
    </row>
    <row r="6660" spans="1:15" x14ac:dyDescent="0.25">
      <c r="A6660" t="s">
        <v>15</v>
      </c>
      <c r="B6660" t="s">
        <v>31</v>
      </c>
      <c r="C6660" t="s">
        <v>23</v>
      </c>
      <c r="D6660" t="s">
        <v>26</v>
      </c>
      <c r="E6660" t="s">
        <v>33</v>
      </c>
      <c r="F6660">
        <v>54.96</v>
      </c>
      <c r="G6660">
        <v>6</v>
      </c>
      <c r="H6660">
        <v>346.24799999999999</v>
      </c>
      <c r="I6660" s="1">
        <v>43823</v>
      </c>
      <c r="J6660" s="2">
        <v>0.60138888888888886</v>
      </c>
      <c r="K6660" t="s">
        <v>25</v>
      </c>
      <c r="L6660">
        <v>329.76</v>
      </c>
      <c r="M6660">
        <v>16.488</v>
      </c>
      <c r="N6660">
        <v>5.2</v>
      </c>
      <c r="O6660">
        <v>12</v>
      </c>
    </row>
    <row r="6661" spans="1:15" x14ac:dyDescent="0.25">
      <c r="A6661" t="s">
        <v>15</v>
      </c>
      <c r="B6661" t="s">
        <v>16</v>
      </c>
      <c r="C6661" t="s">
        <v>23</v>
      </c>
      <c r="D6661" t="s">
        <v>18</v>
      </c>
      <c r="E6661" t="s">
        <v>24</v>
      </c>
      <c r="F6661">
        <v>15.1</v>
      </c>
      <c r="G6661">
        <v>2</v>
      </c>
      <c r="H6661">
        <v>31.71</v>
      </c>
      <c r="I6661" s="1">
        <v>43490</v>
      </c>
      <c r="J6661" s="2">
        <v>0.52500000000000002</v>
      </c>
      <c r="K6661" t="s">
        <v>20</v>
      </c>
      <c r="L6661">
        <v>30.2</v>
      </c>
      <c r="M6661">
        <v>1.51</v>
      </c>
      <c r="N6661">
        <v>5.7</v>
      </c>
      <c r="O6661">
        <v>1</v>
      </c>
    </row>
    <row r="6662" spans="1:15" x14ac:dyDescent="0.25">
      <c r="A6662" t="s">
        <v>21</v>
      </c>
      <c r="B6662" t="s">
        <v>22</v>
      </c>
      <c r="C6662" t="s">
        <v>17</v>
      </c>
      <c r="D6662" t="s">
        <v>18</v>
      </c>
      <c r="E6662" t="s">
        <v>29</v>
      </c>
      <c r="F6662">
        <v>45.42</v>
      </c>
      <c r="G6662">
        <v>10</v>
      </c>
      <c r="H6662">
        <v>476.91</v>
      </c>
      <c r="I6662" s="1">
        <v>43566</v>
      </c>
      <c r="J6662" s="2">
        <v>0.4826388888888889</v>
      </c>
      <c r="K6662" t="s">
        <v>20</v>
      </c>
      <c r="L6662">
        <v>454.2</v>
      </c>
      <c r="M6662">
        <v>22.71</v>
      </c>
      <c r="N6662">
        <v>6.7</v>
      </c>
      <c r="O6662">
        <v>4</v>
      </c>
    </row>
    <row r="6663" spans="1:15" x14ac:dyDescent="0.25">
      <c r="A6663" t="s">
        <v>15</v>
      </c>
      <c r="B6663" t="s">
        <v>16</v>
      </c>
      <c r="C6663" t="s">
        <v>23</v>
      </c>
      <c r="D6663" t="s">
        <v>26</v>
      </c>
      <c r="E6663" t="s">
        <v>32</v>
      </c>
      <c r="F6663">
        <v>18.78</v>
      </c>
      <c r="G6663">
        <v>7</v>
      </c>
      <c r="H6663">
        <v>138.03299999999999</v>
      </c>
      <c r="I6663" s="1">
        <v>43634</v>
      </c>
      <c r="J6663" s="2">
        <v>4.0972222222222222E-2</v>
      </c>
      <c r="K6663" t="s">
        <v>20</v>
      </c>
      <c r="L6663">
        <v>131.46</v>
      </c>
      <c r="M6663">
        <v>6.5730000000000004</v>
      </c>
      <c r="N6663">
        <v>6.1</v>
      </c>
      <c r="O6663">
        <v>6</v>
      </c>
    </row>
    <row r="6664" spans="1:15" x14ac:dyDescent="0.25">
      <c r="A6664" t="s">
        <v>21</v>
      </c>
      <c r="B6664" t="s">
        <v>31</v>
      </c>
      <c r="C6664" t="s">
        <v>23</v>
      </c>
      <c r="D6664" t="s">
        <v>18</v>
      </c>
      <c r="E6664" t="s">
        <v>27</v>
      </c>
      <c r="F6664">
        <v>19.62</v>
      </c>
      <c r="G6664">
        <v>1</v>
      </c>
      <c r="H6664">
        <v>20.600999999999999</v>
      </c>
      <c r="I6664" s="1">
        <v>43699</v>
      </c>
      <c r="J6664" s="2">
        <v>2.4305555555555556E-2</v>
      </c>
      <c r="K6664" t="s">
        <v>20</v>
      </c>
      <c r="L6664">
        <v>19.62</v>
      </c>
      <c r="M6664">
        <v>0.98099999999999998</v>
      </c>
      <c r="N6664">
        <v>5.3</v>
      </c>
      <c r="O6664">
        <v>8</v>
      </c>
    </row>
    <row r="6665" spans="1:15" x14ac:dyDescent="0.25">
      <c r="A6665" t="s">
        <v>21</v>
      </c>
      <c r="B6665" t="s">
        <v>31</v>
      </c>
      <c r="C6665" t="s">
        <v>23</v>
      </c>
      <c r="D6665" t="s">
        <v>26</v>
      </c>
      <c r="E6665" t="s">
        <v>24</v>
      </c>
      <c r="F6665">
        <v>18.059999999999999</v>
      </c>
      <c r="G6665">
        <v>3</v>
      </c>
      <c r="H6665">
        <v>56.889000000000003</v>
      </c>
      <c r="I6665" s="1">
        <v>43689</v>
      </c>
      <c r="J6665" s="2">
        <v>0.51249999999999996</v>
      </c>
      <c r="K6665" t="s">
        <v>28</v>
      </c>
      <c r="L6665">
        <v>54.18</v>
      </c>
      <c r="M6665">
        <v>2.7090000000000001</v>
      </c>
      <c r="N6665">
        <v>8.6</v>
      </c>
      <c r="O6665">
        <v>8</v>
      </c>
    </row>
    <row r="6666" spans="1:15" x14ac:dyDescent="0.25">
      <c r="A6666" t="s">
        <v>30</v>
      </c>
      <c r="B6666" t="s">
        <v>31</v>
      </c>
      <c r="C6666" t="s">
        <v>17</v>
      </c>
      <c r="D6666" t="s">
        <v>26</v>
      </c>
      <c r="E6666" t="s">
        <v>19</v>
      </c>
      <c r="F6666">
        <v>27.7</v>
      </c>
      <c r="G6666">
        <v>1</v>
      </c>
      <c r="H6666">
        <v>29.085000000000001</v>
      </c>
      <c r="I6666" s="1">
        <v>43587</v>
      </c>
      <c r="J6666" s="2">
        <v>0.80486111111111114</v>
      </c>
      <c r="K6666" t="s">
        <v>20</v>
      </c>
      <c r="L6666">
        <v>27.7</v>
      </c>
      <c r="M6666">
        <v>1.385</v>
      </c>
      <c r="N6666">
        <v>7.4</v>
      </c>
      <c r="O6666">
        <v>5</v>
      </c>
    </row>
    <row r="6667" spans="1:15" x14ac:dyDescent="0.25">
      <c r="A6667" t="s">
        <v>15</v>
      </c>
      <c r="B6667" t="s">
        <v>22</v>
      </c>
      <c r="C6667" t="s">
        <v>23</v>
      </c>
      <c r="D6667" t="s">
        <v>18</v>
      </c>
      <c r="E6667" t="s">
        <v>32</v>
      </c>
      <c r="F6667">
        <v>88.97</v>
      </c>
      <c r="G6667">
        <v>4</v>
      </c>
      <c r="H6667">
        <v>373.67399999999998</v>
      </c>
      <c r="I6667" s="1">
        <v>43579</v>
      </c>
      <c r="J6667" s="2">
        <v>0.28680555555555554</v>
      </c>
      <c r="K6667" t="s">
        <v>28</v>
      </c>
      <c r="L6667">
        <v>355.88</v>
      </c>
      <c r="M6667">
        <v>17.794</v>
      </c>
      <c r="N6667">
        <v>4.4000000000000004</v>
      </c>
      <c r="O6667">
        <v>4</v>
      </c>
    </row>
    <row r="6668" spans="1:15" x14ac:dyDescent="0.25">
      <c r="A6668" t="s">
        <v>21</v>
      </c>
      <c r="B6668" t="s">
        <v>22</v>
      </c>
      <c r="C6668" t="s">
        <v>17</v>
      </c>
      <c r="D6668" t="s">
        <v>18</v>
      </c>
      <c r="E6668" t="s">
        <v>33</v>
      </c>
      <c r="F6668">
        <v>66.56</v>
      </c>
      <c r="G6668">
        <v>7</v>
      </c>
      <c r="H6668">
        <v>489.21600000000001</v>
      </c>
      <c r="I6668" s="1">
        <v>43681</v>
      </c>
      <c r="J6668" s="2">
        <v>0.10972222222222222</v>
      </c>
      <c r="K6668" t="s">
        <v>25</v>
      </c>
      <c r="L6668">
        <v>465.92</v>
      </c>
      <c r="M6668">
        <v>23.295999999999999</v>
      </c>
      <c r="N6668">
        <v>5.5</v>
      </c>
      <c r="O6668">
        <v>8</v>
      </c>
    </row>
    <row r="6669" spans="1:15" x14ac:dyDescent="0.25">
      <c r="A6669" t="s">
        <v>21</v>
      </c>
      <c r="B6669" t="s">
        <v>31</v>
      </c>
      <c r="C6669" t="s">
        <v>23</v>
      </c>
      <c r="D6669" t="s">
        <v>26</v>
      </c>
      <c r="E6669" t="s">
        <v>19</v>
      </c>
      <c r="F6669">
        <v>83.25</v>
      </c>
      <c r="G6669">
        <v>7</v>
      </c>
      <c r="H6669">
        <v>611.88750000000005</v>
      </c>
      <c r="I6669" s="1">
        <v>43700</v>
      </c>
      <c r="J6669" s="2">
        <v>0.90208333333333335</v>
      </c>
      <c r="K6669" t="s">
        <v>25</v>
      </c>
      <c r="L6669">
        <v>582.75</v>
      </c>
      <c r="M6669">
        <v>29.137499999999999</v>
      </c>
      <c r="N6669">
        <v>7</v>
      </c>
      <c r="O6669">
        <v>8</v>
      </c>
    </row>
    <row r="6670" spans="1:15" x14ac:dyDescent="0.25">
      <c r="A6670" t="s">
        <v>15</v>
      </c>
      <c r="B6670" t="s">
        <v>22</v>
      </c>
      <c r="C6670" t="s">
        <v>23</v>
      </c>
      <c r="D6670" t="s">
        <v>26</v>
      </c>
      <c r="E6670" t="s">
        <v>33</v>
      </c>
      <c r="F6670">
        <v>54.41</v>
      </c>
      <c r="G6670">
        <v>4</v>
      </c>
      <c r="H6670">
        <v>228.52199999999999</v>
      </c>
      <c r="I6670" s="1">
        <v>43804</v>
      </c>
      <c r="J6670" s="2">
        <v>0.80625000000000002</v>
      </c>
      <c r="K6670" t="s">
        <v>20</v>
      </c>
      <c r="L6670">
        <v>217.64</v>
      </c>
      <c r="M6670">
        <v>10.882</v>
      </c>
      <c r="N6670">
        <v>6</v>
      </c>
      <c r="O6670">
        <v>12</v>
      </c>
    </row>
    <row r="6671" spans="1:15" x14ac:dyDescent="0.25">
      <c r="A6671" t="s">
        <v>30</v>
      </c>
      <c r="B6671" t="s">
        <v>16</v>
      </c>
      <c r="C6671" t="s">
        <v>17</v>
      </c>
      <c r="D6671" t="s">
        <v>26</v>
      </c>
      <c r="E6671" t="s">
        <v>33</v>
      </c>
      <c r="F6671">
        <v>28.39</v>
      </c>
      <c r="G6671">
        <v>2</v>
      </c>
      <c r="H6671">
        <v>59.619</v>
      </c>
      <c r="I6671" s="1">
        <v>43600</v>
      </c>
      <c r="J6671" s="2">
        <v>0.25555555555555554</v>
      </c>
      <c r="K6671" t="s">
        <v>25</v>
      </c>
      <c r="L6671">
        <v>56.78</v>
      </c>
      <c r="M6671">
        <v>2.839</v>
      </c>
      <c r="N6671">
        <v>7.2</v>
      </c>
      <c r="O6671">
        <v>5</v>
      </c>
    </row>
    <row r="6672" spans="1:15" x14ac:dyDescent="0.25">
      <c r="A6672" t="s">
        <v>30</v>
      </c>
      <c r="B6672" t="s">
        <v>31</v>
      </c>
      <c r="C6672" t="s">
        <v>17</v>
      </c>
      <c r="D6672" t="s">
        <v>26</v>
      </c>
      <c r="E6672" t="s">
        <v>33</v>
      </c>
      <c r="F6672">
        <v>45.53</v>
      </c>
      <c r="G6672">
        <v>10</v>
      </c>
      <c r="H6672">
        <v>478.065</v>
      </c>
      <c r="I6672" s="1">
        <v>43560</v>
      </c>
      <c r="J6672" s="2">
        <v>0.4</v>
      </c>
      <c r="K6672" t="s">
        <v>28</v>
      </c>
      <c r="L6672">
        <v>455.3</v>
      </c>
      <c r="M6672">
        <v>22.765000000000001</v>
      </c>
      <c r="N6672">
        <v>5.4</v>
      </c>
      <c r="O6672">
        <v>4</v>
      </c>
    </row>
    <row r="6673" spans="1:15" x14ac:dyDescent="0.25">
      <c r="A6673" t="s">
        <v>15</v>
      </c>
      <c r="B6673" t="s">
        <v>16</v>
      </c>
      <c r="C6673" t="s">
        <v>23</v>
      </c>
      <c r="D6673" t="s">
        <v>26</v>
      </c>
      <c r="E6673" t="s">
        <v>27</v>
      </c>
      <c r="F6673">
        <v>90.53</v>
      </c>
      <c r="G6673">
        <v>1</v>
      </c>
      <c r="H6673">
        <v>95.0565</v>
      </c>
      <c r="I6673" s="1">
        <v>43615</v>
      </c>
      <c r="J6673" s="2">
        <v>0.53611111111111109</v>
      </c>
      <c r="K6673" t="s">
        <v>20</v>
      </c>
      <c r="L6673">
        <v>90.53</v>
      </c>
      <c r="M6673">
        <v>4.5265000000000004</v>
      </c>
      <c r="N6673">
        <v>9.6999999999999993</v>
      </c>
      <c r="O6673">
        <v>5</v>
      </c>
    </row>
    <row r="6674" spans="1:15" x14ac:dyDescent="0.25">
      <c r="A6674" t="s">
        <v>21</v>
      </c>
      <c r="B6674" t="s">
        <v>31</v>
      </c>
      <c r="C6674" t="s">
        <v>23</v>
      </c>
      <c r="D6674" t="s">
        <v>18</v>
      </c>
      <c r="E6674" t="s">
        <v>27</v>
      </c>
      <c r="F6674">
        <v>22.95</v>
      </c>
      <c r="G6674">
        <v>9</v>
      </c>
      <c r="H6674">
        <v>216.8775</v>
      </c>
      <c r="I6674" s="1">
        <v>43786</v>
      </c>
      <c r="J6674" s="2">
        <v>0.66666666666666663</v>
      </c>
      <c r="K6674" t="s">
        <v>20</v>
      </c>
      <c r="L6674">
        <v>206.55</v>
      </c>
      <c r="M6674">
        <v>10.327500000000001</v>
      </c>
      <c r="N6674">
        <v>8</v>
      </c>
      <c r="O6674">
        <v>11</v>
      </c>
    </row>
    <row r="6675" spans="1:15" x14ac:dyDescent="0.25">
      <c r="A6675" t="s">
        <v>21</v>
      </c>
      <c r="B6675" t="s">
        <v>16</v>
      </c>
      <c r="C6675" t="s">
        <v>23</v>
      </c>
      <c r="D6675" t="s">
        <v>26</v>
      </c>
      <c r="E6675" t="s">
        <v>29</v>
      </c>
      <c r="F6675">
        <v>11.26</v>
      </c>
      <c r="G6675">
        <v>10</v>
      </c>
      <c r="H6675">
        <v>118.23</v>
      </c>
      <c r="I6675" s="1">
        <v>43735</v>
      </c>
      <c r="J6675" s="2">
        <v>0.22777777777777777</v>
      </c>
      <c r="K6675" t="s">
        <v>20</v>
      </c>
      <c r="L6675">
        <v>112.6</v>
      </c>
      <c r="M6675">
        <v>5.63</v>
      </c>
      <c r="N6675">
        <v>8.1</v>
      </c>
      <c r="O6675">
        <v>9</v>
      </c>
    </row>
    <row r="6676" spans="1:15" x14ac:dyDescent="0.25">
      <c r="A6676" t="s">
        <v>15</v>
      </c>
      <c r="B6676" t="s">
        <v>31</v>
      </c>
      <c r="C6676" t="s">
        <v>17</v>
      </c>
      <c r="D6676" t="s">
        <v>26</v>
      </c>
      <c r="E6676" t="s">
        <v>19</v>
      </c>
      <c r="F6676">
        <v>94.46</v>
      </c>
      <c r="G6676">
        <v>6</v>
      </c>
      <c r="H6676">
        <v>595.09799999999996</v>
      </c>
      <c r="I6676" s="1">
        <v>43488</v>
      </c>
      <c r="J6676" s="2">
        <v>0.72777777777777775</v>
      </c>
      <c r="K6676" t="s">
        <v>28</v>
      </c>
      <c r="L6676">
        <v>566.76</v>
      </c>
      <c r="M6676">
        <v>28.338000000000001</v>
      </c>
      <c r="N6676">
        <v>8.1</v>
      </c>
      <c r="O6676">
        <v>1</v>
      </c>
    </row>
    <row r="6677" spans="1:15" x14ac:dyDescent="0.25">
      <c r="A6677" t="s">
        <v>15</v>
      </c>
      <c r="B6677" t="s">
        <v>16</v>
      </c>
      <c r="C6677" t="s">
        <v>17</v>
      </c>
      <c r="D6677" t="s">
        <v>26</v>
      </c>
      <c r="E6677" t="s">
        <v>32</v>
      </c>
      <c r="F6677">
        <v>77.510000000000005</v>
      </c>
      <c r="G6677">
        <v>7</v>
      </c>
      <c r="H6677">
        <v>569.69849999999997</v>
      </c>
      <c r="I6677" s="1">
        <v>43620</v>
      </c>
      <c r="J6677" s="2">
        <v>0.67777777777777781</v>
      </c>
      <c r="K6677" t="s">
        <v>25</v>
      </c>
      <c r="L6677">
        <v>542.57000000000005</v>
      </c>
      <c r="M6677">
        <v>27.128499999999999</v>
      </c>
      <c r="N6677">
        <v>9.8000000000000007</v>
      </c>
      <c r="O6677">
        <v>6</v>
      </c>
    </row>
    <row r="6678" spans="1:15" x14ac:dyDescent="0.25">
      <c r="A6678" t="s">
        <v>30</v>
      </c>
      <c r="B6678" t="s">
        <v>22</v>
      </c>
      <c r="C6678" t="s">
        <v>17</v>
      </c>
      <c r="D6678" t="s">
        <v>18</v>
      </c>
      <c r="E6678" t="s">
        <v>24</v>
      </c>
      <c r="F6678">
        <v>32.840000000000003</v>
      </c>
      <c r="G6678">
        <v>1</v>
      </c>
      <c r="H6678">
        <v>34.481999999999999</v>
      </c>
      <c r="I6678" s="1">
        <v>43744</v>
      </c>
      <c r="J6678" s="2">
        <v>0.41944444444444445</v>
      </c>
      <c r="K6678" t="s">
        <v>28</v>
      </c>
      <c r="L6678">
        <v>32.840000000000003</v>
      </c>
      <c r="M6678">
        <v>1.6419999999999999</v>
      </c>
      <c r="N6678">
        <v>4.2</v>
      </c>
      <c r="O6678">
        <v>10</v>
      </c>
    </row>
    <row r="6679" spans="1:15" x14ac:dyDescent="0.25">
      <c r="A6679" t="s">
        <v>15</v>
      </c>
      <c r="B6679" t="s">
        <v>22</v>
      </c>
      <c r="C6679" t="s">
        <v>23</v>
      </c>
      <c r="D6679" t="s">
        <v>18</v>
      </c>
      <c r="E6679" t="s">
        <v>27</v>
      </c>
      <c r="F6679">
        <v>10.029999999999999</v>
      </c>
      <c r="G6679">
        <v>8</v>
      </c>
      <c r="H6679">
        <v>84.251999999999995</v>
      </c>
      <c r="I6679" s="1">
        <v>43589</v>
      </c>
      <c r="J6679" s="2">
        <v>0.41111111111111109</v>
      </c>
      <c r="K6679" t="s">
        <v>20</v>
      </c>
      <c r="L6679">
        <v>80.239999999999995</v>
      </c>
      <c r="M6679">
        <v>4.0119999999999996</v>
      </c>
      <c r="N6679">
        <v>5</v>
      </c>
      <c r="O6679">
        <v>5</v>
      </c>
    </row>
    <row r="6680" spans="1:15" x14ac:dyDescent="0.25">
      <c r="A6680" t="s">
        <v>30</v>
      </c>
      <c r="B6680" t="s">
        <v>22</v>
      </c>
      <c r="C6680" t="s">
        <v>23</v>
      </c>
      <c r="D6680" t="s">
        <v>18</v>
      </c>
      <c r="E6680" t="s">
        <v>24</v>
      </c>
      <c r="F6680">
        <v>86.28</v>
      </c>
      <c r="G6680">
        <v>6</v>
      </c>
      <c r="H6680">
        <v>543.56399999999996</v>
      </c>
      <c r="I6680" s="1">
        <v>43636</v>
      </c>
      <c r="J6680" s="2">
        <v>0.89513888888888893</v>
      </c>
      <c r="K6680" t="s">
        <v>20</v>
      </c>
      <c r="L6680">
        <v>517.67999999999995</v>
      </c>
      <c r="M6680">
        <v>25.884</v>
      </c>
      <c r="N6680">
        <v>5.4</v>
      </c>
      <c r="O6680">
        <v>6</v>
      </c>
    </row>
    <row r="6681" spans="1:15" x14ac:dyDescent="0.25">
      <c r="A6681" t="s">
        <v>15</v>
      </c>
      <c r="B6681" t="s">
        <v>22</v>
      </c>
      <c r="C6681" t="s">
        <v>23</v>
      </c>
      <c r="D6681" t="s">
        <v>26</v>
      </c>
      <c r="E6681" t="s">
        <v>19</v>
      </c>
      <c r="F6681">
        <v>41.11</v>
      </c>
      <c r="G6681">
        <v>4</v>
      </c>
      <c r="H6681">
        <v>172.66200000000001</v>
      </c>
      <c r="I6681" s="1">
        <v>43731</v>
      </c>
      <c r="J6681" s="2">
        <v>0.56805555555555554</v>
      </c>
      <c r="K6681" t="s">
        <v>20</v>
      </c>
      <c r="L6681">
        <v>164.44</v>
      </c>
      <c r="M6681">
        <v>8.2219999999999995</v>
      </c>
      <c r="N6681">
        <v>5.2</v>
      </c>
      <c r="O6681">
        <v>9</v>
      </c>
    </row>
    <row r="6682" spans="1:15" x14ac:dyDescent="0.25">
      <c r="A6682" t="s">
        <v>21</v>
      </c>
      <c r="B6682" t="s">
        <v>16</v>
      </c>
      <c r="C6682" t="s">
        <v>17</v>
      </c>
      <c r="D6682" t="s">
        <v>26</v>
      </c>
      <c r="E6682" t="s">
        <v>29</v>
      </c>
      <c r="F6682">
        <v>85.87</v>
      </c>
      <c r="G6682">
        <v>7</v>
      </c>
      <c r="H6682">
        <v>631.14449999999999</v>
      </c>
      <c r="I6682" s="1">
        <v>43506</v>
      </c>
      <c r="J6682" s="2">
        <v>0.79861111111111116</v>
      </c>
      <c r="K6682" t="s">
        <v>20</v>
      </c>
      <c r="L6682">
        <v>601.09</v>
      </c>
      <c r="M6682">
        <v>30.054500000000001</v>
      </c>
      <c r="N6682">
        <v>9.4</v>
      </c>
      <c r="O6682">
        <v>2</v>
      </c>
    </row>
    <row r="6683" spans="1:15" x14ac:dyDescent="0.25">
      <c r="A6683" t="s">
        <v>15</v>
      </c>
      <c r="B6683" t="s">
        <v>16</v>
      </c>
      <c r="C6683" t="s">
        <v>17</v>
      </c>
      <c r="D6683" t="s">
        <v>26</v>
      </c>
      <c r="E6683" t="s">
        <v>32</v>
      </c>
      <c r="F6683">
        <v>82.86</v>
      </c>
      <c r="G6683">
        <v>3</v>
      </c>
      <c r="H6683">
        <v>261.00900000000001</v>
      </c>
      <c r="I6683" s="1">
        <v>43595</v>
      </c>
      <c r="J6683" s="2">
        <v>0.6791666666666667</v>
      </c>
      <c r="K6683" t="s">
        <v>25</v>
      </c>
      <c r="L6683">
        <v>248.58</v>
      </c>
      <c r="M6683">
        <v>12.429</v>
      </c>
      <c r="N6683">
        <v>7.2</v>
      </c>
      <c r="O6683">
        <v>5</v>
      </c>
    </row>
    <row r="6684" spans="1:15" x14ac:dyDescent="0.25">
      <c r="A6684" t="s">
        <v>15</v>
      </c>
      <c r="B6684" t="s">
        <v>16</v>
      </c>
      <c r="C6684" t="s">
        <v>17</v>
      </c>
      <c r="D6684" t="s">
        <v>26</v>
      </c>
      <c r="E6684" t="s">
        <v>27</v>
      </c>
      <c r="F6684">
        <v>99.45</v>
      </c>
      <c r="G6684">
        <v>3</v>
      </c>
      <c r="H6684">
        <v>313.26749999999998</v>
      </c>
      <c r="I6684" s="1">
        <v>43752</v>
      </c>
      <c r="J6684" s="2">
        <v>0.69444444444444442</v>
      </c>
      <c r="K6684" t="s">
        <v>20</v>
      </c>
      <c r="L6684">
        <v>298.35000000000002</v>
      </c>
      <c r="M6684">
        <v>14.9175</v>
      </c>
      <c r="N6684">
        <v>6.8</v>
      </c>
      <c r="O6684">
        <v>10</v>
      </c>
    </row>
    <row r="6685" spans="1:15" x14ac:dyDescent="0.25">
      <c r="A6685" t="s">
        <v>30</v>
      </c>
      <c r="B6685" t="s">
        <v>22</v>
      </c>
      <c r="C6685" t="s">
        <v>17</v>
      </c>
      <c r="D6685" t="s">
        <v>26</v>
      </c>
      <c r="E6685" t="s">
        <v>27</v>
      </c>
      <c r="F6685">
        <v>20.63</v>
      </c>
      <c r="G6685">
        <v>7</v>
      </c>
      <c r="H6685">
        <v>151.63050000000001</v>
      </c>
      <c r="I6685" s="1">
        <v>43616</v>
      </c>
      <c r="J6685" s="2">
        <v>0.15972222222222221</v>
      </c>
      <c r="K6685" t="s">
        <v>25</v>
      </c>
      <c r="L6685">
        <v>144.41</v>
      </c>
      <c r="M6685">
        <v>7.2205000000000004</v>
      </c>
      <c r="N6685">
        <v>6.4</v>
      </c>
      <c r="O6685">
        <v>5</v>
      </c>
    </row>
    <row r="6686" spans="1:15" x14ac:dyDescent="0.25">
      <c r="A6686" t="s">
        <v>30</v>
      </c>
      <c r="B6686" t="s">
        <v>22</v>
      </c>
      <c r="C6686" t="s">
        <v>17</v>
      </c>
      <c r="D6686" t="s">
        <v>18</v>
      </c>
      <c r="E6686" t="s">
        <v>32</v>
      </c>
      <c r="F6686">
        <v>91.08</v>
      </c>
      <c r="G6686">
        <v>4</v>
      </c>
      <c r="H6686">
        <v>382.536</v>
      </c>
      <c r="I6686" s="1">
        <v>43536</v>
      </c>
      <c r="J6686" s="2">
        <v>0.32500000000000001</v>
      </c>
      <c r="K6686" t="s">
        <v>25</v>
      </c>
      <c r="L6686">
        <v>364.32</v>
      </c>
      <c r="M6686">
        <v>18.216000000000001</v>
      </c>
      <c r="N6686">
        <v>4.0999999999999996</v>
      </c>
      <c r="O6686">
        <v>3</v>
      </c>
    </row>
    <row r="6687" spans="1:15" x14ac:dyDescent="0.25">
      <c r="A6687" t="s">
        <v>30</v>
      </c>
      <c r="B6687" t="s">
        <v>31</v>
      </c>
      <c r="C6687" t="s">
        <v>17</v>
      </c>
      <c r="D6687" t="s">
        <v>26</v>
      </c>
      <c r="E6687" t="s">
        <v>32</v>
      </c>
      <c r="F6687">
        <v>89.99</v>
      </c>
      <c r="G6687">
        <v>9</v>
      </c>
      <c r="H6687">
        <v>850.40549999999996</v>
      </c>
      <c r="I6687" s="1">
        <v>43740</v>
      </c>
      <c r="J6687" s="2">
        <v>0.72847222222222219</v>
      </c>
      <c r="K6687" t="s">
        <v>25</v>
      </c>
      <c r="L6687">
        <v>809.91</v>
      </c>
      <c r="M6687">
        <v>40.4955</v>
      </c>
      <c r="N6687">
        <v>4.0999999999999996</v>
      </c>
      <c r="O6687">
        <v>10</v>
      </c>
    </row>
    <row r="6688" spans="1:15" x14ac:dyDescent="0.25">
      <c r="A6688" t="s">
        <v>21</v>
      </c>
      <c r="B6688" t="s">
        <v>22</v>
      </c>
      <c r="C6688" t="s">
        <v>17</v>
      </c>
      <c r="D6688" t="s">
        <v>18</v>
      </c>
      <c r="E6688" t="s">
        <v>19</v>
      </c>
      <c r="F6688">
        <v>37.15</v>
      </c>
      <c r="G6688">
        <v>8</v>
      </c>
      <c r="H6688">
        <v>312.06</v>
      </c>
      <c r="I6688" s="1">
        <v>43580</v>
      </c>
      <c r="J6688" s="2">
        <v>0.99861111111111112</v>
      </c>
      <c r="K6688" t="s">
        <v>28</v>
      </c>
      <c r="L6688">
        <v>297.2</v>
      </c>
      <c r="M6688">
        <v>14.86</v>
      </c>
      <c r="N6688">
        <v>8.6999999999999993</v>
      </c>
      <c r="O6688">
        <v>4</v>
      </c>
    </row>
    <row r="6689" spans="1:15" x14ac:dyDescent="0.25">
      <c r="A6689" t="s">
        <v>21</v>
      </c>
      <c r="B6689" t="s">
        <v>16</v>
      </c>
      <c r="C6689" t="s">
        <v>17</v>
      </c>
      <c r="D6689" t="s">
        <v>26</v>
      </c>
      <c r="E6689" t="s">
        <v>32</v>
      </c>
      <c r="F6689">
        <v>92.59</v>
      </c>
      <c r="G6689">
        <v>6</v>
      </c>
      <c r="H6689">
        <v>583.31700000000001</v>
      </c>
      <c r="I6689" s="1">
        <v>43631</v>
      </c>
      <c r="J6689" s="2">
        <v>0.87013888888888891</v>
      </c>
      <c r="K6689" t="s">
        <v>25</v>
      </c>
      <c r="L6689">
        <v>555.54</v>
      </c>
      <c r="M6689">
        <v>27.777000000000001</v>
      </c>
      <c r="N6689">
        <v>4.9000000000000004</v>
      </c>
      <c r="O6689">
        <v>6</v>
      </c>
    </row>
    <row r="6690" spans="1:15" x14ac:dyDescent="0.25">
      <c r="A6690" t="s">
        <v>30</v>
      </c>
      <c r="B6690" t="s">
        <v>22</v>
      </c>
      <c r="C6690" t="s">
        <v>17</v>
      </c>
      <c r="D6690" t="s">
        <v>18</v>
      </c>
      <c r="E6690" t="s">
        <v>27</v>
      </c>
      <c r="F6690">
        <v>58.33</v>
      </c>
      <c r="G6690">
        <v>5</v>
      </c>
      <c r="H6690">
        <v>306.23250000000002</v>
      </c>
      <c r="I6690" s="1">
        <v>43588</v>
      </c>
      <c r="J6690" s="2">
        <v>0.81111111111111112</v>
      </c>
      <c r="K6690" t="s">
        <v>28</v>
      </c>
      <c r="L6690">
        <v>291.64999999999998</v>
      </c>
      <c r="M6690">
        <v>14.5825</v>
      </c>
      <c r="N6690">
        <v>6.7</v>
      </c>
      <c r="O6690">
        <v>5</v>
      </c>
    </row>
    <row r="6691" spans="1:15" x14ac:dyDescent="0.25">
      <c r="A6691" t="s">
        <v>30</v>
      </c>
      <c r="B6691" t="s">
        <v>16</v>
      </c>
      <c r="C6691" t="s">
        <v>23</v>
      </c>
      <c r="D6691" t="s">
        <v>18</v>
      </c>
      <c r="E6691" t="s">
        <v>29</v>
      </c>
      <c r="F6691">
        <v>69.87</v>
      </c>
      <c r="G6691">
        <v>10</v>
      </c>
      <c r="H6691">
        <v>733.63499999999999</v>
      </c>
      <c r="I6691" s="1">
        <v>43817</v>
      </c>
      <c r="J6691" s="2">
        <v>0.19097222222222221</v>
      </c>
      <c r="K6691" t="s">
        <v>20</v>
      </c>
      <c r="L6691">
        <v>698.7</v>
      </c>
      <c r="M6691">
        <v>34.935000000000002</v>
      </c>
      <c r="N6691">
        <v>8.1999999999999993</v>
      </c>
      <c r="O6691">
        <v>12</v>
      </c>
    </row>
    <row r="6692" spans="1:15" x14ac:dyDescent="0.25">
      <c r="A6692" t="s">
        <v>15</v>
      </c>
      <c r="B6692" t="s">
        <v>16</v>
      </c>
      <c r="C6692" t="s">
        <v>17</v>
      </c>
      <c r="D6692" t="s">
        <v>26</v>
      </c>
      <c r="E6692" t="s">
        <v>24</v>
      </c>
      <c r="F6692">
        <v>81.25</v>
      </c>
      <c r="G6692">
        <v>6</v>
      </c>
      <c r="H6692">
        <v>511.875</v>
      </c>
      <c r="I6692" s="1">
        <v>43689</v>
      </c>
      <c r="J6692" s="2">
        <v>0.74583333333333335</v>
      </c>
      <c r="K6692" t="s">
        <v>28</v>
      </c>
      <c r="L6692">
        <v>487.5</v>
      </c>
      <c r="M6692">
        <v>24.375</v>
      </c>
      <c r="N6692">
        <v>7.1</v>
      </c>
      <c r="O6692">
        <v>8</v>
      </c>
    </row>
    <row r="6693" spans="1:15" x14ac:dyDescent="0.25">
      <c r="A6693" t="s">
        <v>30</v>
      </c>
      <c r="B6693" t="s">
        <v>22</v>
      </c>
      <c r="C6693" t="s">
        <v>23</v>
      </c>
      <c r="D6693" t="s">
        <v>26</v>
      </c>
      <c r="E6693" t="s">
        <v>19</v>
      </c>
      <c r="F6693">
        <v>34</v>
      </c>
      <c r="G6693">
        <v>9</v>
      </c>
      <c r="H6693">
        <v>321.3</v>
      </c>
      <c r="I6693" s="1">
        <v>43661</v>
      </c>
      <c r="J6693" s="2">
        <v>0.51736111111111116</v>
      </c>
      <c r="K6693" t="s">
        <v>20</v>
      </c>
      <c r="L6693">
        <v>306</v>
      </c>
      <c r="M6693">
        <v>15.3</v>
      </c>
      <c r="N6693">
        <v>8.1999999999999993</v>
      </c>
      <c r="O6693">
        <v>7</v>
      </c>
    </row>
    <row r="6694" spans="1:15" x14ac:dyDescent="0.25">
      <c r="A6694" t="s">
        <v>30</v>
      </c>
      <c r="B6694" t="s">
        <v>31</v>
      </c>
      <c r="C6694" t="s">
        <v>23</v>
      </c>
      <c r="D6694" t="s">
        <v>26</v>
      </c>
      <c r="E6694" t="s">
        <v>27</v>
      </c>
      <c r="F6694">
        <v>88.58</v>
      </c>
      <c r="G6694">
        <v>3</v>
      </c>
      <c r="H6694">
        <v>279.02699999999999</v>
      </c>
      <c r="I6694" s="1">
        <v>43500</v>
      </c>
      <c r="J6694" s="2">
        <v>8.7499999999999994E-2</v>
      </c>
      <c r="K6694" t="s">
        <v>20</v>
      </c>
      <c r="L6694">
        <v>265.74</v>
      </c>
      <c r="M6694">
        <v>13.287000000000001</v>
      </c>
      <c r="N6694">
        <v>5</v>
      </c>
      <c r="O6694">
        <v>2</v>
      </c>
    </row>
    <row r="6695" spans="1:15" x14ac:dyDescent="0.25">
      <c r="A6695" t="s">
        <v>15</v>
      </c>
      <c r="B6695" t="s">
        <v>22</v>
      </c>
      <c r="C6695" t="s">
        <v>17</v>
      </c>
      <c r="D6695" t="s">
        <v>26</v>
      </c>
      <c r="E6695" t="s">
        <v>19</v>
      </c>
      <c r="F6695">
        <v>45.49</v>
      </c>
      <c r="G6695">
        <v>1</v>
      </c>
      <c r="H6695">
        <v>47.764499999999998</v>
      </c>
      <c r="I6695" s="1">
        <v>43795</v>
      </c>
      <c r="J6695" s="2">
        <v>0.32222222222222224</v>
      </c>
      <c r="K6695" t="s">
        <v>28</v>
      </c>
      <c r="L6695">
        <v>45.49</v>
      </c>
      <c r="M6695">
        <v>2.2745000000000002</v>
      </c>
      <c r="N6695">
        <v>6.6</v>
      </c>
      <c r="O6695">
        <v>11</v>
      </c>
    </row>
    <row r="6696" spans="1:15" x14ac:dyDescent="0.25">
      <c r="A6696" t="s">
        <v>21</v>
      </c>
      <c r="B6696" t="s">
        <v>16</v>
      </c>
      <c r="C6696" t="s">
        <v>17</v>
      </c>
      <c r="D6696" t="s">
        <v>18</v>
      </c>
      <c r="E6696" t="s">
        <v>32</v>
      </c>
      <c r="F6696">
        <v>98.02</v>
      </c>
      <c r="G6696">
        <v>1</v>
      </c>
      <c r="H6696">
        <v>102.92100000000001</v>
      </c>
      <c r="I6696" s="1">
        <v>43638</v>
      </c>
      <c r="J6696" s="2">
        <v>0.2722222222222222</v>
      </c>
      <c r="K6696" t="s">
        <v>25</v>
      </c>
      <c r="L6696">
        <v>98.02</v>
      </c>
      <c r="M6696">
        <v>4.9009999999999998</v>
      </c>
      <c r="N6696">
        <v>7.9</v>
      </c>
      <c r="O6696">
        <v>6</v>
      </c>
    </row>
    <row r="6697" spans="1:15" x14ac:dyDescent="0.25">
      <c r="A6697" t="s">
        <v>21</v>
      </c>
      <c r="B6697" t="s">
        <v>31</v>
      </c>
      <c r="C6697" t="s">
        <v>23</v>
      </c>
      <c r="D6697" t="s">
        <v>18</v>
      </c>
      <c r="E6697" t="s">
        <v>19</v>
      </c>
      <c r="F6697">
        <v>90.98</v>
      </c>
      <c r="G6697">
        <v>10</v>
      </c>
      <c r="H6697">
        <v>955.29</v>
      </c>
      <c r="I6697" s="1">
        <v>43743</v>
      </c>
      <c r="J6697" s="2">
        <v>0.85486111111111107</v>
      </c>
      <c r="K6697" t="s">
        <v>20</v>
      </c>
      <c r="L6697">
        <v>909.8</v>
      </c>
      <c r="M6697">
        <v>45.49</v>
      </c>
      <c r="N6697">
        <v>6.6</v>
      </c>
      <c r="O6697">
        <v>10</v>
      </c>
    </row>
    <row r="6698" spans="1:15" x14ac:dyDescent="0.25">
      <c r="A6698" t="s">
        <v>30</v>
      </c>
      <c r="B6698" t="s">
        <v>31</v>
      </c>
      <c r="C6698" t="s">
        <v>17</v>
      </c>
      <c r="D6698" t="s">
        <v>26</v>
      </c>
      <c r="E6698" t="s">
        <v>24</v>
      </c>
      <c r="F6698">
        <v>67.75</v>
      </c>
      <c r="G6698">
        <v>10</v>
      </c>
      <c r="H6698">
        <v>711.375</v>
      </c>
      <c r="I6698" s="1">
        <v>43642</v>
      </c>
      <c r="J6698" s="2">
        <v>0.98819444444444449</v>
      </c>
      <c r="K6698" t="s">
        <v>28</v>
      </c>
      <c r="L6698">
        <v>677.5</v>
      </c>
      <c r="M6698">
        <v>33.875</v>
      </c>
      <c r="N6698">
        <v>5.5</v>
      </c>
      <c r="O6698">
        <v>6</v>
      </c>
    </row>
    <row r="6699" spans="1:15" x14ac:dyDescent="0.25">
      <c r="A6699" t="s">
        <v>30</v>
      </c>
      <c r="B6699" t="s">
        <v>16</v>
      </c>
      <c r="C6699" t="s">
        <v>17</v>
      </c>
      <c r="D6699" t="s">
        <v>18</v>
      </c>
      <c r="E6699" t="s">
        <v>24</v>
      </c>
      <c r="F6699">
        <v>68.959999999999994</v>
      </c>
      <c r="G6699">
        <v>8</v>
      </c>
      <c r="H6699">
        <v>579.26400000000001</v>
      </c>
      <c r="I6699" s="1">
        <v>43635</v>
      </c>
      <c r="J6699" s="2">
        <v>0.32708333333333334</v>
      </c>
      <c r="K6699" t="s">
        <v>25</v>
      </c>
      <c r="L6699">
        <v>551.67999999999995</v>
      </c>
      <c r="M6699">
        <v>27.584</v>
      </c>
      <c r="N6699">
        <v>4.2</v>
      </c>
      <c r="O6699">
        <v>6</v>
      </c>
    </row>
    <row r="6700" spans="1:15" x14ac:dyDescent="0.25">
      <c r="A6700" t="s">
        <v>30</v>
      </c>
      <c r="B6700" t="s">
        <v>22</v>
      </c>
      <c r="C6700" t="s">
        <v>17</v>
      </c>
      <c r="D6700" t="s">
        <v>26</v>
      </c>
      <c r="E6700" t="s">
        <v>19</v>
      </c>
      <c r="F6700">
        <v>72.7</v>
      </c>
      <c r="G6700">
        <v>3</v>
      </c>
      <c r="H6700">
        <v>229.005</v>
      </c>
      <c r="I6700" s="1">
        <v>43526</v>
      </c>
      <c r="J6700" s="2">
        <v>0.85902777777777772</v>
      </c>
      <c r="K6700" t="s">
        <v>20</v>
      </c>
      <c r="L6700">
        <v>218.1</v>
      </c>
      <c r="M6700">
        <v>10.904999999999999</v>
      </c>
      <c r="N6700">
        <v>6.7</v>
      </c>
      <c r="O6700">
        <v>3</v>
      </c>
    </row>
    <row r="6701" spans="1:15" x14ac:dyDescent="0.25">
      <c r="A6701" t="s">
        <v>30</v>
      </c>
      <c r="B6701" t="s">
        <v>16</v>
      </c>
      <c r="C6701" t="s">
        <v>17</v>
      </c>
      <c r="D6701" t="s">
        <v>18</v>
      </c>
      <c r="E6701" t="s">
        <v>27</v>
      </c>
      <c r="F6701">
        <v>12.2</v>
      </c>
      <c r="G6701">
        <v>2</v>
      </c>
      <c r="H6701">
        <v>25.62</v>
      </c>
      <c r="I6701" s="1">
        <v>43585</v>
      </c>
      <c r="J6701" s="2">
        <v>0.29791666666666666</v>
      </c>
      <c r="K6701" t="s">
        <v>20</v>
      </c>
      <c r="L6701">
        <v>24.4</v>
      </c>
      <c r="M6701">
        <v>1.22</v>
      </c>
      <c r="N6701">
        <v>7.7</v>
      </c>
      <c r="O6701">
        <v>4</v>
      </c>
    </row>
    <row r="6702" spans="1:15" x14ac:dyDescent="0.25">
      <c r="A6702" t="s">
        <v>15</v>
      </c>
      <c r="B6702" t="s">
        <v>16</v>
      </c>
      <c r="C6702" t="s">
        <v>23</v>
      </c>
      <c r="D6702" t="s">
        <v>18</v>
      </c>
      <c r="E6702" t="s">
        <v>19</v>
      </c>
      <c r="F6702">
        <v>61.36</v>
      </c>
      <c r="G6702">
        <v>5</v>
      </c>
      <c r="H6702">
        <v>322.14</v>
      </c>
      <c r="I6702" s="1">
        <v>43476</v>
      </c>
      <c r="J6702" s="2">
        <v>0.61458333333333337</v>
      </c>
      <c r="K6702" t="s">
        <v>20</v>
      </c>
      <c r="L6702">
        <v>306.8</v>
      </c>
      <c r="M6702">
        <v>15.34</v>
      </c>
      <c r="N6702">
        <v>5.2</v>
      </c>
      <c r="O6702">
        <v>1</v>
      </c>
    </row>
    <row r="6703" spans="1:15" x14ac:dyDescent="0.25">
      <c r="A6703" t="s">
        <v>15</v>
      </c>
      <c r="B6703" t="s">
        <v>16</v>
      </c>
      <c r="C6703" t="s">
        <v>23</v>
      </c>
      <c r="D6703" t="s">
        <v>18</v>
      </c>
      <c r="E6703" t="s">
        <v>19</v>
      </c>
      <c r="F6703">
        <v>29.75</v>
      </c>
      <c r="G6703">
        <v>8</v>
      </c>
      <c r="H6703">
        <v>249.9</v>
      </c>
      <c r="I6703" s="1">
        <v>43768</v>
      </c>
      <c r="J6703" s="2">
        <v>0.19652777777777777</v>
      </c>
      <c r="K6703" t="s">
        <v>28</v>
      </c>
      <c r="L6703">
        <v>238</v>
      </c>
      <c r="M6703">
        <v>11.9</v>
      </c>
      <c r="N6703">
        <v>5.7</v>
      </c>
      <c r="O6703">
        <v>10</v>
      </c>
    </row>
    <row r="6704" spans="1:15" x14ac:dyDescent="0.25">
      <c r="A6704" t="s">
        <v>15</v>
      </c>
      <c r="B6704" t="s">
        <v>31</v>
      </c>
      <c r="C6704" t="s">
        <v>23</v>
      </c>
      <c r="D6704" t="s">
        <v>26</v>
      </c>
      <c r="E6704" t="s">
        <v>24</v>
      </c>
      <c r="F6704">
        <v>86.42</v>
      </c>
      <c r="G6704">
        <v>2</v>
      </c>
      <c r="H6704">
        <v>181.482</v>
      </c>
      <c r="I6704" s="1">
        <v>43744</v>
      </c>
      <c r="J6704" s="2">
        <v>0.80277777777777781</v>
      </c>
      <c r="K6704" t="s">
        <v>25</v>
      </c>
      <c r="L6704">
        <v>172.84</v>
      </c>
      <c r="M6704">
        <v>8.6419999999999995</v>
      </c>
      <c r="N6704">
        <v>6.9</v>
      </c>
      <c r="O6704">
        <v>10</v>
      </c>
    </row>
    <row r="6705" spans="1:15" x14ac:dyDescent="0.25">
      <c r="A6705" t="s">
        <v>21</v>
      </c>
      <c r="B6705" t="s">
        <v>16</v>
      </c>
      <c r="C6705" t="s">
        <v>23</v>
      </c>
      <c r="D6705" t="s">
        <v>18</v>
      </c>
      <c r="E6705" t="s">
        <v>24</v>
      </c>
      <c r="F6705">
        <v>13.02</v>
      </c>
      <c r="G6705">
        <v>6</v>
      </c>
      <c r="H6705">
        <v>82.025999999999996</v>
      </c>
      <c r="I6705" s="1">
        <v>43763</v>
      </c>
      <c r="J6705" s="2">
        <v>0.30555555555555558</v>
      </c>
      <c r="K6705" t="s">
        <v>28</v>
      </c>
      <c r="L6705">
        <v>78.12</v>
      </c>
      <c r="M6705">
        <v>3.9060000000000001</v>
      </c>
      <c r="N6705">
        <v>5.3</v>
      </c>
      <c r="O6705">
        <v>10</v>
      </c>
    </row>
    <row r="6706" spans="1:15" x14ac:dyDescent="0.25">
      <c r="A6706" t="s">
        <v>21</v>
      </c>
      <c r="B6706" t="s">
        <v>22</v>
      </c>
      <c r="C6706" t="s">
        <v>17</v>
      </c>
      <c r="D6706" t="s">
        <v>26</v>
      </c>
      <c r="E6706" t="s">
        <v>32</v>
      </c>
      <c r="F6706">
        <v>54.78</v>
      </c>
      <c r="G6706">
        <v>9</v>
      </c>
      <c r="H6706">
        <v>517.67100000000005</v>
      </c>
      <c r="I6706" s="1">
        <v>43781</v>
      </c>
      <c r="J6706" s="2">
        <v>0.8881944444444444</v>
      </c>
      <c r="K6706" t="s">
        <v>28</v>
      </c>
      <c r="L6706">
        <v>493.02</v>
      </c>
      <c r="M6706">
        <v>24.651</v>
      </c>
      <c r="N6706">
        <v>9.4</v>
      </c>
      <c r="O6706">
        <v>11</v>
      </c>
    </row>
    <row r="6707" spans="1:15" x14ac:dyDescent="0.25">
      <c r="A6707" t="s">
        <v>21</v>
      </c>
      <c r="B6707" t="s">
        <v>31</v>
      </c>
      <c r="C6707" t="s">
        <v>23</v>
      </c>
      <c r="D6707" t="s">
        <v>26</v>
      </c>
      <c r="E6707" t="s">
        <v>24</v>
      </c>
      <c r="F6707">
        <v>46.96</v>
      </c>
      <c r="G6707">
        <v>4</v>
      </c>
      <c r="H6707">
        <v>197.232</v>
      </c>
      <c r="I6707" s="1">
        <v>43544</v>
      </c>
      <c r="J6707" s="2">
        <v>0.62847222222222221</v>
      </c>
      <c r="K6707" t="s">
        <v>25</v>
      </c>
      <c r="L6707">
        <v>187.84</v>
      </c>
      <c r="M6707">
        <v>9.3919999999999995</v>
      </c>
      <c r="N6707">
        <v>8.3000000000000007</v>
      </c>
      <c r="O6707">
        <v>3</v>
      </c>
    </row>
    <row r="6708" spans="1:15" x14ac:dyDescent="0.25">
      <c r="A6708" t="s">
        <v>30</v>
      </c>
      <c r="B6708" t="s">
        <v>31</v>
      </c>
      <c r="C6708" t="s">
        <v>17</v>
      </c>
      <c r="D6708" t="s">
        <v>26</v>
      </c>
      <c r="E6708" t="s">
        <v>32</v>
      </c>
      <c r="F6708">
        <v>62.8</v>
      </c>
      <c r="G6708">
        <v>7</v>
      </c>
      <c r="H6708">
        <v>461.58</v>
      </c>
      <c r="I6708" s="1">
        <v>43508</v>
      </c>
      <c r="J6708" s="2">
        <v>0.40902777777777777</v>
      </c>
      <c r="K6708" t="s">
        <v>20</v>
      </c>
      <c r="L6708">
        <v>439.6</v>
      </c>
      <c r="M6708">
        <v>21.98</v>
      </c>
      <c r="N6708">
        <v>9</v>
      </c>
      <c r="O6708">
        <v>2</v>
      </c>
    </row>
    <row r="6709" spans="1:15" x14ac:dyDescent="0.25">
      <c r="A6709" t="s">
        <v>30</v>
      </c>
      <c r="B6709" t="s">
        <v>22</v>
      </c>
      <c r="C6709" t="s">
        <v>17</v>
      </c>
      <c r="D6709" t="s">
        <v>26</v>
      </c>
      <c r="E6709" t="s">
        <v>29</v>
      </c>
      <c r="F6709">
        <v>62.68</v>
      </c>
      <c r="G6709">
        <v>3</v>
      </c>
      <c r="H6709">
        <v>197.44200000000001</v>
      </c>
      <c r="I6709" s="1">
        <v>43785</v>
      </c>
      <c r="J6709" s="2">
        <v>0.1</v>
      </c>
      <c r="K6709" t="s">
        <v>25</v>
      </c>
      <c r="L6709">
        <v>188.04</v>
      </c>
      <c r="M6709">
        <v>9.4019999999999992</v>
      </c>
      <c r="N6709">
        <v>4.5999999999999996</v>
      </c>
      <c r="O6709">
        <v>11</v>
      </c>
    </row>
    <row r="6710" spans="1:15" x14ac:dyDescent="0.25">
      <c r="A6710" t="s">
        <v>15</v>
      </c>
      <c r="B6710" t="s">
        <v>31</v>
      </c>
      <c r="C6710" t="s">
        <v>17</v>
      </c>
      <c r="D6710" t="s">
        <v>26</v>
      </c>
      <c r="E6710" t="s">
        <v>27</v>
      </c>
      <c r="F6710">
        <v>70.05</v>
      </c>
      <c r="G6710">
        <v>6</v>
      </c>
      <c r="H6710">
        <v>441.315</v>
      </c>
      <c r="I6710" s="1">
        <v>43544</v>
      </c>
      <c r="J6710" s="2">
        <v>0.23402777777777778</v>
      </c>
      <c r="K6710" t="s">
        <v>28</v>
      </c>
      <c r="L6710">
        <v>420.3</v>
      </c>
      <c r="M6710">
        <v>21.015000000000001</v>
      </c>
      <c r="N6710">
        <v>6.3</v>
      </c>
      <c r="O6710">
        <v>3</v>
      </c>
    </row>
    <row r="6711" spans="1:15" x14ac:dyDescent="0.25">
      <c r="A6711" t="s">
        <v>30</v>
      </c>
      <c r="B6711" t="s">
        <v>16</v>
      </c>
      <c r="C6711" t="s">
        <v>17</v>
      </c>
      <c r="D6711" t="s">
        <v>26</v>
      </c>
      <c r="E6711" t="s">
        <v>27</v>
      </c>
      <c r="F6711">
        <v>46.27</v>
      </c>
      <c r="G6711">
        <v>9</v>
      </c>
      <c r="H6711">
        <v>437.25150000000002</v>
      </c>
      <c r="I6711" s="1">
        <v>43532</v>
      </c>
      <c r="J6711" s="2">
        <v>0.7416666666666667</v>
      </c>
      <c r="K6711" t="s">
        <v>20</v>
      </c>
      <c r="L6711">
        <v>416.43</v>
      </c>
      <c r="M6711">
        <v>20.8215</v>
      </c>
      <c r="N6711">
        <v>4.8</v>
      </c>
      <c r="O6711">
        <v>3</v>
      </c>
    </row>
    <row r="6712" spans="1:15" x14ac:dyDescent="0.25">
      <c r="A6712" t="s">
        <v>15</v>
      </c>
      <c r="B6712" t="s">
        <v>31</v>
      </c>
      <c r="C6712" t="s">
        <v>23</v>
      </c>
      <c r="D6712" t="s">
        <v>18</v>
      </c>
      <c r="E6712" t="s">
        <v>33</v>
      </c>
      <c r="F6712">
        <v>63.22</v>
      </c>
      <c r="G6712">
        <v>10</v>
      </c>
      <c r="H6712">
        <v>663.81</v>
      </c>
      <c r="I6712" s="1">
        <v>43640</v>
      </c>
      <c r="J6712" s="2">
        <v>0.99305555555555558</v>
      </c>
      <c r="K6712" t="s">
        <v>28</v>
      </c>
      <c r="L6712">
        <v>632.20000000000005</v>
      </c>
      <c r="M6712">
        <v>31.61</v>
      </c>
      <c r="N6712">
        <v>5.6</v>
      </c>
      <c r="O6712">
        <v>6</v>
      </c>
    </row>
    <row r="6713" spans="1:15" x14ac:dyDescent="0.25">
      <c r="A6713" t="s">
        <v>30</v>
      </c>
      <c r="B6713" t="s">
        <v>31</v>
      </c>
      <c r="C6713" t="s">
        <v>23</v>
      </c>
      <c r="D6713" t="s">
        <v>18</v>
      </c>
      <c r="E6713" t="s">
        <v>19</v>
      </c>
      <c r="F6713">
        <v>41.43</v>
      </c>
      <c r="G6713">
        <v>5</v>
      </c>
      <c r="H6713">
        <v>217.50749999999999</v>
      </c>
      <c r="I6713" s="1">
        <v>43710</v>
      </c>
      <c r="J6713" s="2">
        <v>1.0416666666666666E-2</v>
      </c>
      <c r="K6713" t="s">
        <v>20</v>
      </c>
      <c r="L6713">
        <v>207.15</v>
      </c>
      <c r="M6713">
        <v>10.3575</v>
      </c>
      <c r="N6713">
        <v>6.6</v>
      </c>
      <c r="O6713">
        <v>9</v>
      </c>
    </row>
    <row r="6714" spans="1:15" x14ac:dyDescent="0.25">
      <c r="A6714" t="s">
        <v>15</v>
      </c>
      <c r="B6714" t="s">
        <v>22</v>
      </c>
      <c r="C6714" t="s">
        <v>17</v>
      </c>
      <c r="D6714" t="s">
        <v>26</v>
      </c>
      <c r="E6714" t="s">
        <v>32</v>
      </c>
      <c r="F6714">
        <v>88.68</v>
      </c>
      <c r="G6714">
        <v>5</v>
      </c>
      <c r="H6714">
        <v>465.57</v>
      </c>
      <c r="I6714" s="1">
        <v>43499</v>
      </c>
      <c r="J6714" s="2">
        <v>0.13125000000000001</v>
      </c>
      <c r="K6714" t="s">
        <v>25</v>
      </c>
      <c r="L6714">
        <v>443.4</v>
      </c>
      <c r="M6714">
        <v>22.17</v>
      </c>
      <c r="N6714">
        <v>6.7</v>
      </c>
      <c r="O6714">
        <v>2</v>
      </c>
    </row>
    <row r="6715" spans="1:15" x14ac:dyDescent="0.25">
      <c r="A6715" t="s">
        <v>15</v>
      </c>
      <c r="B6715" t="s">
        <v>22</v>
      </c>
      <c r="C6715" t="s">
        <v>23</v>
      </c>
      <c r="D6715" t="s">
        <v>26</v>
      </c>
      <c r="E6715" t="s">
        <v>27</v>
      </c>
      <c r="F6715">
        <v>26.09</v>
      </c>
      <c r="G6715">
        <v>8</v>
      </c>
      <c r="H6715">
        <v>219.15600000000001</v>
      </c>
      <c r="I6715" s="1">
        <v>43752</v>
      </c>
      <c r="J6715" s="2">
        <v>0.14861111111111111</v>
      </c>
      <c r="K6715" t="s">
        <v>28</v>
      </c>
      <c r="L6715">
        <v>208.72</v>
      </c>
      <c r="M6715">
        <v>10.436</v>
      </c>
      <c r="N6715">
        <v>9.3000000000000007</v>
      </c>
      <c r="O6715">
        <v>10</v>
      </c>
    </row>
    <row r="6716" spans="1:15" x14ac:dyDescent="0.25">
      <c r="A6716" t="s">
        <v>21</v>
      </c>
      <c r="B6716" t="s">
        <v>22</v>
      </c>
      <c r="C6716" t="s">
        <v>23</v>
      </c>
      <c r="D6716" t="s">
        <v>18</v>
      </c>
      <c r="E6716" t="s">
        <v>19</v>
      </c>
      <c r="F6716">
        <v>64.010000000000005</v>
      </c>
      <c r="G6716">
        <v>6</v>
      </c>
      <c r="H6716">
        <v>403.26299999999998</v>
      </c>
      <c r="I6716" s="1">
        <v>43502</v>
      </c>
      <c r="J6716" s="2">
        <v>0.23958333333333334</v>
      </c>
      <c r="K6716" t="s">
        <v>25</v>
      </c>
      <c r="L6716">
        <v>384.06</v>
      </c>
      <c r="M6716">
        <v>19.202999999999999</v>
      </c>
      <c r="N6716">
        <v>4.3</v>
      </c>
      <c r="O6716">
        <v>2</v>
      </c>
    </row>
    <row r="6717" spans="1:15" x14ac:dyDescent="0.25">
      <c r="A6717" t="s">
        <v>15</v>
      </c>
      <c r="B6717" t="s">
        <v>22</v>
      </c>
      <c r="C6717" t="s">
        <v>23</v>
      </c>
      <c r="D6717" t="s">
        <v>26</v>
      </c>
      <c r="E6717" t="s">
        <v>33</v>
      </c>
      <c r="F6717">
        <v>22.16</v>
      </c>
      <c r="G6717">
        <v>7</v>
      </c>
      <c r="H6717">
        <v>162.876</v>
      </c>
      <c r="I6717" s="1">
        <v>43615</v>
      </c>
      <c r="J6717" s="2">
        <v>0.66180555555555554</v>
      </c>
      <c r="K6717" t="s">
        <v>20</v>
      </c>
      <c r="L6717">
        <v>155.12</v>
      </c>
      <c r="M6717">
        <v>7.7560000000000002</v>
      </c>
      <c r="N6717">
        <v>5.5</v>
      </c>
      <c r="O6717">
        <v>5</v>
      </c>
    </row>
    <row r="6718" spans="1:15" x14ac:dyDescent="0.25">
      <c r="A6718" t="s">
        <v>21</v>
      </c>
      <c r="B6718" t="s">
        <v>16</v>
      </c>
      <c r="C6718" t="s">
        <v>17</v>
      </c>
      <c r="D6718" t="s">
        <v>26</v>
      </c>
      <c r="E6718" t="s">
        <v>29</v>
      </c>
      <c r="F6718">
        <v>51.56</v>
      </c>
      <c r="G6718">
        <v>7</v>
      </c>
      <c r="H6718">
        <v>378.96600000000001</v>
      </c>
      <c r="I6718" s="1">
        <v>43613</v>
      </c>
      <c r="J6718" s="2">
        <v>0.12222222222222222</v>
      </c>
      <c r="K6718" t="s">
        <v>25</v>
      </c>
      <c r="L6718">
        <v>360.92</v>
      </c>
      <c r="M6718">
        <v>18.045999999999999</v>
      </c>
      <c r="N6718">
        <v>6.2</v>
      </c>
      <c r="O6718">
        <v>5</v>
      </c>
    </row>
    <row r="6719" spans="1:15" x14ac:dyDescent="0.25">
      <c r="A6719" t="s">
        <v>30</v>
      </c>
      <c r="B6719" t="s">
        <v>31</v>
      </c>
      <c r="C6719" t="s">
        <v>23</v>
      </c>
      <c r="D6719" t="s">
        <v>26</v>
      </c>
      <c r="E6719" t="s">
        <v>24</v>
      </c>
      <c r="F6719">
        <v>64.34</v>
      </c>
      <c r="G6719">
        <v>8</v>
      </c>
      <c r="H6719">
        <v>540.45600000000002</v>
      </c>
      <c r="I6719" s="1">
        <v>43642</v>
      </c>
      <c r="J6719" s="2">
        <v>0.81736111111111109</v>
      </c>
      <c r="K6719" t="s">
        <v>20</v>
      </c>
      <c r="L6719">
        <v>514.72</v>
      </c>
      <c r="M6719">
        <v>25.736000000000001</v>
      </c>
      <c r="N6719">
        <v>6.5</v>
      </c>
      <c r="O6719">
        <v>6</v>
      </c>
    </row>
    <row r="6720" spans="1:15" x14ac:dyDescent="0.25">
      <c r="A6720" t="s">
        <v>30</v>
      </c>
      <c r="B6720" t="s">
        <v>16</v>
      </c>
      <c r="C6720" t="s">
        <v>17</v>
      </c>
      <c r="D6720" t="s">
        <v>18</v>
      </c>
      <c r="E6720" t="s">
        <v>27</v>
      </c>
      <c r="F6720">
        <v>74.459999999999994</v>
      </c>
      <c r="G6720">
        <v>7</v>
      </c>
      <c r="H6720">
        <v>547.28099999999995</v>
      </c>
      <c r="I6720" s="1">
        <v>43519</v>
      </c>
      <c r="J6720" s="2">
        <v>0.20555555555555555</v>
      </c>
      <c r="K6720" t="s">
        <v>28</v>
      </c>
      <c r="L6720">
        <v>521.22</v>
      </c>
      <c r="M6720">
        <v>26.061</v>
      </c>
      <c r="N6720">
        <v>9.4</v>
      </c>
      <c r="O6720">
        <v>2</v>
      </c>
    </row>
    <row r="6721" spans="1:15" x14ac:dyDescent="0.25">
      <c r="A6721" t="s">
        <v>30</v>
      </c>
      <c r="B6721" t="s">
        <v>31</v>
      </c>
      <c r="C6721" t="s">
        <v>17</v>
      </c>
      <c r="D6721" t="s">
        <v>26</v>
      </c>
      <c r="E6721" t="s">
        <v>24</v>
      </c>
      <c r="F6721">
        <v>42.23</v>
      </c>
      <c r="G6721">
        <v>3</v>
      </c>
      <c r="H6721">
        <v>133.02449999999999</v>
      </c>
      <c r="I6721" s="1">
        <v>43532</v>
      </c>
      <c r="J6721" s="2">
        <v>0.78194444444444444</v>
      </c>
      <c r="K6721" t="s">
        <v>20</v>
      </c>
      <c r="L6721">
        <v>126.69</v>
      </c>
      <c r="M6721">
        <v>6.3345000000000002</v>
      </c>
      <c r="N6721">
        <v>5.6</v>
      </c>
      <c r="O6721">
        <v>3</v>
      </c>
    </row>
    <row r="6722" spans="1:15" x14ac:dyDescent="0.25">
      <c r="A6722" t="s">
        <v>15</v>
      </c>
      <c r="B6722" t="s">
        <v>22</v>
      </c>
      <c r="C6722" t="s">
        <v>23</v>
      </c>
      <c r="D6722" t="s">
        <v>18</v>
      </c>
      <c r="E6722" t="s">
        <v>32</v>
      </c>
      <c r="F6722">
        <v>70.540000000000006</v>
      </c>
      <c r="G6722">
        <v>8</v>
      </c>
      <c r="H6722">
        <v>592.53599999999994</v>
      </c>
      <c r="I6722" s="1">
        <v>43685</v>
      </c>
      <c r="J6722" s="2">
        <v>0.75555555555555554</v>
      </c>
      <c r="K6722" t="s">
        <v>28</v>
      </c>
      <c r="L6722">
        <v>564.32000000000005</v>
      </c>
      <c r="M6722">
        <v>28.216000000000001</v>
      </c>
      <c r="N6722">
        <v>9.4</v>
      </c>
      <c r="O6722">
        <v>8</v>
      </c>
    </row>
    <row r="6723" spans="1:15" x14ac:dyDescent="0.25">
      <c r="A6723" t="s">
        <v>21</v>
      </c>
      <c r="B6723" t="s">
        <v>22</v>
      </c>
      <c r="C6723" t="s">
        <v>17</v>
      </c>
      <c r="D6723" t="s">
        <v>26</v>
      </c>
      <c r="E6723" t="s">
        <v>29</v>
      </c>
      <c r="F6723">
        <v>28</v>
      </c>
      <c r="G6723">
        <v>2</v>
      </c>
      <c r="H6723">
        <v>58.8</v>
      </c>
      <c r="I6723" s="1">
        <v>43814</v>
      </c>
      <c r="J6723" s="2">
        <v>0.125</v>
      </c>
      <c r="K6723" t="s">
        <v>28</v>
      </c>
      <c r="L6723">
        <v>56</v>
      </c>
      <c r="M6723">
        <v>2.8</v>
      </c>
      <c r="N6723">
        <v>7.1</v>
      </c>
      <c r="O6723">
        <v>12</v>
      </c>
    </row>
    <row r="6724" spans="1:15" x14ac:dyDescent="0.25">
      <c r="A6724" t="s">
        <v>30</v>
      </c>
      <c r="B6724" t="s">
        <v>31</v>
      </c>
      <c r="C6724" t="s">
        <v>23</v>
      </c>
      <c r="D6724" t="s">
        <v>18</v>
      </c>
      <c r="E6724" t="s">
        <v>33</v>
      </c>
      <c r="F6724">
        <v>92.82</v>
      </c>
      <c r="G6724">
        <v>2</v>
      </c>
      <c r="H6724">
        <v>194.922</v>
      </c>
      <c r="I6724" s="1">
        <v>43536</v>
      </c>
      <c r="J6724" s="2">
        <v>0.87361111111111112</v>
      </c>
      <c r="K6724" t="s">
        <v>25</v>
      </c>
      <c r="L6724">
        <v>185.64</v>
      </c>
      <c r="M6724">
        <v>9.282</v>
      </c>
      <c r="N6724">
        <v>5.3</v>
      </c>
      <c r="O6724">
        <v>3</v>
      </c>
    </row>
    <row r="6725" spans="1:15" x14ac:dyDescent="0.25">
      <c r="A6725" t="s">
        <v>30</v>
      </c>
      <c r="B6725" t="s">
        <v>22</v>
      </c>
      <c r="C6725" t="s">
        <v>17</v>
      </c>
      <c r="D6725" t="s">
        <v>26</v>
      </c>
      <c r="E6725" t="s">
        <v>32</v>
      </c>
      <c r="F6725">
        <v>95.54</v>
      </c>
      <c r="G6725">
        <v>2</v>
      </c>
      <c r="H6725">
        <v>200.63399999999999</v>
      </c>
      <c r="I6725" s="1">
        <v>43792</v>
      </c>
      <c r="J6725" s="2">
        <v>0.95972222222222225</v>
      </c>
      <c r="K6725" t="s">
        <v>25</v>
      </c>
      <c r="L6725">
        <v>191.08</v>
      </c>
      <c r="M6725">
        <v>9.5540000000000003</v>
      </c>
      <c r="N6725">
        <v>4.2</v>
      </c>
      <c r="O6725">
        <v>11</v>
      </c>
    </row>
    <row r="6726" spans="1:15" x14ac:dyDescent="0.25">
      <c r="A6726" t="s">
        <v>30</v>
      </c>
      <c r="B6726" t="s">
        <v>31</v>
      </c>
      <c r="C6726" t="s">
        <v>23</v>
      </c>
      <c r="D6726" t="s">
        <v>26</v>
      </c>
      <c r="E6726" t="s">
        <v>29</v>
      </c>
      <c r="F6726">
        <v>53.62</v>
      </c>
      <c r="G6726">
        <v>10</v>
      </c>
      <c r="H6726">
        <v>563.01</v>
      </c>
      <c r="I6726" s="1">
        <v>43575</v>
      </c>
      <c r="J6726" s="2">
        <v>4.1666666666666666E-3</v>
      </c>
      <c r="K6726" t="s">
        <v>25</v>
      </c>
      <c r="L6726">
        <v>536.20000000000005</v>
      </c>
      <c r="M6726">
        <v>26.81</v>
      </c>
      <c r="N6726">
        <v>8</v>
      </c>
      <c r="O6726">
        <v>4</v>
      </c>
    </row>
    <row r="6727" spans="1:15" x14ac:dyDescent="0.25">
      <c r="A6727" t="s">
        <v>21</v>
      </c>
      <c r="B6727" t="s">
        <v>22</v>
      </c>
      <c r="C6727" t="s">
        <v>17</v>
      </c>
      <c r="D6727" t="s">
        <v>18</v>
      </c>
      <c r="E6727" t="s">
        <v>29</v>
      </c>
      <c r="F6727">
        <v>37.159999999999997</v>
      </c>
      <c r="G6727">
        <v>6</v>
      </c>
      <c r="H6727">
        <v>234.108</v>
      </c>
      <c r="I6727" s="1">
        <v>43539</v>
      </c>
      <c r="J6727" s="2">
        <v>0.30555555555555558</v>
      </c>
      <c r="K6727" t="s">
        <v>28</v>
      </c>
      <c r="L6727">
        <v>222.96</v>
      </c>
      <c r="M6727">
        <v>11.148</v>
      </c>
      <c r="N6727">
        <v>9.6</v>
      </c>
      <c r="O6727">
        <v>3</v>
      </c>
    </row>
    <row r="6728" spans="1:15" x14ac:dyDescent="0.25">
      <c r="A6728" t="s">
        <v>21</v>
      </c>
      <c r="B6728" t="s">
        <v>31</v>
      </c>
      <c r="C6728" t="s">
        <v>23</v>
      </c>
      <c r="D6728" t="s">
        <v>26</v>
      </c>
      <c r="E6728" t="s">
        <v>19</v>
      </c>
      <c r="F6728">
        <v>61.19</v>
      </c>
      <c r="G6728">
        <v>5</v>
      </c>
      <c r="H6728">
        <v>321.2475</v>
      </c>
      <c r="I6728" s="1">
        <v>43645</v>
      </c>
      <c r="J6728" s="2">
        <v>0.10208333333333333</v>
      </c>
      <c r="K6728" t="s">
        <v>28</v>
      </c>
      <c r="L6728">
        <v>305.95</v>
      </c>
      <c r="M6728">
        <v>15.297499999999999</v>
      </c>
      <c r="N6728">
        <v>5.7</v>
      </c>
      <c r="O6728">
        <v>6</v>
      </c>
    </row>
    <row r="6729" spans="1:15" x14ac:dyDescent="0.25">
      <c r="A6729" t="s">
        <v>30</v>
      </c>
      <c r="B6729" t="s">
        <v>22</v>
      </c>
      <c r="C6729" t="s">
        <v>23</v>
      </c>
      <c r="D6729" t="s">
        <v>18</v>
      </c>
      <c r="E6729" t="s">
        <v>27</v>
      </c>
      <c r="F6729">
        <v>87.08</v>
      </c>
      <c r="G6729">
        <v>4</v>
      </c>
      <c r="H6729">
        <v>365.73599999999999</v>
      </c>
      <c r="I6729" s="1">
        <v>43705</v>
      </c>
      <c r="J6729" s="2">
        <v>0.87986111111111109</v>
      </c>
      <c r="K6729" t="s">
        <v>28</v>
      </c>
      <c r="L6729">
        <v>348.32</v>
      </c>
      <c r="M6729">
        <v>17.416</v>
      </c>
      <c r="N6729">
        <v>7.4</v>
      </c>
      <c r="O6729">
        <v>8</v>
      </c>
    </row>
    <row r="6730" spans="1:15" x14ac:dyDescent="0.25">
      <c r="A6730" t="s">
        <v>15</v>
      </c>
      <c r="B6730" t="s">
        <v>22</v>
      </c>
      <c r="C6730" t="s">
        <v>17</v>
      </c>
      <c r="D6730" t="s">
        <v>26</v>
      </c>
      <c r="E6730" t="s">
        <v>33</v>
      </c>
      <c r="F6730">
        <v>67.8</v>
      </c>
      <c r="G6730">
        <v>8</v>
      </c>
      <c r="H6730">
        <v>569.52</v>
      </c>
      <c r="I6730" s="1">
        <v>43718</v>
      </c>
      <c r="J6730" s="2">
        <v>0.84652777777777777</v>
      </c>
      <c r="K6730" t="s">
        <v>25</v>
      </c>
      <c r="L6730">
        <v>542.4</v>
      </c>
      <c r="M6730">
        <v>27.12</v>
      </c>
      <c r="N6730">
        <v>7.4</v>
      </c>
      <c r="O6730">
        <v>9</v>
      </c>
    </row>
    <row r="6731" spans="1:15" x14ac:dyDescent="0.25">
      <c r="A6731" t="s">
        <v>30</v>
      </c>
      <c r="B6731" t="s">
        <v>31</v>
      </c>
      <c r="C6731" t="s">
        <v>17</v>
      </c>
      <c r="D6731" t="s">
        <v>26</v>
      </c>
      <c r="E6731" t="s">
        <v>29</v>
      </c>
      <c r="F6731">
        <v>89.78</v>
      </c>
      <c r="G6731">
        <v>10</v>
      </c>
      <c r="H6731">
        <v>942.69</v>
      </c>
      <c r="I6731" s="1">
        <v>43534</v>
      </c>
      <c r="J6731" s="2">
        <v>0.53888888888888886</v>
      </c>
      <c r="K6731" t="s">
        <v>28</v>
      </c>
      <c r="L6731">
        <v>897.8</v>
      </c>
      <c r="M6731">
        <v>44.89</v>
      </c>
      <c r="N6731">
        <v>5</v>
      </c>
      <c r="O6731">
        <v>3</v>
      </c>
    </row>
    <row r="6732" spans="1:15" x14ac:dyDescent="0.25">
      <c r="A6732" t="s">
        <v>21</v>
      </c>
      <c r="B6732" t="s">
        <v>22</v>
      </c>
      <c r="C6732" t="s">
        <v>17</v>
      </c>
      <c r="D6732" t="s">
        <v>18</v>
      </c>
      <c r="E6732" t="s">
        <v>32</v>
      </c>
      <c r="F6732">
        <v>73.13</v>
      </c>
      <c r="G6732">
        <v>9</v>
      </c>
      <c r="H6732">
        <v>691.07849999999996</v>
      </c>
      <c r="I6732" s="1">
        <v>43748</v>
      </c>
      <c r="J6732" s="2">
        <v>0.57847222222222228</v>
      </c>
      <c r="K6732" t="s">
        <v>25</v>
      </c>
      <c r="L6732">
        <v>658.17</v>
      </c>
      <c r="M6732">
        <v>32.908499999999997</v>
      </c>
      <c r="N6732">
        <v>4.2</v>
      </c>
      <c r="O6732">
        <v>10</v>
      </c>
    </row>
    <row r="6733" spans="1:15" x14ac:dyDescent="0.25">
      <c r="A6733" t="s">
        <v>21</v>
      </c>
      <c r="B6733" t="s">
        <v>22</v>
      </c>
      <c r="C6733" t="s">
        <v>23</v>
      </c>
      <c r="D6733" t="s">
        <v>26</v>
      </c>
      <c r="E6733" t="s">
        <v>24</v>
      </c>
      <c r="F6733">
        <v>80.12</v>
      </c>
      <c r="G6733">
        <v>4</v>
      </c>
      <c r="H6733">
        <v>336.50400000000002</v>
      </c>
      <c r="I6733" s="1">
        <v>43645</v>
      </c>
      <c r="J6733" s="2">
        <v>0.45763888888888887</v>
      </c>
      <c r="K6733" t="s">
        <v>25</v>
      </c>
      <c r="L6733">
        <v>320.48</v>
      </c>
      <c r="M6733">
        <v>16.024000000000001</v>
      </c>
      <c r="N6733">
        <v>8.1</v>
      </c>
      <c r="O6733">
        <v>6</v>
      </c>
    </row>
    <row r="6734" spans="1:15" x14ac:dyDescent="0.25">
      <c r="A6734" t="s">
        <v>30</v>
      </c>
      <c r="B6734" t="s">
        <v>16</v>
      </c>
      <c r="C6734" t="s">
        <v>17</v>
      </c>
      <c r="D6734" t="s">
        <v>18</v>
      </c>
      <c r="E6734" t="s">
        <v>19</v>
      </c>
      <c r="F6734">
        <v>54.83</v>
      </c>
      <c r="G6734">
        <v>8</v>
      </c>
      <c r="H6734">
        <v>460.572</v>
      </c>
      <c r="I6734" s="1">
        <v>43494</v>
      </c>
      <c r="J6734" s="2">
        <v>0.61319444444444449</v>
      </c>
      <c r="K6734" t="s">
        <v>25</v>
      </c>
      <c r="L6734">
        <v>438.64</v>
      </c>
      <c r="M6734">
        <v>21.931999999999999</v>
      </c>
      <c r="N6734">
        <v>7.7</v>
      </c>
      <c r="O6734">
        <v>1</v>
      </c>
    </row>
    <row r="6735" spans="1:15" x14ac:dyDescent="0.25">
      <c r="A6735" t="s">
        <v>15</v>
      </c>
      <c r="B6735" t="s">
        <v>31</v>
      </c>
      <c r="C6735" t="s">
        <v>17</v>
      </c>
      <c r="D6735" t="s">
        <v>26</v>
      </c>
      <c r="E6735" t="s">
        <v>33</v>
      </c>
      <c r="F6735">
        <v>95.47</v>
      </c>
      <c r="G6735">
        <v>6</v>
      </c>
      <c r="H6735">
        <v>601.46100000000001</v>
      </c>
      <c r="I6735" s="1">
        <v>43773</v>
      </c>
      <c r="J6735" s="2">
        <v>0.24930555555555556</v>
      </c>
      <c r="K6735" t="s">
        <v>28</v>
      </c>
      <c r="L6735">
        <v>572.82000000000005</v>
      </c>
      <c r="M6735">
        <v>28.640999999999998</v>
      </c>
      <c r="N6735">
        <v>7.6</v>
      </c>
      <c r="O6735">
        <v>11</v>
      </c>
    </row>
    <row r="6736" spans="1:15" x14ac:dyDescent="0.25">
      <c r="A6736" t="s">
        <v>15</v>
      </c>
      <c r="B6736" t="s">
        <v>31</v>
      </c>
      <c r="C6736" t="s">
        <v>17</v>
      </c>
      <c r="D6736" t="s">
        <v>18</v>
      </c>
      <c r="E6736" t="s">
        <v>29</v>
      </c>
      <c r="F6736">
        <v>17.260000000000002</v>
      </c>
      <c r="G6736">
        <v>2</v>
      </c>
      <c r="H6736">
        <v>36.246000000000002</v>
      </c>
      <c r="I6736" s="1">
        <v>43740</v>
      </c>
      <c r="J6736" s="2">
        <v>0.90138888888888891</v>
      </c>
      <c r="K6736" t="s">
        <v>20</v>
      </c>
      <c r="L6736">
        <v>34.520000000000003</v>
      </c>
      <c r="M6736">
        <v>1.726</v>
      </c>
      <c r="N6736">
        <v>8.9</v>
      </c>
      <c r="O6736">
        <v>10</v>
      </c>
    </row>
    <row r="6737" spans="1:15" x14ac:dyDescent="0.25">
      <c r="A6737" t="s">
        <v>30</v>
      </c>
      <c r="B6737" t="s">
        <v>22</v>
      </c>
      <c r="C6737" t="s">
        <v>23</v>
      </c>
      <c r="D6737" t="s">
        <v>18</v>
      </c>
      <c r="E6737" t="s">
        <v>19</v>
      </c>
      <c r="F6737">
        <v>94.66</v>
      </c>
      <c r="G6737">
        <v>6</v>
      </c>
      <c r="H6737">
        <v>596.35799999999995</v>
      </c>
      <c r="I6737" s="1">
        <v>43814</v>
      </c>
      <c r="J6737" s="2">
        <v>0.80486111111111114</v>
      </c>
      <c r="K6737" t="s">
        <v>25</v>
      </c>
      <c r="L6737">
        <v>567.96</v>
      </c>
      <c r="M6737">
        <v>28.398</v>
      </c>
      <c r="N6737">
        <v>5.5</v>
      </c>
      <c r="O6737">
        <v>12</v>
      </c>
    </row>
    <row r="6738" spans="1:15" x14ac:dyDescent="0.25">
      <c r="A6738" t="s">
        <v>21</v>
      </c>
      <c r="B6738" t="s">
        <v>16</v>
      </c>
      <c r="C6738" t="s">
        <v>17</v>
      </c>
      <c r="D6738" t="s">
        <v>26</v>
      </c>
      <c r="E6738" t="s">
        <v>19</v>
      </c>
      <c r="F6738">
        <v>41.37</v>
      </c>
      <c r="G6738">
        <v>5</v>
      </c>
      <c r="H6738">
        <v>217.1925</v>
      </c>
      <c r="I6738" s="1">
        <v>43799</v>
      </c>
      <c r="J6738" s="2">
        <v>0.53819444444444442</v>
      </c>
      <c r="K6738" t="s">
        <v>25</v>
      </c>
      <c r="L6738">
        <v>206.85</v>
      </c>
      <c r="M6738">
        <v>10.342499999999999</v>
      </c>
      <c r="N6738">
        <v>8.1999999999999993</v>
      </c>
      <c r="O6738">
        <v>11</v>
      </c>
    </row>
    <row r="6739" spans="1:15" x14ac:dyDescent="0.25">
      <c r="A6739" t="s">
        <v>30</v>
      </c>
      <c r="B6739" t="s">
        <v>22</v>
      </c>
      <c r="C6739" t="s">
        <v>17</v>
      </c>
      <c r="D6739" t="s">
        <v>26</v>
      </c>
      <c r="E6739" t="s">
        <v>32</v>
      </c>
      <c r="F6739">
        <v>41.81</v>
      </c>
      <c r="G6739">
        <v>10</v>
      </c>
      <c r="H6739">
        <v>439.005</v>
      </c>
      <c r="I6739" s="1">
        <v>43694</v>
      </c>
      <c r="J6739" s="2">
        <v>0.16111111111111112</v>
      </c>
      <c r="K6739" t="s">
        <v>25</v>
      </c>
      <c r="L6739">
        <v>418.1</v>
      </c>
      <c r="M6739">
        <v>20.905000000000001</v>
      </c>
      <c r="N6739">
        <v>7</v>
      </c>
      <c r="O6739">
        <v>8</v>
      </c>
    </row>
    <row r="6740" spans="1:15" x14ac:dyDescent="0.25">
      <c r="A6740" t="s">
        <v>15</v>
      </c>
      <c r="B6740" t="s">
        <v>22</v>
      </c>
      <c r="C6740" t="s">
        <v>17</v>
      </c>
      <c r="D6740" t="s">
        <v>26</v>
      </c>
      <c r="E6740" t="s">
        <v>32</v>
      </c>
      <c r="F6740">
        <v>23.53</v>
      </c>
      <c r="G6740">
        <v>2</v>
      </c>
      <c r="H6740">
        <v>49.412999999999997</v>
      </c>
      <c r="I6740" s="1">
        <v>43593</v>
      </c>
      <c r="J6740" s="2">
        <v>0.44444444444444442</v>
      </c>
      <c r="K6740" t="s">
        <v>25</v>
      </c>
      <c r="L6740">
        <v>47.06</v>
      </c>
      <c r="M6740">
        <v>2.3530000000000002</v>
      </c>
      <c r="N6740">
        <v>5.3</v>
      </c>
      <c r="O6740">
        <v>5</v>
      </c>
    </row>
    <row r="6741" spans="1:15" x14ac:dyDescent="0.25">
      <c r="A6741" t="s">
        <v>30</v>
      </c>
      <c r="B6741" t="s">
        <v>16</v>
      </c>
      <c r="C6741" t="s">
        <v>23</v>
      </c>
      <c r="D6741" t="s">
        <v>26</v>
      </c>
      <c r="E6741" t="s">
        <v>27</v>
      </c>
      <c r="F6741">
        <v>92.61</v>
      </c>
      <c r="G6741">
        <v>2</v>
      </c>
      <c r="H6741">
        <v>194.48099999999999</v>
      </c>
      <c r="I6741" s="1">
        <v>43582</v>
      </c>
      <c r="J6741" s="2">
        <v>0.32569444444444445</v>
      </c>
      <c r="K6741" t="s">
        <v>28</v>
      </c>
      <c r="L6741">
        <v>185.22</v>
      </c>
      <c r="M6741">
        <v>9.2609999999999992</v>
      </c>
      <c r="N6741">
        <v>8.4</v>
      </c>
      <c r="O6741">
        <v>4</v>
      </c>
    </row>
    <row r="6742" spans="1:15" x14ac:dyDescent="0.25">
      <c r="A6742" t="s">
        <v>30</v>
      </c>
      <c r="B6742" t="s">
        <v>16</v>
      </c>
      <c r="C6742" t="s">
        <v>23</v>
      </c>
      <c r="D6742" t="s">
        <v>18</v>
      </c>
      <c r="E6742" t="s">
        <v>32</v>
      </c>
      <c r="F6742">
        <v>78.64</v>
      </c>
      <c r="G6742">
        <v>3</v>
      </c>
      <c r="H6742">
        <v>247.71600000000001</v>
      </c>
      <c r="I6742" s="1">
        <v>43562</v>
      </c>
      <c r="J6742" s="2">
        <v>0.55208333333333337</v>
      </c>
      <c r="K6742" t="s">
        <v>20</v>
      </c>
      <c r="L6742">
        <v>235.92</v>
      </c>
      <c r="M6742">
        <v>11.795999999999999</v>
      </c>
      <c r="N6742">
        <v>4</v>
      </c>
      <c r="O6742">
        <v>4</v>
      </c>
    </row>
    <row r="6743" spans="1:15" x14ac:dyDescent="0.25">
      <c r="A6743" t="s">
        <v>21</v>
      </c>
      <c r="B6743" t="s">
        <v>22</v>
      </c>
      <c r="C6743" t="s">
        <v>17</v>
      </c>
      <c r="D6743" t="s">
        <v>18</v>
      </c>
      <c r="E6743" t="s">
        <v>29</v>
      </c>
      <c r="F6743">
        <v>15.64</v>
      </c>
      <c r="G6743">
        <v>1</v>
      </c>
      <c r="H6743">
        <v>16.422000000000001</v>
      </c>
      <c r="I6743" s="1">
        <v>43646</v>
      </c>
      <c r="J6743" s="2">
        <v>0.65833333333333333</v>
      </c>
      <c r="K6743" t="s">
        <v>28</v>
      </c>
      <c r="L6743">
        <v>15.64</v>
      </c>
      <c r="M6743">
        <v>0.78200000000000003</v>
      </c>
      <c r="N6743">
        <v>6</v>
      </c>
      <c r="O6743">
        <v>6</v>
      </c>
    </row>
    <row r="6744" spans="1:15" x14ac:dyDescent="0.25">
      <c r="A6744" t="s">
        <v>21</v>
      </c>
      <c r="B6744" t="s">
        <v>22</v>
      </c>
      <c r="C6744" t="s">
        <v>23</v>
      </c>
      <c r="D6744" t="s">
        <v>26</v>
      </c>
      <c r="E6744" t="s">
        <v>32</v>
      </c>
      <c r="F6744">
        <v>66.23</v>
      </c>
      <c r="G6744">
        <v>1</v>
      </c>
      <c r="H6744">
        <v>69.541499999999999</v>
      </c>
      <c r="I6744" s="1">
        <v>43581</v>
      </c>
      <c r="J6744" s="2">
        <v>0.92847222222222225</v>
      </c>
      <c r="K6744" t="s">
        <v>25</v>
      </c>
      <c r="L6744">
        <v>66.23</v>
      </c>
      <c r="M6744">
        <v>3.3115000000000001</v>
      </c>
      <c r="N6744">
        <v>5.3</v>
      </c>
      <c r="O6744">
        <v>4</v>
      </c>
    </row>
    <row r="6745" spans="1:15" x14ac:dyDescent="0.25">
      <c r="A6745" t="s">
        <v>15</v>
      </c>
      <c r="B6745" t="s">
        <v>16</v>
      </c>
      <c r="C6745" t="s">
        <v>17</v>
      </c>
      <c r="D6745" t="s">
        <v>18</v>
      </c>
      <c r="E6745" t="s">
        <v>32</v>
      </c>
      <c r="F6745">
        <v>33.770000000000003</v>
      </c>
      <c r="G6745">
        <v>6</v>
      </c>
      <c r="H6745">
        <v>212.751</v>
      </c>
      <c r="I6745" s="1">
        <v>43796</v>
      </c>
      <c r="J6745" s="2">
        <v>0.67222222222222228</v>
      </c>
      <c r="K6745" t="s">
        <v>25</v>
      </c>
      <c r="L6745">
        <v>202.62</v>
      </c>
      <c r="M6745">
        <v>10.131</v>
      </c>
      <c r="N6745">
        <v>6.2</v>
      </c>
      <c r="O6745">
        <v>11</v>
      </c>
    </row>
    <row r="6746" spans="1:15" x14ac:dyDescent="0.25">
      <c r="A6746" t="s">
        <v>30</v>
      </c>
      <c r="B6746" t="s">
        <v>22</v>
      </c>
      <c r="C6746" t="s">
        <v>23</v>
      </c>
      <c r="D6746" t="s">
        <v>26</v>
      </c>
      <c r="E6746" t="s">
        <v>27</v>
      </c>
      <c r="F6746">
        <v>43.2</v>
      </c>
      <c r="G6746">
        <v>8</v>
      </c>
      <c r="H6746">
        <v>362.88</v>
      </c>
      <c r="I6746" s="1">
        <v>43747</v>
      </c>
      <c r="J6746" s="2">
        <v>0.24305555555555555</v>
      </c>
      <c r="K6746" t="s">
        <v>28</v>
      </c>
      <c r="L6746">
        <v>345.6</v>
      </c>
      <c r="M6746">
        <v>17.28</v>
      </c>
      <c r="N6746">
        <v>6.1</v>
      </c>
      <c r="O6746">
        <v>10</v>
      </c>
    </row>
    <row r="6747" spans="1:15" x14ac:dyDescent="0.25">
      <c r="A6747" t="s">
        <v>30</v>
      </c>
      <c r="B6747" t="s">
        <v>22</v>
      </c>
      <c r="C6747" t="s">
        <v>17</v>
      </c>
      <c r="D6747" t="s">
        <v>18</v>
      </c>
      <c r="E6747" t="s">
        <v>24</v>
      </c>
      <c r="F6747">
        <v>60.41</v>
      </c>
      <c r="G6747">
        <v>3</v>
      </c>
      <c r="H6747">
        <v>190.29150000000001</v>
      </c>
      <c r="I6747" s="1">
        <v>43782</v>
      </c>
      <c r="J6747" s="2">
        <v>0.59652777777777777</v>
      </c>
      <c r="K6747" t="s">
        <v>25</v>
      </c>
      <c r="L6747">
        <v>181.23</v>
      </c>
      <c r="M6747">
        <v>9.0615000000000006</v>
      </c>
      <c r="N6747">
        <v>5.3</v>
      </c>
      <c r="O6747">
        <v>11</v>
      </c>
    </row>
    <row r="6748" spans="1:15" x14ac:dyDescent="0.25">
      <c r="A6748" t="s">
        <v>30</v>
      </c>
      <c r="B6748" t="s">
        <v>31</v>
      </c>
      <c r="C6748" t="s">
        <v>23</v>
      </c>
      <c r="D6748" t="s">
        <v>26</v>
      </c>
      <c r="E6748" t="s">
        <v>33</v>
      </c>
      <c r="F6748">
        <v>94.58</v>
      </c>
      <c r="G6748">
        <v>9</v>
      </c>
      <c r="H6748">
        <v>893.78099999999995</v>
      </c>
      <c r="I6748" s="1">
        <v>43678</v>
      </c>
      <c r="J6748" s="2">
        <v>0.69930555555555551</v>
      </c>
      <c r="K6748" t="s">
        <v>20</v>
      </c>
      <c r="L6748">
        <v>851.22</v>
      </c>
      <c r="M6748">
        <v>42.561</v>
      </c>
      <c r="N6748">
        <v>4.8</v>
      </c>
      <c r="O6748">
        <v>8</v>
      </c>
    </row>
    <row r="6749" spans="1:15" x14ac:dyDescent="0.25">
      <c r="A6749" t="s">
        <v>21</v>
      </c>
      <c r="B6749" t="s">
        <v>16</v>
      </c>
      <c r="C6749" t="s">
        <v>17</v>
      </c>
      <c r="D6749" t="s">
        <v>26</v>
      </c>
      <c r="E6749" t="s">
        <v>29</v>
      </c>
      <c r="F6749">
        <v>91.39</v>
      </c>
      <c r="G6749">
        <v>3</v>
      </c>
      <c r="H6749">
        <v>287.87849999999997</v>
      </c>
      <c r="I6749" s="1">
        <v>43726</v>
      </c>
      <c r="J6749" s="2">
        <v>0.72291666666666665</v>
      </c>
      <c r="K6749" t="s">
        <v>25</v>
      </c>
      <c r="L6749">
        <v>274.17</v>
      </c>
      <c r="M6749">
        <v>13.708500000000001</v>
      </c>
      <c r="N6749">
        <v>6</v>
      </c>
      <c r="O6749">
        <v>9</v>
      </c>
    </row>
    <row r="6750" spans="1:15" x14ac:dyDescent="0.25">
      <c r="A6750" t="s">
        <v>21</v>
      </c>
      <c r="B6750" t="s">
        <v>16</v>
      </c>
      <c r="C6750" t="s">
        <v>23</v>
      </c>
      <c r="D6750" t="s">
        <v>26</v>
      </c>
      <c r="E6750" t="s">
        <v>33</v>
      </c>
      <c r="F6750">
        <v>29.64</v>
      </c>
      <c r="G6750">
        <v>7</v>
      </c>
      <c r="H6750">
        <v>217.85400000000001</v>
      </c>
      <c r="I6750" s="1">
        <v>43722</v>
      </c>
      <c r="J6750" s="2">
        <v>0.98611111111111116</v>
      </c>
      <c r="K6750" t="s">
        <v>28</v>
      </c>
      <c r="L6750">
        <v>207.48</v>
      </c>
      <c r="M6750">
        <v>10.374000000000001</v>
      </c>
      <c r="N6750">
        <v>5.7</v>
      </c>
      <c r="O6750">
        <v>9</v>
      </c>
    </row>
    <row r="6751" spans="1:15" x14ac:dyDescent="0.25">
      <c r="A6751" t="s">
        <v>21</v>
      </c>
      <c r="B6751" t="s">
        <v>16</v>
      </c>
      <c r="C6751" t="s">
        <v>17</v>
      </c>
      <c r="D6751" t="s">
        <v>18</v>
      </c>
      <c r="E6751" t="s">
        <v>19</v>
      </c>
      <c r="F6751">
        <v>94.07</v>
      </c>
      <c r="G6751">
        <v>1</v>
      </c>
      <c r="H6751">
        <v>98.773499999999999</v>
      </c>
      <c r="I6751" s="1">
        <v>43703</v>
      </c>
      <c r="J6751" s="2">
        <v>0.45902777777777776</v>
      </c>
      <c r="K6751" t="s">
        <v>20</v>
      </c>
      <c r="L6751">
        <v>94.07</v>
      </c>
      <c r="M6751">
        <v>4.7035</v>
      </c>
      <c r="N6751">
        <v>5.4</v>
      </c>
      <c r="O6751">
        <v>8</v>
      </c>
    </row>
    <row r="6752" spans="1:15" x14ac:dyDescent="0.25">
      <c r="A6752" t="s">
        <v>21</v>
      </c>
      <c r="B6752" t="s">
        <v>31</v>
      </c>
      <c r="C6752" t="s">
        <v>17</v>
      </c>
      <c r="D6752" t="s">
        <v>26</v>
      </c>
      <c r="E6752" t="s">
        <v>32</v>
      </c>
      <c r="F6752">
        <v>10.72</v>
      </c>
      <c r="G6752">
        <v>9</v>
      </c>
      <c r="H6752">
        <v>101.304</v>
      </c>
      <c r="I6752" s="1">
        <v>43526</v>
      </c>
      <c r="J6752" s="2">
        <v>0.31944444444444442</v>
      </c>
      <c r="K6752" t="s">
        <v>28</v>
      </c>
      <c r="L6752">
        <v>96.48</v>
      </c>
      <c r="M6752">
        <v>4.8239999999999998</v>
      </c>
      <c r="N6752">
        <v>6.9</v>
      </c>
      <c r="O6752">
        <v>3</v>
      </c>
    </row>
    <row r="6753" spans="1:15" x14ac:dyDescent="0.25">
      <c r="A6753" t="s">
        <v>15</v>
      </c>
      <c r="B6753" t="s">
        <v>22</v>
      </c>
      <c r="C6753" t="s">
        <v>17</v>
      </c>
      <c r="D6753" t="s">
        <v>18</v>
      </c>
      <c r="E6753" t="s">
        <v>29</v>
      </c>
      <c r="F6753">
        <v>35.520000000000003</v>
      </c>
      <c r="G6753">
        <v>6</v>
      </c>
      <c r="H6753">
        <v>223.77600000000001</v>
      </c>
      <c r="I6753" s="1">
        <v>43529</v>
      </c>
      <c r="J6753" s="2">
        <v>8.1250000000000003E-2</v>
      </c>
      <c r="K6753" t="s">
        <v>28</v>
      </c>
      <c r="L6753">
        <v>213.12</v>
      </c>
      <c r="M6753">
        <v>10.656000000000001</v>
      </c>
      <c r="N6753">
        <v>8.1999999999999993</v>
      </c>
      <c r="O6753">
        <v>3</v>
      </c>
    </row>
    <row r="6754" spans="1:15" x14ac:dyDescent="0.25">
      <c r="A6754" t="s">
        <v>15</v>
      </c>
      <c r="B6754" t="s">
        <v>16</v>
      </c>
      <c r="C6754" t="s">
        <v>23</v>
      </c>
      <c r="D6754" t="s">
        <v>18</v>
      </c>
      <c r="E6754" t="s">
        <v>24</v>
      </c>
      <c r="F6754">
        <v>31.2</v>
      </c>
      <c r="G6754">
        <v>3</v>
      </c>
      <c r="H6754">
        <v>98.28</v>
      </c>
      <c r="I6754" s="1">
        <v>43711</v>
      </c>
      <c r="J6754" s="2">
        <v>0.8354166666666667</v>
      </c>
      <c r="K6754" t="s">
        <v>25</v>
      </c>
      <c r="L6754">
        <v>93.6</v>
      </c>
      <c r="M6754">
        <v>4.68</v>
      </c>
      <c r="N6754">
        <v>5</v>
      </c>
      <c r="O6754">
        <v>9</v>
      </c>
    </row>
    <row r="6755" spans="1:15" x14ac:dyDescent="0.25">
      <c r="A6755" t="s">
        <v>30</v>
      </c>
      <c r="B6755" t="s">
        <v>31</v>
      </c>
      <c r="C6755" t="s">
        <v>17</v>
      </c>
      <c r="D6755" t="s">
        <v>18</v>
      </c>
      <c r="E6755" t="s">
        <v>19</v>
      </c>
      <c r="F6755">
        <v>45.65</v>
      </c>
      <c r="G6755">
        <v>7</v>
      </c>
      <c r="H6755">
        <v>335.52749999999997</v>
      </c>
      <c r="I6755" s="1">
        <v>43637</v>
      </c>
      <c r="J6755" s="2">
        <v>0.15694444444444444</v>
      </c>
      <c r="K6755" t="s">
        <v>28</v>
      </c>
      <c r="L6755">
        <v>319.55</v>
      </c>
      <c r="M6755">
        <v>15.977499999999999</v>
      </c>
      <c r="N6755">
        <v>6.5</v>
      </c>
      <c r="O6755">
        <v>6</v>
      </c>
    </row>
    <row r="6756" spans="1:15" x14ac:dyDescent="0.25">
      <c r="A6756" t="s">
        <v>15</v>
      </c>
      <c r="B6756" t="s">
        <v>22</v>
      </c>
      <c r="C6756" t="s">
        <v>23</v>
      </c>
      <c r="D6756" t="s">
        <v>26</v>
      </c>
      <c r="E6756" t="s">
        <v>19</v>
      </c>
      <c r="F6756">
        <v>84.83</v>
      </c>
      <c r="G6756">
        <v>7</v>
      </c>
      <c r="H6756">
        <v>623.50049999999999</v>
      </c>
      <c r="I6756" s="1">
        <v>43559</v>
      </c>
      <c r="J6756" s="2">
        <v>0.18194444444444444</v>
      </c>
      <c r="K6756" t="s">
        <v>28</v>
      </c>
      <c r="L6756">
        <v>593.80999999999995</v>
      </c>
      <c r="M6756">
        <v>29.6905</v>
      </c>
      <c r="N6756">
        <v>4.5</v>
      </c>
      <c r="O6756">
        <v>4</v>
      </c>
    </row>
    <row r="6757" spans="1:15" x14ac:dyDescent="0.25">
      <c r="A6757" t="s">
        <v>15</v>
      </c>
      <c r="B6757" t="s">
        <v>31</v>
      </c>
      <c r="C6757" t="s">
        <v>23</v>
      </c>
      <c r="D6757" t="s">
        <v>26</v>
      </c>
      <c r="E6757" t="s">
        <v>27</v>
      </c>
      <c r="F6757">
        <v>91.77</v>
      </c>
      <c r="G6757">
        <v>3</v>
      </c>
      <c r="H6757">
        <v>289.07549999999998</v>
      </c>
      <c r="I6757" s="1">
        <v>43778</v>
      </c>
      <c r="J6757" s="2">
        <v>0.24930555555555556</v>
      </c>
      <c r="K6757" t="s">
        <v>28</v>
      </c>
      <c r="L6757">
        <v>275.31</v>
      </c>
      <c r="M6757">
        <v>13.765499999999999</v>
      </c>
      <c r="N6757">
        <v>5.3</v>
      </c>
      <c r="O6757">
        <v>11</v>
      </c>
    </row>
    <row r="6758" spans="1:15" x14ac:dyDescent="0.25">
      <c r="A6758" t="s">
        <v>15</v>
      </c>
      <c r="B6758" t="s">
        <v>31</v>
      </c>
      <c r="C6758" t="s">
        <v>17</v>
      </c>
      <c r="D6758" t="s">
        <v>18</v>
      </c>
      <c r="E6758" t="s">
        <v>27</v>
      </c>
      <c r="F6758">
        <v>49.45</v>
      </c>
      <c r="G6758">
        <v>4</v>
      </c>
      <c r="H6758">
        <v>207.69</v>
      </c>
      <c r="I6758" s="1">
        <v>43821</v>
      </c>
      <c r="J6758" s="2">
        <v>0.89652777777777781</v>
      </c>
      <c r="K6758" t="s">
        <v>28</v>
      </c>
      <c r="L6758">
        <v>197.8</v>
      </c>
      <c r="M6758">
        <v>9.89</v>
      </c>
      <c r="N6758">
        <v>5.8</v>
      </c>
      <c r="O6758">
        <v>12</v>
      </c>
    </row>
    <row r="6759" spans="1:15" x14ac:dyDescent="0.25">
      <c r="A6759" t="s">
        <v>21</v>
      </c>
      <c r="B6759" t="s">
        <v>16</v>
      </c>
      <c r="C6759" t="s">
        <v>17</v>
      </c>
      <c r="D6759" t="s">
        <v>18</v>
      </c>
      <c r="E6759" t="s">
        <v>32</v>
      </c>
      <c r="F6759">
        <v>67.150000000000006</v>
      </c>
      <c r="G6759">
        <v>6</v>
      </c>
      <c r="H6759">
        <v>423.04500000000002</v>
      </c>
      <c r="I6759" s="1">
        <v>43582</v>
      </c>
      <c r="J6759" s="2">
        <v>5.6944444444444443E-2</v>
      </c>
      <c r="K6759" t="s">
        <v>28</v>
      </c>
      <c r="L6759">
        <v>402.9</v>
      </c>
      <c r="M6759">
        <v>20.145</v>
      </c>
      <c r="N6759">
        <v>8.1</v>
      </c>
      <c r="O6759">
        <v>4</v>
      </c>
    </row>
    <row r="6760" spans="1:15" x14ac:dyDescent="0.25">
      <c r="A6760" t="s">
        <v>30</v>
      </c>
      <c r="B6760" t="s">
        <v>31</v>
      </c>
      <c r="C6760" t="s">
        <v>23</v>
      </c>
      <c r="D6760" t="s">
        <v>18</v>
      </c>
      <c r="E6760" t="s">
        <v>29</v>
      </c>
      <c r="F6760">
        <v>79.73</v>
      </c>
      <c r="G6760">
        <v>2</v>
      </c>
      <c r="H6760">
        <v>167.43299999999999</v>
      </c>
      <c r="I6760" s="1">
        <v>43541</v>
      </c>
      <c r="J6760" s="2">
        <v>0.48888888888888887</v>
      </c>
      <c r="K6760" t="s">
        <v>20</v>
      </c>
      <c r="L6760">
        <v>159.46</v>
      </c>
      <c r="M6760">
        <v>7.9729999999999999</v>
      </c>
      <c r="N6760">
        <v>8.6</v>
      </c>
      <c r="O6760">
        <v>3</v>
      </c>
    </row>
    <row r="6761" spans="1:15" x14ac:dyDescent="0.25">
      <c r="A6761" t="s">
        <v>30</v>
      </c>
      <c r="B6761" t="s">
        <v>31</v>
      </c>
      <c r="C6761" t="s">
        <v>23</v>
      </c>
      <c r="D6761" t="s">
        <v>26</v>
      </c>
      <c r="E6761" t="s">
        <v>29</v>
      </c>
      <c r="F6761">
        <v>54.77</v>
      </c>
      <c r="G6761">
        <v>3</v>
      </c>
      <c r="H6761">
        <v>172.52549999999999</v>
      </c>
      <c r="I6761" s="1">
        <v>43713</v>
      </c>
      <c r="J6761" s="2">
        <v>0.68055555555555558</v>
      </c>
      <c r="K6761" t="s">
        <v>25</v>
      </c>
      <c r="L6761">
        <v>164.31</v>
      </c>
      <c r="M6761">
        <v>8.2155000000000005</v>
      </c>
      <c r="N6761">
        <v>7.5</v>
      </c>
      <c r="O6761">
        <v>9</v>
      </c>
    </row>
    <row r="6762" spans="1:15" x14ac:dyDescent="0.25">
      <c r="A6762" t="s">
        <v>30</v>
      </c>
      <c r="B6762" t="s">
        <v>22</v>
      </c>
      <c r="C6762" t="s">
        <v>17</v>
      </c>
      <c r="D6762" t="s">
        <v>18</v>
      </c>
      <c r="E6762" t="s">
        <v>19</v>
      </c>
      <c r="F6762">
        <v>58.88</v>
      </c>
      <c r="G6762">
        <v>4</v>
      </c>
      <c r="H6762">
        <v>247.29599999999999</v>
      </c>
      <c r="I6762" s="1">
        <v>43603</v>
      </c>
      <c r="J6762" s="2">
        <v>0.28611111111111109</v>
      </c>
      <c r="K6762" t="s">
        <v>28</v>
      </c>
      <c r="L6762">
        <v>235.52</v>
      </c>
      <c r="M6762">
        <v>11.776</v>
      </c>
      <c r="N6762">
        <v>5.0999999999999996</v>
      </c>
      <c r="O6762">
        <v>5</v>
      </c>
    </row>
    <row r="6763" spans="1:15" x14ac:dyDescent="0.25">
      <c r="A6763" t="s">
        <v>30</v>
      </c>
      <c r="B6763" t="s">
        <v>16</v>
      </c>
      <c r="C6763" t="s">
        <v>17</v>
      </c>
      <c r="D6763" t="s">
        <v>26</v>
      </c>
      <c r="E6763" t="s">
        <v>33</v>
      </c>
      <c r="F6763">
        <v>15.59</v>
      </c>
      <c r="G6763">
        <v>7</v>
      </c>
      <c r="H6763">
        <v>114.5865</v>
      </c>
      <c r="I6763" s="1">
        <v>43483</v>
      </c>
      <c r="J6763" s="2">
        <v>0.75416666666666665</v>
      </c>
      <c r="K6763" t="s">
        <v>25</v>
      </c>
      <c r="L6763">
        <v>109.13</v>
      </c>
      <c r="M6763">
        <v>5.4565000000000001</v>
      </c>
      <c r="N6763">
        <v>8.5</v>
      </c>
      <c r="O6763">
        <v>1</v>
      </c>
    </row>
    <row r="6764" spans="1:15" x14ac:dyDescent="0.25">
      <c r="A6764" t="s">
        <v>30</v>
      </c>
      <c r="B6764" t="s">
        <v>31</v>
      </c>
      <c r="C6764" t="s">
        <v>23</v>
      </c>
      <c r="D6764" t="s">
        <v>26</v>
      </c>
      <c r="E6764" t="s">
        <v>29</v>
      </c>
      <c r="F6764">
        <v>40.25</v>
      </c>
      <c r="G6764">
        <v>10</v>
      </c>
      <c r="H6764">
        <v>422.625</v>
      </c>
      <c r="I6764" s="1">
        <v>43594</v>
      </c>
      <c r="J6764" s="2">
        <v>0.81805555555555554</v>
      </c>
      <c r="K6764" t="s">
        <v>28</v>
      </c>
      <c r="L6764">
        <v>402.5</v>
      </c>
      <c r="M6764">
        <v>20.125</v>
      </c>
      <c r="N6764">
        <v>4</v>
      </c>
      <c r="O6764">
        <v>5</v>
      </c>
    </row>
    <row r="6765" spans="1:15" x14ac:dyDescent="0.25">
      <c r="A6765" t="s">
        <v>15</v>
      </c>
      <c r="B6765" t="s">
        <v>22</v>
      </c>
      <c r="C6765" t="s">
        <v>23</v>
      </c>
      <c r="D6765" t="s">
        <v>26</v>
      </c>
      <c r="E6765" t="s">
        <v>24</v>
      </c>
      <c r="F6765">
        <v>57.95</v>
      </c>
      <c r="G6765">
        <v>2</v>
      </c>
      <c r="H6765">
        <v>121.69499999999999</v>
      </c>
      <c r="I6765" s="1">
        <v>43654</v>
      </c>
      <c r="J6765" s="2">
        <v>0.8833333333333333</v>
      </c>
      <c r="K6765" t="s">
        <v>20</v>
      </c>
      <c r="L6765">
        <v>115.9</v>
      </c>
      <c r="M6765">
        <v>5.7949999999999999</v>
      </c>
      <c r="N6765">
        <v>6</v>
      </c>
      <c r="O6765">
        <v>7</v>
      </c>
    </row>
    <row r="6766" spans="1:15" x14ac:dyDescent="0.25">
      <c r="A6766" t="s">
        <v>15</v>
      </c>
      <c r="B6766" t="s">
        <v>31</v>
      </c>
      <c r="C6766" t="s">
        <v>23</v>
      </c>
      <c r="D6766" t="s">
        <v>18</v>
      </c>
      <c r="E6766" t="s">
        <v>19</v>
      </c>
      <c r="F6766">
        <v>27.74</v>
      </c>
      <c r="G6766">
        <v>2</v>
      </c>
      <c r="H6766">
        <v>58.253999999999998</v>
      </c>
      <c r="I6766" s="1">
        <v>43547</v>
      </c>
      <c r="J6766" s="2">
        <v>0.39027777777777778</v>
      </c>
      <c r="K6766" t="s">
        <v>25</v>
      </c>
      <c r="L6766">
        <v>55.48</v>
      </c>
      <c r="M6766">
        <v>2.774</v>
      </c>
      <c r="N6766">
        <v>6.9</v>
      </c>
      <c r="O6766">
        <v>3</v>
      </c>
    </row>
    <row r="6767" spans="1:15" x14ac:dyDescent="0.25">
      <c r="A6767" t="s">
        <v>21</v>
      </c>
      <c r="B6767" t="s">
        <v>16</v>
      </c>
      <c r="C6767" t="s">
        <v>23</v>
      </c>
      <c r="D6767" t="s">
        <v>18</v>
      </c>
      <c r="E6767" t="s">
        <v>33</v>
      </c>
      <c r="F6767">
        <v>97.7</v>
      </c>
      <c r="G6767">
        <v>1</v>
      </c>
      <c r="H6767">
        <v>102.58499999999999</v>
      </c>
      <c r="I6767" s="1">
        <v>43791</v>
      </c>
      <c r="J6767" s="2">
        <v>0.22013888888888888</v>
      </c>
      <c r="K6767" t="s">
        <v>25</v>
      </c>
      <c r="L6767">
        <v>97.7</v>
      </c>
      <c r="M6767">
        <v>4.8849999999999998</v>
      </c>
      <c r="N6767">
        <v>4.0999999999999996</v>
      </c>
      <c r="O6767">
        <v>11</v>
      </c>
    </row>
    <row r="6768" spans="1:15" x14ac:dyDescent="0.25">
      <c r="A6768" t="s">
        <v>30</v>
      </c>
      <c r="B6768" t="s">
        <v>22</v>
      </c>
      <c r="C6768" t="s">
        <v>17</v>
      </c>
      <c r="D6768" t="s">
        <v>18</v>
      </c>
      <c r="E6768" t="s">
        <v>19</v>
      </c>
      <c r="F6768">
        <v>74.72</v>
      </c>
      <c r="G6768">
        <v>4</v>
      </c>
      <c r="H6768">
        <v>313.82400000000001</v>
      </c>
      <c r="I6768" s="1">
        <v>43768</v>
      </c>
      <c r="J6768" s="2">
        <v>0.79861111111111116</v>
      </c>
      <c r="K6768" t="s">
        <v>20</v>
      </c>
      <c r="L6768">
        <v>298.88</v>
      </c>
      <c r="M6768">
        <v>14.944000000000001</v>
      </c>
      <c r="N6768">
        <v>8.5</v>
      </c>
      <c r="O6768">
        <v>10</v>
      </c>
    </row>
    <row r="6769" spans="1:15" x14ac:dyDescent="0.25">
      <c r="A6769" t="s">
        <v>21</v>
      </c>
      <c r="B6769" t="s">
        <v>31</v>
      </c>
      <c r="C6769" t="s">
        <v>23</v>
      </c>
      <c r="D6769" t="s">
        <v>26</v>
      </c>
      <c r="E6769" t="s">
        <v>19</v>
      </c>
      <c r="F6769">
        <v>81.180000000000007</v>
      </c>
      <c r="G6769">
        <v>5</v>
      </c>
      <c r="H6769">
        <v>426.19499999999999</v>
      </c>
      <c r="I6769" s="1">
        <v>43568</v>
      </c>
      <c r="J6769" s="2">
        <v>0.91041666666666665</v>
      </c>
      <c r="K6769" t="s">
        <v>20</v>
      </c>
      <c r="L6769">
        <v>405.9</v>
      </c>
      <c r="M6769">
        <v>20.295000000000002</v>
      </c>
      <c r="N6769">
        <v>9.8000000000000007</v>
      </c>
      <c r="O6769">
        <v>4</v>
      </c>
    </row>
    <row r="6770" spans="1:15" x14ac:dyDescent="0.25">
      <c r="A6770" t="s">
        <v>15</v>
      </c>
      <c r="B6770" t="s">
        <v>22</v>
      </c>
      <c r="C6770" t="s">
        <v>23</v>
      </c>
      <c r="D6770" t="s">
        <v>26</v>
      </c>
      <c r="E6770" t="s">
        <v>24</v>
      </c>
      <c r="F6770">
        <v>23.77</v>
      </c>
      <c r="G6770">
        <v>1</v>
      </c>
      <c r="H6770">
        <v>24.958500000000001</v>
      </c>
      <c r="I6770" s="1">
        <v>43736</v>
      </c>
      <c r="J6770" s="2">
        <v>0.85</v>
      </c>
      <c r="K6770" t="s">
        <v>28</v>
      </c>
      <c r="L6770">
        <v>23.77</v>
      </c>
      <c r="M6770">
        <v>1.1884999999999999</v>
      </c>
      <c r="N6770">
        <v>9.3000000000000007</v>
      </c>
      <c r="O6770">
        <v>9</v>
      </c>
    </row>
    <row r="6771" spans="1:15" x14ac:dyDescent="0.25">
      <c r="A6771" t="s">
        <v>15</v>
      </c>
      <c r="B6771" t="s">
        <v>31</v>
      </c>
      <c r="C6771" t="s">
        <v>23</v>
      </c>
      <c r="D6771" t="s">
        <v>26</v>
      </c>
      <c r="E6771" t="s">
        <v>27</v>
      </c>
      <c r="F6771">
        <v>24.16</v>
      </c>
      <c r="G6771">
        <v>7</v>
      </c>
      <c r="H6771">
        <v>177.57599999999999</v>
      </c>
      <c r="I6771" s="1">
        <v>43727</v>
      </c>
      <c r="J6771" s="2">
        <v>0.89027777777777772</v>
      </c>
      <c r="K6771" t="s">
        <v>25</v>
      </c>
      <c r="L6771">
        <v>169.12</v>
      </c>
      <c r="M6771">
        <v>8.4559999999999995</v>
      </c>
      <c r="N6771">
        <v>7.6</v>
      </c>
      <c r="O6771">
        <v>9</v>
      </c>
    </row>
    <row r="6772" spans="1:15" x14ac:dyDescent="0.25">
      <c r="A6772" t="s">
        <v>30</v>
      </c>
      <c r="B6772" t="s">
        <v>22</v>
      </c>
      <c r="C6772" t="s">
        <v>17</v>
      </c>
      <c r="D6772" t="s">
        <v>26</v>
      </c>
      <c r="E6772" t="s">
        <v>19</v>
      </c>
      <c r="F6772">
        <v>23.78</v>
      </c>
      <c r="G6772">
        <v>2</v>
      </c>
      <c r="H6772">
        <v>49.938000000000002</v>
      </c>
      <c r="I6772" s="1">
        <v>43804</v>
      </c>
      <c r="J6772" s="2">
        <v>0.85</v>
      </c>
      <c r="K6772" t="s">
        <v>20</v>
      </c>
      <c r="L6772">
        <v>47.56</v>
      </c>
      <c r="M6772">
        <v>2.3780000000000001</v>
      </c>
      <c r="N6772">
        <v>8.6999999999999993</v>
      </c>
      <c r="O6772">
        <v>12</v>
      </c>
    </row>
    <row r="6773" spans="1:15" x14ac:dyDescent="0.25">
      <c r="A6773" t="s">
        <v>30</v>
      </c>
      <c r="B6773" t="s">
        <v>22</v>
      </c>
      <c r="C6773" t="s">
        <v>23</v>
      </c>
      <c r="D6773" t="s">
        <v>26</v>
      </c>
      <c r="E6773" t="s">
        <v>27</v>
      </c>
      <c r="F6773">
        <v>79.040000000000006</v>
      </c>
      <c r="G6773">
        <v>4</v>
      </c>
      <c r="H6773">
        <v>331.96800000000002</v>
      </c>
      <c r="I6773" s="1">
        <v>43591</v>
      </c>
      <c r="J6773" s="2">
        <v>0.60069444444444442</v>
      </c>
      <c r="K6773" t="s">
        <v>28</v>
      </c>
      <c r="L6773">
        <v>316.16000000000003</v>
      </c>
      <c r="M6773">
        <v>15.808</v>
      </c>
      <c r="N6773">
        <v>5.7</v>
      </c>
      <c r="O6773">
        <v>5</v>
      </c>
    </row>
    <row r="6774" spans="1:15" x14ac:dyDescent="0.25">
      <c r="A6774" t="s">
        <v>21</v>
      </c>
      <c r="B6774" t="s">
        <v>31</v>
      </c>
      <c r="C6774" t="s">
        <v>23</v>
      </c>
      <c r="D6774" t="s">
        <v>26</v>
      </c>
      <c r="E6774" t="s">
        <v>27</v>
      </c>
      <c r="F6774">
        <v>17.02</v>
      </c>
      <c r="G6774">
        <v>6</v>
      </c>
      <c r="H6774">
        <v>107.226</v>
      </c>
      <c r="I6774" s="1">
        <v>43740</v>
      </c>
      <c r="J6774" s="2">
        <v>0.1986111111111111</v>
      </c>
      <c r="K6774" t="s">
        <v>28</v>
      </c>
      <c r="L6774">
        <v>102.12</v>
      </c>
      <c r="M6774">
        <v>5.1059999999999999</v>
      </c>
      <c r="N6774">
        <v>9.5</v>
      </c>
      <c r="O6774">
        <v>10</v>
      </c>
    </row>
    <row r="6775" spans="1:15" x14ac:dyDescent="0.25">
      <c r="A6775" t="s">
        <v>15</v>
      </c>
      <c r="B6775" t="s">
        <v>16</v>
      </c>
      <c r="C6775" t="s">
        <v>23</v>
      </c>
      <c r="D6775" t="s">
        <v>18</v>
      </c>
      <c r="E6775" t="s">
        <v>33</v>
      </c>
      <c r="F6775">
        <v>80.64</v>
      </c>
      <c r="G6775">
        <v>2</v>
      </c>
      <c r="H6775">
        <v>169.34399999999999</v>
      </c>
      <c r="I6775" s="1">
        <v>43748</v>
      </c>
      <c r="J6775" s="2">
        <v>0.51041666666666663</v>
      </c>
      <c r="K6775" t="s">
        <v>25</v>
      </c>
      <c r="L6775">
        <v>161.28</v>
      </c>
      <c r="M6775">
        <v>8.0640000000000001</v>
      </c>
      <c r="N6775">
        <v>6.1</v>
      </c>
      <c r="O6775">
        <v>10</v>
      </c>
    </row>
    <row r="6776" spans="1:15" x14ac:dyDescent="0.25">
      <c r="A6776" t="s">
        <v>30</v>
      </c>
      <c r="B6776" t="s">
        <v>16</v>
      </c>
      <c r="C6776" t="s">
        <v>17</v>
      </c>
      <c r="D6776" t="s">
        <v>18</v>
      </c>
      <c r="E6776" t="s">
        <v>29</v>
      </c>
      <c r="F6776">
        <v>28.61</v>
      </c>
      <c r="G6776">
        <v>10</v>
      </c>
      <c r="H6776">
        <v>300.40499999999997</v>
      </c>
      <c r="I6776" s="1">
        <v>43471</v>
      </c>
      <c r="J6776" s="2">
        <v>0.29375000000000001</v>
      </c>
      <c r="K6776" t="s">
        <v>20</v>
      </c>
      <c r="L6776">
        <v>286.10000000000002</v>
      </c>
      <c r="M6776">
        <v>14.305</v>
      </c>
      <c r="N6776">
        <v>7.5</v>
      </c>
      <c r="O6776">
        <v>1</v>
      </c>
    </row>
    <row r="6777" spans="1:15" x14ac:dyDescent="0.25">
      <c r="A6777" t="s">
        <v>15</v>
      </c>
      <c r="B6777" t="s">
        <v>16</v>
      </c>
      <c r="C6777" t="s">
        <v>23</v>
      </c>
      <c r="D6777" t="s">
        <v>18</v>
      </c>
      <c r="E6777" t="s">
        <v>27</v>
      </c>
      <c r="F6777">
        <v>69.31</v>
      </c>
      <c r="G6777">
        <v>4</v>
      </c>
      <c r="H6777">
        <v>291.10199999999998</v>
      </c>
      <c r="I6777" s="1">
        <v>43719</v>
      </c>
      <c r="J6777" s="2">
        <v>0.88958333333333328</v>
      </c>
      <c r="K6777" t="s">
        <v>25</v>
      </c>
      <c r="L6777">
        <v>277.24</v>
      </c>
      <c r="M6777">
        <v>13.862</v>
      </c>
      <c r="N6777">
        <v>6.5</v>
      </c>
      <c r="O6777">
        <v>9</v>
      </c>
    </row>
    <row r="6778" spans="1:15" x14ac:dyDescent="0.25">
      <c r="A6778" t="s">
        <v>21</v>
      </c>
      <c r="B6778" t="s">
        <v>31</v>
      </c>
      <c r="C6778" t="s">
        <v>23</v>
      </c>
      <c r="D6778" t="s">
        <v>26</v>
      </c>
      <c r="E6778" t="s">
        <v>19</v>
      </c>
      <c r="F6778">
        <v>96.62</v>
      </c>
      <c r="G6778">
        <v>10</v>
      </c>
      <c r="H6778">
        <v>1014.51</v>
      </c>
      <c r="I6778" s="1">
        <v>43587</v>
      </c>
      <c r="J6778" s="2">
        <v>0.81944444444444442</v>
      </c>
      <c r="K6778" t="s">
        <v>25</v>
      </c>
      <c r="L6778">
        <v>966.2</v>
      </c>
      <c r="M6778">
        <v>48.31</v>
      </c>
      <c r="N6778">
        <v>4.8</v>
      </c>
      <c r="O6778">
        <v>5</v>
      </c>
    </row>
    <row r="6779" spans="1:15" x14ac:dyDescent="0.25">
      <c r="A6779" t="s">
        <v>30</v>
      </c>
      <c r="B6779" t="s">
        <v>31</v>
      </c>
      <c r="C6779" t="s">
        <v>17</v>
      </c>
      <c r="D6779" t="s">
        <v>26</v>
      </c>
      <c r="E6779" t="s">
        <v>32</v>
      </c>
      <c r="F6779">
        <v>86.39</v>
      </c>
      <c r="G6779">
        <v>1</v>
      </c>
      <c r="H6779">
        <v>90.709500000000006</v>
      </c>
      <c r="I6779" s="1">
        <v>43547</v>
      </c>
      <c r="J6779" s="2">
        <v>0.78819444444444442</v>
      </c>
      <c r="K6779" t="s">
        <v>25</v>
      </c>
      <c r="L6779">
        <v>86.39</v>
      </c>
      <c r="M6779">
        <v>4.3194999999999997</v>
      </c>
      <c r="N6779">
        <v>8.3000000000000007</v>
      </c>
      <c r="O6779">
        <v>3</v>
      </c>
    </row>
    <row r="6780" spans="1:15" x14ac:dyDescent="0.25">
      <c r="A6780" t="s">
        <v>30</v>
      </c>
      <c r="B6780" t="s">
        <v>22</v>
      </c>
      <c r="C6780" t="s">
        <v>17</v>
      </c>
      <c r="D6780" t="s">
        <v>26</v>
      </c>
      <c r="E6780" t="s">
        <v>32</v>
      </c>
      <c r="F6780">
        <v>93.57</v>
      </c>
      <c r="G6780">
        <v>7</v>
      </c>
      <c r="H6780">
        <v>687.73950000000002</v>
      </c>
      <c r="I6780" s="1">
        <v>43498</v>
      </c>
      <c r="J6780" s="2">
        <v>0.35972222222222222</v>
      </c>
      <c r="K6780" t="s">
        <v>20</v>
      </c>
      <c r="L6780">
        <v>654.99</v>
      </c>
      <c r="M6780">
        <v>32.749499999999998</v>
      </c>
      <c r="N6780">
        <v>7.4</v>
      </c>
      <c r="O6780">
        <v>2</v>
      </c>
    </row>
    <row r="6781" spans="1:15" x14ac:dyDescent="0.25">
      <c r="A6781" t="s">
        <v>21</v>
      </c>
      <c r="B6781" t="s">
        <v>31</v>
      </c>
      <c r="C6781" t="s">
        <v>17</v>
      </c>
      <c r="D6781" t="s">
        <v>26</v>
      </c>
      <c r="E6781" t="s">
        <v>33</v>
      </c>
      <c r="F6781">
        <v>14.55</v>
      </c>
      <c r="G6781">
        <v>1</v>
      </c>
      <c r="H6781">
        <v>15.2775</v>
      </c>
      <c r="I6781" s="1">
        <v>43518</v>
      </c>
      <c r="J6781" s="2">
        <v>4.3749999999999997E-2</v>
      </c>
      <c r="K6781" t="s">
        <v>20</v>
      </c>
      <c r="L6781">
        <v>14.55</v>
      </c>
      <c r="M6781">
        <v>0.72750000000000004</v>
      </c>
      <c r="N6781">
        <v>4.0999999999999996</v>
      </c>
      <c r="O6781">
        <v>2</v>
      </c>
    </row>
    <row r="6782" spans="1:15" x14ac:dyDescent="0.25">
      <c r="A6782" t="s">
        <v>30</v>
      </c>
      <c r="B6782" t="s">
        <v>22</v>
      </c>
      <c r="C6782" t="s">
        <v>17</v>
      </c>
      <c r="D6782" t="s">
        <v>26</v>
      </c>
      <c r="E6782" t="s">
        <v>32</v>
      </c>
      <c r="F6782">
        <v>13.05</v>
      </c>
      <c r="G6782">
        <v>8</v>
      </c>
      <c r="H6782">
        <v>109.62</v>
      </c>
      <c r="I6782" s="1">
        <v>43476</v>
      </c>
      <c r="J6782" s="2">
        <v>0.99583333333333335</v>
      </c>
      <c r="K6782" t="s">
        <v>28</v>
      </c>
      <c r="L6782">
        <v>104.4</v>
      </c>
      <c r="M6782">
        <v>5.22</v>
      </c>
      <c r="N6782">
        <v>4.5</v>
      </c>
      <c r="O6782">
        <v>1</v>
      </c>
    </row>
    <row r="6783" spans="1:15" x14ac:dyDescent="0.25">
      <c r="A6783" t="s">
        <v>15</v>
      </c>
      <c r="B6783" t="s">
        <v>22</v>
      </c>
      <c r="C6783" t="s">
        <v>17</v>
      </c>
      <c r="D6783" t="s">
        <v>18</v>
      </c>
      <c r="E6783" t="s">
        <v>33</v>
      </c>
      <c r="F6783">
        <v>37.450000000000003</v>
      </c>
      <c r="G6783">
        <v>3</v>
      </c>
      <c r="H6783">
        <v>117.9675</v>
      </c>
      <c r="I6783" s="1">
        <v>43504</v>
      </c>
      <c r="J6783" s="2">
        <v>0.18124999999999999</v>
      </c>
      <c r="K6783" t="s">
        <v>20</v>
      </c>
      <c r="L6783">
        <v>112.35</v>
      </c>
      <c r="M6783">
        <v>5.6174999999999997</v>
      </c>
      <c r="N6783">
        <v>9.1999999999999993</v>
      </c>
      <c r="O6783">
        <v>2</v>
      </c>
    </row>
    <row r="6784" spans="1:15" x14ac:dyDescent="0.25">
      <c r="A6784" t="s">
        <v>30</v>
      </c>
      <c r="B6784" t="s">
        <v>16</v>
      </c>
      <c r="C6784" t="s">
        <v>23</v>
      </c>
      <c r="D6784" t="s">
        <v>18</v>
      </c>
      <c r="E6784" t="s">
        <v>29</v>
      </c>
      <c r="F6784">
        <v>93.32</v>
      </c>
      <c r="G6784">
        <v>8</v>
      </c>
      <c r="H6784">
        <v>783.88800000000003</v>
      </c>
      <c r="I6784" s="1">
        <v>43498</v>
      </c>
      <c r="J6784" s="2">
        <v>0.65347222222222223</v>
      </c>
      <c r="K6784" t="s">
        <v>25</v>
      </c>
      <c r="L6784">
        <v>746.56</v>
      </c>
      <c r="M6784">
        <v>37.328000000000003</v>
      </c>
      <c r="N6784">
        <v>7.4</v>
      </c>
      <c r="O6784">
        <v>2</v>
      </c>
    </row>
    <row r="6785" spans="1:15" x14ac:dyDescent="0.25">
      <c r="A6785" t="s">
        <v>30</v>
      </c>
      <c r="B6785" t="s">
        <v>16</v>
      </c>
      <c r="C6785" t="s">
        <v>23</v>
      </c>
      <c r="D6785" t="s">
        <v>18</v>
      </c>
      <c r="E6785" t="s">
        <v>32</v>
      </c>
      <c r="F6785">
        <v>99.25</v>
      </c>
      <c r="G6785">
        <v>2</v>
      </c>
      <c r="H6785">
        <v>208.42500000000001</v>
      </c>
      <c r="I6785" s="1">
        <v>43533</v>
      </c>
      <c r="J6785" s="2">
        <v>2.013888888888889E-2</v>
      </c>
      <c r="K6785" t="s">
        <v>28</v>
      </c>
      <c r="L6785">
        <v>198.5</v>
      </c>
      <c r="M6785">
        <v>9.9250000000000007</v>
      </c>
      <c r="N6785">
        <v>8.6999999999999993</v>
      </c>
      <c r="O6785">
        <v>3</v>
      </c>
    </row>
    <row r="6786" spans="1:15" x14ac:dyDescent="0.25">
      <c r="A6786" t="s">
        <v>15</v>
      </c>
      <c r="B6786" t="s">
        <v>22</v>
      </c>
      <c r="C6786" t="s">
        <v>23</v>
      </c>
      <c r="D6786" t="s">
        <v>18</v>
      </c>
      <c r="E6786" t="s">
        <v>32</v>
      </c>
      <c r="F6786">
        <v>81.75</v>
      </c>
      <c r="G6786">
        <v>1</v>
      </c>
      <c r="H6786">
        <v>85.837500000000006</v>
      </c>
      <c r="I6786" s="1">
        <v>43537</v>
      </c>
      <c r="J6786" s="2">
        <v>0.18055555555555555</v>
      </c>
      <c r="K6786" t="s">
        <v>25</v>
      </c>
      <c r="L6786">
        <v>81.75</v>
      </c>
      <c r="M6786">
        <v>4.0875000000000004</v>
      </c>
      <c r="N6786">
        <v>4.3</v>
      </c>
      <c r="O6786">
        <v>3</v>
      </c>
    </row>
    <row r="6787" spans="1:15" x14ac:dyDescent="0.25">
      <c r="A6787" t="s">
        <v>30</v>
      </c>
      <c r="B6787" t="s">
        <v>16</v>
      </c>
      <c r="C6787" t="s">
        <v>23</v>
      </c>
      <c r="D6787" t="s">
        <v>18</v>
      </c>
      <c r="E6787" t="s">
        <v>32</v>
      </c>
      <c r="F6787">
        <v>23.76</v>
      </c>
      <c r="G6787">
        <v>6</v>
      </c>
      <c r="H6787">
        <v>149.68799999999999</v>
      </c>
      <c r="I6787" s="1">
        <v>43766</v>
      </c>
      <c r="J6787" s="2">
        <v>0.50694444444444442</v>
      </c>
      <c r="K6787" t="s">
        <v>25</v>
      </c>
      <c r="L6787">
        <v>142.56</v>
      </c>
      <c r="M6787">
        <v>7.1280000000000001</v>
      </c>
      <c r="N6787">
        <v>6.5</v>
      </c>
      <c r="O6787">
        <v>10</v>
      </c>
    </row>
    <row r="6788" spans="1:15" x14ac:dyDescent="0.25">
      <c r="A6788" t="s">
        <v>15</v>
      </c>
      <c r="B6788" t="s">
        <v>31</v>
      </c>
      <c r="C6788" t="s">
        <v>23</v>
      </c>
      <c r="D6788" t="s">
        <v>26</v>
      </c>
      <c r="E6788" t="s">
        <v>24</v>
      </c>
      <c r="F6788">
        <v>43.02</v>
      </c>
      <c r="G6788">
        <v>10</v>
      </c>
      <c r="H6788">
        <v>451.71</v>
      </c>
      <c r="I6788" s="1">
        <v>43703</v>
      </c>
      <c r="J6788" s="2">
        <v>0.51458333333333328</v>
      </c>
      <c r="K6788" t="s">
        <v>25</v>
      </c>
      <c r="L6788">
        <v>430.2</v>
      </c>
      <c r="M6788">
        <v>21.51</v>
      </c>
      <c r="N6788">
        <v>4.5</v>
      </c>
      <c r="O6788">
        <v>8</v>
      </c>
    </row>
    <row r="6789" spans="1:15" x14ac:dyDescent="0.25">
      <c r="A6789" t="s">
        <v>15</v>
      </c>
      <c r="B6789" t="s">
        <v>22</v>
      </c>
      <c r="C6789" t="s">
        <v>23</v>
      </c>
      <c r="D6789" t="s">
        <v>18</v>
      </c>
      <c r="E6789" t="s">
        <v>27</v>
      </c>
      <c r="F6789">
        <v>61.38</v>
      </c>
      <c r="G6789">
        <v>6</v>
      </c>
      <c r="H6789">
        <v>386.69400000000002</v>
      </c>
      <c r="I6789" s="1">
        <v>43731</v>
      </c>
      <c r="J6789" s="2">
        <v>0.54166666666666663</v>
      </c>
      <c r="K6789" t="s">
        <v>28</v>
      </c>
      <c r="L6789">
        <v>368.28</v>
      </c>
      <c r="M6789">
        <v>18.414000000000001</v>
      </c>
      <c r="N6789">
        <v>9.4</v>
      </c>
      <c r="O6789">
        <v>9</v>
      </c>
    </row>
    <row r="6790" spans="1:15" x14ac:dyDescent="0.25">
      <c r="A6790" t="s">
        <v>15</v>
      </c>
      <c r="B6790" t="s">
        <v>22</v>
      </c>
      <c r="C6790" t="s">
        <v>23</v>
      </c>
      <c r="D6790" t="s">
        <v>26</v>
      </c>
      <c r="E6790" t="s">
        <v>24</v>
      </c>
      <c r="F6790">
        <v>10.37</v>
      </c>
      <c r="G6790">
        <v>5</v>
      </c>
      <c r="H6790">
        <v>54.442500000000003</v>
      </c>
      <c r="I6790" s="1">
        <v>43554</v>
      </c>
      <c r="J6790" s="2">
        <v>0.54791666666666672</v>
      </c>
      <c r="K6790" t="s">
        <v>25</v>
      </c>
      <c r="L6790">
        <v>51.85</v>
      </c>
      <c r="M6790">
        <v>2.5924999999999998</v>
      </c>
      <c r="N6790">
        <v>5.0999999999999996</v>
      </c>
      <c r="O6790">
        <v>3</v>
      </c>
    </row>
    <row r="6791" spans="1:15" x14ac:dyDescent="0.25">
      <c r="A6791" t="s">
        <v>15</v>
      </c>
      <c r="B6791" t="s">
        <v>31</v>
      </c>
      <c r="C6791" t="s">
        <v>23</v>
      </c>
      <c r="D6791" t="s">
        <v>18</v>
      </c>
      <c r="E6791" t="s">
        <v>24</v>
      </c>
      <c r="F6791">
        <v>51.48</v>
      </c>
      <c r="G6791">
        <v>3</v>
      </c>
      <c r="H6791">
        <v>162.16200000000001</v>
      </c>
      <c r="I6791" s="1">
        <v>43649</v>
      </c>
      <c r="J6791" s="2">
        <v>0.94444444444444442</v>
      </c>
      <c r="K6791" t="s">
        <v>25</v>
      </c>
      <c r="L6791">
        <v>154.44</v>
      </c>
      <c r="M6791">
        <v>7.7220000000000004</v>
      </c>
      <c r="N6791">
        <v>5.6</v>
      </c>
      <c r="O6791">
        <v>7</v>
      </c>
    </row>
    <row r="6792" spans="1:15" x14ac:dyDescent="0.25">
      <c r="A6792" t="s">
        <v>30</v>
      </c>
      <c r="B6792" t="s">
        <v>16</v>
      </c>
      <c r="C6792" t="s">
        <v>17</v>
      </c>
      <c r="D6792" t="s">
        <v>26</v>
      </c>
      <c r="E6792" t="s">
        <v>19</v>
      </c>
      <c r="F6792">
        <v>90.74</v>
      </c>
      <c r="G6792">
        <v>5</v>
      </c>
      <c r="H6792">
        <v>476.38499999999999</v>
      </c>
      <c r="I6792" s="1">
        <v>43667</v>
      </c>
      <c r="J6792" s="2">
        <v>2.9166666666666667E-2</v>
      </c>
      <c r="K6792" t="s">
        <v>28</v>
      </c>
      <c r="L6792">
        <v>453.7</v>
      </c>
      <c r="M6792">
        <v>22.684999999999999</v>
      </c>
      <c r="N6792">
        <v>6.7</v>
      </c>
      <c r="O6792">
        <v>7</v>
      </c>
    </row>
    <row r="6793" spans="1:15" x14ac:dyDescent="0.25">
      <c r="A6793" t="s">
        <v>15</v>
      </c>
      <c r="B6793" t="s">
        <v>22</v>
      </c>
      <c r="C6793" t="s">
        <v>17</v>
      </c>
      <c r="D6793" t="s">
        <v>18</v>
      </c>
      <c r="E6793" t="s">
        <v>32</v>
      </c>
      <c r="F6793">
        <v>54.38</v>
      </c>
      <c r="G6793">
        <v>10</v>
      </c>
      <c r="H6793">
        <v>570.99</v>
      </c>
      <c r="I6793" s="1">
        <v>43562</v>
      </c>
      <c r="J6793" s="2">
        <v>0.93819444444444444</v>
      </c>
      <c r="K6793" t="s">
        <v>25</v>
      </c>
      <c r="L6793">
        <v>543.79999999999995</v>
      </c>
      <c r="M6793">
        <v>27.19</v>
      </c>
      <c r="N6793">
        <v>4.5999999999999996</v>
      </c>
      <c r="O6793">
        <v>4</v>
      </c>
    </row>
    <row r="6794" spans="1:15" x14ac:dyDescent="0.25">
      <c r="A6794" t="s">
        <v>30</v>
      </c>
      <c r="B6794" t="s">
        <v>31</v>
      </c>
      <c r="C6794" t="s">
        <v>23</v>
      </c>
      <c r="D6794" t="s">
        <v>26</v>
      </c>
      <c r="E6794" t="s">
        <v>24</v>
      </c>
      <c r="F6794">
        <v>62.55</v>
      </c>
      <c r="G6794">
        <v>10</v>
      </c>
      <c r="H6794">
        <v>656.77499999999998</v>
      </c>
      <c r="I6794" s="1">
        <v>43615</v>
      </c>
      <c r="J6794" s="2">
        <v>0.28333333333333333</v>
      </c>
      <c r="K6794" t="s">
        <v>25</v>
      </c>
      <c r="L6794">
        <v>625.5</v>
      </c>
      <c r="M6794">
        <v>31.274999999999999</v>
      </c>
      <c r="N6794">
        <v>7.9</v>
      </c>
      <c r="O6794">
        <v>5</v>
      </c>
    </row>
    <row r="6795" spans="1:15" x14ac:dyDescent="0.25">
      <c r="A6795" t="s">
        <v>21</v>
      </c>
      <c r="B6795" t="s">
        <v>16</v>
      </c>
      <c r="C6795" t="s">
        <v>17</v>
      </c>
      <c r="D6795" t="s">
        <v>26</v>
      </c>
      <c r="E6795" t="s">
        <v>19</v>
      </c>
      <c r="F6795">
        <v>93.02</v>
      </c>
      <c r="G6795">
        <v>4</v>
      </c>
      <c r="H6795">
        <v>390.68400000000003</v>
      </c>
      <c r="I6795" s="1">
        <v>43498</v>
      </c>
      <c r="J6795" s="2">
        <v>5.347222222222222E-2</v>
      </c>
      <c r="K6795" t="s">
        <v>25</v>
      </c>
      <c r="L6795">
        <v>372.08</v>
      </c>
      <c r="M6795">
        <v>18.603999999999999</v>
      </c>
      <c r="N6795">
        <v>10</v>
      </c>
      <c r="O6795">
        <v>2</v>
      </c>
    </row>
    <row r="6796" spans="1:15" x14ac:dyDescent="0.25">
      <c r="A6796" t="s">
        <v>30</v>
      </c>
      <c r="B6796" t="s">
        <v>16</v>
      </c>
      <c r="C6796" t="s">
        <v>17</v>
      </c>
      <c r="D6796" t="s">
        <v>26</v>
      </c>
      <c r="E6796" t="s">
        <v>19</v>
      </c>
      <c r="F6796">
        <v>92.68</v>
      </c>
      <c r="G6796">
        <v>5</v>
      </c>
      <c r="H6796">
        <v>486.57</v>
      </c>
      <c r="I6796" s="1">
        <v>43670</v>
      </c>
      <c r="J6796" s="2">
        <v>0.15902777777777777</v>
      </c>
      <c r="K6796" t="s">
        <v>25</v>
      </c>
      <c r="L6796">
        <v>463.4</v>
      </c>
      <c r="M6796">
        <v>23.17</v>
      </c>
      <c r="N6796">
        <v>8.9</v>
      </c>
      <c r="O6796">
        <v>7</v>
      </c>
    </row>
    <row r="6797" spans="1:15" x14ac:dyDescent="0.25">
      <c r="A6797" t="s">
        <v>15</v>
      </c>
      <c r="B6797" t="s">
        <v>22</v>
      </c>
      <c r="C6797" t="s">
        <v>17</v>
      </c>
      <c r="D6797" t="s">
        <v>18</v>
      </c>
      <c r="E6797" t="s">
        <v>29</v>
      </c>
      <c r="F6797">
        <v>76.180000000000007</v>
      </c>
      <c r="G6797">
        <v>4</v>
      </c>
      <c r="H6797">
        <v>319.95600000000002</v>
      </c>
      <c r="I6797" s="1">
        <v>43550</v>
      </c>
      <c r="J6797" s="2">
        <v>0.17569444444444443</v>
      </c>
      <c r="K6797" t="s">
        <v>25</v>
      </c>
      <c r="L6797">
        <v>304.72000000000003</v>
      </c>
      <c r="M6797">
        <v>15.236000000000001</v>
      </c>
      <c r="N6797">
        <v>7.7</v>
      </c>
      <c r="O6797">
        <v>3</v>
      </c>
    </row>
    <row r="6798" spans="1:15" x14ac:dyDescent="0.25">
      <c r="A6798" t="s">
        <v>30</v>
      </c>
      <c r="B6798" t="s">
        <v>22</v>
      </c>
      <c r="C6798" t="s">
        <v>23</v>
      </c>
      <c r="D6798" t="s">
        <v>26</v>
      </c>
      <c r="E6798" t="s">
        <v>19</v>
      </c>
      <c r="F6798">
        <v>60.58</v>
      </c>
      <c r="G6798">
        <v>3</v>
      </c>
      <c r="H6798">
        <v>190.827</v>
      </c>
      <c r="I6798" s="1">
        <v>43573</v>
      </c>
      <c r="J6798" s="2">
        <v>0.3888888888888889</v>
      </c>
      <c r="K6798" t="s">
        <v>28</v>
      </c>
      <c r="L6798">
        <v>181.74</v>
      </c>
      <c r="M6798">
        <v>9.0869999999999997</v>
      </c>
      <c r="N6798">
        <v>5.6</v>
      </c>
      <c r="O6798">
        <v>4</v>
      </c>
    </row>
    <row r="6799" spans="1:15" x14ac:dyDescent="0.25">
      <c r="A6799" t="s">
        <v>30</v>
      </c>
      <c r="B6799" t="s">
        <v>31</v>
      </c>
      <c r="C6799" t="s">
        <v>17</v>
      </c>
      <c r="D6799" t="s">
        <v>26</v>
      </c>
      <c r="E6799" t="s">
        <v>33</v>
      </c>
      <c r="F6799">
        <v>13.1</v>
      </c>
      <c r="G6799">
        <v>10</v>
      </c>
      <c r="H6799">
        <v>137.55000000000001</v>
      </c>
      <c r="I6799" s="1">
        <v>43466</v>
      </c>
      <c r="J6799" s="2">
        <v>0.64930555555555558</v>
      </c>
      <c r="K6799" t="s">
        <v>25</v>
      </c>
      <c r="L6799">
        <v>131</v>
      </c>
      <c r="M6799">
        <v>6.55</v>
      </c>
      <c r="N6799">
        <v>6.1</v>
      </c>
      <c r="O6799">
        <v>1</v>
      </c>
    </row>
    <row r="6800" spans="1:15" x14ac:dyDescent="0.25">
      <c r="A6800" t="s">
        <v>30</v>
      </c>
      <c r="B6800" t="s">
        <v>31</v>
      </c>
      <c r="C6800" t="s">
        <v>23</v>
      </c>
      <c r="D6800" t="s">
        <v>18</v>
      </c>
      <c r="E6800" t="s">
        <v>32</v>
      </c>
      <c r="F6800">
        <v>76.239999999999995</v>
      </c>
      <c r="G6800">
        <v>2</v>
      </c>
      <c r="H6800">
        <v>160.10400000000001</v>
      </c>
      <c r="I6800" s="1">
        <v>43559</v>
      </c>
      <c r="J6800" s="2">
        <v>0.54861111111111116</v>
      </c>
      <c r="K6800" t="s">
        <v>28</v>
      </c>
      <c r="L6800">
        <v>152.47999999999999</v>
      </c>
      <c r="M6800">
        <v>7.6239999999999997</v>
      </c>
      <c r="N6800">
        <v>9.9</v>
      </c>
      <c r="O6800">
        <v>4</v>
      </c>
    </row>
    <row r="6801" spans="1:15" x14ac:dyDescent="0.25">
      <c r="A6801" t="s">
        <v>21</v>
      </c>
      <c r="B6801" t="s">
        <v>16</v>
      </c>
      <c r="C6801" t="s">
        <v>17</v>
      </c>
      <c r="D6801" t="s">
        <v>18</v>
      </c>
      <c r="E6801" t="s">
        <v>24</v>
      </c>
      <c r="F6801">
        <v>37.32</v>
      </c>
      <c r="G6801">
        <v>5</v>
      </c>
      <c r="H6801">
        <v>195.93</v>
      </c>
      <c r="I6801" s="1">
        <v>43567</v>
      </c>
      <c r="J6801" s="2">
        <v>0.38819444444444445</v>
      </c>
      <c r="K6801" t="s">
        <v>25</v>
      </c>
      <c r="L6801">
        <v>186.6</v>
      </c>
      <c r="M6801">
        <v>9.33</v>
      </c>
      <c r="N6801">
        <v>8.1</v>
      </c>
      <c r="O6801">
        <v>4</v>
      </c>
    </row>
    <row r="6802" spans="1:15" x14ac:dyDescent="0.25">
      <c r="A6802" t="s">
        <v>15</v>
      </c>
      <c r="B6802" t="s">
        <v>16</v>
      </c>
      <c r="C6802" t="s">
        <v>23</v>
      </c>
      <c r="D6802" t="s">
        <v>18</v>
      </c>
      <c r="E6802" t="s">
        <v>32</v>
      </c>
      <c r="F6802">
        <v>67.05</v>
      </c>
      <c r="G6802">
        <v>4</v>
      </c>
      <c r="H6802">
        <v>281.61</v>
      </c>
      <c r="I6802" s="1">
        <v>43623</v>
      </c>
      <c r="J6802" s="2">
        <v>0.7631944444444444</v>
      </c>
      <c r="K6802" t="s">
        <v>28</v>
      </c>
      <c r="L6802">
        <v>268.2</v>
      </c>
      <c r="M6802">
        <v>13.41</v>
      </c>
      <c r="N6802">
        <v>9.5</v>
      </c>
      <c r="O6802">
        <v>6</v>
      </c>
    </row>
    <row r="6803" spans="1:15" x14ac:dyDescent="0.25">
      <c r="A6803" t="s">
        <v>30</v>
      </c>
      <c r="B6803" t="s">
        <v>16</v>
      </c>
      <c r="C6803" t="s">
        <v>17</v>
      </c>
      <c r="D6803" t="s">
        <v>26</v>
      </c>
      <c r="E6803" t="s">
        <v>19</v>
      </c>
      <c r="F6803">
        <v>42.05</v>
      </c>
      <c r="G6803">
        <v>1</v>
      </c>
      <c r="H6803">
        <v>44.152500000000003</v>
      </c>
      <c r="I6803" s="1">
        <v>43696</v>
      </c>
      <c r="J6803" s="2">
        <v>0.1736111111111111</v>
      </c>
      <c r="K6803" t="s">
        <v>25</v>
      </c>
      <c r="L6803">
        <v>42.05</v>
      </c>
      <c r="M6803">
        <v>2.1025</v>
      </c>
      <c r="N6803">
        <v>9.1999999999999993</v>
      </c>
      <c r="O6803">
        <v>8</v>
      </c>
    </row>
    <row r="6804" spans="1:15" x14ac:dyDescent="0.25">
      <c r="A6804" t="s">
        <v>21</v>
      </c>
      <c r="B6804" t="s">
        <v>16</v>
      </c>
      <c r="C6804" t="s">
        <v>23</v>
      </c>
      <c r="D6804" t="s">
        <v>26</v>
      </c>
      <c r="E6804" t="s">
        <v>29</v>
      </c>
      <c r="F6804">
        <v>18.45</v>
      </c>
      <c r="G6804">
        <v>9</v>
      </c>
      <c r="H6804">
        <v>174.35249999999999</v>
      </c>
      <c r="I6804" s="1">
        <v>43479</v>
      </c>
      <c r="J6804" s="2">
        <v>0.19097222222222221</v>
      </c>
      <c r="K6804" t="s">
        <v>25</v>
      </c>
      <c r="L6804">
        <v>166.05</v>
      </c>
      <c r="M6804">
        <v>8.3025000000000002</v>
      </c>
      <c r="N6804">
        <v>7.9</v>
      </c>
      <c r="O6804">
        <v>1</v>
      </c>
    </row>
    <row r="6805" spans="1:15" x14ac:dyDescent="0.25">
      <c r="A6805" t="s">
        <v>30</v>
      </c>
      <c r="B6805" t="s">
        <v>16</v>
      </c>
      <c r="C6805" t="s">
        <v>17</v>
      </c>
      <c r="D6805" t="s">
        <v>18</v>
      </c>
      <c r="E6805" t="s">
        <v>32</v>
      </c>
      <c r="F6805">
        <v>95.46</v>
      </c>
      <c r="G6805">
        <v>9</v>
      </c>
      <c r="H6805">
        <v>902.09699999999998</v>
      </c>
      <c r="I6805" s="1">
        <v>43824</v>
      </c>
      <c r="J6805" s="2">
        <v>0.40347222222222223</v>
      </c>
      <c r="K6805" t="s">
        <v>25</v>
      </c>
      <c r="L6805">
        <v>859.14</v>
      </c>
      <c r="M6805">
        <v>42.957000000000001</v>
      </c>
      <c r="N6805">
        <v>8.5</v>
      </c>
      <c r="O6805">
        <v>12</v>
      </c>
    </row>
    <row r="6806" spans="1:15" x14ac:dyDescent="0.25">
      <c r="A6806" t="s">
        <v>15</v>
      </c>
      <c r="B6806" t="s">
        <v>22</v>
      </c>
      <c r="C6806" t="s">
        <v>17</v>
      </c>
      <c r="D6806" t="s">
        <v>26</v>
      </c>
      <c r="E6806" t="s">
        <v>32</v>
      </c>
      <c r="F6806">
        <v>41.01</v>
      </c>
      <c r="G6806">
        <v>10</v>
      </c>
      <c r="H6806">
        <v>430.60500000000002</v>
      </c>
      <c r="I6806" s="1">
        <v>43653</v>
      </c>
      <c r="J6806" s="2">
        <v>0.35138888888888886</v>
      </c>
      <c r="K6806" t="s">
        <v>28</v>
      </c>
      <c r="L6806">
        <v>410.1</v>
      </c>
      <c r="M6806">
        <v>20.504999999999999</v>
      </c>
      <c r="N6806">
        <v>5.6</v>
      </c>
      <c r="O6806">
        <v>7</v>
      </c>
    </row>
    <row r="6807" spans="1:15" x14ac:dyDescent="0.25">
      <c r="A6807" t="s">
        <v>30</v>
      </c>
      <c r="B6807" t="s">
        <v>16</v>
      </c>
      <c r="C6807" t="s">
        <v>23</v>
      </c>
      <c r="D6807" t="s">
        <v>18</v>
      </c>
      <c r="E6807" t="s">
        <v>29</v>
      </c>
      <c r="F6807">
        <v>63.74</v>
      </c>
      <c r="G6807">
        <v>1</v>
      </c>
      <c r="H6807">
        <v>66.927000000000007</v>
      </c>
      <c r="I6807" s="1">
        <v>43562</v>
      </c>
      <c r="J6807" s="2">
        <v>0.43263888888888891</v>
      </c>
      <c r="K6807" t="s">
        <v>28</v>
      </c>
      <c r="L6807">
        <v>63.74</v>
      </c>
      <c r="M6807">
        <v>3.1869999999999998</v>
      </c>
      <c r="N6807">
        <v>6.4</v>
      </c>
      <c r="O6807">
        <v>4</v>
      </c>
    </row>
    <row r="6808" spans="1:15" x14ac:dyDescent="0.25">
      <c r="A6808" t="s">
        <v>30</v>
      </c>
      <c r="B6808" t="s">
        <v>22</v>
      </c>
      <c r="C6808" t="s">
        <v>23</v>
      </c>
      <c r="D6808" t="s">
        <v>26</v>
      </c>
      <c r="E6808" t="s">
        <v>33</v>
      </c>
      <c r="F6808">
        <v>93.78</v>
      </c>
      <c r="G6808">
        <v>6</v>
      </c>
      <c r="H6808">
        <v>590.81399999999996</v>
      </c>
      <c r="I6808" s="1">
        <v>43684</v>
      </c>
      <c r="J6808" s="2">
        <v>0.46250000000000002</v>
      </c>
      <c r="K6808" t="s">
        <v>20</v>
      </c>
      <c r="L6808">
        <v>562.67999999999995</v>
      </c>
      <c r="M6808">
        <v>28.134</v>
      </c>
      <c r="N6808">
        <v>10</v>
      </c>
      <c r="O6808">
        <v>8</v>
      </c>
    </row>
    <row r="6809" spans="1:15" x14ac:dyDescent="0.25">
      <c r="A6809" t="s">
        <v>15</v>
      </c>
      <c r="B6809" t="s">
        <v>16</v>
      </c>
      <c r="C6809" t="s">
        <v>17</v>
      </c>
      <c r="D6809" t="s">
        <v>26</v>
      </c>
      <c r="E6809" t="s">
        <v>29</v>
      </c>
      <c r="F6809">
        <v>53.74</v>
      </c>
      <c r="G6809">
        <v>4</v>
      </c>
      <c r="H6809">
        <v>225.708</v>
      </c>
      <c r="I6809" s="1">
        <v>43533</v>
      </c>
      <c r="J6809" s="2">
        <v>0.14027777777777778</v>
      </c>
      <c r="K6809" t="s">
        <v>25</v>
      </c>
      <c r="L6809">
        <v>214.96</v>
      </c>
      <c r="M6809">
        <v>10.747999999999999</v>
      </c>
      <c r="N6809">
        <v>8.1999999999999993</v>
      </c>
      <c r="O6809">
        <v>3</v>
      </c>
    </row>
    <row r="6810" spans="1:15" x14ac:dyDescent="0.25">
      <c r="A6810" t="s">
        <v>30</v>
      </c>
      <c r="B6810" t="s">
        <v>31</v>
      </c>
      <c r="C6810" t="s">
        <v>17</v>
      </c>
      <c r="D6810" t="s">
        <v>18</v>
      </c>
      <c r="E6810" t="s">
        <v>29</v>
      </c>
      <c r="F6810">
        <v>23.49</v>
      </c>
      <c r="G6810">
        <v>1</v>
      </c>
      <c r="H6810">
        <v>24.6645</v>
      </c>
      <c r="I6810" s="1">
        <v>43493</v>
      </c>
      <c r="J6810" s="2">
        <v>0.88472222222222219</v>
      </c>
      <c r="K6810" t="s">
        <v>20</v>
      </c>
      <c r="L6810">
        <v>23.49</v>
      </c>
      <c r="M6810">
        <v>1.1745000000000001</v>
      </c>
      <c r="N6810">
        <v>4.2</v>
      </c>
      <c r="O6810">
        <v>1</v>
      </c>
    </row>
    <row r="6811" spans="1:15" x14ac:dyDescent="0.25">
      <c r="A6811" t="s">
        <v>21</v>
      </c>
      <c r="B6811" t="s">
        <v>22</v>
      </c>
      <c r="C6811" t="s">
        <v>23</v>
      </c>
      <c r="D6811" t="s">
        <v>18</v>
      </c>
      <c r="E6811" t="s">
        <v>24</v>
      </c>
      <c r="F6811">
        <v>94.63</v>
      </c>
      <c r="G6811">
        <v>2</v>
      </c>
      <c r="H6811">
        <v>198.72300000000001</v>
      </c>
      <c r="I6811" s="1">
        <v>43694</v>
      </c>
      <c r="J6811" s="2">
        <v>0.47222222222222221</v>
      </c>
      <c r="K6811" t="s">
        <v>25</v>
      </c>
      <c r="L6811">
        <v>189.26</v>
      </c>
      <c r="M6811">
        <v>9.4629999999999992</v>
      </c>
      <c r="N6811">
        <v>7.7</v>
      </c>
      <c r="O6811">
        <v>8</v>
      </c>
    </row>
    <row r="6812" spans="1:15" x14ac:dyDescent="0.25">
      <c r="A6812" t="s">
        <v>30</v>
      </c>
      <c r="B6812" t="s">
        <v>31</v>
      </c>
      <c r="C6812" t="s">
        <v>23</v>
      </c>
      <c r="D6812" t="s">
        <v>18</v>
      </c>
      <c r="E6812" t="s">
        <v>33</v>
      </c>
      <c r="F6812">
        <v>27.26</v>
      </c>
      <c r="G6812">
        <v>8</v>
      </c>
      <c r="H6812">
        <v>228.98400000000001</v>
      </c>
      <c r="I6812" s="1">
        <v>43813</v>
      </c>
      <c r="J6812" s="2">
        <v>0.11805555555555555</v>
      </c>
      <c r="K6812" t="s">
        <v>20</v>
      </c>
      <c r="L6812">
        <v>218.08</v>
      </c>
      <c r="M6812">
        <v>10.904</v>
      </c>
      <c r="N6812">
        <v>5.2</v>
      </c>
      <c r="O6812">
        <v>12</v>
      </c>
    </row>
    <row r="6813" spans="1:15" x14ac:dyDescent="0.25">
      <c r="A6813" t="s">
        <v>15</v>
      </c>
      <c r="B6813" t="s">
        <v>31</v>
      </c>
      <c r="C6813" t="s">
        <v>17</v>
      </c>
      <c r="D6813" t="s">
        <v>18</v>
      </c>
      <c r="E6813" t="s">
        <v>32</v>
      </c>
      <c r="F6813">
        <v>13.85</v>
      </c>
      <c r="G6813">
        <v>3</v>
      </c>
      <c r="H6813">
        <v>43.627499999999998</v>
      </c>
      <c r="I6813" s="1">
        <v>43542</v>
      </c>
      <c r="J6813" s="2">
        <v>0.41319444444444442</v>
      </c>
      <c r="K6813" t="s">
        <v>20</v>
      </c>
      <c r="L6813">
        <v>41.55</v>
      </c>
      <c r="M6813">
        <v>2.0775000000000001</v>
      </c>
      <c r="N6813">
        <v>9.8000000000000007</v>
      </c>
      <c r="O6813">
        <v>3</v>
      </c>
    </row>
    <row r="6814" spans="1:15" x14ac:dyDescent="0.25">
      <c r="A6814" t="s">
        <v>30</v>
      </c>
      <c r="B6814" t="s">
        <v>31</v>
      </c>
      <c r="C6814" t="s">
        <v>23</v>
      </c>
      <c r="D6814" t="s">
        <v>18</v>
      </c>
      <c r="E6814" t="s">
        <v>27</v>
      </c>
      <c r="F6814">
        <v>98.76</v>
      </c>
      <c r="G6814">
        <v>4</v>
      </c>
      <c r="H6814">
        <v>414.79199999999997</v>
      </c>
      <c r="I6814" s="1">
        <v>43621</v>
      </c>
      <c r="J6814" s="2">
        <v>7.7083333333333337E-2</v>
      </c>
      <c r="K6814" t="s">
        <v>25</v>
      </c>
      <c r="L6814">
        <v>395.04</v>
      </c>
      <c r="M6814">
        <v>19.751999999999999</v>
      </c>
      <c r="N6814">
        <v>8.6999999999999993</v>
      </c>
      <c r="O6814">
        <v>6</v>
      </c>
    </row>
    <row r="6815" spans="1:15" x14ac:dyDescent="0.25">
      <c r="A6815" t="s">
        <v>21</v>
      </c>
      <c r="B6815" t="s">
        <v>22</v>
      </c>
      <c r="C6815" t="s">
        <v>17</v>
      </c>
      <c r="D6815" t="s">
        <v>26</v>
      </c>
      <c r="E6815" t="s">
        <v>33</v>
      </c>
      <c r="F6815">
        <v>90.34</v>
      </c>
      <c r="G6815">
        <v>5</v>
      </c>
      <c r="H6815">
        <v>474.28500000000003</v>
      </c>
      <c r="I6815" s="1">
        <v>43745</v>
      </c>
      <c r="J6815" s="2">
        <v>0.85416666666666663</v>
      </c>
      <c r="K6815" t="s">
        <v>20</v>
      </c>
      <c r="L6815">
        <v>451.7</v>
      </c>
      <c r="M6815">
        <v>22.585000000000001</v>
      </c>
      <c r="N6815">
        <v>8.6999999999999993</v>
      </c>
      <c r="O6815">
        <v>10</v>
      </c>
    </row>
    <row r="6816" spans="1:15" x14ac:dyDescent="0.25">
      <c r="A6816" t="s">
        <v>30</v>
      </c>
      <c r="B6816" t="s">
        <v>22</v>
      </c>
      <c r="C6816" t="s">
        <v>17</v>
      </c>
      <c r="D6816" t="s">
        <v>26</v>
      </c>
      <c r="E6816" t="s">
        <v>24</v>
      </c>
      <c r="F6816">
        <v>94</v>
      </c>
      <c r="G6816">
        <v>7</v>
      </c>
      <c r="H6816">
        <v>690.9</v>
      </c>
      <c r="I6816" s="1">
        <v>43646</v>
      </c>
      <c r="J6816" s="2">
        <v>0.35138888888888886</v>
      </c>
      <c r="K6816" t="s">
        <v>28</v>
      </c>
      <c r="L6816">
        <v>658</v>
      </c>
      <c r="M6816">
        <v>32.9</v>
      </c>
      <c r="N6816">
        <v>5.4</v>
      </c>
      <c r="O6816">
        <v>6</v>
      </c>
    </row>
    <row r="6817" spans="1:15" x14ac:dyDescent="0.25">
      <c r="A6817" t="s">
        <v>30</v>
      </c>
      <c r="B6817" t="s">
        <v>16</v>
      </c>
      <c r="C6817" t="s">
        <v>17</v>
      </c>
      <c r="D6817" t="s">
        <v>18</v>
      </c>
      <c r="E6817" t="s">
        <v>29</v>
      </c>
      <c r="F6817">
        <v>77.510000000000005</v>
      </c>
      <c r="G6817">
        <v>4</v>
      </c>
      <c r="H6817">
        <v>325.54199999999997</v>
      </c>
      <c r="I6817" s="1">
        <v>43803</v>
      </c>
      <c r="J6817" s="2">
        <v>0.40833333333333333</v>
      </c>
      <c r="K6817" t="s">
        <v>20</v>
      </c>
      <c r="L6817">
        <v>310.04000000000002</v>
      </c>
      <c r="M6817">
        <v>15.502000000000001</v>
      </c>
      <c r="N6817">
        <v>9.5</v>
      </c>
      <c r="O6817">
        <v>12</v>
      </c>
    </row>
    <row r="6818" spans="1:15" x14ac:dyDescent="0.25">
      <c r="A6818" t="s">
        <v>21</v>
      </c>
      <c r="B6818" t="s">
        <v>16</v>
      </c>
      <c r="C6818" t="s">
        <v>23</v>
      </c>
      <c r="D6818" t="s">
        <v>26</v>
      </c>
      <c r="E6818" t="s">
        <v>27</v>
      </c>
      <c r="F6818">
        <v>78.64</v>
      </c>
      <c r="G6818">
        <v>6</v>
      </c>
      <c r="H6818">
        <v>495.43200000000002</v>
      </c>
      <c r="I6818" s="1">
        <v>43703</v>
      </c>
      <c r="J6818" s="2">
        <v>0.31597222222222221</v>
      </c>
      <c r="K6818" t="s">
        <v>25</v>
      </c>
      <c r="L6818">
        <v>471.84</v>
      </c>
      <c r="M6818">
        <v>23.591999999999999</v>
      </c>
      <c r="N6818">
        <v>6.2</v>
      </c>
      <c r="O6818">
        <v>8</v>
      </c>
    </row>
    <row r="6819" spans="1:15" x14ac:dyDescent="0.25">
      <c r="A6819" t="s">
        <v>15</v>
      </c>
      <c r="B6819" t="s">
        <v>16</v>
      </c>
      <c r="C6819" t="s">
        <v>17</v>
      </c>
      <c r="D6819" t="s">
        <v>18</v>
      </c>
      <c r="E6819" t="s">
        <v>24</v>
      </c>
      <c r="F6819">
        <v>40.880000000000003</v>
      </c>
      <c r="G6819">
        <v>10</v>
      </c>
      <c r="H6819">
        <v>429.24</v>
      </c>
      <c r="I6819" s="1">
        <v>43495</v>
      </c>
      <c r="J6819" s="2">
        <v>0.82777777777777772</v>
      </c>
      <c r="K6819" t="s">
        <v>20</v>
      </c>
      <c r="L6819">
        <v>408.8</v>
      </c>
      <c r="M6819">
        <v>20.440000000000001</v>
      </c>
      <c r="N6819">
        <v>5.4</v>
      </c>
      <c r="O6819">
        <v>1</v>
      </c>
    </row>
    <row r="6820" spans="1:15" x14ac:dyDescent="0.25">
      <c r="A6820" t="s">
        <v>21</v>
      </c>
      <c r="B6820" t="s">
        <v>16</v>
      </c>
      <c r="C6820" t="s">
        <v>23</v>
      </c>
      <c r="D6820" t="s">
        <v>26</v>
      </c>
      <c r="E6820" t="s">
        <v>24</v>
      </c>
      <c r="F6820">
        <v>87.02</v>
      </c>
      <c r="G6820">
        <v>3</v>
      </c>
      <c r="H6820">
        <v>274.113</v>
      </c>
      <c r="I6820" s="1">
        <v>43504</v>
      </c>
      <c r="J6820" s="2">
        <v>0.50972222222222219</v>
      </c>
      <c r="K6820" t="s">
        <v>28</v>
      </c>
      <c r="L6820">
        <v>261.06</v>
      </c>
      <c r="M6820">
        <v>13.053000000000001</v>
      </c>
      <c r="N6820">
        <v>8.3000000000000007</v>
      </c>
      <c r="O6820">
        <v>2</v>
      </c>
    </row>
    <row r="6821" spans="1:15" x14ac:dyDescent="0.25">
      <c r="A6821" t="s">
        <v>15</v>
      </c>
      <c r="B6821" t="s">
        <v>22</v>
      </c>
      <c r="C6821" t="s">
        <v>23</v>
      </c>
      <c r="D6821" t="s">
        <v>18</v>
      </c>
      <c r="E6821" t="s">
        <v>29</v>
      </c>
      <c r="F6821">
        <v>42.37</v>
      </c>
      <c r="G6821">
        <v>9</v>
      </c>
      <c r="H6821">
        <v>400.3965</v>
      </c>
      <c r="I6821" s="1">
        <v>43758</v>
      </c>
      <c r="J6821" s="2">
        <v>0.90208333333333335</v>
      </c>
      <c r="K6821" t="s">
        <v>28</v>
      </c>
      <c r="L6821">
        <v>381.33</v>
      </c>
      <c r="M6821">
        <v>19.066500000000001</v>
      </c>
      <c r="N6821">
        <v>7.4</v>
      </c>
      <c r="O6821">
        <v>10</v>
      </c>
    </row>
    <row r="6822" spans="1:15" x14ac:dyDescent="0.25">
      <c r="A6822" t="s">
        <v>21</v>
      </c>
      <c r="B6822" t="s">
        <v>22</v>
      </c>
      <c r="C6822" t="s">
        <v>17</v>
      </c>
      <c r="D6822" t="s">
        <v>18</v>
      </c>
      <c r="E6822" t="s">
        <v>24</v>
      </c>
      <c r="F6822">
        <v>80.08</v>
      </c>
      <c r="G6822">
        <v>9</v>
      </c>
      <c r="H6822">
        <v>756.75599999999997</v>
      </c>
      <c r="I6822" s="1">
        <v>43704</v>
      </c>
      <c r="J6822" s="2">
        <v>0.62430555555555556</v>
      </c>
      <c r="K6822" t="s">
        <v>28</v>
      </c>
      <c r="L6822">
        <v>720.72</v>
      </c>
      <c r="M6822">
        <v>36.036000000000001</v>
      </c>
      <c r="N6822">
        <v>9.1</v>
      </c>
      <c r="O6822">
        <v>8</v>
      </c>
    </row>
    <row r="6823" spans="1:15" x14ac:dyDescent="0.25">
      <c r="A6823" t="s">
        <v>30</v>
      </c>
      <c r="B6823" t="s">
        <v>22</v>
      </c>
      <c r="C6823" t="s">
        <v>23</v>
      </c>
      <c r="D6823" t="s">
        <v>18</v>
      </c>
      <c r="E6823" t="s">
        <v>24</v>
      </c>
      <c r="F6823">
        <v>61.33</v>
      </c>
      <c r="G6823">
        <v>10</v>
      </c>
      <c r="H6823">
        <v>643.96500000000003</v>
      </c>
      <c r="I6823" s="1">
        <v>43828</v>
      </c>
      <c r="J6823" s="2">
        <v>0.57986111111111116</v>
      </c>
      <c r="K6823" t="s">
        <v>28</v>
      </c>
      <c r="L6823">
        <v>613.29999999999995</v>
      </c>
      <c r="M6823">
        <v>30.664999999999999</v>
      </c>
      <c r="N6823">
        <v>8.6</v>
      </c>
      <c r="O6823">
        <v>12</v>
      </c>
    </row>
    <row r="6824" spans="1:15" x14ac:dyDescent="0.25">
      <c r="A6824" t="s">
        <v>21</v>
      </c>
      <c r="B6824" t="s">
        <v>31</v>
      </c>
      <c r="C6824" t="s">
        <v>23</v>
      </c>
      <c r="D6824" t="s">
        <v>26</v>
      </c>
      <c r="E6824" t="s">
        <v>29</v>
      </c>
      <c r="F6824">
        <v>16.07</v>
      </c>
      <c r="G6824">
        <v>2</v>
      </c>
      <c r="H6824">
        <v>33.747</v>
      </c>
      <c r="I6824" s="1">
        <v>43547</v>
      </c>
      <c r="J6824" s="2">
        <v>0.45069444444444445</v>
      </c>
      <c r="K6824" t="s">
        <v>25</v>
      </c>
      <c r="L6824">
        <v>32.14</v>
      </c>
      <c r="M6824">
        <v>1.607</v>
      </c>
      <c r="N6824">
        <v>9.5</v>
      </c>
      <c r="O6824">
        <v>3</v>
      </c>
    </row>
    <row r="6825" spans="1:15" x14ac:dyDescent="0.25">
      <c r="A6825" t="s">
        <v>30</v>
      </c>
      <c r="B6825" t="s">
        <v>31</v>
      </c>
      <c r="C6825" t="s">
        <v>17</v>
      </c>
      <c r="D6825" t="s">
        <v>26</v>
      </c>
      <c r="E6825" t="s">
        <v>19</v>
      </c>
      <c r="F6825">
        <v>17</v>
      </c>
      <c r="G6825">
        <v>9</v>
      </c>
      <c r="H6825">
        <v>160.65</v>
      </c>
      <c r="I6825" s="1">
        <v>43707</v>
      </c>
      <c r="J6825" s="2">
        <v>0.54236111111111107</v>
      </c>
      <c r="K6825" t="s">
        <v>20</v>
      </c>
      <c r="L6825">
        <v>153</v>
      </c>
      <c r="M6825">
        <v>7.65</v>
      </c>
      <c r="N6825">
        <v>6</v>
      </c>
      <c r="O6825">
        <v>8</v>
      </c>
    </row>
    <row r="6826" spans="1:15" x14ac:dyDescent="0.25">
      <c r="A6826" t="s">
        <v>15</v>
      </c>
      <c r="B6826" t="s">
        <v>31</v>
      </c>
      <c r="C6826" t="s">
        <v>17</v>
      </c>
      <c r="D6826" t="s">
        <v>18</v>
      </c>
      <c r="E6826" t="s">
        <v>24</v>
      </c>
      <c r="F6826">
        <v>52.77</v>
      </c>
      <c r="G6826">
        <v>7</v>
      </c>
      <c r="H6826">
        <v>387.85950000000003</v>
      </c>
      <c r="I6826" s="1">
        <v>43504</v>
      </c>
      <c r="J6826" s="2">
        <v>0.7895833333333333</v>
      </c>
      <c r="K6826" t="s">
        <v>28</v>
      </c>
      <c r="L6826">
        <v>369.39</v>
      </c>
      <c r="M6826">
        <v>18.4695</v>
      </c>
      <c r="N6826">
        <v>9.6999999999999993</v>
      </c>
      <c r="O6826">
        <v>2</v>
      </c>
    </row>
    <row r="6827" spans="1:15" x14ac:dyDescent="0.25">
      <c r="A6827" t="s">
        <v>21</v>
      </c>
      <c r="B6827" t="s">
        <v>16</v>
      </c>
      <c r="C6827" t="s">
        <v>23</v>
      </c>
      <c r="D6827" t="s">
        <v>26</v>
      </c>
      <c r="E6827" t="s">
        <v>27</v>
      </c>
      <c r="F6827">
        <v>56.44</v>
      </c>
      <c r="G6827">
        <v>2</v>
      </c>
      <c r="H6827">
        <v>118.524</v>
      </c>
      <c r="I6827" s="1">
        <v>43769</v>
      </c>
      <c r="J6827" s="2">
        <v>0.40555555555555556</v>
      </c>
      <c r="K6827" t="s">
        <v>25</v>
      </c>
      <c r="L6827">
        <v>112.88</v>
      </c>
      <c r="M6827">
        <v>5.6440000000000001</v>
      </c>
      <c r="N6827">
        <v>9.6</v>
      </c>
      <c r="O6827">
        <v>10</v>
      </c>
    </row>
    <row r="6828" spans="1:15" x14ac:dyDescent="0.25">
      <c r="A6828" t="s">
        <v>30</v>
      </c>
      <c r="B6828" t="s">
        <v>22</v>
      </c>
      <c r="C6828" t="s">
        <v>17</v>
      </c>
      <c r="D6828" t="s">
        <v>26</v>
      </c>
      <c r="E6828" t="s">
        <v>32</v>
      </c>
      <c r="F6828">
        <v>58.98</v>
      </c>
      <c r="G6828">
        <v>8</v>
      </c>
      <c r="H6828">
        <v>495.43200000000002</v>
      </c>
      <c r="I6828" s="1">
        <v>43704</v>
      </c>
      <c r="J6828" s="2">
        <v>0.36875000000000002</v>
      </c>
      <c r="K6828" t="s">
        <v>20</v>
      </c>
      <c r="L6828">
        <v>471.84</v>
      </c>
      <c r="M6828">
        <v>23.591999999999999</v>
      </c>
      <c r="N6828">
        <v>9.1</v>
      </c>
      <c r="O6828">
        <v>8</v>
      </c>
    </row>
    <row r="6829" spans="1:15" x14ac:dyDescent="0.25">
      <c r="A6829" t="s">
        <v>15</v>
      </c>
      <c r="B6829" t="s">
        <v>22</v>
      </c>
      <c r="C6829" t="s">
        <v>23</v>
      </c>
      <c r="D6829" t="s">
        <v>18</v>
      </c>
      <c r="E6829" t="s">
        <v>29</v>
      </c>
      <c r="F6829">
        <v>67.03</v>
      </c>
      <c r="G6829">
        <v>10</v>
      </c>
      <c r="H6829">
        <v>703.81500000000005</v>
      </c>
      <c r="I6829" s="1">
        <v>43801</v>
      </c>
      <c r="J6829" s="2">
        <v>0.87222222222222223</v>
      </c>
      <c r="K6829" t="s">
        <v>20</v>
      </c>
      <c r="L6829">
        <v>670.3</v>
      </c>
      <c r="M6829">
        <v>33.515000000000001</v>
      </c>
      <c r="N6829">
        <v>5.8</v>
      </c>
      <c r="O6829">
        <v>12</v>
      </c>
    </row>
    <row r="6830" spans="1:15" x14ac:dyDescent="0.25">
      <c r="A6830" t="s">
        <v>21</v>
      </c>
      <c r="B6830" t="s">
        <v>16</v>
      </c>
      <c r="C6830" t="s">
        <v>17</v>
      </c>
      <c r="D6830" t="s">
        <v>26</v>
      </c>
      <c r="E6830" t="s">
        <v>24</v>
      </c>
      <c r="F6830">
        <v>33.950000000000003</v>
      </c>
      <c r="G6830">
        <v>9</v>
      </c>
      <c r="H6830">
        <v>320.82749999999999</v>
      </c>
      <c r="I6830" s="1">
        <v>43637</v>
      </c>
      <c r="J6830" s="2">
        <v>0.34166666666666667</v>
      </c>
      <c r="K6830" t="s">
        <v>28</v>
      </c>
      <c r="L6830">
        <v>305.55</v>
      </c>
      <c r="M6830">
        <v>15.2775</v>
      </c>
      <c r="N6830">
        <v>7.5</v>
      </c>
      <c r="O6830">
        <v>6</v>
      </c>
    </row>
    <row r="6831" spans="1:15" x14ac:dyDescent="0.25">
      <c r="A6831" t="s">
        <v>21</v>
      </c>
      <c r="B6831" t="s">
        <v>22</v>
      </c>
      <c r="C6831" t="s">
        <v>23</v>
      </c>
      <c r="D6831" t="s">
        <v>18</v>
      </c>
      <c r="E6831" t="s">
        <v>29</v>
      </c>
      <c r="F6831">
        <v>87.47</v>
      </c>
      <c r="G6831">
        <v>9</v>
      </c>
      <c r="H6831">
        <v>826.5915</v>
      </c>
      <c r="I6831" s="1">
        <v>43684</v>
      </c>
      <c r="J6831" s="2">
        <v>0.63472222222222219</v>
      </c>
      <c r="K6831" t="s">
        <v>20</v>
      </c>
      <c r="L6831">
        <v>787.23</v>
      </c>
      <c r="M6831">
        <v>39.361499999999999</v>
      </c>
      <c r="N6831">
        <v>9.9</v>
      </c>
      <c r="O6831">
        <v>8</v>
      </c>
    </row>
    <row r="6832" spans="1:15" x14ac:dyDescent="0.25">
      <c r="A6832" t="s">
        <v>15</v>
      </c>
      <c r="B6832" t="s">
        <v>16</v>
      </c>
      <c r="C6832" t="s">
        <v>17</v>
      </c>
      <c r="D6832" t="s">
        <v>18</v>
      </c>
      <c r="E6832" t="s">
        <v>27</v>
      </c>
      <c r="F6832">
        <v>31.09</v>
      </c>
      <c r="G6832">
        <v>2</v>
      </c>
      <c r="H6832">
        <v>65.289000000000001</v>
      </c>
      <c r="I6832" s="1">
        <v>43567</v>
      </c>
      <c r="J6832" s="2">
        <v>0.37430555555555556</v>
      </c>
      <c r="K6832" t="s">
        <v>28</v>
      </c>
      <c r="L6832">
        <v>62.18</v>
      </c>
      <c r="M6832">
        <v>3.109</v>
      </c>
      <c r="N6832">
        <v>9.4</v>
      </c>
      <c r="O6832">
        <v>4</v>
      </c>
    </row>
    <row r="6833" spans="1:15" x14ac:dyDescent="0.25">
      <c r="A6833" t="s">
        <v>21</v>
      </c>
      <c r="B6833" t="s">
        <v>16</v>
      </c>
      <c r="C6833" t="s">
        <v>17</v>
      </c>
      <c r="D6833" t="s">
        <v>18</v>
      </c>
      <c r="E6833" t="s">
        <v>33</v>
      </c>
      <c r="F6833">
        <v>12.61</v>
      </c>
      <c r="G6833">
        <v>6</v>
      </c>
      <c r="H6833">
        <v>79.442999999999998</v>
      </c>
      <c r="I6833" s="1">
        <v>43722</v>
      </c>
      <c r="J6833" s="2">
        <v>1.5277777777777777E-2</v>
      </c>
      <c r="K6833" t="s">
        <v>28</v>
      </c>
      <c r="L6833">
        <v>75.66</v>
      </c>
      <c r="M6833">
        <v>3.7829999999999999</v>
      </c>
      <c r="N6833">
        <v>9.8000000000000007</v>
      </c>
      <c r="O6833">
        <v>9</v>
      </c>
    </row>
    <row r="6834" spans="1:15" x14ac:dyDescent="0.25">
      <c r="A6834" t="s">
        <v>21</v>
      </c>
      <c r="B6834" t="s">
        <v>31</v>
      </c>
      <c r="C6834" t="s">
        <v>23</v>
      </c>
      <c r="D6834" t="s">
        <v>26</v>
      </c>
      <c r="E6834" t="s">
        <v>29</v>
      </c>
      <c r="F6834">
        <v>50.88</v>
      </c>
      <c r="G6834">
        <v>3</v>
      </c>
      <c r="H6834">
        <v>160.27199999999999</v>
      </c>
      <c r="I6834" s="1">
        <v>43825</v>
      </c>
      <c r="J6834" s="2">
        <v>0.30763888888888891</v>
      </c>
      <c r="K6834" t="s">
        <v>25</v>
      </c>
      <c r="L6834">
        <v>152.63999999999999</v>
      </c>
      <c r="M6834">
        <v>7.6319999999999997</v>
      </c>
      <c r="N6834">
        <v>7.8</v>
      </c>
      <c r="O6834">
        <v>12</v>
      </c>
    </row>
    <row r="6835" spans="1:15" x14ac:dyDescent="0.25">
      <c r="A6835" t="s">
        <v>21</v>
      </c>
      <c r="B6835" t="s">
        <v>31</v>
      </c>
      <c r="C6835" t="s">
        <v>17</v>
      </c>
      <c r="D6835" t="s">
        <v>18</v>
      </c>
      <c r="E6835" t="s">
        <v>27</v>
      </c>
      <c r="F6835">
        <v>92.25</v>
      </c>
      <c r="G6835">
        <v>1</v>
      </c>
      <c r="H6835">
        <v>96.862499999999997</v>
      </c>
      <c r="I6835" s="1">
        <v>43571</v>
      </c>
      <c r="J6835" s="2">
        <v>0.86388888888888893</v>
      </c>
      <c r="K6835" t="s">
        <v>25</v>
      </c>
      <c r="L6835">
        <v>92.25</v>
      </c>
      <c r="M6835">
        <v>4.6124999999999998</v>
      </c>
      <c r="N6835">
        <v>9.5</v>
      </c>
      <c r="O6835">
        <v>4</v>
      </c>
    </row>
    <row r="6836" spans="1:15" x14ac:dyDescent="0.25">
      <c r="A6836" t="s">
        <v>21</v>
      </c>
      <c r="B6836" t="s">
        <v>22</v>
      </c>
      <c r="C6836" t="s">
        <v>17</v>
      </c>
      <c r="D6836" t="s">
        <v>18</v>
      </c>
      <c r="E6836" t="s">
        <v>27</v>
      </c>
      <c r="F6836">
        <v>16.420000000000002</v>
      </c>
      <c r="G6836">
        <v>7</v>
      </c>
      <c r="H6836">
        <v>120.687</v>
      </c>
      <c r="I6836" s="1">
        <v>43633</v>
      </c>
      <c r="J6836" s="2">
        <v>0.21249999999999999</v>
      </c>
      <c r="K6836" t="s">
        <v>20</v>
      </c>
      <c r="L6836">
        <v>114.94</v>
      </c>
      <c r="M6836">
        <v>5.7469999999999999</v>
      </c>
      <c r="N6836">
        <v>5.7</v>
      </c>
      <c r="O6836">
        <v>6</v>
      </c>
    </row>
    <row r="6837" spans="1:15" x14ac:dyDescent="0.25">
      <c r="A6837" t="s">
        <v>30</v>
      </c>
      <c r="B6837" t="s">
        <v>22</v>
      </c>
      <c r="C6837" t="s">
        <v>23</v>
      </c>
      <c r="D6837" t="s">
        <v>26</v>
      </c>
      <c r="E6837" t="s">
        <v>32</v>
      </c>
      <c r="F6837">
        <v>24.78</v>
      </c>
      <c r="G6837">
        <v>6</v>
      </c>
      <c r="H6837">
        <v>156.114</v>
      </c>
      <c r="I6837" s="1">
        <v>43518</v>
      </c>
      <c r="J6837" s="2">
        <v>0.87152777777777779</v>
      </c>
      <c r="K6837" t="s">
        <v>28</v>
      </c>
      <c r="L6837">
        <v>148.68</v>
      </c>
      <c r="M6837">
        <v>7.4340000000000002</v>
      </c>
      <c r="N6837">
        <v>6.4</v>
      </c>
      <c r="O6837">
        <v>2</v>
      </c>
    </row>
    <row r="6838" spans="1:15" x14ac:dyDescent="0.25">
      <c r="A6838" t="s">
        <v>30</v>
      </c>
      <c r="B6838" t="s">
        <v>22</v>
      </c>
      <c r="C6838" t="s">
        <v>17</v>
      </c>
      <c r="D6838" t="s">
        <v>26</v>
      </c>
      <c r="E6838" t="s">
        <v>33</v>
      </c>
      <c r="F6838">
        <v>12.5</v>
      </c>
      <c r="G6838">
        <v>3</v>
      </c>
      <c r="H6838">
        <v>39.375</v>
      </c>
      <c r="I6838" s="1">
        <v>43533</v>
      </c>
      <c r="J6838" s="2">
        <v>0.34166666666666667</v>
      </c>
      <c r="K6838" t="s">
        <v>25</v>
      </c>
      <c r="L6838">
        <v>37.5</v>
      </c>
      <c r="M6838">
        <v>1.875</v>
      </c>
      <c r="N6838">
        <v>7.9</v>
      </c>
      <c r="O6838">
        <v>3</v>
      </c>
    </row>
    <row r="6839" spans="1:15" x14ac:dyDescent="0.25">
      <c r="A6839" t="s">
        <v>15</v>
      </c>
      <c r="B6839" t="s">
        <v>31</v>
      </c>
      <c r="C6839" t="s">
        <v>17</v>
      </c>
      <c r="D6839" t="s">
        <v>18</v>
      </c>
      <c r="E6839" t="s">
        <v>33</v>
      </c>
      <c r="F6839">
        <v>32.42</v>
      </c>
      <c r="G6839">
        <v>1</v>
      </c>
      <c r="H6839">
        <v>34.040999999999997</v>
      </c>
      <c r="I6839" s="1">
        <v>43716</v>
      </c>
      <c r="J6839" s="2">
        <v>0.39166666666666666</v>
      </c>
      <c r="K6839" t="s">
        <v>20</v>
      </c>
      <c r="L6839">
        <v>32.42</v>
      </c>
      <c r="M6839">
        <v>1.621</v>
      </c>
      <c r="N6839">
        <v>7.5</v>
      </c>
      <c r="O6839">
        <v>9</v>
      </c>
    </row>
    <row r="6840" spans="1:15" x14ac:dyDescent="0.25">
      <c r="A6840" t="s">
        <v>15</v>
      </c>
      <c r="B6840" t="s">
        <v>31</v>
      </c>
      <c r="C6840" t="s">
        <v>17</v>
      </c>
      <c r="D6840" t="s">
        <v>26</v>
      </c>
      <c r="E6840" t="s">
        <v>27</v>
      </c>
      <c r="F6840">
        <v>50.88</v>
      </c>
      <c r="G6840">
        <v>2</v>
      </c>
      <c r="H6840">
        <v>106.848</v>
      </c>
      <c r="I6840" s="1">
        <v>43711</v>
      </c>
      <c r="J6840" s="2">
        <v>0.79861111111111116</v>
      </c>
      <c r="K6840" t="s">
        <v>25</v>
      </c>
      <c r="L6840">
        <v>101.76</v>
      </c>
      <c r="M6840">
        <v>5.0880000000000001</v>
      </c>
      <c r="N6840">
        <v>6.6</v>
      </c>
      <c r="O6840">
        <v>9</v>
      </c>
    </row>
    <row r="6841" spans="1:15" x14ac:dyDescent="0.25">
      <c r="A6841" t="s">
        <v>15</v>
      </c>
      <c r="B6841" t="s">
        <v>31</v>
      </c>
      <c r="C6841" t="s">
        <v>17</v>
      </c>
      <c r="D6841" t="s">
        <v>18</v>
      </c>
      <c r="E6841" t="s">
        <v>19</v>
      </c>
      <c r="F6841">
        <v>94.66</v>
      </c>
      <c r="G6841">
        <v>6</v>
      </c>
      <c r="H6841">
        <v>596.35799999999995</v>
      </c>
      <c r="I6841" s="1">
        <v>43721</v>
      </c>
      <c r="J6841" s="2">
        <v>0.34791666666666665</v>
      </c>
      <c r="K6841" t="s">
        <v>20</v>
      </c>
      <c r="L6841">
        <v>567.96</v>
      </c>
      <c r="M6841">
        <v>28.398</v>
      </c>
      <c r="N6841">
        <v>5</v>
      </c>
      <c r="O6841">
        <v>9</v>
      </c>
    </row>
    <row r="6842" spans="1:15" x14ac:dyDescent="0.25">
      <c r="A6842" t="s">
        <v>15</v>
      </c>
      <c r="B6842" t="s">
        <v>31</v>
      </c>
      <c r="C6842" t="s">
        <v>17</v>
      </c>
      <c r="D6842" t="s">
        <v>26</v>
      </c>
      <c r="E6842" t="s">
        <v>32</v>
      </c>
      <c r="F6842">
        <v>39.29</v>
      </c>
      <c r="G6842">
        <v>1</v>
      </c>
      <c r="H6842">
        <v>41.2545</v>
      </c>
      <c r="I6842" s="1">
        <v>43576</v>
      </c>
      <c r="J6842" s="2">
        <v>0.4375</v>
      </c>
      <c r="K6842" t="s">
        <v>25</v>
      </c>
      <c r="L6842">
        <v>39.29</v>
      </c>
      <c r="M6842">
        <v>1.9644999999999999</v>
      </c>
      <c r="N6842">
        <v>6.1</v>
      </c>
      <c r="O6842">
        <v>4</v>
      </c>
    </row>
    <row r="6843" spans="1:15" x14ac:dyDescent="0.25">
      <c r="A6843" t="s">
        <v>15</v>
      </c>
      <c r="B6843" t="s">
        <v>22</v>
      </c>
      <c r="C6843" t="s">
        <v>23</v>
      </c>
      <c r="D6843" t="s">
        <v>18</v>
      </c>
      <c r="E6843" t="s">
        <v>27</v>
      </c>
      <c r="F6843">
        <v>29.31</v>
      </c>
      <c r="G6843">
        <v>7</v>
      </c>
      <c r="H6843">
        <v>215.42850000000001</v>
      </c>
      <c r="I6843" s="1">
        <v>43723</v>
      </c>
      <c r="J6843" s="2">
        <v>0.39583333333333331</v>
      </c>
      <c r="K6843" t="s">
        <v>25</v>
      </c>
      <c r="L6843">
        <v>205.17</v>
      </c>
      <c r="M6843">
        <v>10.2585</v>
      </c>
      <c r="N6843">
        <v>4.0999999999999996</v>
      </c>
      <c r="O6843">
        <v>9</v>
      </c>
    </row>
    <row r="6844" spans="1:15" x14ac:dyDescent="0.25">
      <c r="A6844" t="s">
        <v>15</v>
      </c>
      <c r="B6844" t="s">
        <v>16</v>
      </c>
      <c r="C6844" t="s">
        <v>23</v>
      </c>
      <c r="D6844" t="s">
        <v>26</v>
      </c>
      <c r="E6844" t="s">
        <v>33</v>
      </c>
      <c r="F6844">
        <v>28.9</v>
      </c>
      <c r="G6844">
        <v>4</v>
      </c>
      <c r="H6844">
        <v>121.38</v>
      </c>
      <c r="I6844" s="1">
        <v>43776</v>
      </c>
      <c r="J6844" s="2">
        <v>0.45208333333333334</v>
      </c>
      <c r="K6844" t="s">
        <v>20</v>
      </c>
      <c r="L6844">
        <v>115.6</v>
      </c>
      <c r="M6844">
        <v>5.78</v>
      </c>
      <c r="N6844">
        <v>6.2</v>
      </c>
      <c r="O6844">
        <v>11</v>
      </c>
    </row>
    <row r="6845" spans="1:15" x14ac:dyDescent="0.25">
      <c r="A6845" t="s">
        <v>21</v>
      </c>
      <c r="B6845" t="s">
        <v>16</v>
      </c>
      <c r="C6845" t="s">
        <v>23</v>
      </c>
      <c r="D6845" t="s">
        <v>18</v>
      </c>
      <c r="E6845" t="s">
        <v>32</v>
      </c>
      <c r="F6845">
        <v>36.08</v>
      </c>
      <c r="G6845">
        <v>8</v>
      </c>
      <c r="H6845">
        <v>303.072</v>
      </c>
      <c r="I6845" s="1">
        <v>43516</v>
      </c>
      <c r="J6845" s="2">
        <v>0.1986111111111111</v>
      </c>
      <c r="K6845" t="s">
        <v>28</v>
      </c>
      <c r="L6845">
        <v>288.64</v>
      </c>
      <c r="M6845">
        <v>14.432</v>
      </c>
      <c r="N6845">
        <v>5.5</v>
      </c>
      <c r="O6845">
        <v>2</v>
      </c>
    </row>
    <row r="6846" spans="1:15" x14ac:dyDescent="0.25">
      <c r="A6846" t="s">
        <v>21</v>
      </c>
      <c r="B6846" t="s">
        <v>31</v>
      </c>
      <c r="C6846" t="s">
        <v>23</v>
      </c>
      <c r="D6846" t="s">
        <v>26</v>
      </c>
      <c r="E6846" t="s">
        <v>24</v>
      </c>
      <c r="F6846">
        <v>29.35</v>
      </c>
      <c r="G6846">
        <v>8</v>
      </c>
      <c r="H6846">
        <v>246.54</v>
      </c>
      <c r="I6846" s="1">
        <v>43806</v>
      </c>
      <c r="J6846" s="2">
        <v>0.57638888888888884</v>
      </c>
      <c r="K6846" t="s">
        <v>25</v>
      </c>
      <c r="L6846">
        <v>234.8</v>
      </c>
      <c r="M6846">
        <v>11.74</v>
      </c>
      <c r="N6846">
        <v>9.6</v>
      </c>
      <c r="O6846">
        <v>12</v>
      </c>
    </row>
    <row r="6847" spans="1:15" x14ac:dyDescent="0.25">
      <c r="A6847" t="s">
        <v>15</v>
      </c>
      <c r="B6847" t="s">
        <v>22</v>
      </c>
      <c r="C6847" t="s">
        <v>23</v>
      </c>
      <c r="D6847" t="s">
        <v>18</v>
      </c>
      <c r="E6847" t="s">
        <v>24</v>
      </c>
      <c r="F6847">
        <v>21.71</v>
      </c>
      <c r="G6847">
        <v>3</v>
      </c>
      <c r="H6847">
        <v>68.386499999999998</v>
      </c>
      <c r="I6847" s="1">
        <v>43759</v>
      </c>
      <c r="J6847" s="2">
        <v>0.31527777777777777</v>
      </c>
      <c r="K6847" t="s">
        <v>20</v>
      </c>
      <c r="L6847">
        <v>65.13</v>
      </c>
      <c r="M6847">
        <v>3.2565</v>
      </c>
      <c r="N6847">
        <v>9.1</v>
      </c>
      <c r="O6847">
        <v>10</v>
      </c>
    </row>
    <row r="6848" spans="1:15" x14ac:dyDescent="0.25">
      <c r="A6848" t="s">
        <v>30</v>
      </c>
      <c r="B6848" t="s">
        <v>22</v>
      </c>
      <c r="C6848" t="s">
        <v>17</v>
      </c>
      <c r="D6848" t="s">
        <v>26</v>
      </c>
      <c r="E6848" t="s">
        <v>32</v>
      </c>
      <c r="F6848">
        <v>21.17</v>
      </c>
      <c r="G6848">
        <v>4</v>
      </c>
      <c r="H6848">
        <v>88.914000000000001</v>
      </c>
      <c r="I6848" s="1">
        <v>43556</v>
      </c>
      <c r="J6848" s="2">
        <v>0.2</v>
      </c>
      <c r="K6848" t="s">
        <v>28</v>
      </c>
      <c r="L6848">
        <v>84.68</v>
      </c>
      <c r="M6848">
        <v>4.234</v>
      </c>
      <c r="N6848">
        <v>5.4</v>
      </c>
      <c r="O6848">
        <v>4</v>
      </c>
    </row>
    <row r="6849" spans="1:15" x14ac:dyDescent="0.25">
      <c r="A6849" t="s">
        <v>15</v>
      </c>
      <c r="B6849" t="s">
        <v>16</v>
      </c>
      <c r="C6849" t="s">
        <v>17</v>
      </c>
      <c r="D6849" t="s">
        <v>26</v>
      </c>
      <c r="E6849" t="s">
        <v>27</v>
      </c>
      <c r="F6849">
        <v>23</v>
      </c>
      <c r="G6849">
        <v>5</v>
      </c>
      <c r="H6849">
        <v>120.75</v>
      </c>
      <c r="I6849" s="1">
        <v>43707</v>
      </c>
      <c r="J6849" s="2">
        <v>0.28680555555555554</v>
      </c>
      <c r="K6849" t="s">
        <v>25</v>
      </c>
      <c r="L6849">
        <v>115</v>
      </c>
      <c r="M6849">
        <v>5.75</v>
      </c>
      <c r="N6849">
        <v>8.6</v>
      </c>
      <c r="O6849">
        <v>8</v>
      </c>
    </row>
    <row r="6850" spans="1:15" x14ac:dyDescent="0.25">
      <c r="A6850" t="s">
        <v>21</v>
      </c>
      <c r="B6850" t="s">
        <v>16</v>
      </c>
      <c r="C6850" t="s">
        <v>23</v>
      </c>
      <c r="D6850" t="s">
        <v>26</v>
      </c>
      <c r="E6850" t="s">
        <v>29</v>
      </c>
      <c r="F6850">
        <v>75.86</v>
      </c>
      <c r="G6850">
        <v>1</v>
      </c>
      <c r="H6850">
        <v>79.653000000000006</v>
      </c>
      <c r="I6850" s="1">
        <v>43521</v>
      </c>
      <c r="J6850" s="2">
        <v>2.9861111111111113E-2</v>
      </c>
      <c r="K6850" t="s">
        <v>25</v>
      </c>
      <c r="L6850">
        <v>75.86</v>
      </c>
      <c r="M6850">
        <v>3.7930000000000001</v>
      </c>
      <c r="N6850">
        <v>4.3</v>
      </c>
      <c r="O6850">
        <v>2</v>
      </c>
    </row>
    <row r="6851" spans="1:15" x14ac:dyDescent="0.25">
      <c r="A6851" t="s">
        <v>15</v>
      </c>
      <c r="B6851" t="s">
        <v>31</v>
      </c>
      <c r="C6851" t="s">
        <v>23</v>
      </c>
      <c r="D6851" t="s">
        <v>26</v>
      </c>
      <c r="E6851" t="s">
        <v>27</v>
      </c>
      <c r="F6851">
        <v>79.98</v>
      </c>
      <c r="G6851">
        <v>1</v>
      </c>
      <c r="H6851">
        <v>83.978999999999999</v>
      </c>
      <c r="I6851" s="1">
        <v>43707</v>
      </c>
      <c r="J6851" s="2">
        <v>0.71180555555555558</v>
      </c>
      <c r="K6851" t="s">
        <v>28</v>
      </c>
      <c r="L6851">
        <v>79.98</v>
      </c>
      <c r="M6851">
        <v>3.9990000000000001</v>
      </c>
      <c r="N6851">
        <v>5.5</v>
      </c>
      <c r="O6851">
        <v>8</v>
      </c>
    </row>
    <row r="6852" spans="1:15" x14ac:dyDescent="0.25">
      <c r="A6852" t="s">
        <v>30</v>
      </c>
      <c r="B6852" t="s">
        <v>16</v>
      </c>
      <c r="C6852" t="s">
        <v>17</v>
      </c>
      <c r="D6852" t="s">
        <v>18</v>
      </c>
      <c r="E6852" t="s">
        <v>24</v>
      </c>
      <c r="F6852">
        <v>53.31</v>
      </c>
      <c r="G6852">
        <v>1</v>
      </c>
      <c r="H6852">
        <v>55.975499999999997</v>
      </c>
      <c r="I6852" s="1">
        <v>43625</v>
      </c>
      <c r="J6852" s="2">
        <v>0.75694444444444442</v>
      </c>
      <c r="K6852" t="s">
        <v>25</v>
      </c>
      <c r="L6852">
        <v>53.31</v>
      </c>
      <c r="M6852">
        <v>2.6655000000000002</v>
      </c>
      <c r="N6852">
        <v>9.1</v>
      </c>
      <c r="O6852">
        <v>6</v>
      </c>
    </row>
    <row r="6853" spans="1:15" x14ac:dyDescent="0.25">
      <c r="A6853" t="s">
        <v>21</v>
      </c>
      <c r="B6853" t="s">
        <v>31</v>
      </c>
      <c r="C6853" t="s">
        <v>17</v>
      </c>
      <c r="D6853" t="s">
        <v>26</v>
      </c>
      <c r="E6853" t="s">
        <v>27</v>
      </c>
      <c r="F6853">
        <v>92.03</v>
      </c>
      <c r="G6853">
        <v>2</v>
      </c>
      <c r="H6853">
        <v>193.26300000000001</v>
      </c>
      <c r="I6853" s="1">
        <v>43512</v>
      </c>
      <c r="J6853" s="2">
        <v>0.65555555555555556</v>
      </c>
      <c r="K6853" t="s">
        <v>20</v>
      </c>
      <c r="L6853">
        <v>184.06</v>
      </c>
      <c r="M6853">
        <v>9.2029999999999994</v>
      </c>
      <c r="N6853">
        <v>6.8</v>
      </c>
      <c r="O6853">
        <v>2</v>
      </c>
    </row>
    <row r="6854" spans="1:15" x14ac:dyDescent="0.25">
      <c r="A6854" t="s">
        <v>15</v>
      </c>
      <c r="B6854" t="s">
        <v>16</v>
      </c>
      <c r="C6854" t="s">
        <v>17</v>
      </c>
      <c r="D6854" t="s">
        <v>26</v>
      </c>
      <c r="E6854" t="s">
        <v>24</v>
      </c>
      <c r="F6854">
        <v>46.53</v>
      </c>
      <c r="G6854">
        <v>6</v>
      </c>
      <c r="H6854">
        <v>293.13900000000001</v>
      </c>
      <c r="I6854" s="1">
        <v>43475</v>
      </c>
      <c r="J6854" s="2">
        <v>0.74722222222222223</v>
      </c>
      <c r="K6854" t="s">
        <v>20</v>
      </c>
      <c r="L6854">
        <v>279.18</v>
      </c>
      <c r="M6854">
        <v>13.959</v>
      </c>
      <c r="N6854">
        <v>5.5</v>
      </c>
      <c r="O6854">
        <v>1</v>
      </c>
    </row>
    <row r="6855" spans="1:15" x14ac:dyDescent="0.25">
      <c r="A6855" t="s">
        <v>21</v>
      </c>
      <c r="B6855" t="s">
        <v>31</v>
      </c>
      <c r="C6855" t="s">
        <v>17</v>
      </c>
      <c r="D6855" t="s">
        <v>18</v>
      </c>
      <c r="E6855" t="s">
        <v>29</v>
      </c>
      <c r="F6855">
        <v>73.2</v>
      </c>
      <c r="G6855">
        <v>10</v>
      </c>
      <c r="H6855">
        <v>768.6</v>
      </c>
      <c r="I6855" s="1">
        <v>43466</v>
      </c>
      <c r="J6855" s="2">
        <v>0.65069444444444446</v>
      </c>
      <c r="K6855" t="s">
        <v>25</v>
      </c>
      <c r="L6855">
        <v>732</v>
      </c>
      <c r="M6855">
        <v>36.6</v>
      </c>
      <c r="N6855">
        <v>5.5</v>
      </c>
      <c r="O6855">
        <v>1</v>
      </c>
    </row>
    <row r="6856" spans="1:15" x14ac:dyDescent="0.25">
      <c r="A6856" t="s">
        <v>15</v>
      </c>
      <c r="B6856" t="s">
        <v>16</v>
      </c>
      <c r="C6856" t="s">
        <v>23</v>
      </c>
      <c r="D6856" t="s">
        <v>18</v>
      </c>
      <c r="E6856" t="s">
        <v>29</v>
      </c>
      <c r="F6856">
        <v>60.08</v>
      </c>
      <c r="G6856">
        <v>9</v>
      </c>
      <c r="H6856">
        <v>567.75599999999997</v>
      </c>
      <c r="I6856" s="1">
        <v>43469</v>
      </c>
      <c r="J6856" s="2">
        <v>7.3611111111111113E-2</v>
      </c>
      <c r="K6856" t="s">
        <v>28</v>
      </c>
      <c r="L6856">
        <v>540.72</v>
      </c>
      <c r="M6856">
        <v>27.036000000000001</v>
      </c>
      <c r="N6856">
        <v>6.5</v>
      </c>
      <c r="O6856">
        <v>1</v>
      </c>
    </row>
    <row r="6857" spans="1:15" x14ac:dyDescent="0.25">
      <c r="A6857" t="s">
        <v>15</v>
      </c>
      <c r="B6857" t="s">
        <v>16</v>
      </c>
      <c r="C6857" t="s">
        <v>17</v>
      </c>
      <c r="D6857" t="s">
        <v>18</v>
      </c>
      <c r="E6857" t="s">
        <v>33</v>
      </c>
      <c r="F6857">
        <v>31.26</v>
      </c>
      <c r="G6857">
        <v>5</v>
      </c>
      <c r="H6857">
        <v>164.11500000000001</v>
      </c>
      <c r="I6857" s="1">
        <v>43603</v>
      </c>
      <c r="J6857" s="2">
        <v>0.17708333333333334</v>
      </c>
      <c r="K6857" t="s">
        <v>25</v>
      </c>
      <c r="L6857">
        <v>156.30000000000001</v>
      </c>
      <c r="M6857">
        <v>7.8150000000000004</v>
      </c>
      <c r="N6857">
        <v>7.3</v>
      </c>
      <c r="O6857">
        <v>5</v>
      </c>
    </row>
    <row r="6858" spans="1:15" x14ac:dyDescent="0.25">
      <c r="A6858" t="s">
        <v>21</v>
      </c>
      <c r="B6858" t="s">
        <v>16</v>
      </c>
      <c r="C6858" t="s">
        <v>17</v>
      </c>
      <c r="D6858" t="s">
        <v>18</v>
      </c>
      <c r="E6858" t="s">
        <v>19</v>
      </c>
      <c r="F6858">
        <v>76.760000000000005</v>
      </c>
      <c r="G6858">
        <v>7</v>
      </c>
      <c r="H6858">
        <v>564.18600000000004</v>
      </c>
      <c r="I6858" s="1">
        <v>43621</v>
      </c>
      <c r="J6858" s="2">
        <v>0.6166666666666667</v>
      </c>
      <c r="K6858" t="s">
        <v>20</v>
      </c>
      <c r="L6858">
        <v>537.32000000000005</v>
      </c>
      <c r="M6858">
        <v>26.866</v>
      </c>
      <c r="N6858">
        <v>5.8</v>
      </c>
      <c r="O6858">
        <v>6</v>
      </c>
    </row>
    <row r="6859" spans="1:15" x14ac:dyDescent="0.25">
      <c r="A6859" t="s">
        <v>30</v>
      </c>
      <c r="B6859" t="s">
        <v>31</v>
      </c>
      <c r="C6859" t="s">
        <v>17</v>
      </c>
      <c r="D6859" t="s">
        <v>18</v>
      </c>
      <c r="E6859" t="s">
        <v>33</v>
      </c>
      <c r="F6859">
        <v>48.17</v>
      </c>
      <c r="G6859">
        <v>2</v>
      </c>
      <c r="H6859">
        <v>101.157</v>
      </c>
      <c r="I6859" s="1">
        <v>43638</v>
      </c>
      <c r="J6859" s="2">
        <v>0.22152777777777777</v>
      </c>
      <c r="K6859" t="s">
        <v>25</v>
      </c>
      <c r="L6859">
        <v>96.34</v>
      </c>
      <c r="M6859">
        <v>4.8170000000000002</v>
      </c>
      <c r="N6859">
        <v>4.0999999999999996</v>
      </c>
      <c r="O6859">
        <v>6</v>
      </c>
    </row>
    <row r="6860" spans="1:15" x14ac:dyDescent="0.25">
      <c r="A6860" t="s">
        <v>21</v>
      </c>
      <c r="B6860" t="s">
        <v>31</v>
      </c>
      <c r="C6860" t="s">
        <v>17</v>
      </c>
      <c r="D6860" t="s">
        <v>26</v>
      </c>
      <c r="E6860" t="s">
        <v>19</v>
      </c>
      <c r="F6860">
        <v>74.930000000000007</v>
      </c>
      <c r="G6860">
        <v>9</v>
      </c>
      <c r="H6860">
        <v>708.08849999999995</v>
      </c>
      <c r="I6860" s="1">
        <v>43594</v>
      </c>
      <c r="J6860" s="2">
        <v>0.29722222222222222</v>
      </c>
      <c r="K6860" t="s">
        <v>20</v>
      </c>
      <c r="L6860">
        <v>674.37</v>
      </c>
      <c r="M6860">
        <v>33.718499999999999</v>
      </c>
      <c r="N6860">
        <v>7</v>
      </c>
      <c r="O6860">
        <v>5</v>
      </c>
    </row>
    <row r="6861" spans="1:15" x14ac:dyDescent="0.25">
      <c r="A6861" t="s">
        <v>30</v>
      </c>
      <c r="B6861" t="s">
        <v>31</v>
      </c>
      <c r="C6861" t="s">
        <v>23</v>
      </c>
      <c r="D6861" t="s">
        <v>26</v>
      </c>
      <c r="E6861" t="s">
        <v>29</v>
      </c>
      <c r="F6861">
        <v>99.26</v>
      </c>
      <c r="G6861">
        <v>10</v>
      </c>
      <c r="H6861">
        <v>1042.23</v>
      </c>
      <c r="I6861" s="1">
        <v>43491</v>
      </c>
      <c r="J6861" s="2">
        <v>0.13680555555555557</v>
      </c>
      <c r="K6861" t="s">
        <v>28</v>
      </c>
      <c r="L6861">
        <v>992.6</v>
      </c>
      <c r="M6861">
        <v>49.63</v>
      </c>
      <c r="N6861">
        <v>7.9</v>
      </c>
      <c r="O6861">
        <v>1</v>
      </c>
    </row>
    <row r="6862" spans="1:15" x14ac:dyDescent="0.25">
      <c r="A6862" t="s">
        <v>30</v>
      </c>
      <c r="B6862" t="s">
        <v>16</v>
      </c>
      <c r="C6862" t="s">
        <v>23</v>
      </c>
      <c r="D6862" t="s">
        <v>18</v>
      </c>
      <c r="E6862" t="s">
        <v>32</v>
      </c>
      <c r="F6862">
        <v>32.86</v>
      </c>
      <c r="G6862">
        <v>10</v>
      </c>
      <c r="H6862">
        <v>345.03</v>
      </c>
      <c r="I6862" s="1">
        <v>43670</v>
      </c>
      <c r="J6862" s="2">
        <v>0.2590277777777778</v>
      </c>
      <c r="K6862" t="s">
        <v>28</v>
      </c>
      <c r="L6862">
        <v>328.6</v>
      </c>
      <c r="M6862">
        <v>16.43</v>
      </c>
      <c r="N6862">
        <v>9.6</v>
      </c>
      <c r="O6862">
        <v>7</v>
      </c>
    </row>
    <row r="6863" spans="1:15" x14ac:dyDescent="0.25">
      <c r="A6863" t="s">
        <v>21</v>
      </c>
      <c r="B6863" t="s">
        <v>16</v>
      </c>
      <c r="C6863" t="s">
        <v>17</v>
      </c>
      <c r="D6863" t="s">
        <v>26</v>
      </c>
      <c r="E6863" t="s">
        <v>19</v>
      </c>
      <c r="F6863">
        <v>97.45</v>
      </c>
      <c r="G6863">
        <v>2</v>
      </c>
      <c r="H6863">
        <v>204.64500000000001</v>
      </c>
      <c r="I6863" s="1">
        <v>43691</v>
      </c>
      <c r="J6863" s="2">
        <v>0.77500000000000002</v>
      </c>
      <c r="K6863" t="s">
        <v>25</v>
      </c>
      <c r="L6863">
        <v>194.9</v>
      </c>
      <c r="M6863">
        <v>9.7449999999999992</v>
      </c>
      <c r="N6863">
        <v>5.7</v>
      </c>
      <c r="O6863">
        <v>8</v>
      </c>
    </row>
    <row r="6864" spans="1:15" x14ac:dyDescent="0.25">
      <c r="A6864" t="s">
        <v>30</v>
      </c>
      <c r="B6864" t="s">
        <v>31</v>
      </c>
      <c r="C6864" t="s">
        <v>23</v>
      </c>
      <c r="D6864" t="s">
        <v>26</v>
      </c>
      <c r="E6864" t="s">
        <v>27</v>
      </c>
      <c r="F6864">
        <v>12.37</v>
      </c>
      <c r="G6864">
        <v>2</v>
      </c>
      <c r="H6864">
        <v>25.977</v>
      </c>
      <c r="I6864" s="1">
        <v>43553</v>
      </c>
      <c r="J6864" s="2">
        <v>0.9243055555555556</v>
      </c>
      <c r="K6864" t="s">
        <v>20</v>
      </c>
      <c r="L6864">
        <v>24.74</v>
      </c>
      <c r="M6864">
        <v>1.2370000000000001</v>
      </c>
      <c r="N6864">
        <v>8.4</v>
      </c>
      <c r="O6864">
        <v>3</v>
      </c>
    </row>
    <row r="6865" spans="1:15" x14ac:dyDescent="0.25">
      <c r="A6865" t="s">
        <v>21</v>
      </c>
      <c r="B6865" t="s">
        <v>22</v>
      </c>
      <c r="C6865" t="s">
        <v>17</v>
      </c>
      <c r="D6865" t="s">
        <v>18</v>
      </c>
      <c r="E6865" t="s">
        <v>29</v>
      </c>
      <c r="F6865">
        <v>77.069999999999993</v>
      </c>
      <c r="G6865">
        <v>6</v>
      </c>
      <c r="H6865">
        <v>485.541</v>
      </c>
      <c r="I6865" s="1">
        <v>43631</v>
      </c>
      <c r="J6865" s="2">
        <v>0.30555555555555558</v>
      </c>
      <c r="K6865" t="s">
        <v>20</v>
      </c>
      <c r="L6865">
        <v>462.42</v>
      </c>
      <c r="M6865">
        <v>23.120999999999999</v>
      </c>
      <c r="N6865">
        <v>4.4000000000000004</v>
      </c>
      <c r="O6865">
        <v>6</v>
      </c>
    </row>
    <row r="6866" spans="1:15" x14ac:dyDescent="0.25">
      <c r="A6866" t="s">
        <v>15</v>
      </c>
      <c r="B6866" t="s">
        <v>22</v>
      </c>
      <c r="C6866" t="s">
        <v>23</v>
      </c>
      <c r="D6866" t="s">
        <v>18</v>
      </c>
      <c r="E6866" t="s">
        <v>29</v>
      </c>
      <c r="F6866">
        <v>36.03</v>
      </c>
      <c r="G6866">
        <v>6</v>
      </c>
      <c r="H6866">
        <v>226.989</v>
      </c>
      <c r="I6866" s="1">
        <v>43475</v>
      </c>
      <c r="J6866" s="2">
        <v>0.34166666666666667</v>
      </c>
      <c r="K6866" t="s">
        <v>25</v>
      </c>
      <c r="L6866">
        <v>216.18</v>
      </c>
      <c r="M6866">
        <v>10.808999999999999</v>
      </c>
      <c r="N6866">
        <v>5.9</v>
      </c>
      <c r="O6866">
        <v>1</v>
      </c>
    </row>
    <row r="6867" spans="1:15" x14ac:dyDescent="0.25">
      <c r="A6867" t="s">
        <v>15</v>
      </c>
      <c r="B6867" t="s">
        <v>31</v>
      </c>
      <c r="C6867" t="s">
        <v>23</v>
      </c>
      <c r="D6867" t="s">
        <v>26</v>
      </c>
      <c r="E6867" t="s">
        <v>29</v>
      </c>
      <c r="F6867">
        <v>96.96</v>
      </c>
      <c r="G6867">
        <v>7</v>
      </c>
      <c r="H6867">
        <v>712.65599999999995</v>
      </c>
      <c r="I6867" s="1">
        <v>43535</v>
      </c>
      <c r="J6867" s="2">
        <v>0.98472222222222228</v>
      </c>
      <c r="K6867" t="s">
        <v>25</v>
      </c>
      <c r="L6867">
        <v>678.72</v>
      </c>
      <c r="M6867">
        <v>33.936</v>
      </c>
      <c r="N6867">
        <v>8.1999999999999993</v>
      </c>
      <c r="O6867">
        <v>3</v>
      </c>
    </row>
    <row r="6868" spans="1:15" x14ac:dyDescent="0.25">
      <c r="A6868" t="s">
        <v>15</v>
      </c>
      <c r="B6868" t="s">
        <v>22</v>
      </c>
      <c r="C6868" t="s">
        <v>23</v>
      </c>
      <c r="D6868" t="s">
        <v>26</v>
      </c>
      <c r="E6868" t="s">
        <v>33</v>
      </c>
      <c r="F6868">
        <v>38.24</v>
      </c>
      <c r="G6868">
        <v>2</v>
      </c>
      <c r="H6868">
        <v>80.304000000000002</v>
      </c>
      <c r="I6868" s="1">
        <v>43632</v>
      </c>
      <c r="J6868" s="2">
        <v>0.3972222222222222</v>
      </c>
      <c r="K6868" t="s">
        <v>20</v>
      </c>
      <c r="L6868">
        <v>76.48</v>
      </c>
      <c r="M6868">
        <v>3.8239999999999998</v>
      </c>
      <c r="N6868">
        <v>8</v>
      </c>
      <c r="O6868">
        <v>6</v>
      </c>
    </row>
    <row r="6869" spans="1:15" x14ac:dyDescent="0.25">
      <c r="A6869" t="s">
        <v>21</v>
      </c>
      <c r="B6869" t="s">
        <v>31</v>
      </c>
      <c r="C6869" t="s">
        <v>17</v>
      </c>
      <c r="D6869" t="s">
        <v>26</v>
      </c>
      <c r="E6869" t="s">
        <v>19</v>
      </c>
      <c r="F6869">
        <v>31.16</v>
      </c>
      <c r="G6869">
        <v>6</v>
      </c>
      <c r="H6869">
        <v>196.30799999999999</v>
      </c>
      <c r="I6869" s="1">
        <v>43818</v>
      </c>
      <c r="J6869" s="2">
        <v>0.21666666666666667</v>
      </c>
      <c r="K6869" t="s">
        <v>28</v>
      </c>
      <c r="L6869">
        <v>186.96</v>
      </c>
      <c r="M6869">
        <v>9.3480000000000008</v>
      </c>
      <c r="N6869">
        <v>8</v>
      </c>
      <c r="O6869">
        <v>12</v>
      </c>
    </row>
    <row r="6870" spans="1:15" x14ac:dyDescent="0.25">
      <c r="A6870" t="s">
        <v>15</v>
      </c>
      <c r="B6870" t="s">
        <v>31</v>
      </c>
      <c r="C6870" t="s">
        <v>23</v>
      </c>
      <c r="D6870" t="s">
        <v>18</v>
      </c>
      <c r="E6870" t="s">
        <v>29</v>
      </c>
      <c r="F6870">
        <v>89.91</v>
      </c>
      <c r="G6870">
        <v>4</v>
      </c>
      <c r="H6870">
        <v>377.62200000000001</v>
      </c>
      <c r="I6870" s="1">
        <v>43819</v>
      </c>
      <c r="J6870" s="2">
        <v>0.90902777777777777</v>
      </c>
      <c r="K6870" t="s">
        <v>20</v>
      </c>
      <c r="L6870">
        <v>359.64</v>
      </c>
      <c r="M6870">
        <v>17.981999999999999</v>
      </c>
      <c r="N6870">
        <v>9.6</v>
      </c>
      <c r="O6870">
        <v>12</v>
      </c>
    </row>
    <row r="6871" spans="1:15" x14ac:dyDescent="0.25">
      <c r="A6871" t="s">
        <v>30</v>
      </c>
      <c r="B6871" t="s">
        <v>16</v>
      </c>
      <c r="C6871" t="s">
        <v>23</v>
      </c>
      <c r="D6871" t="s">
        <v>18</v>
      </c>
      <c r="E6871" t="s">
        <v>19</v>
      </c>
      <c r="F6871">
        <v>80.86</v>
      </c>
      <c r="G6871">
        <v>6</v>
      </c>
      <c r="H6871">
        <v>509.41800000000001</v>
      </c>
      <c r="I6871" s="1">
        <v>43792</v>
      </c>
      <c r="J6871" s="2">
        <v>0.81041666666666667</v>
      </c>
      <c r="K6871" t="s">
        <v>28</v>
      </c>
      <c r="L6871">
        <v>485.16</v>
      </c>
      <c r="M6871">
        <v>24.257999999999999</v>
      </c>
      <c r="N6871">
        <v>6.5</v>
      </c>
      <c r="O6871">
        <v>11</v>
      </c>
    </row>
    <row r="6872" spans="1:15" x14ac:dyDescent="0.25">
      <c r="A6872" t="s">
        <v>15</v>
      </c>
      <c r="B6872" t="s">
        <v>16</v>
      </c>
      <c r="C6872" t="s">
        <v>17</v>
      </c>
      <c r="D6872" t="s">
        <v>26</v>
      </c>
      <c r="E6872" t="s">
        <v>19</v>
      </c>
      <c r="F6872">
        <v>44.13</v>
      </c>
      <c r="G6872">
        <v>4</v>
      </c>
      <c r="H6872">
        <v>185.346</v>
      </c>
      <c r="I6872" s="1">
        <v>43558</v>
      </c>
      <c r="J6872" s="2">
        <v>0.875</v>
      </c>
      <c r="K6872" t="s">
        <v>28</v>
      </c>
      <c r="L6872">
        <v>176.52</v>
      </c>
      <c r="M6872">
        <v>8.8260000000000005</v>
      </c>
      <c r="N6872">
        <v>7.9</v>
      </c>
      <c r="O6872">
        <v>4</v>
      </c>
    </row>
    <row r="6873" spans="1:15" x14ac:dyDescent="0.25">
      <c r="A6873" t="s">
        <v>30</v>
      </c>
      <c r="B6873" t="s">
        <v>31</v>
      </c>
      <c r="C6873" t="s">
        <v>17</v>
      </c>
      <c r="D6873" t="s">
        <v>18</v>
      </c>
      <c r="E6873" t="s">
        <v>29</v>
      </c>
      <c r="F6873">
        <v>76.67</v>
      </c>
      <c r="G6873">
        <v>8</v>
      </c>
      <c r="H6873">
        <v>644.02800000000002</v>
      </c>
      <c r="I6873" s="1">
        <v>43687</v>
      </c>
      <c r="J6873" s="2">
        <v>0.80763888888888891</v>
      </c>
      <c r="K6873" t="s">
        <v>20</v>
      </c>
      <c r="L6873">
        <v>613.36</v>
      </c>
      <c r="M6873">
        <v>30.667999999999999</v>
      </c>
      <c r="N6873">
        <v>7.3</v>
      </c>
      <c r="O6873">
        <v>8</v>
      </c>
    </row>
    <row r="6874" spans="1:15" x14ac:dyDescent="0.25">
      <c r="A6874" t="s">
        <v>15</v>
      </c>
      <c r="B6874" t="s">
        <v>31</v>
      </c>
      <c r="C6874" t="s">
        <v>17</v>
      </c>
      <c r="D6874" t="s">
        <v>26</v>
      </c>
      <c r="E6874" t="s">
        <v>32</v>
      </c>
      <c r="F6874">
        <v>93.61</v>
      </c>
      <c r="G6874">
        <v>8</v>
      </c>
      <c r="H6874">
        <v>786.32399999999996</v>
      </c>
      <c r="I6874" s="1">
        <v>43750</v>
      </c>
      <c r="J6874" s="2">
        <v>0.34027777777777779</v>
      </c>
      <c r="K6874" t="s">
        <v>20</v>
      </c>
      <c r="L6874">
        <v>748.88</v>
      </c>
      <c r="M6874">
        <v>37.444000000000003</v>
      </c>
      <c r="N6874">
        <v>5.2</v>
      </c>
      <c r="O6874">
        <v>10</v>
      </c>
    </row>
    <row r="6875" spans="1:15" x14ac:dyDescent="0.25">
      <c r="A6875" t="s">
        <v>30</v>
      </c>
      <c r="B6875" t="s">
        <v>31</v>
      </c>
      <c r="C6875" t="s">
        <v>23</v>
      </c>
      <c r="D6875" t="s">
        <v>18</v>
      </c>
      <c r="E6875" t="s">
        <v>24</v>
      </c>
      <c r="F6875">
        <v>26.97</v>
      </c>
      <c r="G6875">
        <v>5</v>
      </c>
      <c r="H6875">
        <v>141.5925</v>
      </c>
      <c r="I6875" s="1">
        <v>43785</v>
      </c>
      <c r="J6875" s="2">
        <v>0.82847222222222228</v>
      </c>
      <c r="K6875" t="s">
        <v>20</v>
      </c>
      <c r="L6875">
        <v>134.85</v>
      </c>
      <c r="M6875">
        <v>6.7424999999999997</v>
      </c>
      <c r="N6875">
        <v>7.8</v>
      </c>
      <c r="O6875">
        <v>11</v>
      </c>
    </row>
    <row r="6876" spans="1:15" x14ac:dyDescent="0.25">
      <c r="A6876" t="s">
        <v>30</v>
      </c>
      <c r="B6876" t="s">
        <v>31</v>
      </c>
      <c r="C6876" t="s">
        <v>17</v>
      </c>
      <c r="D6876" t="s">
        <v>26</v>
      </c>
      <c r="E6876" t="s">
        <v>32</v>
      </c>
      <c r="F6876">
        <v>43.99</v>
      </c>
      <c r="G6876">
        <v>4</v>
      </c>
      <c r="H6876">
        <v>184.75800000000001</v>
      </c>
      <c r="I6876" s="1">
        <v>43656</v>
      </c>
      <c r="J6876" s="2">
        <v>0.34791666666666665</v>
      </c>
      <c r="K6876" t="s">
        <v>20</v>
      </c>
      <c r="L6876">
        <v>175.96</v>
      </c>
      <c r="M6876">
        <v>8.798</v>
      </c>
      <c r="N6876">
        <v>8.6</v>
      </c>
      <c r="O6876">
        <v>7</v>
      </c>
    </row>
    <row r="6877" spans="1:15" x14ac:dyDescent="0.25">
      <c r="A6877" t="s">
        <v>30</v>
      </c>
      <c r="B6877" t="s">
        <v>22</v>
      </c>
      <c r="C6877" t="s">
        <v>17</v>
      </c>
      <c r="D6877" t="s">
        <v>18</v>
      </c>
      <c r="E6877" t="s">
        <v>29</v>
      </c>
      <c r="F6877">
        <v>92.03</v>
      </c>
      <c r="G6877">
        <v>8</v>
      </c>
      <c r="H6877">
        <v>773.05200000000002</v>
      </c>
      <c r="I6877" s="1">
        <v>43606</v>
      </c>
      <c r="J6877" s="2">
        <v>8.819444444444445E-2</v>
      </c>
      <c r="K6877" t="s">
        <v>20</v>
      </c>
      <c r="L6877">
        <v>736.24</v>
      </c>
      <c r="M6877">
        <v>36.811999999999998</v>
      </c>
      <c r="N6877">
        <v>7.6</v>
      </c>
      <c r="O6877">
        <v>5</v>
      </c>
    </row>
    <row r="6878" spans="1:15" x14ac:dyDescent="0.25">
      <c r="A6878" t="s">
        <v>30</v>
      </c>
      <c r="B6878" t="s">
        <v>22</v>
      </c>
      <c r="C6878" t="s">
        <v>17</v>
      </c>
      <c r="D6878" t="s">
        <v>26</v>
      </c>
      <c r="E6878" t="s">
        <v>24</v>
      </c>
      <c r="F6878">
        <v>78.069999999999993</v>
      </c>
      <c r="G6878">
        <v>3</v>
      </c>
      <c r="H6878">
        <v>245.9205</v>
      </c>
      <c r="I6878" s="1">
        <v>43736</v>
      </c>
      <c r="J6878" s="2">
        <v>0.97638888888888886</v>
      </c>
      <c r="K6878" t="s">
        <v>28</v>
      </c>
      <c r="L6878">
        <v>234.21</v>
      </c>
      <c r="M6878">
        <v>11.7105</v>
      </c>
      <c r="N6878">
        <v>8.4</v>
      </c>
      <c r="O6878">
        <v>9</v>
      </c>
    </row>
    <row r="6879" spans="1:15" x14ac:dyDescent="0.25">
      <c r="A6879" t="s">
        <v>21</v>
      </c>
      <c r="B6879" t="s">
        <v>31</v>
      </c>
      <c r="C6879" t="s">
        <v>23</v>
      </c>
      <c r="D6879" t="s">
        <v>18</v>
      </c>
      <c r="E6879" t="s">
        <v>24</v>
      </c>
      <c r="F6879">
        <v>30.73</v>
      </c>
      <c r="G6879">
        <v>1</v>
      </c>
      <c r="H6879">
        <v>32.266500000000001</v>
      </c>
      <c r="I6879" s="1">
        <v>43714</v>
      </c>
      <c r="J6879" s="2">
        <v>0.49236111111111114</v>
      </c>
      <c r="K6879" t="s">
        <v>25</v>
      </c>
      <c r="L6879">
        <v>30.73</v>
      </c>
      <c r="M6879">
        <v>1.5365</v>
      </c>
      <c r="N6879">
        <v>5.6</v>
      </c>
      <c r="O6879">
        <v>9</v>
      </c>
    </row>
    <row r="6880" spans="1:15" x14ac:dyDescent="0.25">
      <c r="A6880" t="s">
        <v>30</v>
      </c>
      <c r="B6880" t="s">
        <v>31</v>
      </c>
      <c r="C6880" t="s">
        <v>17</v>
      </c>
      <c r="D6880" t="s">
        <v>18</v>
      </c>
      <c r="E6880" t="s">
        <v>29</v>
      </c>
      <c r="F6880">
        <v>32.08</v>
      </c>
      <c r="G6880">
        <v>4</v>
      </c>
      <c r="H6880">
        <v>134.73599999999999</v>
      </c>
      <c r="I6880" s="1">
        <v>43484</v>
      </c>
      <c r="J6880" s="2">
        <v>0.52222222222222225</v>
      </c>
      <c r="K6880" t="s">
        <v>25</v>
      </c>
      <c r="L6880">
        <v>128.32</v>
      </c>
      <c r="M6880">
        <v>6.4160000000000004</v>
      </c>
      <c r="N6880">
        <v>6.8</v>
      </c>
      <c r="O6880">
        <v>1</v>
      </c>
    </row>
    <row r="6881" spans="1:15" x14ac:dyDescent="0.25">
      <c r="A6881" t="s">
        <v>21</v>
      </c>
      <c r="B6881" t="s">
        <v>22</v>
      </c>
      <c r="C6881" t="s">
        <v>17</v>
      </c>
      <c r="D6881" t="s">
        <v>26</v>
      </c>
      <c r="E6881" t="s">
        <v>33</v>
      </c>
      <c r="F6881">
        <v>17.95</v>
      </c>
      <c r="G6881">
        <v>5</v>
      </c>
      <c r="H6881">
        <v>94.237499999999997</v>
      </c>
      <c r="I6881" s="1">
        <v>43689</v>
      </c>
      <c r="J6881" s="2">
        <v>0.21458333333333332</v>
      </c>
      <c r="K6881" t="s">
        <v>25</v>
      </c>
      <c r="L6881">
        <v>89.75</v>
      </c>
      <c r="M6881">
        <v>4.4874999999999998</v>
      </c>
      <c r="N6881">
        <v>8.5</v>
      </c>
      <c r="O6881">
        <v>8</v>
      </c>
    </row>
    <row r="6882" spans="1:15" x14ac:dyDescent="0.25">
      <c r="A6882" t="s">
        <v>15</v>
      </c>
      <c r="B6882" t="s">
        <v>16</v>
      </c>
      <c r="C6882" t="s">
        <v>17</v>
      </c>
      <c r="D6882" t="s">
        <v>26</v>
      </c>
      <c r="E6882" t="s">
        <v>32</v>
      </c>
      <c r="F6882">
        <v>46.17</v>
      </c>
      <c r="G6882">
        <v>4</v>
      </c>
      <c r="H6882">
        <v>193.91399999999999</v>
      </c>
      <c r="I6882" s="1">
        <v>43468</v>
      </c>
      <c r="J6882" s="2">
        <v>0.10555555555555556</v>
      </c>
      <c r="K6882" t="s">
        <v>25</v>
      </c>
      <c r="L6882">
        <v>184.68</v>
      </c>
      <c r="M6882">
        <v>9.234</v>
      </c>
      <c r="N6882">
        <v>9.6999999999999993</v>
      </c>
      <c r="O6882">
        <v>1</v>
      </c>
    </row>
    <row r="6883" spans="1:15" x14ac:dyDescent="0.25">
      <c r="A6883" t="s">
        <v>30</v>
      </c>
      <c r="B6883" t="s">
        <v>16</v>
      </c>
      <c r="C6883" t="s">
        <v>23</v>
      </c>
      <c r="D6883" t="s">
        <v>26</v>
      </c>
      <c r="E6883" t="s">
        <v>33</v>
      </c>
      <c r="F6883">
        <v>23.71</v>
      </c>
      <c r="G6883">
        <v>1</v>
      </c>
      <c r="H6883">
        <v>24.895499999999998</v>
      </c>
      <c r="I6883" s="1">
        <v>43735</v>
      </c>
      <c r="J6883" s="2">
        <v>0.16180555555555556</v>
      </c>
      <c r="K6883" t="s">
        <v>28</v>
      </c>
      <c r="L6883">
        <v>23.71</v>
      </c>
      <c r="M6883">
        <v>1.1855</v>
      </c>
      <c r="N6883">
        <v>8.8000000000000007</v>
      </c>
      <c r="O6883">
        <v>9</v>
      </c>
    </row>
    <row r="6884" spans="1:15" x14ac:dyDescent="0.25">
      <c r="A6884" t="s">
        <v>30</v>
      </c>
      <c r="B6884" t="s">
        <v>16</v>
      </c>
      <c r="C6884" t="s">
        <v>23</v>
      </c>
      <c r="D6884" t="s">
        <v>26</v>
      </c>
      <c r="E6884" t="s">
        <v>29</v>
      </c>
      <c r="F6884">
        <v>86.49</v>
      </c>
      <c r="G6884">
        <v>4</v>
      </c>
      <c r="H6884">
        <v>363.25799999999998</v>
      </c>
      <c r="I6884" s="1">
        <v>43580</v>
      </c>
      <c r="J6884" s="2">
        <v>0.43333333333333335</v>
      </c>
      <c r="K6884" t="s">
        <v>20</v>
      </c>
      <c r="L6884">
        <v>345.96</v>
      </c>
      <c r="M6884">
        <v>17.297999999999998</v>
      </c>
      <c r="N6884">
        <v>4.9000000000000004</v>
      </c>
      <c r="O6884">
        <v>4</v>
      </c>
    </row>
    <row r="6885" spans="1:15" x14ac:dyDescent="0.25">
      <c r="A6885" t="s">
        <v>15</v>
      </c>
      <c r="B6885" t="s">
        <v>22</v>
      </c>
      <c r="C6885" t="s">
        <v>23</v>
      </c>
      <c r="D6885" t="s">
        <v>18</v>
      </c>
      <c r="E6885" t="s">
        <v>24</v>
      </c>
      <c r="F6885">
        <v>15.97</v>
      </c>
      <c r="G6885">
        <v>8</v>
      </c>
      <c r="H6885">
        <v>134.148</v>
      </c>
      <c r="I6885" s="1">
        <v>43819</v>
      </c>
      <c r="J6885" s="2">
        <v>6.0416666666666667E-2</v>
      </c>
      <c r="K6885" t="s">
        <v>20</v>
      </c>
      <c r="L6885">
        <v>127.76</v>
      </c>
      <c r="M6885">
        <v>6.3879999999999999</v>
      </c>
      <c r="N6885">
        <v>7.7</v>
      </c>
      <c r="O6885">
        <v>12</v>
      </c>
    </row>
    <row r="6886" spans="1:15" x14ac:dyDescent="0.25">
      <c r="A6886" t="s">
        <v>15</v>
      </c>
      <c r="B6886" t="s">
        <v>16</v>
      </c>
      <c r="C6886" t="s">
        <v>17</v>
      </c>
      <c r="D6886" t="s">
        <v>26</v>
      </c>
      <c r="E6886" t="s">
        <v>19</v>
      </c>
      <c r="F6886">
        <v>82.71</v>
      </c>
      <c r="G6886">
        <v>4</v>
      </c>
      <c r="H6886">
        <v>347.38200000000001</v>
      </c>
      <c r="I6886" s="1">
        <v>43607</v>
      </c>
      <c r="J6886" s="2">
        <v>0.56319444444444444</v>
      </c>
      <c r="K6886" t="s">
        <v>25</v>
      </c>
      <c r="L6886">
        <v>330.84</v>
      </c>
      <c r="M6886">
        <v>16.542000000000002</v>
      </c>
      <c r="N6886">
        <v>5.2</v>
      </c>
      <c r="O6886">
        <v>5</v>
      </c>
    </row>
    <row r="6887" spans="1:15" x14ac:dyDescent="0.25">
      <c r="A6887" t="s">
        <v>21</v>
      </c>
      <c r="B6887" t="s">
        <v>22</v>
      </c>
      <c r="C6887" t="s">
        <v>23</v>
      </c>
      <c r="D6887" t="s">
        <v>18</v>
      </c>
      <c r="E6887" t="s">
        <v>24</v>
      </c>
      <c r="F6887">
        <v>78.92</v>
      </c>
      <c r="G6887">
        <v>7</v>
      </c>
      <c r="H6887">
        <v>580.06200000000001</v>
      </c>
      <c r="I6887" s="1">
        <v>43802</v>
      </c>
      <c r="J6887" s="2">
        <v>0.81319444444444444</v>
      </c>
      <c r="K6887" t="s">
        <v>25</v>
      </c>
      <c r="L6887">
        <v>552.44000000000005</v>
      </c>
      <c r="M6887">
        <v>27.622</v>
      </c>
      <c r="N6887">
        <v>8.5</v>
      </c>
      <c r="O6887">
        <v>12</v>
      </c>
    </row>
    <row r="6888" spans="1:15" x14ac:dyDescent="0.25">
      <c r="A6888" t="s">
        <v>15</v>
      </c>
      <c r="B6888" t="s">
        <v>22</v>
      </c>
      <c r="C6888" t="s">
        <v>17</v>
      </c>
      <c r="D6888" t="s">
        <v>18</v>
      </c>
      <c r="E6888" t="s">
        <v>32</v>
      </c>
      <c r="F6888">
        <v>43.49</v>
      </c>
      <c r="G6888">
        <v>7</v>
      </c>
      <c r="H6888">
        <v>319.6515</v>
      </c>
      <c r="I6888" s="1">
        <v>43730</v>
      </c>
      <c r="J6888" s="2">
        <v>0.34930555555555554</v>
      </c>
      <c r="K6888" t="s">
        <v>20</v>
      </c>
      <c r="L6888">
        <v>304.43</v>
      </c>
      <c r="M6888">
        <v>15.221500000000001</v>
      </c>
      <c r="N6888">
        <v>7</v>
      </c>
      <c r="O6888">
        <v>9</v>
      </c>
    </row>
    <row r="6889" spans="1:15" x14ac:dyDescent="0.25">
      <c r="A6889" t="s">
        <v>30</v>
      </c>
      <c r="B6889" t="s">
        <v>22</v>
      </c>
      <c r="C6889" t="s">
        <v>23</v>
      </c>
      <c r="D6889" t="s">
        <v>18</v>
      </c>
      <c r="E6889" t="s">
        <v>19</v>
      </c>
      <c r="F6889">
        <v>23.26</v>
      </c>
      <c r="G6889">
        <v>3</v>
      </c>
      <c r="H6889">
        <v>73.269000000000005</v>
      </c>
      <c r="I6889" s="1">
        <v>43809</v>
      </c>
      <c r="J6889" s="2">
        <v>7.3611111111111113E-2</v>
      </c>
      <c r="K6889" t="s">
        <v>25</v>
      </c>
      <c r="L6889">
        <v>69.78</v>
      </c>
      <c r="M6889">
        <v>3.4889999999999999</v>
      </c>
      <c r="N6889">
        <v>8.6999999999999993</v>
      </c>
      <c r="O6889">
        <v>12</v>
      </c>
    </row>
    <row r="6890" spans="1:15" x14ac:dyDescent="0.25">
      <c r="A6890" t="s">
        <v>15</v>
      </c>
      <c r="B6890" t="s">
        <v>31</v>
      </c>
      <c r="C6890" t="s">
        <v>23</v>
      </c>
      <c r="D6890" t="s">
        <v>26</v>
      </c>
      <c r="E6890" t="s">
        <v>24</v>
      </c>
      <c r="F6890">
        <v>98.18</v>
      </c>
      <c r="G6890">
        <v>1</v>
      </c>
      <c r="H6890">
        <v>103.089</v>
      </c>
      <c r="I6890" s="1">
        <v>43481</v>
      </c>
      <c r="J6890" s="2">
        <v>0.20277777777777778</v>
      </c>
      <c r="K6890" t="s">
        <v>28</v>
      </c>
      <c r="L6890">
        <v>98.18</v>
      </c>
      <c r="M6890">
        <v>4.9089999999999998</v>
      </c>
      <c r="N6890">
        <v>5.8</v>
      </c>
      <c r="O6890">
        <v>1</v>
      </c>
    </row>
    <row r="6891" spans="1:15" x14ac:dyDescent="0.25">
      <c r="A6891" t="s">
        <v>15</v>
      </c>
      <c r="B6891" t="s">
        <v>16</v>
      </c>
      <c r="C6891" t="s">
        <v>23</v>
      </c>
      <c r="D6891" t="s">
        <v>18</v>
      </c>
      <c r="E6891" t="s">
        <v>19</v>
      </c>
      <c r="F6891">
        <v>94.35</v>
      </c>
      <c r="G6891">
        <v>1</v>
      </c>
      <c r="H6891">
        <v>99.067499999999995</v>
      </c>
      <c r="I6891" s="1">
        <v>43497</v>
      </c>
      <c r="J6891" s="2">
        <v>0.4826388888888889</v>
      </c>
      <c r="K6891" t="s">
        <v>28</v>
      </c>
      <c r="L6891">
        <v>94.35</v>
      </c>
      <c r="M6891">
        <v>4.7175000000000002</v>
      </c>
      <c r="N6891">
        <v>7.5</v>
      </c>
      <c r="O6891">
        <v>2</v>
      </c>
    </row>
    <row r="6892" spans="1:15" x14ac:dyDescent="0.25">
      <c r="A6892" t="s">
        <v>15</v>
      </c>
      <c r="B6892" t="s">
        <v>16</v>
      </c>
      <c r="C6892" t="s">
        <v>23</v>
      </c>
      <c r="D6892" t="s">
        <v>18</v>
      </c>
      <c r="E6892" t="s">
        <v>24</v>
      </c>
      <c r="F6892">
        <v>94.16</v>
      </c>
      <c r="G6892">
        <v>2</v>
      </c>
      <c r="H6892">
        <v>197.73599999999999</v>
      </c>
      <c r="I6892" s="1">
        <v>43475</v>
      </c>
      <c r="J6892" s="2">
        <v>0.93680555555555556</v>
      </c>
      <c r="K6892" t="s">
        <v>20</v>
      </c>
      <c r="L6892">
        <v>188.32</v>
      </c>
      <c r="M6892">
        <v>9.4160000000000004</v>
      </c>
      <c r="N6892">
        <v>7.4</v>
      </c>
      <c r="O6892">
        <v>1</v>
      </c>
    </row>
    <row r="6893" spans="1:15" x14ac:dyDescent="0.25">
      <c r="A6893" t="s">
        <v>21</v>
      </c>
      <c r="B6893" t="s">
        <v>31</v>
      </c>
      <c r="C6893" t="s">
        <v>23</v>
      </c>
      <c r="D6893" t="s">
        <v>26</v>
      </c>
      <c r="E6893" t="s">
        <v>27</v>
      </c>
      <c r="F6893">
        <v>76.040000000000006</v>
      </c>
      <c r="G6893">
        <v>10</v>
      </c>
      <c r="H6893">
        <v>798.42</v>
      </c>
      <c r="I6893" s="1">
        <v>43725</v>
      </c>
      <c r="J6893" s="2">
        <v>0.47083333333333333</v>
      </c>
      <c r="K6893" t="s">
        <v>20</v>
      </c>
      <c r="L6893">
        <v>760.4</v>
      </c>
      <c r="M6893">
        <v>38.020000000000003</v>
      </c>
      <c r="N6893">
        <v>5.7</v>
      </c>
      <c r="O6893">
        <v>9</v>
      </c>
    </row>
    <row r="6894" spans="1:15" x14ac:dyDescent="0.25">
      <c r="A6894" t="s">
        <v>15</v>
      </c>
      <c r="B6894" t="s">
        <v>31</v>
      </c>
      <c r="C6894" t="s">
        <v>17</v>
      </c>
      <c r="D6894" t="s">
        <v>26</v>
      </c>
      <c r="E6894" t="s">
        <v>29</v>
      </c>
      <c r="F6894">
        <v>19.18</v>
      </c>
      <c r="G6894">
        <v>6</v>
      </c>
      <c r="H6894">
        <v>120.834</v>
      </c>
      <c r="I6894" s="1">
        <v>43719</v>
      </c>
      <c r="J6894" s="2">
        <v>0.23819444444444443</v>
      </c>
      <c r="K6894" t="s">
        <v>28</v>
      </c>
      <c r="L6894">
        <v>115.08</v>
      </c>
      <c r="M6894">
        <v>5.7539999999999996</v>
      </c>
      <c r="N6894">
        <v>9.3000000000000007</v>
      </c>
      <c r="O6894">
        <v>9</v>
      </c>
    </row>
    <row r="6895" spans="1:15" x14ac:dyDescent="0.25">
      <c r="A6895" t="s">
        <v>30</v>
      </c>
      <c r="B6895" t="s">
        <v>16</v>
      </c>
      <c r="C6895" t="s">
        <v>23</v>
      </c>
      <c r="D6895" t="s">
        <v>18</v>
      </c>
      <c r="E6895" t="s">
        <v>27</v>
      </c>
      <c r="F6895">
        <v>64.53</v>
      </c>
      <c r="G6895">
        <v>8</v>
      </c>
      <c r="H6895">
        <v>542.05200000000002</v>
      </c>
      <c r="I6895" s="1">
        <v>43486</v>
      </c>
      <c r="J6895" s="2">
        <v>0.94166666666666665</v>
      </c>
      <c r="K6895" t="s">
        <v>25</v>
      </c>
      <c r="L6895">
        <v>516.24</v>
      </c>
      <c r="M6895">
        <v>25.812000000000001</v>
      </c>
      <c r="N6895">
        <v>6.4</v>
      </c>
      <c r="O6895">
        <v>1</v>
      </c>
    </row>
    <row r="6896" spans="1:15" x14ac:dyDescent="0.25">
      <c r="A6896" t="s">
        <v>15</v>
      </c>
      <c r="B6896" t="s">
        <v>16</v>
      </c>
      <c r="C6896" t="s">
        <v>23</v>
      </c>
      <c r="D6896" t="s">
        <v>26</v>
      </c>
      <c r="E6896" t="s">
        <v>27</v>
      </c>
      <c r="F6896">
        <v>49.52</v>
      </c>
      <c r="G6896">
        <v>6</v>
      </c>
      <c r="H6896">
        <v>311.976</v>
      </c>
      <c r="I6896" s="1">
        <v>43584</v>
      </c>
      <c r="J6896" s="2">
        <v>0.1986111111111111</v>
      </c>
      <c r="K6896" t="s">
        <v>25</v>
      </c>
      <c r="L6896">
        <v>297.12</v>
      </c>
      <c r="M6896">
        <v>14.856</v>
      </c>
      <c r="N6896">
        <v>7.8</v>
      </c>
      <c r="O6896">
        <v>4</v>
      </c>
    </row>
    <row r="6897" spans="1:15" x14ac:dyDescent="0.25">
      <c r="A6897" t="s">
        <v>21</v>
      </c>
      <c r="B6897" t="s">
        <v>16</v>
      </c>
      <c r="C6897" t="s">
        <v>23</v>
      </c>
      <c r="D6897" t="s">
        <v>18</v>
      </c>
      <c r="E6897" t="s">
        <v>32</v>
      </c>
      <c r="F6897">
        <v>43.89</v>
      </c>
      <c r="G6897">
        <v>7</v>
      </c>
      <c r="H6897">
        <v>322.5915</v>
      </c>
      <c r="I6897" s="1">
        <v>43737</v>
      </c>
      <c r="J6897" s="2">
        <v>0.44861111111111113</v>
      </c>
      <c r="K6897" t="s">
        <v>28</v>
      </c>
      <c r="L6897">
        <v>307.23</v>
      </c>
      <c r="M6897">
        <v>15.361499999999999</v>
      </c>
      <c r="N6897">
        <v>5.8</v>
      </c>
      <c r="O6897">
        <v>9</v>
      </c>
    </row>
    <row r="6898" spans="1:15" x14ac:dyDescent="0.25">
      <c r="A6898" t="s">
        <v>21</v>
      </c>
      <c r="B6898" t="s">
        <v>31</v>
      </c>
      <c r="C6898" t="s">
        <v>23</v>
      </c>
      <c r="D6898" t="s">
        <v>18</v>
      </c>
      <c r="E6898" t="s">
        <v>32</v>
      </c>
      <c r="F6898">
        <v>31.73</v>
      </c>
      <c r="G6898">
        <v>6</v>
      </c>
      <c r="H6898">
        <v>199.899</v>
      </c>
      <c r="I6898" s="1">
        <v>43530</v>
      </c>
      <c r="J6898" s="2">
        <v>0.91388888888888886</v>
      </c>
      <c r="K6898" t="s">
        <v>28</v>
      </c>
      <c r="L6898">
        <v>190.38</v>
      </c>
      <c r="M6898">
        <v>9.5190000000000001</v>
      </c>
      <c r="N6898">
        <v>8.5</v>
      </c>
      <c r="O6898">
        <v>3</v>
      </c>
    </row>
    <row r="6899" spans="1:15" x14ac:dyDescent="0.25">
      <c r="A6899" t="s">
        <v>30</v>
      </c>
      <c r="B6899" t="s">
        <v>22</v>
      </c>
      <c r="C6899" t="s">
        <v>17</v>
      </c>
      <c r="D6899" t="s">
        <v>26</v>
      </c>
      <c r="E6899" t="s">
        <v>19</v>
      </c>
      <c r="F6899">
        <v>58.91</v>
      </c>
      <c r="G6899">
        <v>8</v>
      </c>
      <c r="H6899">
        <v>494.84399999999999</v>
      </c>
      <c r="I6899" s="1">
        <v>43805</v>
      </c>
      <c r="J6899" s="2">
        <v>0.75347222222222221</v>
      </c>
      <c r="K6899" t="s">
        <v>20</v>
      </c>
      <c r="L6899">
        <v>471.28</v>
      </c>
      <c r="M6899">
        <v>23.564</v>
      </c>
      <c r="N6899">
        <v>5.9</v>
      </c>
      <c r="O6899">
        <v>12</v>
      </c>
    </row>
    <row r="6900" spans="1:15" x14ac:dyDescent="0.25">
      <c r="A6900" t="s">
        <v>21</v>
      </c>
      <c r="B6900" t="s">
        <v>31</v>
      </c>
      <c r="C6900" t="s">
        <v>23</v>
      </c>
      <c r="D6900" t="s">
        <v>26</v>
      </c>
      <c r="E6900" t="s">
        <v>33</v>
      </c>
      <c r="F6900">
        <v>56.35</v>
      </c>
      <c r="G6900">
        <v>8</v>
      </c>
      <c r="H6900">
        <v>473.34</v>
      </c>
      <c r="I6900" s="1">
        <v>43797</v>
      </c>
      <c r="J6900" s="2">
        <v>0.86388888888888893</v>
      </c>
      <c r="K6900" t="s">
        <v>20</v>
      </c>
      <c r="L6900">
        <v>450.8</v>
      </c>
      <c r="M6900">
        <v>22.54</v>
      </c>
      <c r="N6900">
        <v>8.8000000000000007</v>
      </c>
      <c r="O6900">
        <v>11</v>
      </c>
    </row>
    <row r="6901" spans="1:15" x14ac:dyDescent="0.25">
      <c r="A6901" t="s">
        <v>30</v>
      </c>
      <c r="B6901" t="s">
        <v>22</v>
      </c>
      <c r="C6901" t="s">
        <v>23</v>
      </c>
      <c r="D6901" t="s">
        <v>18</v>
      </c>
      <c r="E6901" t="s">
        <v>32</v>
      </c>
      <c r="F6901">
        <v>44.14</v>
      </c>
      <c r="G6901">
        <v>7</v>
      </c>
      <c r="H6901">
        <v>324.42899999999997</v>
      </c>
      <c r="I6901" s="1">
        <v>43776</v>
      </c>
      <c r="J6901" s="2">
        <v>0.91805555555555551</v>
      </c>
      <c r="K6901" t="s">
        <v>25</v>
      </c>
      <c r="L6901">
        <v>308.98</v>
      </c>
      <c r="M6901">
        <v>15.449</v>
      </c>
      <c r="N6901">
        <v>9.3000000000000007</v>
      </c>
      <c r="O6901">
        <v>11</v>
      </c>
    </row>
    <row r="6902" spans="1:15" x14ac:dyDescent="0.25">
      <c r="A6902" t="s">
        <v>30</v>
      </c>
      <c r="B6902" t="s">
        <v>31</v>
      </c>
      <c r="C6902" t="s">
        <v>23</v>
      </c>
      <c r="D6902" t="s">
        <v>18</v>
      </c>
      <c r="E6902" t="s">
        <v>32</v>
      </c>
      <c r="F6902">
        <v>95.77</v>
      </c>
      <c r="G6902">
        <v>7</v>
      </c>
      <c r="H6902">
        <v>703.90949999999998</v>
      </c>
      <c r="I6902" s="1">
        <v>43489</v>
      </c>
      <c r="J6902" s="2">
        <v>0.52083333333333337</v>
      </c>
      <c r="K6902" t="s">
        <v>28</v>
      </c>
      <c r="L6902">
        <v>670.39</v>
      </c>
      <c r="M6902">
        <v>33.519500000000001</v>
      </c>
      <c r="N6902">
        <v>9.5</v>
      </c>
      <c r="O6902">
        <v>1</v>
      </c>
    </row>
    <row r="6903" spans="1:15" x14ac:dyDescent="0.25">
      <c r="A6903" t="s">
        <v>21</v>
      </c>
      <c r="B6903" t="s">
        <v>22</v>
      </c>
      <c r="C6903" t="s">
        <v>23</v>
      </c>
      <c r="D6903" t="s">
        <v>26</v>
      </c>
      <c r="E6903" t="s">
        <v>27</v>
      </c>
      <c r="F6903">
        <v>43.98</v>
      </c>
      <c r="G6903">
        <v>9</v>
      </c>
      <c r="H6903">
        <v>415.61099999999999</v>
      </c>
      <c r="I6903" s="1">
        <v>43709</v>
      </c>
      <c r="J6903" s="2">
        <v>0.25555555555555554</v>
      </c>
      <c r="K6903" t="s">
        <v>25</v>
      </c>
      <c r="L6903">
        <v>395.82</v>
      </c>
      <c r="M6903">
        <v>19.791</v>
      </c>
      <c r="N6903">
        <v>4.5</v>
      </c>
      <c r="O6903">
        <v>9</v>
      </c>
    </row>
    <row r="6904" spans="1:15" x14ac:dyDescent="0.25">
      <c r="A6904" t="s">
        <v>30</v>
      </c>
      <c r="B6904" t="s">
        <v>22</v>
      </c>
      <c r="C6904" t="s">
        <v>23</v>
      </c>
      <c r="D6904" t="s">
        <v>18</v>
      </c>
      <c r="E6904" t="s">
        <v>24</v>
      </c>
      <c r="F6904">
        <v>27.72</v>
      </c>
      <c r="G6904">
        <v>10</v>
      </c>
      <c r="H6904">
        <v>291.06</v>
      </c>
      <c r="I6904" s="1">
        <v>43647</v>
      </c>
      <c r="J6904" s="2">
        <v>0.95972222222222225</v>
      </c>
      <c r="K6904" t="s">
        <v>20</v>
      </c>
      <c r="L6904">
        <v>277.2</v>
      </c>
      <c r="M6904">
        <v>13.86</v>
      </c>
      <c r="N6904">
        <v>5.4</v>
      </c>
      <c r="O6904">
        <v>7</v>
      </c>
    </row>
    <row r="6905" spans="1:15" x14ac:dyDescent="0.25">
      <c r="A6905" t="s">
        <v>30</v>
      </c>
      <c r="B6905" t="s">
        <v>31</v>
      </c>
      <c r="C6905" t="s">
        <v>23</v>
      </c>
      <c r="D6905" t="s">
        <v>26</v>
      </c>
      <c r="E6905" t="s">
        <v>27</v>
      </c>
      <c r="F6905">
        <v>54.14</v>
      </c>
      <c r="G6905">
        <v>1</v>
      </c>
      <c r="H6905">
        <v>56.847000000000001</v>
      </c>
      <c r="I6905" s="1">
        <v>43818</v>
      </c>
      <c r="J6905" s="2">
        <v>0.4861111111111111</v>
      </c>
      <c r="K6905" t="s">
        <v>20</v>
      </c>
      <c r="L6905">
        <v>54.14</v>
      </c>
      <c r="M6905">
        <v>2.7069999999999999</v>
      </c>
      <c r="N6905">
        <v>9</v>
      </c>
      <c r="O6905">
        <v>12</v>
      </c>
    </row>
    <row r="6906" spans="1:15" x14ac:dyDescent="0.25">
      <c r="A6906" t="s">
        <v>15</v>
      </c>
      <c r="B6906" t="s">
        <v>31</v>
      </c>
      <c r="C6906" t="s">
        <v>23</v>
      </c>
      <c r="D6906" t="s">
        <v>18</v>
      </c>
      <c r="E6906" t="s">
        <v>27</v>
      </c>
      <c r="F6906">
        <v>73</v>
      </c>
      <c r="G6906">
        <v>10</v>
      </c>
      <c r="H6906">
        <v>766.5</v>
      </c>
      <c r="I6906" s="1">
        <v>43666</v>
      </c>
      <c r="J6906" s="2">
        <v>3.0555555555555555E-2</v>
      </c>
      <c r="K6906" t="s">
        <v>25</v>
      </c>
      <c r="L6906">
        <v>730</v>
      </c>
      <c r="M6906">
        <v>36.5</v>
      </c>
      <c r="N6906">
        <v>8.5</v>
      </c>
      <c r="O6906">
        <v>7</v>
      </c>
    </row>
    <row r="6907" spans="1:15" x14ac:dyDescent="0.25">
      <c r="A6907" t="s">
        <v>15</v>
      </c>
      <c r="B6907" t="s">
        <v>31</v>
      </c>
      <c r="C6907" t="s">
        <v>17</v>
      </c>
      <c r="D6907" t="s">
        <v>26</v>
      </c>
      <c r="E6907" t="s">
        <v>29</v>
      </c>
      <c r="F6907">
        <v>50.02</v>
      </c>
      <c r="G6907">
        <v>3</v>
      </c>
      <c r="H6907">
        <v>157.56299999999999</v>
      </c>
      <c r="I6907" s="1">
        <v>43680</v>
      </c>
      <c r="J6907" s="2">
        <v>0.1673611111111111</v>
      </c>
      <c r="K6907" t="s">
        <v>25</v>
      </c>
      <c r="L6907">
        <v>150.06</v>
      </c>
      <c r="M6907">
        <v>7.5030000000000001</v>
      </c>
      <c r="N6907">
        <v>5.6</v>
      </c>
      <c r="O6907">
        <v>8</v>
      </c>
    </row>
    <row r="6908" spans="1:15" x14ac:dyDescent="0.25">
      <c r="A6908" t="s">
        <v>15</v>
      </c>
      <c r="B6908" t="s">
        <v>22</v>
      </c>
      <c r="C6908" t="s">
        <v>17</v>
      </c>
      <c r="D6908" t="s">
        <v>18</v>
      </c>
      <c r="E6908" t="s">
        <v>29</v>
      </c>
      <c r="F6908">
        <v>54.74</v>
      </c>
      <c r="G6908">
        <v>8</v>
      </c>
      <c r="H6908">
        <v>459.81599999999997</v>
      </c>
      <c r="I6908" s="1">
        <v>43636</v>
      </c>
      <c r="J6908" s="2">
        <v>0.28472222222222221</v>
      </c>
      <c r="K6908" t="s">
        <v>20</v>
      </c>
      <c r="L6908">
        <v>437.92</v>
      </c>
      <c r="M6908">
        <v>21.896000000000001</v>
      </c>
      <c r="N6908">
        <v>6</v>
      </c>
      <c r="O6908">
        <v>6</v>
      </c>
    </row>
    <row r="6909" spans="1:15" x14ac:dyDescent="0.25">
      <c r="A6909" t="s">
        <v>15</v>
      </c>
      <c r="B6909" t="s">
        <v>22</v>
      </c>
      <c r="C6909" t="s">
        <v>17</v>
      </c>
      <c r="D6909" t="s">
        <v>18</v>
      </c>
      <c r="E6909" t="s">
        <v>32</v>
      </c>
      <c r="F6909">
        <v>69.319999999999993</v>
      </c>
      <c r="G6909">
        <v>10</v>
      </c>
      <c r="H6909">
        <v>727.86</v>
      </c>
      <c r="I6909" s="1">
        <v>43786</v>
      </c>
      <c r="J6909" s="2">
        <v>0.21805555555555556</v>
      </c>
      <c r="K6909" t="s">
        <v>28</v>
      </c>
      <c r="L6909">
        <v>693.2</v>
      </c>
      <c r="M6909">
        <v>34.659999999999997</v>
      </c>
      <c r="N6909">
        <v>9.8000000000000007</v>
      </c>
      <c r="O6909">
        <v>11</v>
      </c>
    </row>
    <row r="6910" spans="1:15" x14ac:dyDescent="0.25">
      <c r="A6910" t="s">
        <v>15</v>
      </c>
      <c r="B6910" t="s">
        <v>31</v>
      </c>
      <c r="C6910" t="s">
        <v>17</v>
      </c>
      <c r="D6910" t="s">
        <v>18</v>
      </c>
      <c r="E6910" t="s">
        <v>33</v>
      </c>
      <c r="F6910">
        <v>76.38</v>
      </c>
      <c r="G6910">
        <v>5</v>
      </c>
      <c r="H6910">
        <v>400.995</v>
      </c>
      <c r="I6910" s="1">
        <v>43747</v>
      </c>
      <c r="J6910" s="2">
        <v>0.82708333333333328</v>
      </c>
      <c r="K6910" t="s">
        <v>25</v>
      </c>
      <c r="L6910">
        <v>381.9</v>
      </c>
      <c r="M6910">
        <v>19.094999999999999</v>
      </c>
      <c r="N6910">
        <v>6.3</v>
      </c>
      <c r="O6910">
        <v>10</v>
      </c>
    </row>
    <row r="6911" spans="1:15" x14ac:dyDescent="0.25">
      <c r="A6911" t="s">
        <v>15</v>
      </c>
      <c r="B6911" t="s">
        <v>22</v>
      </c>
      <c r="C6911" t="s">
        <v>23</v>
      </c>
      <c r="D6911" t="s">
        <v>26</v>
      </c>
      <c r="E6911" t="s">
        <v>29</v>
      </c>
      <c r="F6911">
        <v>78.48</v>
      </c>
      <c r="G6911">
        <v>10</v>
      </c>
      <c r="H6911">
        <v>824.04</v>
      </c>
      <c r="I6911" s="1">
        <v>43581</v>
      </c>
      <c r="J6911" s="2">
        <v>8.819444444444445E-2</v>
      </c>
      <c r="K6911" t="s">
        <v>28</v>
      </c>
      <c r="L6911">
        <v>784.8</v>
      </c>
      <c r="M6911">
        <v>39.24</v>
      </c>
      <c r="N6911">
        <v>7.1</v>
      </c>
      <c r="O6911">
        <v>4</v>
      </c>
    </row>
    <row r="6912" spans="1:15" x14ac:dyDescent="0.25">
      <c r="A6912" t="s">
        <v>30</v>
      </c>
      <c r="B6912" t="s">
        <v>31</v>
      </c>
      <c r="C6912" t="s">
        <v>17</v>
      </c>
      <c r="D6912" t="s">
        <v>18</v>
      </c>
      <c r="E6912" t="s">
        <v>33</v>
      </c>
      <c r="F6912">
        <v>87.06</v>
      </c>
      <c r="G6912">
        <v>10</v>
      </c>
      <c r="H6912">
        <v>914.13</v>
      </c>
      <c r="I6912" s="1">
        <v>43722</v>
      </c>
      <c r="J6912" s="2">
        <v>0.58611111111111114</v>
      </c>
      <c r="K6912" t="s">
        <v>20</v>
      </c>
      <c r="L6912">
        <v>870.6</v>
      </c>
      <c r="M6912">
        <v>43.53</v>
      </c>
      <c r="N6912">
        <v>8.1</v>
      </c>
      <c r="O6912">
        <v>9</v>
      </c>
    </row>
    <row r="6913" spans="1:15" x14ac:dyDescent="0.25">
      <c r="A6913" t="s">
        <v>15</v>
      </c>
      <c r="B6913" t="s">
        <v>31</v>
      </c>
      <c r="C6913" t="s">
        <v>23</v>
      </c>
      <c r="D6913" t="s">
        <v>26</v>
      </c>
      <c r="E6913" t="s">
        <v>29</v>
      </c>
      <c r="F6913">
        <v>15.22</v>
      </c>
      <c r="G6913">
        <v>9</v>
      </c>
      <c r="H6913">
        <v>143.82900000000001</v>
      </c>
      <c r="I6913" s="1">
        <v>43555</v>
      </c>
      <c r="J6913" s="2">
        <v>2.0833333333333332E-2</v>
      </c>
      <c r="K6913" t="s">
        <v>28</v>
      </c>
      <c r="L6913">
        <v>136.97999999999999</v>
      </c>
      <c r="M6913">
        <v>6.8490000000000002</v>
      </c>
      <c r="N6913">
        <v>6.5</v>
      </c>
      <c r="O6913">
        <v>3</v>
      </c>
    </row>
    <row r="6914" spans="1:15" x14ac:dyDescent="0.25">
      <c r="A6914" t="s">
        <v>21</v>
      </c>
      <c r="B6914" t="s">
        <v>16</v>
      </c>
      <c r="C6914" t="s">
        <v>17</v>
      </c>
      <c r="D6914" t="s">
        <v>26</v>
      </c>
      <c r="E6914" t="s">
        <v>19</v>
      </c>
      <c r="F6914">
        <v>94.36</v>
      </c>
      <c r="G6914">
        <v>3</v>
      </c>
      <c r="H6914">
        <v>297.23399999999998</v>
      </c>
      <c r="I6914" s="1">
        <v>43705</v>
      </c>
      <c r="J6914" s="2">
        <v>0.64861111111111114</v>
      </c>
      <c r="K6914" t="s">
        <v>28</v>
      </c>
      <c r="L6914">
        <v>283.08</v>
      </c>
      <c r="M6914">
        <v>14.154</v>
      </c>
      <c r="N6914">
        <v>7.2</v>
      </c>
      <c r="O6914">
        <v>8</v>
      </c>
    </row>
    <row r="6915" spans="1:15" x14ac:dyDescent="0.25">
      <c r="A6915" t="s">
        <v>15</v>
      </c>
      <c r="B6915" t="s">
        <v>16</v>
      </c>
      <c r="C6915" t="s">
        <v>17</v>
      </c>
      <c r="D6915" t="s">
        <v>26</v>
      </c>
      <c r="E6915" t="s">
        <v>27</v>
      </c>
      <c r="F6915">
        <v>59.36</v>
      </c>
      <c r="G6915">
        <v>4</v>
      </c>
      <c r="H6915">
        <v>249.31200000000001</v>
      </c>
      <c r="I6915" s="1">
        <v>43491</v>
      </c>
      <c r="J6915" s="2">
        <v>0.20208333333333334</v>
      </c>
      <c r="K6915" t="s">
        <v>25</v>
      </c>
      <c r="L6915">
        <v>237.44</v>
      </c>
      <c r="M6915">
        <v>11.872</v>
      </c>
      <c r="N6915">
        <v>6.5</v>
      </c>
      <c r="O6915">
        <v>1</v>
      </c>
    </row>
    <row r="6916" spans="1:15" x14ac:dyDescent="0.25">
      <c r="A6916" t="s">
        <v>30</v>
      </c>
      <c r="B6916" t="s">
        <v>16</v>
      </c>
      <c r="C6916" t="s">
        <v>23</v>
      </c>
      <c r="D6916" t="s">
        <v>18</v>
      </c>
      <c r="E6916" t="s">
        <v>19</v>
      </c>
      <c r="F6916">
        <v>26.06</v>
      </c>
      <c r="G6916">
        <v>7</v>
      </c>
      <c r="H6916">
        <v>191.541</v>
      </c>
      <c r="I6916" s="1">
        <v>43810</v>
      </c>
      <c r="J6916" s="2">
        <v>0.87013888888888891</v>
      </c>
      <c r="K6916" t="s">
        <v>20</v>
      </c>
      <c r="L6916">
        <v>182.42</v>
      </c>
      <c r="M6916">
        <v>9.1210000000000004</v>
      </c>
      <c r="N6916">
        <v>7.6</v>
      </c>
      <c r="O6916">
        <v>12</v>
      </c>
    </row>
    <row r="6917" spans="1:15" x14ac:dyDescent="0.25">
      <c r="A6917" t="s">
        <v>15</v>
      </c>
      <c r="B6917" t="s">
        <v>16</v>
      </c>
      <c r="C6917" t="s">
        <v>17</v>
      </c>
      <c r="D6917" t="s">
        <v>18</v>
      </c>
      <c r="E6917" t="s">
        <v>32</v>
      </c>
      <c r="F6917">
        <v>72.25</v>
      </c>
      <c r="G6917">
        <v>1</v>
      </c>
      <c r="H6917">
        <v>75.862499999999997</v>
      </c>
      <c r="I6917" s="1">
        <v>43549</v>
      </c>
      <c r="J6917" s="2">
        <v>0.89583333333333337</v>
      </c>
      <c r="K6917" t="s">
        <v>20</v>
      </c>
      <c r="L6917">
        <v>72.25</v>
      </c>
      <c r="M6917">
        <v>3.6124999999999998</v>
      </c>
      <c r="N6917">
        <v>7.8</v>
      </c>
      <c r="O6917">
        <v>3</v>
      </c>
    </row>
    <row r="6918" spans="1:15" x14ac:dyDescent="0.25">
      <c r="A6918" t="s">
        <v>15</v>
      </c>
      <c r="B6918" t="s">
        <v>22</v>
      </c>
      <c r="C6918" t="s">
        <v>23</v>
      </c>
      <c r="D6918" t="s">
        <v>18</v>
      </c>
      <c r="E6918" t="s">
        <v>27</v>
      </c>
      <c r="F6918">
        <v>90.44</v>
      </c>
      <c r="G6918">
        <v>8</v>
      </c>
      <c r="H6918">
        <v>759.69600000000003</v>
      </c>
      <c r="I6918" s="1">
        <v>43548</v>
      </c>
      <c r="J6918" s="2">
        <v>0.53333333333333333</v>
      </c>
      <c r="K6918" t="s">
        <v>28</v>
      </c>
      <c r="L6918">
        <v>723.52</v>
      </c>
      <c r="M6918">
        <v>36.176000000000002</v>
      </c>
      <c r="N6918">
        <v>9.5</v>
      </c>
      <c r="O6918">
        <v>3</v>
      </c>
    </row>
    <row r="6919" spans="1:15" x14ac:dyDescent="0.25">
      <c r="A6919" t="s">
        <v>21</v>
      </c>
      <c r="B6919" t="s">
        <v>31</v>
      </c>
      <c r="C6919" t="s">
        <v>17</v>
      </c>
      <c r="D6919" t="s">
        <v>26</v>
      </c>
      <c r="E6919" t="s">
        <v>33</v>
      </c>
      <c r="F6919">
        <v>41.46</v>
      </c>
      <c r="G6919">
        <v>3</v>
      </c>
      <c r="H6919">
        <v>130.59899999999999</v>
      </c>
      <c r="I6919" s="1">
        <v>43794</v>
      </c>
      <c r="J6919" s="2">
        <v>9.930555555555555E-2</v>
      </c>
      <c r="K6919" t="s">
        <v>25</v>
      </c>
      <c r="L6919">
        <v>124.38</v>
      </c>
      <c r="M6919">
        <v>6.2190000000000003</v>
      </c>
      <c r="N6919">
        <v>8</v>
      </c>
      <c r="O6919">
        <v>11</v>
      </c>
    </row>
    <row r="6920" spans="1:15" x14ac:dyDescent="0.25">
      <c r="A6920" t="s">
        <v>21</v>
      </c>
      <c r="B6920" t="s">
        <v>22</v>
      </c>
      <c r="C6920" t="s">
        <v>23</v>
      </c>
      <c r="D6920" t="s">
        <v>18</v>
      </c>
      <c r="E6920" t="s">
        <v>24</v>
      </c>
      <c r="F6920">
        <v>90.98</v>
      </c>
      <c r="G6920">
        <v>4</v>
      </c>
      <c r="H6920">
        <v>382.11599999999999</v>
      </c>
      <c r="I6920" s="1">
        <v>43579</v>
      </c>
      <c r="J6920" s="2">
        <v>0.96527777777777779</v>
      </c>
      <c r="K6920" t="s">
        <v>28</v>
      </c>
      <c r="L6920">
        <v>363.92</v>
      </c>
      <c r="M6920">
        <v>18.196000000000002</v>
      </c>
      <c r="N6920">
        <v>6.1</v>
      </c>
      <c r="O6920">
        <v>4</v>
      </c>
    </row>
    <row r="6921" spans="1:15" x14ac:dyDescent="0.25">
      <c r="A6921" t="s">
        <v>30</v>
      </c>
      <c r="B6921" t="s">
        <v>16</v>
      </c>
      <c r="C6921" t="s">
        <v>17</v>
      </c>
      <c r="D6921" t="s">
        <v>18</v>
      </c>
      <c r="E6921" t="s">
        <v>29</v>
      </c>
      <c r="F6921">
        <v>64.66</v>
      </c>
      <c r="G6921">
        <v>4</v>
      </c>
      <c r="H6921">
        <v>271.572</v>
      </c>
      <c r="I6921" s="1">
        <v>43537</v>
      </c>
      <c r="J6921" s="2">
        <v>0.13263888888888889</v>
      </c>
      <c r="K6921" t="s">
        <v>28</v>
      </c>
      <c r="L6921">
        <v>258.64</v>
      </c>
      <c r="M6921">
        <v>12.932</v>
      </c>
      <c r="N6921">
        <v>7</v>
      </c>
      <c r="O6921">
        <v>3</v>
      </c>
    </row>
    <row r="6922" spans="1:15" x14ac:dyDescent="0.25">
      <c r="A6922" t="s">
        <v>30</v>
      </c>
      <c r="B6922" t="s">
        <v>16</v>
      </c>
      <c r="C6922" t="s">
        <v>17</v>
      </c>
      <c r="D6922" t="s">
        <v>26</v>
      </c>
      <c r="E6922" t="s">
        <v>33</v>
      </c>
      <c r="F6922">
        <v>11.06</v>
      </c>
      <c r="G6922">
        <v>8</v>
      </c>
      <c r="H6922">
        <v>92.903999999999996</v>
      </c>
      <c r="I6922" s="1">
        <v>43512</v>
      </c>
      <c r="J6922" s="2">
        <v>0.96805555555555556</v>
      </c>
      <c r="K6922" t="s">
        <v>20</v>
      </c>
      <c r="L6922">
        <v>88.48</v>
      </c>
      <c r="M6922">
        <v>4.4240000000000004</v>
      </c>
      <c r="N6922">
        <v>6.6</v>
      </c>
      <c r="O6922">
        <v>2</v>
      </c>
    </row>
    <row r="6923" spans="1:15" x14ac:dyDescent="0.25">
      <c r="A6923" t="s">
        <v>21</v>
      </c>
      <c r="B6923" t="s">
        <v>16</v>
      </c>
      <c r="C6923" t="s">
        <v>17</v>
      </c>
      <c r="D6923" t="s">
        <v>18</v>
      </c>
      <c r="E6923" t="s">
        <v>29</v>
      </c>
      <c r="F6923">
        <v>12.87</v>
      </c>
      <c r="G6923">
        <v>5</v>
      </c>
      <c r="H6923">
        <v>67.567499999999995</v>
      </c>
      <c r="I6923" s="1">
        <v>43751</v>
      </c>
      <c r="J6923" s="2">
        <v>0.54166666666666663</v>
      </c>
      <c r="K6923" t="s">
        <v>20</v>
      </c>
      <c r="L6923">
        <v>64.349999999999994</v>
      </c>
      <c r="M6923">
        <v>3.2174999999999998</v>
      </c>
      <c r="N6923">
        <v>7.8</v>
      </c>
      <c r="O6923">
        <v>10</v>
      </c>
    </row>
    <row r="6924" spans="1:15" x14ac:dyDescent="0.25">
      <c r="A6924" t="s">
        <v>30</v>
      </c>
      <c r="B6924" t="s">
        <v>31</v>
      </c>
      <c r="C6924" t="s">
        <v>17</v>
      </c>
      <c r="D6924" t="s">
        <v>18</v>
      </c>
      <c r="E6924" t="s">
        <v>32</v>
      </c>
      <c r="F6924">
        <v>63.45</v>
      </c>
      <c r="G6924">
        <v>2</v>
      </c>
      <c r="H6924">
        <v>133.245</v>
      </c>
      <c r="I6924" s="1">
        <v>43666</v>
      </c>
      <c r="J6924" s="2">
        <v>0.54097222222222219</v>
      </c>
      <c r="K6924" t="s">
        <v>25</v>
      </c>
      <c r="L6924">
        <v>126.9</v>
      </c>
      <c r="M6924">
        <v>6.3449999999999998</v>
      </c>
      <c r="N6924">
        <v>8.6</v>
      </c>
      <c r="O6924">
        <v>7</v>
      </c>
    </row>
    <row r="6925" spans="1:15" x14ac:dyDescent="0.25">
      <c r="A6925" t="s">
        <v>21</v>
      </c>
      <c r="B6925" t="s">
        <v>16</v>
      </c>
      <c r="C6925" t="s">
        <v>23</v>
      </c>
      <c r="D6925" t="s">
        <v>18</v>
      </c>
      <c r="E6925" t="s">
        <v>32</v>
      </c>
      <c r="F6925">
        <v>98.32</v>
      </c>
      <c r="G6925">
        <v>6</v>
      </c>
      <c r="H6925">
        <v>619.41600000000005</v>
      </c>
      <c r="I6925" s="1">
        <v>43528</v>
      </c>
      <c r="J6925" s="2">
        <v>0.99652777777777779</v>
      </c>
      <c r="K6925" t="s">
        <v>25</v>
      </c>
      <c r="L6925">
        <v>589.91999999999996</v>
      </c>
      <c r="M6925">
        <v>29.495999999999999</v>
      </c>
      <c r="N6925">
        <v>6.9</v>
      </c>
      <c r="O6925">
        <v>3</v>
      </c>
    </row>
    <row r="6926" spans="1:15" x14ac:dyDescent="0.25">
      <c r="A6926" t="s">
        <v>15</v>
      </c>
      <c r="B6926" t="s">
        <v>22</v>
      </c>
      <c r="C6926" t="s">
        <v>17</v>
      </c>
      <c r="D6926" t="s">
        <v>18</v>
      </c>
      <c r="E6926" t="s">
        <v>29</v>
      </c>
      <c r="F6926">
        <v>90.81</v>
      </c>
      <c r="G6926">
        <v>6</v>
      </c>
      <c r="H6926">
        <v>572.10299999999995</v>
      </c>
      <c r="I6926" s="1">
        <v>43558</v>
      </c>
      <c r="J6926" s="2">
        <v>0.35486111111111113</v>
      </c>
      <c r="K6926" t="s">
        <v>28</v>
      </c>
      <c r="L6926">
        <v>544.86</v>
      </c>
      <c r="M6926">
        <v>27.242999999999999</v>
      </c>
      <c r="N6926">
        <v>5.7</v>
      </c>
      <c r="O6926">
        <v>4</v>
      </c>
    </row>
    <row r="6927" spans="1:15" x14ac:dyDescent="0.25">
      <c r="A6927" t="s">
        <v>30</v>
      </c>
      <c r="B6927" t="s">
        <v>22</v>
      </c>
      <c r="C6927" t="s">
        <v>17</v>
      </c>
      <c r="D6927" t="s">
        <v>26</v>
      </c>
      <c r="E6927" t="s">
        <v>19</v>
      </c>
      <c r="F6927">
        <v>50.89</v>
      </c>
      <c r="G6927">
        <v>3</v>
      </c>
      <c r="H6927">
        <v>160.30350000000001</v>
      </c>
      <c r="I6927" s="1">
        <v>43536</v>
      </c>
      <c r="J6927" s="2">
        <v>2.7777777777777776E-2</v>
      </c>
      <c r="K6927" t="s">
        <v>28</v>
      </c>
      <c r="L6927">
        <v>152.66999999999999</v>
      </c>
      <c r="M6927">
        <v>7.6334999999999997</v>
      </c>
      <c r="N6927">
        <v>7.8</v>
      </c>
      <c r="O6927">
        <v>3</v>
      </c>
    </row>
    <row r="6928" spans="1:15" x14ac:dyDescent="0.25">
      <c r="A6928" t="s">
        <v>30</v>
      </c>
      <c r="B6928" t="s">
        <v>31</v>
      </c>
      <c r="C6928" t="s">
        <v>23</v>
      </c>
      <c r="D6928" t="s">
        <v>18</v>
      </c>
      <c r="E6928" t="s">
        <v>27</v>
      </c>
      <c r="F6928">
        <v>39.33</v>
      </c>
      <c r="G6928">
        <v>7</v>
      </c>
      <c r="H6928">
        <v>289.07549999999998</v>
      </c>
      <c r="I6928" s="1">
        <v>43753</v>
      </c>
      <c r="J6928" s="2">
        <v>0.81319444444444444</v>
      </c>
      <c r="K6928" t="s">
        <v>28</v>
      </c>
      <c r="L6928">
        <v>275.31</v>
      </c>
      <c r="M6928">
        <v>13.765499999999999</v>
      </c>
      <c r="N6928">
        <v>4.2</v>
      </c>
      <c r="O6928">
        <v>10</v>
      </c>
    </row>
    <row r="6929" spans="1:15" x14ac:dyDescent="0.25">
      <c r="A6929" t="s">
        <v>30</v>
      </c>
      <c r="B6929" t="s">
        <v>16</v>
      </c>
      <c r="C6929" t="s">
        <v>23</v>
      </c>
      <c r="D6929" t="s">
        <v>18</v>
      </c>
      <c r="E6929" t="s">
        <v>19</v>
      </c>
      <c r="F6929">
        <v>72.55</v>
      </c>
      <c r="G6929">
        <v>7</v>
      </c>
      <c r="H6929">
        <v>533.24249999999995</v>
      </c>
      <c r="I6929" s="1">
        <v>43563</v>
      </c>
      <c r="J6929" s="2">
        <v>0.62222222222222223</v>
      </c>
      <c r="K6929" t="s">
        <v>20</v>
      </c>
      <c r="L6929">
        <v>507.85</v>
      </c>
      <c r="M6929">
        <v>25.392499999999998</v>
      </c>
      <c r="N6929">
        <v>4.5999999999999996</v>
      </c>
      <c r="O6929">
        <v>4</v>
      </c>
    </row>
    <row r="6930" spans="1:15" x14ac:dyDescent="0.25">
      <c r="A6930" t="s">
        <v>30</v>
      </c>
      <c r="B6930" t="s">
        <v>31</v>
      </c>
      <c r="C6930" t="s">
        <v>23</v>
      </c>
      <c r="D6930" t="s">
        <v>26</v>
      </c>
      <c r="E6930" t="s">
        <v>33</v>
      </c>
      <c r="F6930">
        <v>61.23</v>
      </c>
      <c r="G6930">
        <v>8</v>
      </c>
      <c r="H6930">
        <v>514.33199999999999</v>
      </c>
      <c r="I6930" s="1">
        <v>43715</v>
      </c>
      <c r="J6930" s="2">
        <v>0.73263888888888884</v>
      </c>
      <c r="K6930" t="s">
        <v>28</v>
      </c>
      <c r="L6930">
        <v>489.84</v>
      </c>
      <c r="M6930">
        <v>24.492000000000001</v>
      </c>
      <c r="N6930">
        <v>9.6999999999999993</v>
      </c>
      <c r="O6930">
        <v>9</v>
      </c>
    </row>
    <row r="6931" spans="1:15" x14ac:dyDescent="0.25">
      <c r="A6931" t="s">
        <v>15</v>
      </c>
      <c r="B6931" t="s">
        <v>16</v>
      </c>
      <c r="C6931" t="s">
        <v>17</v>
      </c>
      <c r="D6931" t="s">
        <v>18</v>
      </c>
      <c r="E6931" t="s">
        <v>19</v>
      </c>
      <c r="F6931">
        <v>59.74</v>
      </c>
      <c r="G6931">
        <v>1</v>
      </c>
      <c r="H6931">
        <v>62.726999999999997</v>
      </c>
      <c r="I6931" s="1">
        <v>43688</v>
      </c>
      <c r="J6931" s="2">
        <v>0.18472222222222223</v>
      </c>
      <c r="K6931" t="s">
        <v>20</v>
      </c>
      <c r="L6931">
        <v>59.74</v>
      </c>
      <c r="M6931">
        <v>2.9870000000000001</v>
      </c>
      <c r="N6931">
        <v>6.9</v>
      </c>
      <c r="O6931">
        <v>8</v>
      </c>
    </row>
    <row r="6932" spans="1:15" x14ac:dyDescent="0.25">
      <c r="A6932" t="s">
        <v>30</v>
      </c>
      <c r="B6932" t="s">
        <v>16</v>
      </c>
      <c r="C6932" t="s">
        <v>23</v>
      </c>
      <c r="D6932" t="s">
        <v>18</v>
      </c>
      <c r="E6932" t="s">
        <v>29</v>
      </c>
      <c r="F6932">
        <v>88.52</v>
      </c>
      <c r="G6932">
        <v>1</v>
      </c>
      <c r="H6932">
        <v>92.945999999999998</v>
      </c>
      <c r="I6932" s="1">
        <v>43639</v>
      </c>
      <c r="J6932" s="2">
        <v>0.32916666666666666</v>
      </c>
      <c r="K6932" t="s">
        <v>25</v>
      </c>
      <c r="L6932">
        <v>88.52</v>
      </c>
      <c r="M6932">
        <v>4.4260000000000002</v>
      </c>
      <c r="N6932">
        <v>7.6</v>
      </c>
      <c r="O6932">
        <v>6</v>
      </c>
    </row>
    <row r="6933" spans="1:15" x14ac:dyDescent="0.25">
      <c r="A6933" t="s">
        <v>30</v>
      </c>
      <c r="B6933" t="s">
        <v>22</v>
      </c>
      <c r="C6933" t="s">
        <v>17</v>
      </c>
      <c r="D6933" t="s">
        <v>26</v>
      </c>
      <c r="E6933" t="s">
        <v>32</v>
      </c>
      <c r="F6933">
        <v>66.19</v>
      </c>
      <c r="G6933">
        <v>2</v>
      </c>
      <c r="H6933">
        <v>138.999</v>
      </c>
      <c r="I6933" s="1">
        <v>43577</v>
      </c>
      <c r="J6933" s="2">
        <v>0.39027777777777778</v>
      </c>
      <c r="K6933" t="s">
        <v>20</v>
      </c>
      <c r="L6933">
        <v>132.38</v>
      </c>
      <c r="M6933">
        <v>6.6189999999999998</v>
      </c>
      <c r="N6933">
        <v>7.2</v>
      </c>
      <c r="O6933">
        <v>4</v>
      </c>
    </row>
    <row r="6934" spans="1:15" x14ac:dyDescent="0.25">
      <c r="A6934" t="s">
        <v>15</v>
      </c>
      <c r="B6934" t="s">
        <v>31</v>
      </c>
      <c r="C6934" t="s">
        <v>17</v>
      </c>
      <c r="D6934" t="s">
        <v>26</v>
      </c>
      <c r="E6934" t="s">
        <v>32</v>
      </c>
      <c r="F6934">
        <v>60.88</v>
      </c>
      <c r="G6934">
        <v>5</v>
      </c>
      <c r="H6934">
        <v>319.62</v>
      </c>
      <c r="I6934" s="1">
        <v>43544</v>
      </c>
      <c r="J6934" s="2">
        <v>0.89097222222222228</v>
      </c>
      <c r="K6934" t="s">
        <v>25</v>
      </c>
      <c r="L6934">
        <v>304.39999999999998</v>
      </c>
      <c r="M6934">
        <v>15.22</v>
      </c>
      <c r="N6934">
        <v>6.4</v>
      </c>
      <c r="O6934">
        <v>3</v>
      </c>
    </row>
    <row r="6935" spans="1:15" x14ac:dyDescent="0.25">
      <c r="A6935" t="s">
        <v>30</v>
      </c>
      <c r="B6935" t="s">
        <v>16</v>
      </c>
      <c r="C6935" t="s">
        <v>23</v>
      </c>
      <c r="D6935" t="s">
        <v>18</v>
      </c>
      <c r="E6935" t="s">
        <v>19</v>
      </c>
      <c r="F6935">
        <v>96.75</v>
      </c>
      <c r="G6935">
        <v>3</v>
      </c>
      <c r="H6935">
        <v>304.76249999999999</v>
      </c>
      <c r="I6935" s="1">
        <v>43701</v>
      </c>
      <c r="J6935" s="2">
        <v>0.92569444444444449</v>
      </c>
      <c r="K6935" t="s">
        <v>28</v>
      </c>
      <c r="L6935">
        <v>290.25</v>
      </c>
      <c r="M6935">
        <v>14.512499999999999</v>
      </c>
      <c r="N6935">
        <v>6.5</v>
      </c>
      <c r="O6935">
        <v>8</v>
      </c>
    </row>
    <row r="6936" spans="1:15" x14ac:dyDescent="0.25">
      <c r="A6936" t="s">
        <v>21</v>
      </c>
      <c r="B6936" t="s">
        <v>31</v>
      </c>
      <c r="C6936" t="s">
        <v>17</v>
      </c>
      <c r="D6936" t="s">
        <v>18</v>
      </c>
      <c r="E6936" t="s">
        <v>33</v>
      </c>
      <c r="F6936">
        <v>91.98</v>
      </c>
      <c r="G6936">
        <v>3</v>
      </c>
      <c r="H6936">
        <v>289.73700000000002</v>
      </c>
      <c r="I6936" s="1">
        <v>43742</v>
      </c>
      <c r="J6936" s="2">
        <v>0.27430555555555558</v>
      </c>
      <c r="K6936" t="s">
        <v>28</v>
      </c>
      <c r="L6936">
        <v>275.94</v>
      </c>
      <c r="M6936">
        <v>13.797000000000001</v>
      </c>
      <c r="N6936">
        <v>9</v>
      </c>
      <c r="O6936">
        <v>10</v>
      </c>
    </row>
    <row r="6937" spans="1:15" x14ac:dyDescent="0.25">
      <c r="A6937" t="s">
        <v>21</v>
      </c>
      <c r="B6937" t="s">
        <v>22</v>
      </c>
      <c r="C6937" t="s">
        <v>17</v>
      </c>
      <c r="D6937" t="s">
        <v>18</v>
      </c>
      <c r="E6937" t="s">
        <v>32</v>
      </c>
      <c r="F6937">
        <v>47.22</v>
      </c>
      <c r="G6937">
        <v>10</v>
      </c>
      <c r="H6937">
        <v>495.81</v>
      </c>
      <c r="I6937" s="1">
        <v>43638</v>
      </c>
      <c r="J6937" s="2">
        <v>0.24236111111111111</v>
      </c>
      <c r="K6937" t="s">
        <v>20</v>
      </c>
      <c r="L6937">
        <v>472.2</v>
      </c>
      <c r="M6937">
        <v>23.61</v>
      </c>
      <c r="N6937">
        <v>6.2</v>
      </c>
      <c r="O6937">
        <v>6</v>
      </c>
    </row>
    <row r="6938" spans="1:15" x14ac:dyDescent="0.25">
      <c r="A6938" t="s">
        <v>30</v>
      </c>
      <c r="B6938" t="s">
        <v>31</v>
      </c>
      <c r="C6938" t="s">
        <v>17</v>
      </c>
      <c r="D6938" t="s">
        <v>26</v>
      </c>
      <c r="E6938" t="s">
        <v>24</v>
      </c>
      <c r="F6938">
        <v>63.97</v>
      </c>
      <c r="G6938">
        <v>8</v>
      </c>
      <c r="H6938">
        <v>537.34799999999996</v>
      </c>
      <c r="I6938" s="1">
        <v>43823</v>
      </c>
      <c r="J6938" s="2">
        <v>0.60555555555555551</v>
      </c>
      <c r="K6938" t="s">
        <v>25</v>
      </c>
      <c r="L6938">
        <v>511.76</v>
      </c>
      <c r="M6938">
        <v>25.588000000000001</v>
      </c>
      <c r="N6938">
        <v>8.8000000000000007</v>
      </c>
      <c r="O6938">
        <v>12</v>
      </c>
    </row>
    <row r="6939" spans="1:15" x14ac:dyDescent="0.25">
      <c r="A6939" t="s">
        <v>21</v>
      </c>
      <c r="B6939" t="s">
        <v>22</v>
      </c>
      <c r="C6939" t="s">
        <v>17</v>
      </c>
      <c r="D6939" t="s">
        <v>26</v>
      </c>
      <c r="E6939" t="s">
        <v>24</v>
      </c>
      <c r="F6939">
        <v>46.52</v>
      </c>
      <c r="G6939">
        <v>9</v>
      </c>
      <c r="H6939">
        <v>439.61399999999998</v>
      </c>
      <c r="I6939" s="1">
        <v>43568</v>
      </c>
      <c r="J6939" s="2">
        <v>0.6430555555555556</v>
      </c>
      <c r="K6939" t="s">
        <v>20</v>
      </c>
      <c r="L6939">
        <v>418.68</v>
      </c>
      <c r="M6939">
        <v>20.934000000000001</v>
      </c>
      <c r="N6939">
        <v>5.0999999999999996</v>
      </c>
      <c r="O6939">
        <v>4</v>
      </c>
    </row>
    <row r="6940" spans="1:15" x14ac:dyDescent="0.25">
      <c r="A6940" t="s">
        <v>15</v>
      </c>
      <c r="B6940" t="s">
        <v>16</v>
      </c>
      <c r="C6940" t="s">
        <v>17</v>
      </c>
      <c r="D6940" t="s">
        <v>26</v>
      </c>
      <c r="E6940" t="s">
        <v>32</v>
      </c>
      <c r="F6940">
        <v>77.459999999999994</v>
      </c>
      <c r="G6940">
        <v>3</v>
      </c>
      <c r="H6940">
        <v>243.999</v>
      </c>
      <c r="I6940" s="1">
        <v>43767</v>
      </c>
      <c r="J6940" s="2">
        <v>0.35902777777777778</v>
      </c>
      <c r="K6940" t="s">
        <v>28</v>
      </c>
      <c r="L6940">
        <v>232.38</v>
      </c>
      <c r="M6940">
        <v>11.619</v>
      </c>
      <c r="N6940">
        <v>6.5</v>
      </c>
      <c r="O6940">
        <v>10</v>
      </c>
    </row>
    <row r="6941" spans="1:15" x14ac:dyDescent="0.25">
      <c r="A6941" t="s">
        <v>21</v>
      </c>
      <c r="B6941" t="s">
        <v>22</v>
      </c>
      <c r="C6941" t="s">
        <v>23</v>
      </c>
      <c r="D6941" t="s">
        <v>18</v>
      </c>
      <c r="E6941" t="s">
        <v>33</v>
      </c>
      <c r="F6941">
        <v>72.48</v>
      </c>
      <c r="G6941">
        <v>4</v>
      </c>
      <c r="H6941">
        <v>304.416</v>
      </c>
      <c r="I6941" s="1">
        <v>43514</v>
      </c>
      <c r="J6941" s="2">
        <v>0.82152777777777775</v>
      </c>
      <c r="K6941" t="s">
        <v>20</v>
      </c>
      <c r="L6941">
        <v>289.92</v>
      </c>
      <c r="M6941">
        <v>14.496</v>
      </c>
      <c r="N6941">
        <v>5.6</v>
      </c>
      <c r="O6941">
        <v>2</v>
      </c>
    </row>
    <row r="6942" spans="1:15" x14ac:dyDescent="0.25">
      <c r="A6942" t="s">
        <v>15</v>
      </c>
      <c r="B6942" t="s">
        <v>22</v>
      </c>
      <c r="C6942" t="s">
        <v>17</v>
      </c>
      <c r="D6942" t="s">
        <v>26</v>
      </c>
      <c r="E6942" t="s">
        <v>33</v>
      </c>
      <c r="F6942">
        <v>69.84</v>
      </c>
      <c r="G6942">
        <v>1</v>
      </c>
      <c r="H6942">
        <v>73.331999999999994</v>
      </c>
      <c r="I6942" s="1">
        <v>43805</v>
      </c>
      <c r="J6942" s="2">
        <v>0.8</v>
      </c>
      <c r="K6942" t="s">
        <v>20</v>
      </c>
      <c r="L6942">
        <v>69.84</v>
      </c>
      <c r="M6942">
        <v>3.492</v>
      </c>
      <c r="N6942">
        <v>7.5</v>
      </c>
      <c r="O6942">
        <v>12</v>
      </c>
    </row>
    <row r="6943" spans="1:15" x14ac:dyDescent="0.25">
      <c r="A6943" t="s">
        <v>21</v>
      </c>
      <c r="B6943" t="s">
        <v>31</v>
      </c>
      <c r="C6943" t="s">
        <v>23</v>
      </c>
      <c r="D6943" t="s">
        <v>26</v>
      </c>
      <c r="E6943" t="s">
        <v>27</v>
      </c>
      <c r="F6943">
        <v>85.83</v>
      </c>
      <c r="G6943">
        <v>9</v>
      </c>
      <c r="H6943">
        <v>811.09349999999995</v>
      </c>
      <c r="I6943" s="1">
        <v>43594</v>
      </c>
      <c r="J6943" s="2">
        <v>0.89722222222222225</v>
      </c>
      <c r="K6943" t="s">
        <v>25</v>
      </c>
      <c r="L6943">
        <v>772.47</v>
      </c>
      <c r="M6943">
        <v>38.6235</v>
      </c>
      <c r="N6943">
        <v>6.9</v>
      </c>
      <c r="O6943">
        <v>5</v>
      </c>
    </row>
    <row r="6944" spans="1:15" x14ac:dyDescent="0.25">
      <c r="A6944" t="s">
        <v>21</v>
      </c>
      <c r="B6944" t="s">
        <v>16</v>
      </c>
      <c r="C6944" t="s">
        <v>23</v>
      </c>
      <c r="D6944" t="s">
        <v>18</v>
      </c>
      <c r="E6944" t="s">
        <v>32</v>
      </c>
      <c r="F6944">
        <v>65.42</v>
      </c>
      <c r="G6944">
        <v>7</v>
      </c>
      <c r="H6944">
        <v>480.83699999999999</v>
      </c>
      <c r="I6944" s="1">
        <v>43723</v>
      </c>
      <c r="J6944" s="2">
        <v>0.12361111111111112</v>
      </c>
      <c r="K6944" t="s">
        <v>20</v>
      </c>
      <c r="L6944">
        <v>457.94</v>
      </c>
      <c r="M6944">
        <v>22.896999999999998</v>
      </c>
      <c r="N6944">
        <v>8.9</v>
      </c>
      <c r="O6944">
        <v>9</v>
      </c>
    </row>
    <row r="6945" spans="1:15" x14ac:dyDescent="0.25">
      <c r="A6945" t="s">
        <v>15</v>
      </c>
      <c r="B6945" t="s">
        <v>22</v>
      </c>
      <c r="C6945" t="s">
        <v>23</v>
      </c>
      <c r="D6945" t="s">
        <v>18</v>
      </c>
      <c r="E6945" t="s">
        <v>19</v>
      </c>
      <c r="F6945">
        <v>41.59</v>
      </c>
      <c r="G6945">
        <v>7</v>
      </c>
      <c r="H6945">
        <v>305.68650000000002</v>
      </c>
      <c r="I6945" s="1">
        <v>43527</v>
      </c>
      <c r="J6945" s="2">
        <v>0.85624999999999996</v>
      </c>
      <c r="K6945" t="s">
        <v>25</v>
      </c>
      <c r="L6945">
        <v>291.13</v>
      </c>
      <c r="M6945">
        <v>14.5565</v>
      </c>
      <c r="N6945">
        <v>4.8</v>
      </c>
      <c r="O6945">
        <v>3</v>
      </c>
    </row>
    <row r="6946" spans="1:15" x14ac:dyDescent="0.25">
      <c r="A6946" t="s">
        <v>21</v>
      </c>
      <c r="B6946" t="s">
        <v>22</v>
      </c>
      <c r="C6946" t="s">
        <v>17</v>
      </c>
      <c r="D6946" t="s">
        <v>26</v>
      </c>
      <c r="E6946" t="s">
        <v>33</v>
      </c>
      <c r="F6946">
        <v>69.41</v>
      </c>
      <c r="G6946">
        <v>10</v>
      </c>
      <c r="H6946">
        <v>728.80499999999995</v>
      </c>
      <c r="I6946" s="1">
        <v>43540</v>
      </c>
      <c r="J6946" s="2">
        <v>0.52847222222222223</v>
      </c>
      <c r="K6946" t="s">
        <v>25</v>
      </c>
      <c r="L6946">
        <v>694.1</v>
      </c>
      <c r="M6946">
        <v>34.704999999999998</v>
      </c>
      <c r="N6946">
        <v>7.8</v>
      </c>
      <c r="O6946">
        <v>3</v>
      </c>
    </row>
    <row r="6947" spans="1:15" x14ac:dyDescent="0.25">
      <c r="A6947" t="s">
        <v>15</v>
      </c>
      <c r="B6947" t="s">
        <v>22</v>
      </c>
      <c r="C6947" t="s">
        <v>23</v>
      </c>
      <c r="D6947" t="s">
        <v>26</v>
      </c>
      <c r="E6947" t="s">
        <v>32</v>
      </c>
      <c r="F6947">
        <v>21.65</v>
      </c>
      <c r="G6947">
        <v>9</v>
      </c>
      <c r="H6947">
        <v>204.5925</v>
      </c>
      <c r="I6947" s="1">
        <v>43595</v>
      </c>
      <c r="J6947" s="2">
        <v>0.51388888888888884</v>
      </c>
      <c r="K6947" t="s">
        <v>28</v>
      </c>
      <c r="L6947">
        <v>194.85</v>
      </c>
      <c r="M6947">
        <v>9.7424999999999997</v>
      </c>
      <c r="N6947">
        <v>8.8000000000000007</v>
      </c>
      <c r="O6947">
        <v>5</v>
      </c>
    </row>
    <row r="6948" spans="1:15" x14ac:dyDescent="0.25">
      <c r="A6948" t="s">
        <v>21</v>
      </c>
      <c r="B6948" t="s">
        <v>16</v>
      </c>
      <c r="C6948" t="s">
        <v>23</v>
      </c>
      <c r="D6948" t="s">
        <v>26</v>
      </c>
      <c r="E6948" t="s">
        <v>29</v>
      </c>
      <c r="F6948">
        <v>51.37</v>
      </c>
      <c r="G6948">
        <v>3</v>
      </c>
      <c r="H6948">
        <v>161.81549999999999</v>
      </c>
      <c r="I6948" s="1">
        <v>43513</v>
      </c>
      <c r="J6948" s="2">
        <v>0.18055555555555555</v>
      </c>
      <c r="K6948" t="s">
        <v>20</v>
      </c>
      <c r="L6948">
        <v>154.11000000000001</v>
      </c>
      <c r="M6948">
        <v>7.7054999999999998</v>
      </c>
      <c r="N6948">
        <v>8</v>
      </c>
      <c r="O6948">
        <v>2</v>
      </c>
    </row>
    <row r="6949" spans="1:15" x14ac:dyDescent="0.25">
      <c r="A6949" t="s">
        <v>30</v>
      </c>
      <c r="B6949" t="s">
        <v>22</v>
      </c>
      <c r="C6949" t="s">
        <v>23</v>
      </c>
      <c r="D6949" t="s">
        <v>26</v>
      </c>
      <c r="E6949" t="s">
        <v>24</v>
      </c>
      <c r="F6949">
        <v>96.46</v>
      </c>
      <c r="G6949">
        <v>9</v>
      </c>
      <c r="H6949">
        <v>911.54700000000003</v>
      </c>
      <c r="I6949" s="1">
        <v>43747</v>
      </c>
      <c r="J6949" s="2">
        <v>0.37222222222222223</v>
      </c>
      <c r="K6949" t="s">
        <v>28</v>
      </c>
      <c r="L6949">
        <v>868.14</v>
      </c>
      <c r="M6949">
        <v>43.406999999999996</v>
      </c>
      <c r="N6949">
        <v>8.1999999999999993</v>
      </c>
      <c r="O6949">
        <v>10</v>
      </c>
    </row>
    <row r="6950" spans="1:15" x14ac:dyDescent="0.25">
      <c r="A6950" t="s">
        <v>30</v>
      </c>
      <c r="B6950" t="s">
        <v>31</v>
      </c>
      <c r="C6950" t="s">
        <v>17</v>
      </c>
      <c r="D6950" t="s">
        <v>26</v>
      </c>
      <c r="E6950" t="s">
        <v>29</v>
      </c>
      <c r="F6950">
        <v>99.42</v>
      </c>
      <c r="G6950">
        <v>7</v>
      </c>
      <c r="H6950">
        <v>730.73699999999997</v>
      </c>
      <c r="I6950" s="1">
        <v>43672</v>
      </c>
      <c r="J6950" s="2">
        <v>0.53125</v>
      </c>
      <c r="K6950" t="s">
        <v>28</v>
      </c>
      <c r="L6950">
        <v>695.94</v>
      </c>
      <c r="M6950">
        <v>34.796999999999997</v>
      </c>
      <c r="N6950">
        <v>4.0999999999999996</v>
      </c>
      <c r="O6950">
        <v>7</v>
      </c>
    </row>
    <row r="6951" spans="1:15" x14ac:dyDescent="0.25">
      <c r="A6951" t="s">
        <v>21</v>
      </c>
      <c r="B6951" t="s">
        <v>16</v>
      </c>
      <c r="C6951" t="s">
        <v>23</v>
      </c>
      <c r="D6951" t="s">
        <v>18</v>
      </c>
      <c r="E6951" t="s">
        <v>27</v>
      </c>
      <c r="F6951">
        <v>65.650000000000006</v>
      </c>
      <c r="G6951">
        <v>6</v>
      </c>
      <c r="H6951">
        <v>413.59500000000003</v>
      </c>
      <c r="I6951" s="1">
        <v>43534</v>
      </c>
      <c r="J6951" s="2">
        <v>0.72847222222222219</v>
      </c>
      <c r="K6951" t="s">
        <v>28</v>
      </c>
      <c r="L6951">
        <v>393.9</v>
      </c>
      <c r="M6951">
        <v>19.695</v>
      </c>
      <c r="N6951">
        <v>6.4</v>
      </c>
      <c r="O6951">
        <v>3</v>
      </c>
    </row>
    <row r="6952" spans="1:15" x14ac:dyDescent="0.25">
      <c r="A6952" t="s">
        <v>15</v>
      </c>
      <c r="B6952" t="s">
        <v>22</v>
      </c>
      <c r="C6952" t="s">
        <v>23</v>
      </c>
      <c r="D6952" t="s">
        <v>18</v>
      </c>
      <c r="E6952" t="s">
        <v>29</v>
      </c>
      <c r="F6952">
        <v>90.05</v>
      </c>
      <c r="G6952">
        <v>8</v>
      </c>
      <c r="H6952">
        <v>756.42</v>
      </c>
      <c r="I6952" s="1">
        <v>43600</v>
      </c>
      <c r="J6952" s="2">
        <v>2.8472222222222222E-2</v>
      </c>
      <c r="K6952" t="s">
        <v>28</v>
      </c>
      <c r="L6952">
        <v>720.4</v>
      </c>
      <c r="M6952">
        <v>36.020000000000003</v>
      </c>
      <c r="N6952">
        <v>6.2</v>
      </c>
      <c r="O6952">
        <v>5</v>
      </c>
    </row>
    <row r="6953" spans="1:15" x14ac:dyDescent="0.25">
      <c r="A6953" t="s">
        <v>30</v>
      </c>
      <c r="B6953" t="s">
        <v>22</v>
      </c>
      <c r="C6953" t="s">
        <v>17</v>
      </c>
      <c r="D6953" t="s">
        <v>18</v>
      </c>
      <c r="E6953" t="s">
        <v>33</v>
      </c>
      <c r="F6953">
        <v>79.78</v>
      </c>
      <c r="G6953">
        <v>7</v>
      </c>
      <c r="H6953">
        <v>586.38300000000004</v>
      </c>
      <c r="I6953" s="1">
        <v>43783</v>
      </c>
      <c r="J6953" s="2">
        <v>0.48055555555555557</v>
      </c>
      <c r="K6953" t="s">
        <v>20</v>
      </c>
      <c r="L6953">
        <v>558.46</v>
      </c>
      <c r="M6953">
        <v>27.922999999999998</v>
      </c>
      <c r="N6953">
        <v>4.8</v>
      </c>
      <c r="O6953">
        <v>11</v>
      </c>
    </row>
    <row r="6954" spans="1:15" x14ac:dyDescent="0.25">
      <c r="A6954" t="s">
        <v>30</v>
      </c>
      <c r="B6954" t="s">
        <v>16</v>
      </c>
      <c r="C6954" t="s">
        <v>23</v>
      </c>
      <c r="D6954" t="s">
        <v>18</v>
      </c>
      <c r="E6954" t="s">
        <v>33</v>
      </c>
      <c r="F6954">
        <v>47.42</v>
      </c>
      <c r="G6954">
        <v>10</v>
      </c>
      <c r="H6954">
        <v>497.91</v>
      </c>
      <c r="I6954" s="1">
        <v>43467</v>
      </c>
      <c r="J6954" s="2">
        <v>0.72083333333333333</v>
      </c>
      <c r="K6954" t="s">
        <v>28</v>
      </c>
      <c r="L6954">
        <v>474.2</v>
      </c>
      <c r="M6954">
        <v>23.71</v>
      </c>
      <c r="N6954">
        <v>9.4</v>
      </c>
      <c r="O6954">
        <v>1</v>
      </c>
    </row>
    <row r="6955" spans="1:15" x14ac:dyDescent="0.25">
      <c r="A6955" t="s">
        <v>15</v>
      </c>
      <c r="B6955" t="s">
        <v>22</v>
      </c>
      <c r="C6955" t="s">
        <v>17</v>
      </c>
      <c r="D6955" t="s">
        <v>18</v>
      </c>
      <c r="E6955" t="s">
        <v>32</v>
      </c>
      <c r="F6955">
        <v>68.64</v>
      </c>
      <c r="G6955">
        <v>4</v>
      </c>
      <c r="H6955">
        <v>288.28800000000001</v>
      </c>
      <c r="I6955" s="1">
        <v>43792</v>
      </c>
      <c r="J6955" s="2">
        <v>0.7631944444444444</v>
      </c>
      <c r="K6955" t="s">
        <v>20</v>
      </c>
      <c r="L6955">
        <v>274.56</v>
      </c>
      <c r="M6955">
        <v>13.728</v>
      </c>
      <c r="N6955">
        <v>8</v>
      </c>
      <c r="O6955">
        <v>11</v>
      </c>
    </row>
    <row r="6956" spans="1:15" x14ac:dyDescent="0.25">
      <c r="A6956" t="s">
        <v>15</v>
      </c>
      <c r="B6956" t="s">
        <v>31</v>
      </c>
      <c r="C6956" t="s">
        <v>23</v>
      </c>
      <c r="D6956" t="s">
        <v>18</v>
      </c>
      <c r="E6956" t="s">
        <v>24</v>
      </c>
      <c r="F6956">
        <v>90.4</v>
      </c>
      <c r="G6956">
        <v>6</v>
      </c>
      <c r="H6956">
        <v>569.52</v>
      </c>
      <c r="I6956" s="1">
        <v>43736</v>
      </c>
      <c r="J6956" s="2">
        <v>0.52847222222222223</v>
      </c>
      <c r="K6956" t="s">
        <v>20</v>
      </c>
      <c r="L6956">
        <v>542.4</v>
      </c>
      <c r="M6956">
        <v>27.12</v>
      </c>
      <c r="N6956">
        <v>7.1</v>
      </c>
      <c r="O6956">
        <v>9</v>
      </c>
    </row>
    <row r="6957" spans="1:15" x14ac:dyDescent="0.25">
      <c r="A6957" t="s">
        <v>21</v>
      </c>
      <c r="B6957" t="s">
        <v>31</v>
      </c>
      <c r="C6957" t="s">
        <v>23</v>
      </c>
      <c r="D6957" t="s">
        <v>26</v>
      </c>
      <c r="E6957" t="s">
        <v>19</v>
      </c>
      <c r="F6957">
        <v>35.32</v>
      </c>
      <c r="G6957">
        <v>1</v>
      </c>
      <c r="H6957">
        <v>37.085999999999999</v>
      </c>
      <c r="I6957" s="1">
        <v>43780</v>
      </c>
      <c r="J6957" s="2">
        <v>0.39305555555555555</v>
      </c>
      <c r="K6957" t="s">
        <v>25</v>
      </c>
      <c r="L6957">
        <v>35.32</v>
      </c>
      <c r="M6957">
        <v>1.766</v>
      </c>
      <c r="N6957">
        <v>5.7</v>
      </c>
      <c r="O6957">
        <v>11</v>
      </c>
    </row>
    <row r="6958" spans="1:15" x14ac:dyDescent="0.25">
      <c r="A6958" t="s">
        <v>15</v>
      </c>
      <c r="B6958" t="s">
        <v>16</v>
      </c>
      <c r="C6958" t="s">
        <v>23</v>
      </c>
      <c r="D6958" t="s">
        <v>26</v>
      </c>
      <c r="E6958" t="s">
        <v>27</v>
      </c>
      <c r="F6958">
        <v>68.38</v>
      </c>
      <c r="G6958">
        <v>2</v>
      </c>
      <c r="H6958">
        <v>143.59800000000001</v>
      </c>
      <c r="I6958" s="1">
        <v>43793</v>
      </c>
      <c r="J6958" s="2">
        <v>0.9819444444444444</v>
      </c>
      <c r="K6958" t="s">
        <v>20</v>
      </c>
      <c r="L6958">
        <v>136.76</v>
      </c>
      <c r="M6958">
        <v>6.8380000000000001</v>
      </c>
      <c r="N6958">
        <v>7.7</v>
      </c>
      <c r="O6958">
        <v>11</v>
      </c>
    </row>
    <row r="6959" spans="1:15" x14ac:dyDescent="0.25">
      <c r="A6959" t="s">
        <v>21</v>
      </c>
      <c r="B6959" t="s">
        <v>31</v>
      </c>
      <c r="C6959" t="s">
        <v>23</v>
      </c>
      <c r="D6959" t="s">
        <v>18</v>
      </c>
      <c r="E6959" t="s">
        <v>33</v>
      </c>
      <c r="F6959">
        <v>35.270000000000003</v>
      </c>
      <c r="G6959">
        <v>9</v>
      </c>
      <c r="H6959">
        <v>333.30149999999998</v>
      </c>
      <c r="I6959" s="1">
        <v>43651</v>
      </c>
      <c r="J6959" s="2">
        <v>0.2986111111111111</v>
      </c>
      <c r="K6959" t="s">
        <v>20</v>
      </c>
      <c r="L6959">
        <v>317.43</v>
      </c>
      <c r="M6959">
        <v>15.871499999999999</v>
      </c>
      <c r="N6959">
        <v>7.4</v>
      </c>
      <c r="O6959">
        <v>7</v>
      </c>
    </row>
    <row r="6960" spans="1:15" x14ac:dyDescent="0.25">
      <c r="A6960" t="s">
        <v>21</v>
      </c>
      <c r="B6960" t="s">
        <v>31</v>
      </c>
      <c r="C6960" t="s">
        <v>23</v>
      </c>
      <c r="D6960" t="s">
        <v>26</v>
      </c>
      <c r="E6960" t="s">
        <v>27</v>
      </c>
      <c r="F6960">
        <v>90.51</v>
      </c>
      <c r="G6960">
        <v>8</v>
      </c>
      <c r="H6960">
        <v>760.28399999999999</v>
      </c>
      <c r="I6960" s="1">
        <v>43705</v>
      </c>
      <c r="J6960" s="2">
        <v>0.2361111111111111</v>
      </c>
      <c r="K6960" t="s">
        <v>20</v>
      </c>
      <c r="L6960">
        <v>724.08</v>
      </c>
      <c r="M6960">
        <v>36.204000000000001</v>
      </c>
      <c r="N6960">
        <v>7.1</v>
      </c>
      <c r="O6960">
        <v>8</v>
      </c>
    </row>
    <row r="6961" spans="1:15" x14ac:dyDescent="0.25">
      <c r="A6961" t="s">
        <v>21</v>
      </c>
      <c r="B6961" t="s">
        <v>22</v>
      </c>
      <c r="C6961" t="s">
        <v>23</v>
      </c>
      <c r="D6961" t="s">
        <v>26</v>
      </c>
      <c r="E6961" t="s">
        <v>33</v>
      </c>
      <c r="F6961">
        <v>72.41</v>
      </c>
      <c r="G6961">
        <v>3</v>
      </c>
      <c r="H6961">
        <v>228.0915</v>
      </c>
      <c r="I6961" s="1">
        <v>43641</v>
      </c>
      <c r="J6961" s="2">
        <v>0.46458333333333335</v>
      </c>
      <c r="K6961" t="s">
        <v>20</v>
      </c>
      <c r="L6961">
        <v>217.23</v>
      </c>
      <c r="M6961">
        <v>10.861499999999999</v>
      </c>
      <c r="N6961">
        <v>6.6</v>
      </c>
      <c r="O6961">
        <v>6</v>
      </c>
    </row>
    <row r="6962" spans="1:15" x14ac:dyDescent="0.25">
      <c r="A6962" t="s">
        <v>30</v>
      </c>
      <c r="B6962" t="s">
        <v>31</v>
      </c>
      <c r="C6962" t="s">
        <v>17</v>
      </c>
      <c r="D6962" t="s">
        <v>26</v>
      </c>
      <c r="E6962" t="s">
        <v>29</v>
      </c>
      <c r="F6962">
        <v>86.87</v>
      </c>
      <c r="G6962">
        <v>9</v>
      </c>
      <c r="H6962">
        <v>820.92150000000004</v>
      </c>
      <c r="I6962" s="1">
        <v>43771</v>
      </c>
      <c r="J6962" s="2">
        <v>0.95416666666666672</v>
      </c>
      <c r="K6962" t="s">
        <v>28</v>
      </c>
      <c r="L6962">
        <v>781.83</v>
      </c>
      <c r="M6962">
        <v>39.091500000000003</v>
      </c>
      <c r="N6962">
        <v>9.6999999999999993</v>
      </c>
      <c r="O6962">
        <v>11</v>
      </c>
    </row>
    <row r="6963" spans="1:15" x14ac:dyDescent="0.25">
      <c r="A6963" t="s">
        <v>21</v>
      </c>
      <c r="B6963" t="s">
        <v>22</v>
      </c>
      <c r="C6963" t="s">
        <v>23</v>
      </c>
      <c r="D6963" t="s">
        <v>26</v>
      </c>
      <c r="E6963" t="s">
        <v>19</v>
      </c>
      <c r="F6963">
        <v>45.9</v>
      </c>
      <c r="G6963">
        <v>7</v>
      </c>
      <c r="H6963">
        <v>337.36500000000001</v>
      </c>
      <c r="I6963" s="1">
        <v>43770</v>
      </c>
      <c r="J6963" s="2">
        <v>0.11180555555555556</v>
      </c>
      <c r="K6963" t="s">
        <v>25</v>
      </c>
      <c r="L6963">
        <v>321.3</v>
      </c>
      <c r="M6963">
        <v>16.065000000000001</v>
      </c>
      <c r="N6963">
        <v>4.7</v>
      </c>
      <c r="O6963">
        <v>11</v>
      </c>
    </row>
    <row r="6964" spans="1:15" x14ac:dyDescent="0.25">
      <c r="A6964" t="s">
        <v>21</v>
      </c>
      <c r="B6964" t="s">
        <v>22</v>
      </c>
      <c r="C6964" t="s">
        <v>17</v>
      </c>
      <c r="D6964" t="s">
        <v>26</v>
      </c>
      <c r="E6964" t="s">
        <v>19</v>
      </c>
      <c r="F6964">
        <v>28.41</v>
      </c>
      <c r="G6964">
        <v>10</v>
      </c>
      <c r="H6964">
        <v>298.30500000000001</v>
      </c>
      <c r="I6964" s="1">
        <v>43666</v>
      </c>
      <c r="J6964" s="2">
        <v>7.4305555555555555E-2</v>
      </c>
      <c r="K6964" t="s">
        <v>25</v>
      </c>
      <c r="L6964">
        <v>284.10000000000002</v>
      </c>
      <c r="M6964">
        <v>14.205</v>
      </c>
      <c r="N6964">
        <v>8</v>
      </c>
      <c r="O6964">
        <v>7</v>
      </c>
    </row>
    <row r="6965" spans="1:15" x14ac:dyDescent="0.25">
      <c r="A6965" t="s">
        <v>15</v>
      </c>
      <c r="B6965" t="s">
        <v>16</v>
      </c>
      <c r="C6965" t="s">
        <v>17</v>
      </c>
      <c r="D6965" t="s">
        <v>18</v>
      </c>
      <c r="E6965" t="s">
        <v>32</v>
      </c>
      <c r="F6965">
        <v>29.28</v>
      </c>
      <c r="G6965">
        <v>10</v>
      </c>
      <c r="H6965">
        <v>307.44</v>
      </c>
      <c r="I6965" s="1">
        <v>43557</v>
      </c>
      <c r="J6965" s="2">
        <v>0.65208333333333335</v>
      </c>
      <c r="K6965" t="s">
        <v>28</v>
      </c>
      <c r="L6965">
        <v>292.8</v>
      </c>
      <c r="M6965">
        <v>14.64</v>
      </c>
      <c r="N6965">
        <v>9.1</v>
      </c>
      <c r="O6965">
        <v>4</v>
      </c>
    </row>
    <row r="6966" spans="1:15" x14ac:dyDescent="0.25">
      <c r="A6966" t="s">
        <v>15</v>
      </c>
      <c r="B6966" t="s">
        <v>16</v>
      </c>
      <c r="C6966" t="s">
        <v>23</v>
      </c>
      <c r="D6966" t="s">
        <v>26</v>
      </c>
      <c r="E6966" t="s">
        <v>33</v>
      </c>
      <c r="F6966">
        <v>55.93</v>
      </c>
      <c r="G6966">
        <v>1</v>
      </c>
      <c r="H6966">
        <v>58.726500000000001</v>
      </c>
      <c r="I6966" s="1">
        <v>43828</v>
      </c>
      <c r="J6966" s="2">
        <v>0.73958333333333337</v>
      </c>
      <c r="K6966" t="s">
        <v>20</v>
      </c>
      <c r="L6966">
        <v>55.93</v>
      </c>
      <c r="M6966">
        <v>2.7965</v>
      </c>
      <c r="N6966">
        <v>6.3</v>
      </c>
      <c r="O6966">
        <v>12</v>
      </c>
    </row>
    <row r="6967" spans="1:15" x14ac:dyDescent="0.25">
      <c r="A6967" t="s">
        <v>21</v>
      </c>
      <c r="B6967" t="s">
        <v>31</v>
      </c>
      <c r="C6967" t="s">
        <v>17</v>
      </c>
      <c r="D6967" t="s">
        <v>26</v>
      </c>
      <c r="E6967" t="s">
        <v>32</v>
      </c>
      <c r="F6967">
        <v>69.91</v>
      </c>
      <c r="G6967">
        <v>3</v>
      </c>
      <c r="H6967">
        <v>220.2165</v>
      </c>
      <c r="I6967" s="1">
        <v>43542</v>
      </c>
      <c r="J6967" s="2">
        <v>0.76111111111111107</v>
      </c>
      <c r="K6967" t="s">
        <v>25</v>
      </c>
      <c r="L6967">
        <v>209.73</v>
      </c>
      <c r="M6967">
        <v>10.486499999999999</v>
      </c>
      <c r="N6967">
        <v>9.3000000000000007</v>
      </c>
      <c r="O6967">
        <v>3</v>
      </c>
    </row>
    <row r="6968" spans="1:15" x14ac:dyDescent="0.25">
      <c r="A6968" t="s">
        <v>30</v>
      </c>
      <c r="B6968" t="s">
        <v>31</v>
      </c>
      <c r="C6968" t="s">
        <v>23</v>
      </c>
      <c r="D6968" t="s">
        <v>26</v>
      </c>
      <c r="E6968" t="s">
        <v>24</v>
      </c>
      <c r="F6968">
        <v>14.07</v>
      </c>
      <c r="G6968">
        <v>8</v>
      </c>
      <c r="H6968">
        <v>118.188</v>
      </c>
      <c r="I6968" s="1">
        <v>43824</v>
      </c>
      <c r="J6968" s="2">
        <v>0.34375</v>
      </c>
      <c r="K6968" t="s">
        <v>28</v>
      </c>
      <c r="L6968">
        <v>112.56</v>
      </c>
      <c r="M6968">
        <v>5.6280000000000001</v>
      </c>
      <c r="N6968">
        <v>9.8000000000000007</v>
      </c>
      <c r="O6968">
        <v>12</v>
      </c>
    </row>
    <row r="6969" spans="1:15" x14ac:dyDescent="0.25">
      <c r="A6969" t="s">
        <v>30</v>
      </c>
      <c r="B6969" t="s">
        <v>31</v>
      </c>
      <c r="C6969" t="s">
        <v>23</v>
      </c>
      <c r="D6969" t="s">
        <v>18</v>
      </c>
      <c r="E6969" t="s">
        <v>33</v>
      </c>
      <c r="F6969">
        <v>77.23</v>
      </c>
      <c r="G6969">
        <v>4</v>
      </c>
      <c r="H6969">
        <v>324.36599999999999</v>
      </c>
      <c r="I6969" s="1">
        <v>43543</v>
      </c>
      <c r="J6969" s="2">
        <v>0.13263888888888889</v>
      </c>
      <c r="K6969" t="s">
        <v>25</v>
      </c>
      <c r="L6969">
        <v>308.92</v>
      </c>
      <c r="M6969">
        <v>15.446</v>
      </c>
      <c r="N6969">
        <v>6.4</v>
      </c>
      <c r="O6969">
        <v>3</v>
      </c>
    </row>
    <row r="6970" spans="1:15" x14ac:dyDescent="0.25">
      <c r="A6970" t="s">
        <v>21</v>
      </c>
      <c r="B6970" t="s">
        <v>31</v>
      </c>
      <c r="C6970" t="s">
        <v>17</v>
      </c>
      <c r="D6970" t="s">
        <v>26</v>
      </c>
      <c r="E6970" t="s">
        <v>32</v>
      </c>
      <c r="F6970">
        <v>87.88</v>
      </c>
      <c r="G6970">
        <v>9</v>
      </c>
      <c r="H6970">
        <v>830.46600000000001</v>
      </c>
      <c r="I6970" s="1">
        <v>43604</v>
      </c>
      <c r="J6970" s="2">
        <v>0.22430555555555556</v>
      </c>
      <c r="K6970" t="s">
        <v>28</v>
      </c>
      <c r="L6970">
        <v>790.92</v>
      </c>
      <c r="M6970">
        <v>39.545999999999999</v>
      </c>
      <c r="N6970">
        <v>9</v>
      </c>
      <c r="O6970">
        <v>5</v>
      </c>
    </row>
    <row r="6971" spans="1:15" x14ac:dyDescent="0.25">
      <c r="A6971" t="s">
        <v>21</v>
      </c>
      <c r="B6971" t="s">
        <v>16</v>
      </c>
      <c r="C6971" t="s">
        <v>17</v>
      </c>
      <c r="D6971" t="s">
        <v>26</v>
      </c>
      <c r="E6971" t="s">
        <v>24</v>
      </c>
      <c r="F6971">
        <v>89.13</v>
      </c>
      <c r="G6971">
        <v>3</v>
      </c>
      <c r="H6971">
        <v>280.7595</v>
      </c>
      <c r="I6971" s="1">
        <v>43657</v>
      </c>
      <c r="J6971" s="2">
        <v>0.27986111111111112</v>
      </c>
      <c r="K6971" t="s">
        <v>20</v>
      </c>
      <c r="L6971">
        <v>267.39</v>
      </c>
      <c r="M6971">
        <v>13.3695</v>
      </c>
      <c r="N6971">
        <v>4.7</v>
      </c>
      <c r="O6971">
        <v>7</v>
      </c>
    </row>
    <row r="6972" spans="1:15" x14ac:dyDescent="0.25">
      <c r="A6972" t="s">
        <v>30</v>
      </c>
      <c r="B6972" t="s">
        <v>31</v>
      </c>
      <c r="C6972" t="s">
        <v>17</v>
      </c>
      <c r="D6972" t="s">
        <v>26</v>
      </c>
      <c r="E6972" t="s">
        <v>24</v>
      </c>
      <c r="F6972">
        <v>68.989999999999995</v>
      </c>
      <c r="G6972">
        <v>2</v>
      </c>
      <c r="H6972">
        <v>144.87899999999999</v>
      </c>
      <c r="I6972" s="1">
        <v>43513</v>
      </c>
      <c r="J6972" s="2">
        <v>0.40069444444444446</v>
      </c>
      <c r="K6972" t="s">
        <v>20</v>
      </c>
      <c r="L6972">
        <v>137.97999999999999</v>
      </c>
      <c r="M6972">
        <v>6.899</v>
      </c>
      <c r="N6972">
        <v>4.8</v>
      </c>
      <c r="O6972">
        <v>2</v>
      </c>
    </row>
    <row r="6973" spans="1:15" x14ac:dyDescent="0.25">
      <c r="A6973" t="s">
        <v>15</v>
      </c>
      <c r="B6973" t="s">
        <v>22</v>
      </c>
      <c r="C6973" t="s">
        <v>17</v>
      </c>
      <c r="D6973" t="s">
        <v>26</v>
      </c>
      <c r="E6973" t="s">
        <v>24</v>
      </c>
      <c r="F6973">
        <v>29.65</v>
      </c>
      <c r="G6973">
        <v>6</v>
      </c>
      <c r="H6973">
        <v>186.79499999999999</v>
      </c>
      <c r="I6973" s="1">
        <v>43473</v>
      </c>
      <c r="J6973" s="2">
        <v>0.43263888888888891</v>
      </c>
      <c r="K6973" t="s">
        <v>20</v>
      </c>
      <c r="L6973">
        <v>177.9</v>
      </c>
      <c r="M6973">
        <v>8.8949999999999996</v>
      </c>
      <c r="N6973">
        <v>4.7</v>
      </c>
      <c r="O6973">
        <v>1</v>
      </c>
    </row>
    <row r="6974" spans="1:15" x14ac:dyDescent="0.25">
      <c r="A6974" t="s">
        <v>21</v>
      </c>
      <c r="B6974" t="s">
        <v>16</v>
      </c>
      <c r="C6974" t="s">
        <v>23</v>
      </c>
      <c r="D6974" t="s">
        <v>18</v>
      </c>
      <c r="E6974" t="s">
        <v>33</v>
      </c>
      <c r="F6974">
        <v>59.23</v>
      </c>
      <c r="G6974">
        <v>8</v>
      </c>
      <c r="H6974">
        <v>497.53199999999998</v>
      </c>
      <c r="I6974" s="1">
        <v>43606</v>
      </c>
      <c r="J6974" s="2">
        <v>0.25069444444444444</v>
      </c>
      <c r="K6974" t="s">
        <v>25</v>
      </c>
      <c r="L6974">
        <v>473.84</v>
      </c>
      <c r="M6974">
        <v>23.692</v>
      </c>
      <c r="N6974">
        <v>9.8000000000000007</v>
      </c>
      <c r="O6974">
        <v>5</v>
      </c>
    </row>
    <row r="6975" spans="1:15" x14ac:dyDescent="0.25">
      <c r="A6975" t="s">
        <v>21</v>
      </c>
      <c r="B6975" t="s">
        <v>22</v>
      </c>
      <c r="C6975" t="s">
        <v>17</v>
      </c>
      <c r="D6975" t="s">
        <v>18</v>
      </c>
      <c r="E6975" t="s">
        <v>29</v>
      </c>
      <c r="F6975">
        <v>17.7</v>
      </c>
      <c r="G6975">
        <v>6</v>
      </c>
      <c r="H6975">
        <v>111.51</v>
      </c>
      <c r="I6975" s="1">
        <v>43671</v>
      </c>
      <c r="J6975" s="2">
        <v>5.5555555555555558E-3</v>
      </c>
      <c r="K6975" t="s">
        <v>20</v>
      </c>
      <c r="L6975">
        <v>106.2</v>
      </c>
      <c r="M6975">
        <v>5.31</v>
      </c>
      <c r="N6975">
        <v>9.4</v>
      </c>
      <c r="O6975">
        <v>7</v>
      </c>
    </row>
    <row r="6976" spans="1:15" x14ac:dyDescent="0.25">
      <c r="A6976" t="s">
        <v>21</v>
      </c>
      <c r="B6976" t="s">
        <v>31</v>
      </c>
      <c r="C6976" t="s">
        <v>17</v>
      </c>
      <c r="D6976" t="s">
        <v>26</v>
      </c>
      <c r="E6976" t="s">
        <v>24</v>
      </c>
      <c r="F6976">
        <v>92.06</v>
      </c>
      <c r="G6976">
        <v>9</v>
      </c>
      <c r="H6976">
        <v>869.96699999999998</v>
      </c>
      <c r="I6976" s="1">
        <v>43515</v>
      </c>
      <c r="J6976" s="2">
        <v>0.60624999999999996</v>
      </c>
      <c r="K6976" t="s">
        <v>28</v>
      </c>
      <c r="L6976">
        <v>828.54</v>
      </c>
      <c r="M6976">
        <v>41.427</v>
      </c>
      <c r="N6976">
        <v>5.3</v>
      </c>
      <c r="O6976">
        <v>2</v>
      </c>
    </row>
    <row r="6977" spans="1:15" x14ac:dyDescent="0.25">
      <c r="A6977" t="s">
        <v>15</v>
      </c>
      <c r="B6977" t="s">
        <v>16</v>
      </c>
      <c r="C6977" t="s">
        <v>17</v>
      </c>
      <c r="D6977" t="s">
        <v>26</v>
      </c>
      <c r="E6977" t="s">
        <v>32</v>
      </c>
      <c r="F6977">
        <v>88.5</v>
      </c>
      <c r="G6977">
        <v>2</v>
      </c>
      <c r="H6977">
        <v>185.85</v>
      </c>
      <c r="I6977" s="1">
        <v>43629</v>
      </c>
      <c r="J6977" s="2">
        <v>0.64722222222222225</v>
      </c>
      <c r="K6977" t="s">
        <v>25</v>
      </c>
      <c r="L6977">
        <v>177</v>
      </c>
      <c r="M6977">
        <v>8.85</v>
      </c>
      <c r="N6977">
        <v>9.4</v>
      </c>
      <c r="O6977">
        <v>6</v>
      </c>
    </row>
    <row r="6978" spans="1:15" x14ac:dyDescent="0.25">
      <c r="A6978" t="s">
        <v>30</v>
      </c>
      <c r="B6978" t="s">
        <v>16</v>
      </c>
      <c r="C6978" t="s">
        <v>23</v>
      </c>
      <c r="D6978" t="s">
        <v>18</v>
      </c>
      <c r="E6978" t="s">
        <v>33</v>
      </c>
      <c r="F6978">
        <v>10.68</v>
      </c>
      <c r="G6978">
        <v>4</v>
      </c>
      <c r="H6978">
        <v>44.856000000000002</v>
      </c>
      <c r="I6978" s="1">
        <v>43670</v>
      </c>
      <c r="J6978" s="2">
        <v>3.1944444444444442E-2</v>
      </c>
      <c r="K6978" t="s">
        <v>25</v>
      </c>
      <c r="L6978">
        <v>42.72</v>
      </c>
      <c r="M6978">
        <v>2.1360000000000001</v>
      </c>
      <c r="N6978">
        <v>9.6</v>
      </c>
      <c r="O6978">
        <v>7</v>
      </c>
    </row>
    <row r="6979" spans="1:15" x14ac:dyDescent="0.25">
      <c r="A6979" t="s">
        <v>21</v>
      </c>
      <c r="B6979" t="s">
        <v>16</v>
      </c>
      <c r="C6979" t="s">
        <v>23</v>
      </c>
      <c r="D6979" t="s">
        <v>26</v>
      </c>
      <c r="E6979" t="s">
        <v>24</v>
      </c>
      <c r="F6979">
        <v>52.55</v>
      </c>
      <c r="G6979">
        <v>9</v>
      </c>
      <c r="H6979">
        <v>496.59750000000003</v>
      </c>
      <c r="I6979" s="1">
        <v>43803</v>
      </c>
      <c r="J6979" s="2">
        <v>0.21180555555555555</v>
      </c>
      <c r="K6979" t="s">
        <v>25</v>
      </c>
      <c r="L6979">
        <v>472.95</v>
      </c>
      <c r="M6979">
        <v>23.647500000000001</v>
      </c>
      <c r="N6979">
        <v>9.9</v>
      </c>
      <c r="O6979">
        <v>12</v>
      </c>
    </row>
    <row r="6980" spans="1:15" x14ac:dyDescent="0.25">
      <c r="A6980" t="s">
        <v>15</v>
      </c>
      <c r="B6980" t="s">
        <v>22</v>
      </c>
      <c r="C6980" t="s">
        <v>23</v>
      </c>
      <c r="D6980" t="s">
        <v>26</v>
      </c>
      <c r="E6980" t="s">
        <v>27</v>
      </c>
      <c r="F6980">
        <v>43.7</v>
      </c>
      <c r="G6980">
        <v>7</v>
      </c>
      <c r="H6980">
        <v>321.19499999999999</v>
      </c>
      <c r="I6980" s="1">
        <v>43584</v>
      </c>
      <c r="J6980" s="2">
        <v>0.2902777777777778</v>
      </c>
      <c r="K6980" t="s">
        <v>25</v>
      </c>
      <c r="L6980">
        <v>305.89999999999998</v>
      </c>
      <c r="M6980">
        <v>15.295</v>
      </c>
      <c r="N6980">
        <v>8.1999999999999993</v>
      </c>
      <c r="O6980">
        <v>4</v>
      </c>
    </row>
    <row r="6981" spans="1:15" x14ac:dyDescent="0.25">
      <c r="A6981" t="s">
        <v>21</v>
      </c>
      <c r="B6981" t="s">
        <v>31</v>
      </c>
      <c r="C6981" t="s">
        <v>17</v>
      </c>
      <c r="D6981" t="s">
        <v>26</v>
      </c>
      <c r="E6981" t="s">
        <v>19</v>
      </c>
      <c r="F6981">
        <v>79.58</v>
      </c>
      <c r="G6981">
        <v>2</v>
      </c>
      <c r="H6981">
        <v>167.11799999999999</v>
      </c>
      <c r="I6981" s="1">
        <v>43817</v>
      </c>
      <c r="J6981" s="2">
        <v>5.9722222222222225E-2</v>
      </c>
      <c r="K6981" t="s">
        <v>25</v>
      </c>
      <c r="L6981">
        <v>159.16</v>
      </c>
      <c r="M6981">
        <v>7.9580000000000002</v>
      </c>
      <c r="N6981">
        <v>7</v>
      </c>
      <c r="O6981">
        <v>12</v>
      </c>
    </row>
    <row r="6982" spans="1:15" x14ac:dyDescent="0.25">
      <c r="A6982" t="s">
        <v>21</v>
      </c>
      <c r="B6982" t="s">
        <v>22</v>
      </c>
      <c r="C6982" t="s">
        <v>17</v>
      </c>
      <c r="D6982" t="s">
        <v>18</v>
      </c>
      <c r="E6982" t="s">
        <v>29</v>
      </c>
      <c r="F6982">
        <v>68.349999999999994</v>
      </c>
      <c r="G6982">
        <v>3</v>
      </c>
      <c r="H6982">
        <v>215.30250000000001</v>
      </c>
      <c r="I6982" s="1">
        <v>43752</v>
      </c>
      <c r="J6982" s="2">
        <v>0.38750000000000001</v>
      </c>
      <c r="K6982" t="s">
        <v>25</v>
      </c>
      <c r="L6982">
        <v>205.05</v>
      </c>
      <c r="M6982">
        <v>10.2525</v>
      </c>
      <c r="N6982">
        <v>5</v>
      </c>
      <c r="O6982">
        <v>10</v>
      </c>
    </row>
    <row r="6983" spans="1:15" x14ac:dyDescent="0.25">
      <c r="A6983" t="s">
        <v>30</v>
      </c>
      <c r="B6983" t="s">
        <v>22</v>
      </c>
      <c r="C6983" t="s">
        <v>17</v>
      </c>
      <c r="D6983" t="s">
        <v>26</v>
      </c>
      <c r="E6983" t="s">
        <v>32</v>
      </c>
      <c r="F6983">
        <v>35.19</v>
      </c>
      <c r="G6983">
        <v>5</v>
      </c>
      <c r="H6983">
        <v>184.7475</v>
      </c>
      <c r="I6983" s="1">
        <v>43604</v>
      </c>
      <c r="J6983" s="2">
        <v>0.89027777777777772</v>
      </c>
      <c r="K6983" t="s">
        <v>28</v>
      </c>
      <c r="L6983">
        <v>175.95</v>
      </c>
      <c r="M6983">
        <v>8.7974999999999994</v>
      </c>
      <c r="N6983">
        <v>5.2</v>
      </c>
      <c r="O6983">
        <v>5</v>
      </c>
    </row>
    <row r="6984" spans="1:15" x14ac:dyDescent="0.25">
      <c r="A6984" t="s">
        <v>15</v>
      </c>
      <c r="B6984" t="s">
        <v>22</v>
      </c>
      <c r="C6984" t="s">
        <v>17</v>
      </c>
      <c r="D6984" t="s">
        <v>18</v>
      </c>
      <c r="E6984" t="s">
        <v>19</v>
      </c>
      <c r="F6984">
        <v>57.99</v>
      </c>
      <c r="G6984">
        <v>5</v>
      </c>
      <c r="H6984">
        <v>304.44749999999999</v>
      </c>
      <c r="I6984" s="1">
        <v>43702</v>
      </c>
      <c r="J6984" s="2">
        <v>0.12152777777777778</v>
      </c>
      <c r="K6984" t="s">
        <v>20</v>
      </c>
      <c r="L6984">
        <v>289.95</v>
      </c>
      <c r="M6984">
        <v>14.4975</v>
      </c>
      <c r="N6984">
        <v>7.9</v>
      </c>
      <c r="O6984">
        <v>8</v>
      </c>
    </row>
    <row r="6985" spans="1:15" x14ac:dyDescent="0.25">
      <c r="A6985" t="s">
        <v>21</v>
      </c>
      <c r="B6985" t="s">
        <v>16</v>
      </c>
      <c r="C6985" t="s">
        <v>17</v>
      </c>
      <c r="D6985" t="s">
        <v>26</v>
      </c>
      <c r="E6985" t="s">
        <v>33</v>
      </c>
      <c r="F6985">
        <v>99.03</v>
      </c>
      <c r="G6985">
        <v>3</v>
      </c>
      <c r="H6985">
        <v>311.94450000000001</v>
      </c>
      <c r="I6985" s="1">
        <v>43757</v>
      </c>
      <c r="J6985" s="2">
        <v>0.28819444444444442</v>
      </c>
      <c r="K6985" t="s">
        <v>20</v>
      </c>
      <c r="L6985">
        <v>297.08999999999997</v>
      </c>
      <c r="M6985">
        <v>14.8545</v>
      </c>
      <c r="N6985">
        <v>6.3</v>
      </c>
      <c r="O6985">
        <v>10</v>
      </c>
    </row>
    <row r="6986" spans="1:15" x14ac:dyDescent="0.25">
      <c r="A6986" t="s">
        <v>21</v>
      </c>
      <c r="B6986" t="s">
        <v>22</v>
      </c>
      <c r="C6986" t="s">
        <v>23</v>
      </c>
      <c r="D6986" t="s">
        <v>18</v>
      </c>
      <c r="E6986" t="s">
        <v>33</v>
      </c>
      <c r="F6986">
        <v>76.290000000000006</v>
      </c>
      <c r="G6986">
        <v>10</v>
      </c>
      <c r="H6986">
        <v>801.04499999999996</v>
      </c>
      <c r="I6986" s="1">
        <v>43531</v>
      </c>
      <c r="J6986" s="2">
        <v>0.91736111111111107</v>
      </c>
      <c r="K6986" t="s">
        <v>20</v>
      </c>
      <c r="L6986">
        <v>762.9</v>
      </c>
      <c r="M6986">
        <v>38.145000000000003</v>
      </c>
      <c r="N6986">
        <v>7.9</v>
      </c>
      <c r="O6986">
        <v>3</v>
      </c>
    </row>
    <row r="6987" spans="1:15" x14ac:dyDescent="0.25">
      <c r="A6987" t="s">
        <v>30</v>
      </c>
      <c r="B6987" t="s">
        <v>16</v>
      </c>
      <c r="C6987" t="s">
        <v>23</v>
      </c>
      <c r="D6987" t="s">
        <v>26</v>
      </c>
      <c r="E6987" t="s">
        <v>24</v>
      </c>
      <c r="F6987">
        <v>68.959999999999994</v>
      </c>
      <c r="G6987">
        <v>1</v>
      </c>
      <c r="H6987">
        <v>72.408000000000001</v>
      </c>
      <c r="I6987" s="1">
        <v>43657</v>
      </c>
      <c r="J6987" s="2">
        <v>0.75555555555555554</v>
      </c>
      <c r="K6987" t="s">
        <v>28</v>
      </c>
      <c r="L6987">
        <v>68.959999999999994</v>
      </c>
      <c r="M6987">
        <v>3.448</v>
      </c>
      <c r="N6987">
        <v>9</v>
      </c>
      <c r="O6987">
        <v>7</v>
      </c>
    </row>
    <row r="6988" spans="1:15" x14ac:dyDescent="0.25">
      <c r="A6988" t="s">
        <v>30</v>
      </c>
      <c r="B6988" t="s">
        <v>22</v>
      </c>
      <c r="C6988" t="s">
        <v>17</v>
      </c>
      <c r="D6988" t="s">
        <v>26</v>
      </c>
      <c r="E6988" t="s">
        <v>19</v>
      </c>
      <c r="F6988">
        <v>48.18</v>
      </c>
      <c r="G6988">
        <v>5</v>
      </c>
      <c r="H6988">
        <v>252.94499999999999</v>
      </c>
      <c r="I6988" s="1">
        <v>43476</v>
      </c>
      <c r="J6988" s="2">
        <v>0.99027777777777781</v>
      </c>
      <c r="K6988" t="s">
        <v>28</v>
      </c>
      <c r="L6988">
        <v>240.9</v>
      </c>
      <c r="M6988">
        <v>12.045</v>
      </c>
      <c r="N6988">
        <v>8</v>
      </c>
      <c r="O6988">
        <v>1</v>
      </c>
    </row>
    <row r="6989" spans="1:15" x14ac:dyDescent="0.25">
      <c r="A6989" t="s">
        <v>21</v>
      </c>
      <c r="B6989" t="s">
        <v>22</v>
      </c>
      <c r="C6989" t="s">
        <v>23</v>
      </c>
      <c r="D6989" t="s">
        <v>18</v>
      </c>
      <c r="E6989" t="s">
        <v>19</v>
      </c>
      <c r="F6989">
        <v>35.130000000000003</v>
      </c>
      <c r="G6989">
        <v>4</v>
      </c>
      <c r="H6989">
        <v>147.54599999999999</v>
      </c>
      <c r="I6989" s="1">
        <v>43706</v>
      </c>
      <c r="J6989" s="2">
        <v>0.84583333333333333</v>
      </c>
      <c r="K6989" t="s">
        <v>25</v>
      </c>
      <c r="L6989">
        <v>140.52000000000001</v>
      </c>
      <c r="M6989">
        <v>7.0259999999999998</v>
      </c>
      <c r="N6989">
        <v>8.9</v>
      </c>
      <c r="O6989">
        <v>8</v>
      </c>
    </row>
    <row r="6990" spans="1:15" x14ac:dyDescent="0.25">
      <c r="A6990" t="s">
        <v>15</v>
      </c>
      <c r="B6990" t="s">
        <v>16</v>
      </c>
      <c r="C6990" t="s">
        <v>23</v>
      </c>
      <c r="D6990" t="s">
        <v>18</v>
      </c>
      <c r="E6990" t="s">
        <v>32</v>
      </c>
      <c r="F6990">
        <v>18.809999999999999</v>
      </c>
      <c r="G6990">
        <v>7</v>
      </c>
      <c r="H6990">
        <v>138.2535</v>
      </c>
      <c r="I6990" s="1">
        <v>43671</v>
      </c>
      <c r="J6990" s="2">
        <v>0.46527777777777779</v>
      </c>
      <c r="K6990" t="s">
        <v>28</v>
      </c>
      <c r="L6990">
        <v>131.66999999999999</v>
      </c>
      <c r="M6990">
        <v>6.5834999999999999</v>
      </c>
      <c r="N6990">
        <v>5.4</v>
      </c>
      <c r="O6990">
        <v>7</v>
      </c>
    </row>
    <row r="6991" spans="1:15" x14ac:dyDescent="0.25">
      <c r="A6991" t="s">
        <v>15</v>
      </c>
      <c r="B6991" t="s">
        <v>31</v>
      </c>
      <c r="C6991" t="s">
        <v>17</v>
      </c>
      <c r="D6991" t="s">
        <v>26</v>
      </c>
      <c r="E6991" t="s">
        <v>33</v>
      </c>
      <c r="F6991">
        <v>54.26</v>
      </c>
      <c r="G6991">
        <v>9</v>
      </c>
      <c r="H6991">
        <v>512.75699999999995</v>
      </c>
      <c r="I6991" s="1">
        <v>43471</v>
      </c>
      <c r="J6991" s="2">
        <v>0.50277777777777777</v>
      </c>
      <c r="K6991" t="s">
        <v>25</v>
      </c>
      <c r="L6991">
        <v>488.34</v>
      </c>
      <c r="M6991">
        <v>24.417000000000002</v>
      </c>
      <c r="N6991">
        <v>4.0999999999999996</v>
      </c>
      <c r="O6991">
        <v>1</v>
      </c>
    </row>
    <row r="6992" spans="1:15" x14ac:dyDescent="0.25">
      <c r="A6992" t="s">
        <v>30</v>
      </c>
      <c r="B6992" t="s">
        <v>31</v>
      </c>
      <c r="C6992" t="s">
        <v>23</v>
      </c>
      <c r="D6992" t="s">
        <v>26</v>
      </c>
      <c r="E6992" t="s">
        <v>29</v>
      </c>
      <c r="F6992">
        <v>20.66</v>
      </c>
      <c r="G6992">
        <v>10</v>
      </c>
      <c r="H6992">
        <v>216.93</v>
      </c>
      <c r="I6992" s="1">
        <v>43715</v>
      </c>
      <c r="J6992" s="2">
        <v>0.57222222222222219</v>
      </c>
      <c r="K6992" t="s">
        <v>28</v>
      </c>
      <c r="L6992">
        <v>206.6</v>
      </c>
      <c r="M6992">
        <v>10.33</v>
      </c>
      <c r="N6992">
        <v>7.1</v>
      </c>
      <c r="O6992">
        <v>9</v>
      </c>
    </row>
    <row r="6993" spans="1:15" x14ac:dyDescent="0.25">
      <c r="A6993" t="s">
        <v>15</v>
      </c>
      <c r="B6993" t="s">
        <v>31</v>
      </c>
      <c r="C6993" t="s">
        <v>23</v>
      </c>
      <c r="D6993" t="s">
        <v>18</v>
      </c>
      <c r="E6993" t="s">
        <v>32</v>
      </c>
      <c r="F6993">
        <v>41.94</v>
      </c>
      <c r="G6993">
        <v>3</v>
      </c>
      <c r="H6993">
        <v>132.11099999999999</v>
      </c>
      <c r="I6993" s="1">
        <v>43681</v>
      </c>
      <c r="J6993" s="2">
        <v>0.86805555555555558</v>
      </c>
      <c r="K6993" t="s">
        <v>28</v>
      </c>
      <c r="L6993">
        <v>125.82</v>
      </c>
      <c r="M6993">
        <v>6.2910000000000004</v>
      </c>
      <c r="N6993">
        <v>9.8000000000000007</v>
      </c>
      <c r="O6993">
        <v>8</v>
      </c>
    </row>
    <row r="6994" spans="1:15" x14ac:dyDescent="0.25">
      <c r="A6994" t="s">
        <v>30</v>
      </c>
      <c r="B6994" t="s">
        <v>16</v>
      </c>
      <c r="C6994" t="s">
        <v>23</v>
      </c>
      <c r="D6994" t="s">
        <v>18</v>
      </c>
      <c r="E6994" t="s">
        <v>32</v>
      </c>
      <c r="F6994">
        <v>82.29</v>
      </c>
      <c r="G6994">
        <v>5</v>
      </c>
      <c r="H6994">
        <v>432.02249999999998</v>
      </c>
      <c r="I6994" s="1">
        <v>43574</v>
      </c>
      <c r="J6994" s="2">
        <v>0.18263888888888888</v>
      </c>
      <c r="K6994" t="s">
        <v>25</v>
      </c>
      <c r="L6994">
        <v>411.45</v>
      </c>
      <c r="M6994">
        <v>20.572500000000002</v>
      </c>
      <c r="N6994">
        <v>9.1</v>
      </c>
      <c r="O6994">
        <v>4</v>
      </c>
    </row>
    <row r="6995" spans="1:15" x14ac:dyDescent="0.25">
      <c r="A6995" t="s">
        <v>21</v>
      </c>
      <c r="B6995" t="s">
        <v>22</v>
      </c>
      <c r="C6995" t="s">
        <v>23</v>
      </c>
      <c r="D6995" t="s">
        <v>26</v>
      </c>
      <c r="E6995" t="s">
        <v>29</v>
      </c>
      <c r="F6995">
        <v>89.16</v>
      </c>
      <c r="G6995">
        <v>2</v>
      </c>
      <c r="H6995">
        <v>187.23599999999999</v>
      </c>
      <c r="I6995" s="1">
        <v>43723</v>
      </c>
      <c r="J6995" s="2">
        <v>0.19791666666666666</v>
      </c>
      <c r="K6995" t="s">
        <v>20</v>
      </c>
      <c r="L6995">
        <v>178.32</v>
      </c>
      <c r="M6995">
        <v>8.9160000000000004</v>
      </c>
      <c r="N6995">
        <v>4.4000000000000004</v>
      </c>
      <c r="O6995">
        <v>9</v>
      </c>
    </row>
    <row r="6996" spans="1:15" x14ac:dyDescent="0.25">
      <c r="A6996" t="s">
        <v>21</v>
      </c>
      <c r="B6996" t="s">
        <v>16</v>
      </c>
      <c r="C6996" t="s">
        <v>17</v>
      </c>
      <c r="D6996" t="s">
        <v>18</v>
      </c>
      <c r="E6996" t="s">
        <v>24</v>
      </c>
      <c r="F6996">
        <v>30.66</v>
      </c>
      <c r="G6996">
        <v>2</v>
      </c>
      <c r="H6996">
        <v>64.385999999999996</v>
      </c>
      <c r="I6996" s="1">
        <v>43601</v>
      </c>
      <c r="J6996" s="2">
        <v>0.3576388888888889</v>
      </c>
      <c r="K6996" t="s">
        <v>20</v>
      </c>
      <c r="L6996">
        <v>61.32</v>
      </c>
      <c r="M6996">
        <v>3.0659999999999998</v>
      </c>
      <c r="N6996">
        <v>6.8</v>
      </c>
      <c r="O6996">
        <v>5</v>
      </c>
    </row>
    <row r="6997" spans="1:15" x14ac:dyDescent="0.25">
      <c r="A6997" t="s">
        <v>15</v>
      </c>
      <c r="B6997" t="s">
        <v>31</v>
      </c>
      <c r="C6997" t="s">
        <v>23</v>
      </c>
      <c r="D6997" t="s">
        <v>18</v>
      </c>
      <c r="E6997" t="s">
        <v>33</v>
      </c>
      <c r="F6997">
        <v>76.39</v>
      </c>
      <c r="G6997">
        <v>3</v>
      </c>
      <c r="H6997">
        <v>240.6285</v>
      </c>
      <c r="I6997" s="1">
        <v>43571</v>
      </c>
      <c r="J6997" s="2">
        <v>0.75416666666666665</v>
      </c>
      <c r="K6997" t="s">
        <v>25</v>
      </c>
      <c r="L6997">
        <v>229.17</v>
      </c>
      <c r="M6997">
        <v>11.458500000000001</v>
      </c>
      <c r="N6997">
        <v>5.8</v>
      </c>
      <c r="O6997">
        <v>4</v>
      </c>
    </row>
    <row r="6998" spans="1:15" x14ac:dyDescent="0.25">
      <c r="A6998" t="s">
        <v>15</v>
      </c>
      <c r="B6998" t="s">
        <v>31</v>
      </c>
      <c r="C6998" t="s">
        <v>17</v>
      </c>
      <c r="D6998" t="s">
        <v>18</v>
      </c>
      <c r="E6998" t="s">
        <v>33</v>
      </c>
      <c r="F6998">
        <v>84.03</v>
      </c>
      <c r="G6998">
        <v>9</v>
      </c>
      <c r="H6998">
        <v>794.08349999999996</v>
      </c>
      <c r="I6998" s="1">
        <v>43733</v>
      </c>
      <c r="J6998" s="2">
        <v>0.30625000000000002</v>
      </c>
      <c r="K6998" t="s">
        <v>25</v>
      </c>
      <c r="L6998">
        <v>756.27</v>
      </c>
      <c r="M6998">
        <v>37.813499999999998</v>
      </c>
      <c r="N6998">
        <v>5</v>
      </c>
      <c r="O6998">
        <v>9</v>
      </c>
    </row>
    <row r="6999" spans="1:15" x14ac:dyDescent="0.25">
      <c r="A6999" t="s">
        <v>21</v>
      </c>
      <c r="B6999" t="s">
        <v>22</v>
      </c>
      <c r="C6999" t="s">
        <v>17</v>
      </c>
      <c r="D6999" t="s">
        <v>26</v>
      </c>
      <c r="E6999" t="s">
        <v>33</v>
      </c>
      <c r="F6999">
        <v>77.209999999999994</v>
      </c>
      <c r="G6999">
        <v>3</v>
      </c>
      <c r="H6999">
        <v>243.2115</v>
      </c>
      <c r="I6999" s="1">
        <v>43559</v>
      </c>
      <c r="J6999" s="2">
        <v>0.58472222222222225</v>
      </c>
      <c r="K6999" t="s">
        <v>25</v>
      </c>
      <c r="L6999">
        <v>231.63</v>
      </c>
      <c r="M6999">
        <v>11.5815</v>
      </c>
      <c r="N6999">
        <v>4.5</v>
      </c>
      <c r="O6999">
        <v>4</v>
      </c>
    </row>
    <row r="7000" spans="1:15" x14ac:dyDescent="0.25">
      <c r="A7000" t="s">
        <v>30</v>
      </c>
      <c r="B7000" t="s">
        <v>22</v>
      </c>
      <c r="C7000" t="s">
        <v>23</v>
      </c>
      <c r="D7000" t="s">
        <v>18</v>
      </c>
      <c r="E7000" t="s">
        <v>33</v>
      </c>
      <c r="F7000">
        <v>23.39</v>
      </c>
      <c r="G7000">
        <v>1</v>
      </c>
      <c r="H7000">
        <v>24.5595</v>
      </c>
      <c r="I7000" s="1">
        <v>43779</v>
      </c>
      <c r="J7000" s="2">
        <v>0.72569444444444442</v>
      </c>
      <c r="K7000" t="s">
        <v>28</v>
      </c>
      <c r="L7000">
        <v>23.39</v>
      </c>
      <c r="M7000">
        <v>1.1695</v>
      </c>
      <c r="N7000">
        <v>4.5999999999999996</v>
      </c>
      <c r="O7000">
        <v>11</v>
      </c>
    </row>
    <row r="7001" spans="1:15" x14ac:dyDescent="0.25">
      <c r="A7001" t="s">
        <v>30</v>
      </c>
      <c r="B7001" t="s">
        <v>31</v>
      </c>
      <c r="C7001" t="s">
        <v>17</v>
      </c>
      <c r="D7001" t="s">
        <v>26</v>
      </c>
      <c r="E7001" t="s">
        <v>33</v>
      </c>
      <c r="F7001">
        <v>68.19</v>
      </c>
      <c r="G7001">
        <v>5</v>
      </c>
      <c r="H7001">
        <v>357.9975</v>
      </c>
      <c r="I7001" s="1">
        <v>43567</v>
      </c>
      <c r="J7001" s="2">
        <v>0.81111111111111112</v>
      </c>
      <c r="K7001" t="s">
        <v>28</v>
      </c>
      <c r="L7001">
        <v>340.95</v>
      </c>
      <c r="M7001">
        <v>17.047499999999999</v>
      </c>
      <c r="N7001">
        <v>4.5999999999999996</v>
      </c>
      <c r="O7001">
        <v>4</v>
      </c>
    </row>
    <row r="7002" spans="1:15" x14ac:dyDescent="0.25">
      <c r="A7002" t="s">
        <v>30</v>
      </c>
      <c r="B7002" t="s">
        <v>22</v>
      </c>
      <c r="C7002" t="s">
        <v>23</v>
      </c>
      <c r="D7002" t="s">
        <v>18</v>
      </c>
      <c r="E7002" t="s">
        <v>27</v>
      </c>
      <c r="F7002">
        <v>97.67</v>
      </c>
      <c r="G7002">
        <v>8</v>
      </c>
      <c r="H7002">
        <v>820.428</v>
      </c>
      <c r="I7002" s="1">
        <v>43573</v>
      </c>
      <c r="J7002" s="2">
        <v>0.79861111111111116</v>
      </c>
      <c r="K7002" t="s">
        <v>20</v>
      </c>
      <c r="L7002">
        <v>781.36</v>
      </c>
      <c r="M7002">
        <v>39.067999999999998</v>
      </c>
      <c r="N7002">
        <v>7.3</v>
      </c>
      <c r="O7002">
        <v>4</v>
      </c>
    </row>
    <row r="7003" spans="1:15" x14ac:dyDescent="0.25">
      <c r="A7003" t="s">
        <v>30</v>
      </c>
      <c r="B7003" t="s">
        <v>16</v>
      </c>
      <c r="C7003" t="s">
        <v>17</v>
      </c>
      <c r="D7003" t="s">
        <v>26</v>
      </c>
      <c r="E7003" t="s">
        <v>32</v>
      </c>
      <c r="F7003">
        <v>20.97</v>
      </c>
      <c r="G7003">
        <v>7</v>
      </c>
      <c r="H7003">
        <v>154.12950000000001</v>
      </c>
      <c r="I7003" s="1">
        <v>43634</v>
      </c>
      <c r="J7003" s="2">
        <v>0.10555555555555556</v>
      </c>
      <c r="K7003" t="s">
        <v>25</v>
      </c>
      <c r="L7003">
        <v>146.79</v>
      </c>
      <c r="M7003">
        <v>7.3395000000000001</v>
      </c>
      <c r="N7003">
        <v>5.3</v>
      </c>
      <c r="O7003">
        <v>6</v>
      </c>
    </row>
    <row r="7004" spans="1:15" x14ac:dyDescent="0.25">
      <c r="A7004" t="s">
        <v>15</v>
      </c>
      <c r="B7004" t="s">
        <v>22</v>
      </c>
      <c r="C7004" t="s">
        <v>17</v>
      </c>
      <c r="D7004" t="s">
        <v>26</v>
      </c>
      <c r="E7004" t="s">
        <v>32</v>
      </c>
      <c r="F7004">
        <v>54.99</v>
      </c>
      <c r="G7004">
        <v>3</v>
      </c>
      <c r="H7004">
        <v>173.21850000000001</v>
      </c>
      <c r="I7004" s="1">
        <v>43830</v>
      </c>
      <c r="J7004" s="2">
        <v>0.11319444444444444</v>
      </c>
      <c r="K7004" t="s">
        <v>25</v>
      </c>
      <c r="L7004">
        <v>164.97</v>
      </c>
      <c r="M7004">
        <v>8.2484999999999999</v>
      </c>
      <c r="N7004">
        <v>9.1</v>
      </c>
      <c r="O7004">
        <v>12</v>
      </c>
    </row>
    <row r="7005" spans="1:15" x14ac:dyDescent="0.25">
      <c r="A7005" t="s">
        <v>21</v>
      </c>
      <c r="B7005" t="s">
        <v>16</v>
      </c>
      <c r="C7005" t="s">
        <v>17</v>
      </c>
      <c r="D7005" t="s">
        <v>18</v>
      </c>
      <c r="E7005" t="s">
        <v>33</v>
      </c>
      <c r="F7005">
        <v>87.1</v>
      </c>
      <c r="G7005">
        <v>9</v>
      </c>
      <c r="H7005">
        <v>823.09500000000003</v>
      </c>
      <c r="I7005" s="1">
        <v>43738</v>
      </c>
      <c r="J7005" s="2">
        <v>0.68541666666666667</v>
      </c>
      <c r="K7005" t="s">
        <v>20</v>
      </c>
      <c r="L7005">
        <v>783.9</v>
      </c>
      <c r="M7005">
        <v>39.195</v>
      </c>
      <c r="N7005">
        <v>6.9</v>
      </c>
      <c r="O7005">
        <v>9</v>
      </c>
    </row>
    <row r="7006" spans="1:15" x14ac:dyDescent="0.25">
      <c r="A7006" t="s">
        <v>15</v>
      </c>
      <c r="B7006" t="s">
        <v>31</v>
      </c>
      <c r="C7006" t="s">
        <v>17</v>
      </c>
      <c r="D7006" t="s">
        <v>26</v>
      </c>
      <c r="E7006" t="s">
        <v>33</v>
      </c>
      <c r="F7006">
        <v>57.69</v>
      </c>
      <c r="G7006">
        <v>2</v>
      </c>
      <c r="H7006">
        <v>121.149</v>
      </c>
      <c r="I7006" s="1">
        <v>43566</v>
      </c>
      <c r="J7006" s="2">
        <v>0.49513888888888891</v>
      </c>
      <c r="K7006" t="s">
        <v>20</v>
      </c>
      <c r="L7006">
        <v>115.38</v>
      </c>
      <c r="M7006">
        <v>5.7690000000000001</v>
      </c>
      <c r="N7006">
        <v>7.6</v>
      </c>
      <c r="O7006">
        <v>4</v>
      </c>
    </row>
    <row r="7007" spans="1:15" x14ac:dyDescent="0.25">
      <c r="A7007" t="s">
        <v>30</v>
      </c>
      <c r="B7007" t="s">
        <v>31</v>
      </c>
      <c r="C7007" t="s">
        <v>23</v>
      </c>
      <c r="D7007" t="s">
        <v>18</v>
      </c>
      <c r="E7007" t="s">
        <v>29</v>
      </c>
      <c r="F7007">
        <v>23.53</v>
      </c>
      <c r="G7007">
        <v>10</v>
      </c>
      <c r="H7007">
        <v>247.065</v>
      </c>
      <c r="I7007" s="1">
        <v>43569</v>
      </c>
      <c r="J7007" s="2">
        <v>0.54791666666666672</v>
      </c>
      <c r="K7007" t="s">
        <v>25</v>
      </c>
      <c r="L7007">
        <v>235.3</v>
      </c>
      <c r="M7007">
        <v>11.765000000000001</v>
      </c>
      <c r="N7007">
        <v>8.1999999999999993</v>
      </c>
      <c r="O7007">
        <v>4</v>
      </c>
    </row>
    <row r="7008" spans="1:15" x14ac:dyDescent="0.25">
      <c r="A7008" t="s">
        <v>30</v>
      </c>
      <c r="B7008" t="s">
        <v>22</v>
      </c>
      <c r="C7008" t="s">
        <v>17</v>
      </c>
      <c r="D7008" t="s">
        <v>26</v>
      </c>
      <c r="E7008" t="s">
        <v>33</v>
      </c>
      <c r="F7008">
        <v>68.28</v>
      </c>
      <c r="G7008">
        <v>6</v>
      </c>
      <c r="H7008">
        <v>430.16399999999999</v>
      </c>
      <c r="I7008" s="1">
        <v>43603</v>
      </c>
      <c r="J7008" s="2">
        <v>0.88055555555555554</v>
      </c>
      <c r="K7008" t="s">
        <v>20</v>
      </c>
      <c r="L7008">
        <v>409.68</v>
      </c>
      <c r="M7008">
        <v>20.484000000000002</v>
      </c>
      <c r="N7008">
        <v>5.8</v>
      </c>
      <c r="O7008">
        <v>5</v>
      </c>
    </row>
    <row r="7009" spans="1:15" x14ac:dyDescent="0.25">
      <c r="A7009" t="s">
        <v>21</v>
      </c>
      <c r="B7009" t="s">
        <v>31</v>
      </c>
      <c r="C7009" t="s">
        <v>23</v>
      </c>
      <c r="D7009" t="s">
        <v>18</v>
      </c>
      <c r="E7009" t="s">
        <v>32</v>
      </c>
      <c r="F7009">
        <v>22.26</v>
      </c>
      <c r="G7009">
        <v>1</v>
      </c>
      <c r="H7009">
        <v>23.373000000000001</v>
      </c>
      <c r="I7009" s="1">
        <v>43509</v>
      </c>
      <c r="J7009" s="2">
        <v>0.83750000000000002</v>
      </c>
      <c r="K7009" t="s">
        <v>20</v>
      </c>
      <c r="L7009">
        <v>22.26</v>
      </c>
      <c r="M7009">
        <v>1.113</v>
      </c>
      <c r="N7009">
        <v>9.3000000000000007</v>
      </c>
      <c r="O7009">
        <v>2</v>
      </c>
    </row>
    <row r="7010" spans="1:15" x14ac:dyDescent="0.25">
      <c r="A7010" t="s">
        <v>21</v>
      </c>
      <c r="B7010" t="s">
        <v>22</v>
      </c>
      <c r="C7010" t="s">
        <v>17</v>
      </c>
      <c r="D7010" t="s">
        <v>18</v>
      </c>
      <c r="E7010" t="s">
        <v>24</v>
      </c>
      <c r="F7010">
        <v>79.67</v>
      </c>
      <c r="G7010">
        <v>4</v>
      </c>
      <c r="H7010">
        <v>334.61399999999998</v>
      </c>
      <c r="I7010" s="1">
        <v>43688</v>
      </c>
      <c r="J7010" s="2">
        <v>0.63888888888888884</v>
      </c>
      <c r="K7010" t="s">
        <v>20</v>
      </c>
      <c r="L7010">
        <v>318.68</v>
      </c>
      <c r="M7010">
        <v>15.933999999999999</v>
      </c>
      <c r="N7010">
        <v>8.8000000000000007</v>
      </c>
      <c r="O7010">
        <v>8</v>
      </c>
    </row>
    <row r="7011" spans="1:15" x14ac:dyDescent="0.25">
      <c r="A7011" t="s">
        <v>30</v>
      </c>
      <c r="B7011" t="s">
        <v>16</v>
      </c>
      <c r="C7011" t="s">
        <v>23</v>
      </c>
      <c r="D7011" t="s">
        <v>18</v>
      </c>
      <c r="E7011" t="s">
        <v>19</v>
      </c>
      <c r="F7011">
        <v>81.95</v>
      </c>
      <c r="G7011">
        <v>2</v>
      </c>
      <c r="H7011">
        <v>172.095</v>
      </c>
      <c r="I7011" s="1">
        <v>43519</v>
      </c>
      <c r="J7011" s="2">
        <v>0.98750000000000004</v>
      </c>
      <c r="K7011" t="s">
        <v>25</v>
      </c>
      <c r="L7011">
        <v>163.9</v>
      </c>
      <c r="M7011">
        <v>8.1950000000000003</v>
      </c>
      <c r="N7011">
        <v>5.7</v>
      </c>
      <c r="O7011">
        <v>2</v>
      </c>
    </row>
    <row r="7012" spans="1:15" x14ac:dyDescent="0.25">
      <c r="A7012" t="s">
        <v>30</v>
      </c>
      <c r="B7012" t="s">
        <v>16</v>
      </c>
      <c r="C7012" t="s">
        <v>23</v>
      </c>
      <c r="D7012" t="s">
        <v>26</v>
      </c>
      <c r="E7012" t="s">
        <v>24</v>
      </c>
      <c r="F7012">
        <v>45.4</v>
      </c>
      <c r="G7012">
        <v>4</v>
      </c>
      <c r="H7012">
        <v>190.68</v>
      </c>
      <c r="I7012" s="1">
        <v>43579</v>
      </c>
      <c r="J7012" s="2">
        <v>0.18333333333333332</v>
      </c>
      <c r="K7012" t="s">
        <v>20</v>
      </c>
      <c r="L7012">
        <v>181.6</v>
      </c>
      <c r="M7012">
        <v>9.08</v>
      </c>
      <c r="N7012">
        <v>7.3</v>
      </c>
      <c r="O7012">
        <v>4</v>
      </c>
    </row>
    <row r="7013" spans="1:15" x14ac:dyDescent="0.25">
      <c r="A7013" t="s">
        <v>21</v>
      </c>
      <c r="B7013" t="s">
        <v>22</v>
      </c>
      <c r="C7013" t="s">
        <v>23</v>
      </c>
      <c r="D7013" t="s">
        <v>26</v>
      </c>
      <c r="E7013" t="s">
        <v>29</v>
      </c>
      <c r="F7013">
        <v>90.11</v>
      </c>
      <c r="G7013">
        <v>10</v>
      </c>
      <c r="H7013">
        <v>946.15499999999997</v>
      </c>
      <c r="I7013" s="1">
        <v>43640</v>
      </c>
      <c r="J7013" s="2">
        <v>0.9819444444444444</v>
      </c>
      <c r="K7013" t="s">
        <v>25</v>
      </c>
      <c r="L7013">
        <v>901.1</v>
      </c>
      <c r="M7013">
        <v>45.055</v>
      </c>
      <c r="N7013">
        <v>4.0999999999999996</v>
      </c>
      <c r="O7013">
        <v>6</v>
      </c>
    </row>
    <row r="7014" spans="1:15" x14ac:dyDescent="0.25">
      <c r="A7014" t="s">
        <v>30</v>
      </c>
      <c r="B7014" t="s">
        <v>22</v>
      </c>
      <c r="C7014" t="s">
        <v>23</v>
      </c>
      <c r="D7014" t="s">
        <v>26</v>
      </c>
      <c r="E7014" t="s">
        <v>32</v>
      </c>
      <c r="F7014">
        <v>64.209999999999994</v>
      </c>
      <c r="G7014">
        <v>9</v>
      </c>
      <c r="H7014">
        <v>606.78449999999998</v>
      </c>
      <c r="I7014" s="1">
        <v>43686</v>
      </c>
      <c r="J7014" s="2">
        <v>0.18402777777777779</v>
      </c>
      <c r="K7014" t="s">
        <v>28</v>
      </c>
      <c r="L7014">
        <v>577.89</v>
      </c>
      <c r="M7014">
        <v>28.894500000000001</v>
      </c>
      <c r="N7014">
        <v>4.5</v>
      </c>
      <c r="O7014">
        <v>8</v>
      </c>
    </row>
    <row r="7015" spans="1:15" x14ac:dyDescent="0.25">
      <c r="A7015" t="s">
        <v>15</v>
      </c>
      <c r="B7015" t="s">
        <v>16</v>
      </c>
      <c r="C7015" t="s">
        <v>23</v>
      </c>
      <c r="D7015" t="s">
        <v>18</v>
      </c>
      <c r="E7015" t="s">
        <v>27</v>
      </c>
      <c r="F7015">
        <v>92.74</v>
      </c>
      <c r="G7015">
        <v>7</v>
      </c>
      <c r="H7015">
        <v>681.63900000000001</v>
      </c>
      <c r="I7015" s="1">
        <v>43821</v>
      </c>
      <c r="J7015" s="2">
        <v>0.54166666666666663</v>
      </c>
      <c r="K7015" t="s">
        <v>20</v>
      </c>
      <c r="L7015">
        <v>649.17999999999995</v>
      </c>
      <c r="M7015">
        <v>32.459000000000003</v>
      </c>
      <c r="N7015">
        <v>7.8</v>
      </c>
      <c r="O7015">
        <v>12</v>
      </c>
    </row>
    <row r="7016" spans="1:15" x14ac:dyDescent="0.25">
      <c r="A7016" t="s">
        <v>21</v>
      </c>
      <c r="B7016" t="s">
        <v>22</v>
      </c>
      <c r="C7016" t="s">
        <v>23</v>
      </c>
      <c r="D7016" t="s">
        <v>18</v>
      </c>
      <c r="E7016" t="s">
        <v>24</v>
      </c>
      <c r="F7016">
        <v>79.8</v>
      </c>
      <c r="G7016">
        <v>1</v>
      </c>
      <c r="H7016">
        <v>83.79</v>
      </c>
      <c r="I7016" s="1">
        <v>43772</v>
      </c>
      <c r="J7016" s="2">
        <v>8.5416666666666669E-2</v>
      </c>
      <c r="K7016" t="s">
        <v>25</v>
      </c>
      <c r="L7016">
        <v>79.8</v>
      </c>
      <c r="M7016">
        <v>3.99</v>
      </c>
      <c r="N7016">
        <v>6.8</v>
      </c>
      <c r="O7016">
        <v>11</v>
      </c>
    </row>
    <row r="7017" spans="1:15" x14ac:dyDescent="0.25">
      <c r="A7017" t="s">
        <v>30</v>
      </c>
      <c r="B7017" t="s">
        <v>16</v>
      </c>
      <c r="C7017" t="s">
        <v>23</v>
      </c>
      <c r="D7017" t="s">
        <v>26</v>
      </c>
      <c r="E7017" t="s">
        <v>27</v>
      </c>
      <c r="F7017">
        <v>97.46</v>
      </c>
      <c r="G7017">
        <v>2</v>
      </c>
      <c r="H7017">
        <v>204.666</v>
      </c>
      <c r="I7017" s="1">
        <v>43466</v>
      </c>
      <c r="J7017" s="2">
        <v>0.82777777777777772</v>
      </c>
      <c r="K7017" t="s">
        <v>20</v>
      </c>
      <c r="L7017">
        <v>194.92</v>
      </c>
      <c r="M7017">
        <v>9.7460000000000004</v>
      </c>
      <c r="N7017">
        <v>8.5</v>
      </c>
      <c r="O7017">
        <v>1</v>
      </c>
    </row>
    <row r="7018" spans="1:15" x14ac:dyDescent="0.25">
      <c r="A7018" t="s">
        <v>15</v>
      </c>
      <c r="B7018" t="s">
        <v>31</v>
      </c>
      <c r="C7018" t="s">
        <v>23</v>
      </c>
      <c r="D7018" t="s">
        <v>18</v>
      </c>
      <c r="E7018" t="s">
        <v>27</v>
      </c>
      <c r="F7018">
        <v>77.34</v>
      </c>
      <c r="G7018">
        <v>5</v>
      </c>
      <c r="H7018">
        <v>406.03500000000003</v>
      </c>
      <c r="I7018" s="1">
        <v>43671</v>
      </c>
      <c r="J7018" s="2">
        <v>0.44027777777777777</v>
      </c>
      <c r="K7018" t="s">
        <v>28</v>
      </c>
      <c r="L7018">
        <v>386.7</v>
      </c>
      <c r="M7018">
        <v>19.335000000000001</v>
      </c>
      <c r="N7018">
        <v>4.4000000000000004</v>
      </c>
      <c r="O7018">
        <v>7</v>
      </c>
    </row>
    <row r="7019" spans="1:15" x14ac:dyDescent="0.25">
      <c r="A7019" t="s">
        <v>21</v>
      </c>
      <c r="B7019" t="s">
        <v>22</v>
      </c>
      <c r="C7019" t="s">
        <v>23</v>
      </c>
      <c r="D7019" t="s">
        <v>26</v>
      </c>
      <c r="E7019" t="s">
        <v>24</v>
      </c>
      <c r="F7019">
        <v>32.92</v>
      </c>
      <c r="G7019">
        <v>9</v>
      </c>
      <c r="H7019">
        <v>311.09399999999999</v>
      </c>
      <c r="I7019" s="1">
        <v>43767</v>
      </c>
      <c r="J7019" s="2">
        <v>0.6381944444444444</v>
      </c>
      <c r="K7019" t="s">
        <v>20</v>
      </c>
      <c r="L7019">
        <v>296.27999999999997</v>
      </c>
      <c r="M7019">
        <v>14.814</v>
      </c>
      <c r="N7019">
        <v>4.8</v>
      </c>
      <c r="O7019">
        <v>10</v>
      </c>
    </row>
    <row r="7020" spans="1:15" x14ac:dyDescent="0.25">
      <c r="A7020" t="s">
        <v>30</v>
      </c>
      <c r="B7020" t="s">
        <v>16</v>
      </c>
      <c r="C7020" t="s">
        <v>17</v>
      </c>
      <c r="D7020" t="s">
        <v>26</v>
      </c>
      <c r="E7020" t="s">
        <v>24</v>
      </c>
      <c r="F7020">
        <v>38.880000000000003</v>
      </c>
      <c r="G7020">
        <v>5</v>
      </c>
      <c r="H7020">
        <v>204.12</v>
      </c>
      <c r="I7020" s="1">
        <v>43617</v>
      </c>
      <c r="J7020" s="2">
        <v>0.97916666666666663</v>
      </c>
      <c r="K7020" t="s">
        <v>25</v>
      </c>
      <c r="L7020">
        <v>194.4</v>
      </c>
      <c r="M7020">
        <v>9.7200000000000006</v>
      </c>
      <c r="N7020">
        <v>9.3000000000000007</v>
      </c>
      <c r="O7020">
        <v>6</v>
      </c>
    </row>
    <row r="7021" spans="1:15" x14ac:dyDescent="0.25">
      <c r="A7021" t="s">
        <v>30</v>
      </c>
      <c r="B7021" t="s">
        <v>16</v>
      </c>
      <c r="C7021" t="s">
        <v>17</v>
      </c>
      <c r="D7021" t="s">
        <v>18</v>
      </c>
      <c r="E7021" t="s">
        <v>27</v>
      </c>
      <c r="F7021">
        <v>62.82</v>
      </c>
      <c r="G7021">
        <v>4</v>
      </c>
      <c r="H7021">
        <v>263.84399999999999</v>
      </c>
      <c r="I7021" s="1">
        <v>43524</v>
      </c>
      <c r="J7021" s="2">
        <v>2.7777777777777779E-3</v>
      </c>
      <c r="K7021" t="s">
        <v>28</v>
      </c>
      <c r="L7021">
        <v>251.28</v>
      </c>
      <c r="M7021">
        <v>12.564</v>
      </c>
      <c r="N7021">
        <v>5.7</v>
      </c>
      <c r="O7021">
        <v>2</v>
      </c>
    </row>
    <row r="7022" spans="1:15" x14ac:dyDescent="0.25">
      <c r="A7022" t="s">
        <v>21</v>
      </c>
      <c r="B7022" t="s">
        <v>16</v>
      </c>
      <c r="C7022" t="s">
        <v>23</v>
      </c>
      <c r="D7022" t="s">
        <v>26</v>
      </c>
      <c r="E7022" t="s">
        <v>29</v>
      </c>
      <c r="F7022">
        <v>33.200000000000003</v>
      </c>
      <c r="G7022">
        <v>3</v>
      </c>
      <c r="H7022">
        <v>104.58</v>
      </c>
      <c r="I7022" s="1">
        <v>43801</v>
      </c>
      <c r="J7022" s="2">
        <v>7.7083333333333337E-2</v>
      </c>
      <c r="K7022" t="s">
        <v>20</v>
      </c>
      <c r="L7022">
        <v>99.6</v>
      </c>
      <c r="M7022">
        <v>4.9800000000000004</v>
      </c>
      <c r="N7022">
        <v>9.9</v>
      </c>
      <c r="O7022">
        <v>12</v>
      </c>
    </row>
    <row r="7023" spans="1:15" x14ac:dyDescent="0.25">
      <c r="A7023" t="s">
        <v>30</v>
      </c>
      <c r="B7023" t="s">
        <v>31</v>
      </c>
      <c r="C7023" t="s">
        <v>23</v>
      </c>
      <c r="D7023" t="s">
        <v>18</v>
      </c>
      <c r="E7023" t="s">
        <v>32</v>
      </c>
      <c r="F7023">
        <v>99.91</v>
      </c>
      <c r="G7023">
        <v>2</v>
      </c>
      <c r="H7023">
        <v>209.81100000000001</v>
      </c>
      <c r="I7023" s="1">
        <v>43786</v>
      </c>
      <c r="J7023" s="2">
        <v>0.8618055555555556</v>
      </c>
      <c r="K7023" t="s">
        <v>20</v>
      </c>
      <c r="L7023">
        <v>199.82</v>
      </c>
      <c r="M7023">
        <v>9.9909999999999997</v>
      </c>
      <c r="N7023">
        <v>8.6999999999999993</v>
      </c>
      <c r="O7023">
        <v>11</v>
      </c>
    </row>
    <row r="7024" spans="1:15" x14ac:dyDescent="0.25">
      <c r="A7024" t="s">
        <v>21</v>
      </c>
      <c r="B7024" t="s">
        <v>31</v>
      </c>
      <c r="C7024" t="s">
        <v>17</v>
      </c>
      <c r="D7024" t="s">
        <v>26</v>
      </c>
      <c r="E7024" t="s">
        <v>27</v>
      </c>
      <c r="F7024">
        <v>41.05</v>
      </c>
      <c r="G7024">
        <v>2</v>
      </c>
      <c r="H7024">
        <v>86.204999999999998</v>
      </c>
      <c r="I7024" s="1">
        <v>43550</v>
      </c>
      <c r="J7024" s="2">
        <v>2.0833333333333333E-3</v>
      </c>
      <c r="K7024" t="s">
        <v>25</v>
      </c>
      <c r="L7024">
        <v>82.1</v>
      </c>
      <c r="M7024">
        <v>4.1050000000000004</v>
      </c>
      <c r="N7024">
        <v>4.8</v>
      </c>
      <c r="O7024">
        <v>3</v>
      </c>
    </row>
    <row r="7025" spans="1:15" x14ac:dyDescent="0.25">
      <c r="A7025" t="s">
        <v>21</v>
      </c>
      <c r="B7025" t="s">
        <v>22</v>
      </c>
      <c r="C7025" t="s">
        <v>17</v>
      </c>
      <c r="D7025" t="s">
        <v>26</v>
      </c>
      <c r="E7025" t="s">
        <v>29</v>
      </c>
      <c r="F7025">
        <v>72.69</v>
      </c>
      <c r="G7025">
        <v>10</v>
      </c>
      <c r="H7025">
        <v>763.245</v>
      </c>
      <c r="I7025" s="1">
        <v>43699</v>
      </c>
      <c r="J7025" s="2">
        <v>0.58194444444444449</v>
      </c>
      <c r="K7025" t="s">
        <v>25</v>
      </c>
      <c r="L7025">
        <v>726.9</v>
      </c>
      <c r="M7025">
        <v>36.344999999999999</v>
      </c>
      <c r="N7025">
        <v>10</v>
      </c>
      <c r="O7025">
        <v>8</v>
      </c>
    </row>
    <row r="7026" spans="1:15" x14ac:dyDescent="0.25">
      <c r="A7026" t="s">
        <v>21</v>
      </c>
      <c r="B7026" t="s">
        <v>31</v>
      </c>
      <c r="C7026" t="s">
        <v>17</v>
      </c>
      <c r="D7026" t="s">
        <v>26</v>
      </c>
      <c r="E7026" t="s">
        <v>32</v>
      </c>
      <c r="F7026">
        <v>57.59</v>
      </c>
      <c r="G7026">
        <v>2</v>
      </c>
      <c r="H7026">
        <v>120.93899999999999</v>
      </c>
      <c r="I7026" s="1">
        <v>43607</v>
      </c>
      <c r="J7026" s="2">
        <v>0.17847222222222223</v>
      </c>
      <c r="K7026" t="s">
        <v>20</v>
      </c>
      <c r="L7026">
        <v>115.18</v>
      </c>
      <c r="M7026">
        <v>5.7590000000000003</v>
      </c>
      <c r="N7026">
        <v>8.6999999999999993</v>
      </c>
      <c r="O7026">
        <v>5</v>
      </c>
    </row>
    <row r="7027" spans="1:15" x14ac:dyDescent="0.25">
      <c r="A7027" t="s">
        <v>15</v>
      </c>
      <c r="B7027" t="s">
        <v>31</v>
      </c>
      <c r="C7027" t="s">
        <v>17</v>
      </c>
      <c r="D7027" t="s">
        <v>26</v>
      </c>
      <c r="E7027" t="s">
        <v>19</v>
      </c>
      <c r="F7027">
        <v>35.04</v>
      </c>
      <c r="G7027">
        <v>4</v>
      </c>
      <c r="H7027">
        <v>147.16800000000001</v>
      </c>
      <c r="I7027" s="1">
        <v>43693</v>
      </c>
      <c r="J7027" s="2">
        <v>0.61805555555555558</v>
      </c>
      <c r="K7027" t="s">
        <v>25</v>
      </c>
      <c r="L7027">
        <v>140.16</v>
      </c>
      <c r="M7027">
        <v>7.008</v>
      </c>
      <c r="N7027">
        <v>9.1999999999999993</v>
      </c>
      <c r="O7027">
        <v>8</v>
      </c>
    </row>
    <row r="7028" spans="1:15" x14ac:dyDescent="0.25">
      <c r="A7028" t="s">
        <v>30</v>
      </c>
      <c r="B7028" t="s">
        <v>31</v>
      </c>
      <c r="C7028" t="s">
        <v>23</v>
      </c>
      <c r="D7028" t="s">
        <v>26</v>
      </c>
      <c r="E7028" t="s">
        <v>27</v>
      </c>
      <c r="F7028">
        <v>64.75</v>
      </c>
      <c r="G7028">
        <v>3</v>
      </c>
      <c r="H7028">
        <v>203.96250000000001</v>
      </c>
      <c r="I7028" s="1">
        <v>43822</v>
      </c>
      <c r="J7028" s="2">
        <v>0.59027777777777779</v>
      </c>
      <c r="K7028" t="s">
        <v>25</v>
      </c>
      <c r="L7028">
        <v>194.25</v>
      </c>
      <c r="M7028">
        <v>9.7125000000000004</v>
      </c>
      <c r="N7028">
        <v>6</v>
      </c>
      <c r="O7028">
        <v>12</v>
      </c>
    </row>
    <row r="7029" spans="1:15" x14ac:dyDescent="0.25">
      <c r="A7029" t="s">
        <v>21</v>
      </c>
      <c r="B7029" t="s">
        <v>22</v>
      </c>
      <c r="C7029" t="s">
        <v>17</v>
      </c>
      <c r="D7029" t="s">
        <v>18</v>
      </c>
      <c r="E7029" t="s">
        <v>29</v>
      </c>
      <c r="F7029">
        <v>57.43</v>
      </c>
      <c r="G7029">
        <v>9</v>
      </c>
      <c r="H7029">
        <v>542.71349999999995</v>
      </c>
      <c r="I7029" s="1">
        <v>43815</v>
      </c>
      <c r="J7029" s="2">
        <v>7.3611111111111113E-2</v>
      </c>
      <c r="K7029" t="s">
        <v>25</v>
      </c>
      <c r="L7029">
        <v>516.87</v>
      </c>
      <c r="M7029">
        <v>25.843499999999999</v>
      </c>
      <c r="N7029">
        <v>5.0999999999999996</v>
      </c>
      <c r="O7029">
        <v>12</v>
      </c>
    </row>
    <row r="7030" spans="1:15" x14ac:dyDescent="0.25">
      <c r="A7030" t="s">
        <v>15</v>
      </c>
      <c r="B7030" t="s">
        <v>16</v>
      </c>
      <c r="C7030" t="s">
        <v>23</v>
      </c>
      <c r="D7030" t="s">
        <v>18</v>
      </c>
      <c r="E7030" t="s">
        <v>32</v>
      </c>
      <c r="F7030">
        <v>94.12</v>
      </c>
      <c r="G7030">
        <v>6</v>
      </c>
      <c r="H7030">
        <v>592.95600000000002</v>
      </c>
      <c r="I7030" s="1">
        <v>43778</v>
      </c>
      <c r="J7030" s="2">
        <v>0.3347222222222222</v>
      </c>
      <c r="K7030" t="s">
        <v>28</v>
      </c>
      <c r="L7030">
        <v>564.72</v>
      </c>
      <c r="M7030">
        <v>28.236000000000001</v>
      </c>
      <c r="N7030">
        <v>4.5</v>
      </c>
      <c r="O7030">
        <v>11</v>
      </c>
    </row>
    <row r="7031" spans="1:15" x14ac:dyDescent="0.25">
      <c r="A7031" t="s">
        <v>21</v>
      </c>
      <c r="B7031" t="s">
        <v>22</v>
      </c>
      <c r="C7031" t="s">
        <v>23</v>
      </c>
      <c r="D7031" t="s">
        <v>26</v>
      </c>
      <c r="E7031" t="s">
        <v>29</v>
      </c>
      <c r="F7031">
        <v>57.3</v>
      </c>
      <c r="G7031">
        <v>5</v>
      </c>
      <c r="H7031">
        <v>300.82499999999999</v>
      </c>
      <c r="I7031" s="1">
        <v>43634</v>
      </c>
      <c r="J7031" s="2">
        <v>3.9583333333333331E-2</v>
      </c>
      <c r="K7031" t="s">
        <v>20</v>
      </c>
      <c r="L7031">
        <v>286.5</v>
      </c>
      <c r="M7031">
        <v>14.324999999999999</v>
      </c>
      <c r="N7031">
        <v>8.5</v>
      </c>
      <c r="O7031">
        <v>6</v>
      </c>
    </row>
    <row r="7032" spans="1:15" x14ac:dyDescent="0.25">
      <c r="A7032" t="s">
        <v>30</v>
      </c>
      <c r="B7032" t="s">
        <v>16</v>
      </c>
      <c r="C7032" t="s">
        <v>17</v>
      </c>
      <c r="D7032" t="s">
        <v>18</v>
      </c>
      <c r="E7032" t="s">
        <v>19</v>
      </c>
      <c r="F7032">
        <v>82.87</v>
      </c>
      <c r="G7032">
        <v>6</v>
      </c>
      <c r="H7032">
        <v>522.08100000000002</v>
      </c>
      <c r="I7032" s="1">
        <v>43797</v>
      </c>
      <c r="J7032" s="2">
        <v>0.9819444444444444</v>
      </c>
      <c r="K7032" t="s">
        <v>25</v>
      </c>
      <c r="L7032">
        <v>497.22</v>
      </c>
      <c r="M7032">
        <v>24.861000000000001</v>
      </c>
      <c r="N7032">
        <v>7.3</v>
      </c>
      <c r="O7032">
        <v>11</v>
      </c>
    </row>
    <row r="7033" spans="1:15" x14ac:dyDescent="0.25">
      <c r="A7033" t="s">
        <v>15</v>
      </c>
      <c r="B7033" t="s">
        <v>22</v>
      </c>
      <c r="C7033" t="s">
        <v>23</v>
      </c>
      <c r="D7033" t="s">
        <v>26</v>
      </c>
      <c r="E7033" t="s">
        <v>19</v>
      </c>
      <c r="F7033">
        <v>80.459999999999994</v>
      </c>
      <c r="G7033">
        <v>10</v>
      </c>
      <c r="H7033">
        <v>844.83</v>
      </c>
      <c r="I7033" s="1">
        <v>43728</v>
      </c>
      <c r="J7033" s="2">
        <v>0.83402777777777781</v>
      </c>
      <c r="K7033" t="s">
        <v>20</v>
      </c>
      <c r="L7033">
        <v>804.6</v>
      </c>
      <c r="M7033">
        <v>40.229999999999997</v>
      </c>
      <c r="N7033">
        <v>4.4000000000000004</v>
      </c>
      <c r="O7033">
        <v>9</v>
      </c>
    </row>
    <row r="7034" spans="1:15" x14ac:dyDescent="0.25">
      <c r="A7034" t="s">
        <v>21</v>
      </c>
      <c r="B7034" t="s">
        <v>16</v>
      </c>
      <c r="C7034" t="s">
        <v>17</v>
      </c>
      <c r="D7034" t="s">
        <v>26</v>
      </c>
      <c r="E7034" t="s">
        <v>33</v>
      </c>
      <c r="F7034">
        <v>67.09</v>
      </c>
      <c r="G7034">
        <v>3</v>
      </c>
      <c r="H7034">
        <v>211.33349999999999</v>
      </c>
      <c r="I7034" s="1">
        <v>43531</v>
      </c>
      <c r="J7034" s="2">
        <v>0.42083333333333334</v>
      </c>
      <c r="K7034" t="s">
        <v>28</v>
      </c>
      <c r="L7034">
        <v>201.27</v>
      </c>
      <c r="M7034">
        <v>10.063499999999999</v>
      </c>
      <c r="N7034">
        <v>4.5</v>
      </c>
      <c r="O7034">
        <v>3</v>
      </c>
    </row>
    <row r="7035" spans="1:15" x14ac:dyDescent="0.25">
      <c r="A7035" t="s">
        <v>30</v>
      </c>
      <c r="B7035" t="s">
        <v>16</v>
      </c>
      <c r="C7035" t="s">
        <v>17</v>
      </c>
      <c r="D7035" t="s">
        <v>26</v>
      </c>
      <c r="E7035" t="s">
        <v>24</v>
      </c>
      <c r="F7035">
        <v>86.13</v>
      </c>
      <c r="G7035">
        <v>4</v>
      </c>
      <c r="H7035">
        <v>361.74599999999998</v>
      </c>
      <c r="I7035" s="1">
        <v>43812</v>
      </c>
      <c r="J7035" s="2">
        <v>0.24374999999999999</v>
      </c>
      <c r="K7035" t="s">
        <v>25</v>
      </c>
      <c r="L7035">
        <v>344.52</v>
      </c>
      <c r="M7035">
        <v>17.225999999999999</v>
      </c>
      <c r="N7035">
        <v>5.8</v>
      </c>
      <c r="O7035">
        <v>12</v>
      </c>
    </row>
    <row r="7036" spans="1:15" x14ac:dyDescent="0.25">
      <c r="A7036" t="s">
        <v>30</v>
      </c>
      <c r="B7036" t="s">
        <v>22</v>
      </c>
      <c r="C7036" t="s">
        <v>17</v>
      </c>
      <c r="D7036" t="s">
        <v>26</v>
      </c>
      <c r="E7036" t="s">
        <v>32</v>
      </c>
      <c r="F7036">
        <v>54.23</v>
      </c>
      <c r="G7036">
        <v>7</v>
      </c>
      <c r="H7036">
        <v>398.59050000000002</v>
      </c>
      <c r="I7036" s="1">
        <v>43695</v>
      </c>
      <c r="J7036" s="2">
        <v>0.54374999999999996</v>
      </c>
      <c r="K7036" t="s">
        <v>25</v>
      </c>
      <c r="L7036">
        <v>379.61</v>
      </c>
      <c r="M7036">
        <v>18.980499999999999</v>
      </c>
      <c r="N7036">
        <v>5.2</v>
      </c>
      <c r="O7036">
        <v>8</v>
      </c>
    </row>
    <row r="7037" spans="1:15" x14ac:dyDescent="0.25">
      <c r="A7037" t="s">
        <v>30</v>
      </c>
      <c r="B7037" t="s">
        <v>22</v>
      </c>
      <c r="C7037" t="s">
        <v>23</v>
      </c>
      <c r="D7037" t="s">
        <v>26</v>
      </c>
      <c r="E7037" t="s">
        <v>29</v>
      </c>
      <c r="F7037">
        <v>21.8</v>
      </c>
      <c r="G7037">
        <v>6</v>
      </c>
      <c r="H7037">
        <v>137.34</v>
      </c>
      <c r="I7037" s="1">
        <v>43533</v>
      </c>
      <c r="J7037" s="2">
        <v>0.69374999999999998</v>
      </c>
      <c r="K7037" t="s">
        <v>28</v>
      </c>
      <c r="L7037">
        <v>130.80000000000001</v>
      </c>
      <c r="M7037">
        <v>6.54</v>
      </c>
      <c r="N7037">
        <v>8.4</v>
      </c>
      <c r="O7037">
        <v>3</v>
      </c>
    </row>
    <row r="7038" spans="1:15" x14ac:dyDescent="0.25">
      <c r="A7038" t="s">
        <v>21</v>
      </c>
      <c r="B7038" t="s">
        <v>22</v>
      </c>
      <c r="C7038" t="s">
        <v>17</v>
      </c>
      <c r="D7038" t="s">
        <v>26</v>
      </c>
      <c r="E7038" t="s">
        <v>32</v>
      </c>
      <c r="F7038">
        <v>83.3</v>
      </c>
      <c r="G7038">
        <v>2</v>
      </c>
      <c r="H7038">
        <v>174.93</v>
      </c>
      <c r="I7038" s="1">
        <v>43715</v>
      </c>
      <c r="J7038" s="2">
        <v>0.96250000000000002</v>
      </c>
      <c r="K7038" t="s">
        <v>28</v>
      </c>
      <c r="L7038">
        <v>166.6</v>
      </c>
      <c r="M7038">
        <v>8.33</v>
      </c>
      <c r="N7038">
        <v>9.9</v>
      </c>
      <c r="O7038">
        <v>9</v>
      </c>
    </row>
    <row r="7039" spans="1:15" x14ac:dyDescent="0.25">
      <c r="A7039" t="s">
        <v>15</v>
      </c>
      <c r="B7039" t="s">
        <v>22</v>
      </c>
      <c r="C7039" t="s">
        <v>17</v>
      </c>
      <c r="D7039" t="s">
        <v>26</v>
      </c>
      <c r="E7039" t="s">
        <v>29</v>
      </c>
      <c r="F7039">
        <v>99.99</v>
      </c>
      <c r="G7039">
        <v>8</v>
      </c>
      <c r="H7039">
        <v>839.91600000000005</v>
      </c>
      <c r="I7039" s="1">
        <v>43615</v>
      </c>
      <c r="J7039" s="2">
        <v>0.7270833333333333</v>
      </c>
      <c r="K7039" t="s">
        <v>28</v>
      </c>
      <c r="L7039">
        <v>799.92</v>
      </c>
      <c r="M7039">
        <v>39.996000000000002</v>
      </c>
      <c r="N7039">
        <v>9.1</v>
      </c>
      <c r="O7039">
        <v>5</v>
      </c>
    </row>
    <row r="7040" spans="1:15" x14ac:dyDescent="0.25">
      <c r="A7040" t="s">
        <v>15</v>
      </c>
      <c r="B7040" t="s">
        <v>22</v>
      </c>
      <c r="C7040" t="s">
        <v>23</v>
      </c>
      <c r="D7040" t="s">
        <v>26</v>
      </c>
      <c r="E7040" t="s">
        <v>19</v>
      </c>
      <c r="F7040">
        <v>15.79</v>
      </c>
      <c r="G7040">
        <v>8</v>
      </c>
      <c r="H7040">
        <v>132.636</v>
      </c>
      <c r="I7040" s="1">
        <v>43668</v>
      </c>
      <c r="J7040" s="2">
        <v>8.819444444444445E-2</v>
      </c>
      <c r="K7040" t="s">
        <v>25</v>
      </c>
      <c r="L7040">
        <v>126.32</v>
      </c>
      <c r="M7040">
        <v>6.3159999999999998</v>
      </c>
      <c r="N7040">
        <v>8</v>
      </c>
      <c r="O7040">
        <v>7</v>
      </c>
    </row>
    <row r="7041" spans="1:15" x14ac:dyDescent="0.25">
      <c r="A7041" t="s">
        <v>30</v>
      </c>
      <c r="B7041" t="s">
        <v>16</v>
      </c>
      <c r="C7041" t="s">
        <v>23</v>
      </c>
      <c r="D7041" t="s">
        <v>26</v>
      </c>
      <c r="E7041" t="s">
        <v>19</v>
      </c>
      <c r="F7041">
        <v>47.7</v>
      </c>
      <c r="G7041">
        <v>1</v>
      </c>
      <c r="H7041">
        <v>50.085000000000001</v>
      </c>
      <c r="I7041" s="1">
        <v>43620</v>
      </c>
      <c r="J7041" s="2">
        <v>0.30902777777777779</v>
      </c>
      <c r="K7041" t="s">
        <v>20</v>
      </c>
      <c r="L7041">
        <v>47.7</v>
      </c>
      <c r="M7041">
        <v>2.3849999999999998</v>
      </c>
      <c r="N7041">
        <v>7.7</v>
      </c>
      <c r="O7041">
        <v>6</v>
      </c>
    </row>
    <row r="7042" spans="1:15" x14ac:dyDescent="0.25">
      <c r="A7042" t="s">
        <v>21</v>
      </c>
      <c r="B7042" t="s">
        <v>31</v>
      </c>
      <c r="C7042" t="s">
        <v>17</v>
      </c>
      <c r="D7042" t="s">
        <v>26</v>
      </c>
      <c r="E7042" t="s">
        <v>33</v>
      </c>
      <c r="F7042">
        <v>52.2</v>
      </c>
      <c r="G7042">
        <v>5</v>
      </c>
      <c r="H7042">
        <v>274.05</v>
      </c>
      <c r="I7042" s="1">
        <v>43563</v>
      </c>
      <c r="J7042" s="2">
        <v>0.65347222222222223</v>
      </c>
      <c r="K7042" t="s">
        <v>20</v>
      </c>
      <c r="L7042">
        <v>261</v>
      </c>
      <c r="M7042">
        <v>13.05</v>
      </c>
      <c r="N7042">
        <v>6</v>
      </c>
      <c r="O7042">
        <v>4</v>
      </c>
    </row>
    <row r="7043" spans="1:15" x14ac:dyDescent="0.25">
      <c r="A7043" t="s">
        <v>30</v>
      </c>
      <c r="B7043" t="s">
        <v>22</v>
      </c>
      <c r="C7043" t="s">
        <v>17</v>
      </c>
      <c r="D7043" t="s">
        <v>18</v>
      </c>
      <c r="E7043" t="s">
        <v>24</v>
      </c>
      <c r="F7043">
        <v>63.86</v>
      </c>
      <c r="G7043">
        <v>6</v>
      </c>
      <c r="H7043">
        <v>402.31799999999998</v>
      </c>
      <c r="I7043" s="1">
        <v>43492</v>
      </c>
      <c r="J7043" s="2">
        <v>0.9506944444444444</v>
      </c>
      <c r="K7043" t="s">
        <v>25</v>
      </c>
      <c r="L7043">
        <v>383.16</v>
      </c>
      <c r="M7043">
        <v>19.158000000000001</v>
      </c>
      <c r="N7043">
        <v>9</v>
      </c>
      <c r="O7043">
        <v>1</v>
      </c>
    </row>
    <row r="7044" spans="1:15" x14ac:dyDescent="0.25">
      <c r="A7044" t="s">
        <v>15</v>
      </c>
      <c r="B7044" t="s">
        <v>31</v>
      </c>
      <c r="C7044" t="s">
        <v>23</v>
      </c>
      <c r="D7044" t="s">
        <v>18</v>
      </c>
      <c r="E7044" t="s">
        <v>32</v>
      </c>
      <c r="F7044">
        <v>73.5</v>
      </c>
      <c r="G7044">
        <v>2</v>
      </c>
      <c r="H7044">
        <v>154.35</v>
      </c>
      <c r="I7044" s="1">
        <v>43511</v>
      </c>
      <c r="J7044" s="2">
        <v>0.24166666666666667</v>
      </c>
      <c r="K7044" t="s">
        <v>20</v>
      </c>
      <c r="L7044">
        <v>147</v>
      </c>
      <c r="M7044">
        <v>7.35</v>
      </c>
      <c r="N7044">
        <v>6.1</v>
      </c>
      <c r="O7044">
        <v>2</v>
      </c>
    </row>
    <row r="7045" spans="1:15" x14ac:dyDescent="0.25">
      <c r="A7045" t="s">
        <v>15</v>
      </c>
      <c r="B7045" t="s">
        <v>31</v>
      </c>
      <c r="C7045" t="s">
        <v>23</v>
      </c>
      <c r="D7045" t="s">
        <v>18</v>
      </c>
      <c r="E7045" t="s">
        <v>33</v>
      </c>
      <c r="F7045">
        <v>70.14</v>
      </c>
      <c r="G7045">
        <v>6</v>
      </c>
      <c r="H7045">
        <v>441.88200000000001</v>
      </c>
      <c r="I7045" s="1">
        <v>43653</v>
      </c>
      <c r="J7045" s="2">
        <v>0.85972222222222228</v>
      </c>
      <c r="K7045" t="s">
        <v>20</v>
      </c>
      <c r="L7045">
        <v>420.84</v>
      </c>
      <c r="M7045">
        <v>21.042000000000002</v>
      </c>
      <c r="N7045">
        <v>9.6999999999999993</v>
      </c>
      <c r="O7045">
        <v>7</v>
      </c>
    </row>
    <row r="7046" spans="1:15" x14ac:dyDescent="0.25">
      <c r="A7046" t="s">
        <v>21</v>
      </c>
      <c r="B7046" t="s">
        <v>22</v>
      </c>
      <c r="C7046" t="s">
        <v>23</v>
      </c>
      <c r="D7046" t="s">
        <v>26</v>
      </c>
      <c r="E7046" t="s">
        <v>19</v>
      </c>
      <c r="F7046">
        <v>98.97</v>
      </c>
      <c r="G7046">
        <v>10</v>
      </c>
      <c r="H7046">
        <v>1039.1849999999999</v>
      </c>
      <c r="I7046" s="1">
        <v>43637</v>
      </c>
      <c r="J7046" s="2">
        <v>0.26527777777777778</v>
      </c>
      <c r="K7046" t="s">
        <v>20</v>
      </c>
      <c r="L7046">
        <v>989.7</v>
      </c>
      <c r="M7046">
        <v>49.484999999999999</v>
      </c>
      <c r="N7046">
        <v>5.2</v>
      </c>
      <c r="O7046">
        <v>6</v>
      </c>
    </row>
    <row r="7047" spans="1:15" x14ac:dyDescent="0.25">
      <c r="A7047" t="s">
        <v>30</v>
      </c>
      <c r="B7047" t="s">
        <v>31</v>
      </c>
      <c r="C7047" t="s">
        <v>23</v>
      </c>
      <c r="D7047" t="s">
        <v>26</v>
      </c>
      <c r="E7047" t="s">
        <v>19</v>
      </c>
      <c r="F7047">
        <v>48.11</v>
      </c>
      <c r="G7047">
        <v>7</v>
      </c>
      <c r="H7047">
        <v>353.60849999999999</v>
      </c>
      <c r="I7047" s="1">
        <v>43530</v>
      </c>
      <c r="J7047" s="2">
        <v>0.6118055555555556</v>
      </c>
      <c r="K7047" t="s">
        <v>20</v>
      </c>
      <c r="L7047">
        <v>336.77</v>
      </c>
      <c r="M7047">
        <v>16.8385</v>
      </c>
      <c r="N7047">
        <v>5.8</v>
      </c>
      <c r="O7047">
        <v>3</v>
      </c>
    </row>
    <row r="7048" spans="1:15" x14ac:dyDescent="0.25">
      <c r="A7048" t="s">
        <v>30</v>
      </c>
      <c r="B7048" t="s">
        <v>16</v>
      </c>
      <c r="C7048" t="s">
        <v>17</v>
      </c>
      <c r="D7048" t="s">
        <v>18</v>
      </c>
      <c r="E7048" t="s">
        <v>19</v>
      </c>
      <c r="F7048">
        <v>62.7</v>
      </c>
      <c r="G7048">
        <v>6</v>
      </c>
      <c r="H7048">
        <v>395.01</v>
      </c>
      <c r="I7048" s="1">
        <v>43476</v>
      </c>
      <c r="J7048" s="2">
        <v>0.56319444444444444</v>
      </c>
      <c r="K7048" t="s">
        <v>20</v>
      </c>
      <c r="L7048">
        <v>376.2</v>
      </c>
      <c r="M7048">
        <v>18.809999999999999</v>
      </c>
      <c r="N7048">
        <v>5.7</v>
      </c>
      <c r="O7048">
        <v>1</v>
      </c>
    </row>
    <row r="7049" spans="1:15" x14ac:dyDescent="0.25">
      <c r="A7049" t="s">
        <v>15</v>
      </c>
      <c r="B7049" t="s">
        <v>31</v>
      </c>
      <c r="C7049" t="s">
        <v>23</v>
      </c>
      <c r="D7049" t="s">
        <v>26</v>
      </c>
      <c r="E7049" t="s">
        <v>24</v>
      </c>
      <c r="F7049">
        <v>72.7</v>
      </c>
      <c r="G7049">
        <v>3</v>
      </c>
      <c r="H7049">
        <v>229.005</v>
      </c>
      <c r="I7049" s="1">
        <v>43674</v>
      </c>
      <c r="J7049" s="2">
        <v>0.94930555555555551</v>
      </c>
      <c r="K7049" t="s">
        <v>25</v>
      </c>
      <c r="L7049">
        <v>218.1</v>
      </c>
      <c r="M7049">
        <v>10.904999999999999</v>
      </c>
      <c r="N7049">
        <v>8.4</v>
      </c>
      <c r="O7049">
        <v>7</v>
      </c>
    </row>
    <row r="7050" spans="1:15" x14ac:dyDescent="0.25">
      <c r="A7050" t="s">
        <v>30</v>
      </c>
      <c r="B7050" t="s">
        <v>22</v>
      </c>
      <c r="C7050" t="s">
        <v>17</v>
      </c>
      <c r="D7050" t="s">
        <v>26</v>
      </c>
      <c r="E7050" t="s">
        <v>29</v>
      </c>
      <c r="F7050">
        <v>57.77</v>
      </c>
      <c r="G7050">
        <v>7</v>
      </c>
      <c r="H7050">
        <v>424.60950000000003</v>
      </c>
      <c r="I7050" s="1">
        <v>43626</v>
      </c>
      <c r="J7050" s="2">
        <v>0.15277777777777779</v>
      </c>
      <c r="K7050" t="s">
        <v>20</v>
      </c>
      <c r="L7050">
        <v>404.39</v>
      </c>
      <c r="M7050">
        <v>20.2195</v>
      </c>
      <c r="N7050">
        <v>6.3</v>
      </c>
      <c r="O7050">
        <v>6</v>
      </c>
    </row>
    <row r="7051" spans="1:15" x14ac:dyDescent="0.25">
      <c r="A7051" t="s">
        <v>21</v>
      </c>
      <c r="B7051" t="s">
        <v>16</v>
      </c>
      <c r="C7051" t="s">
        <v>17</v>
      </c>
      <c r="D7051" t="s">
        <v>18</v>
      </c>
      <c r="E7051" t="s">
        <v>29</v>
      </c>
      <c r="F7051">
        <v>62.38</v>
      </c>
      <c r="G7051">
        <v>4</v>
      </c>
      <c r="H7051">
        <v>261.99599999999998</v>
      </c>
      <c r="I7051" s="1">
        <v>43786</v>
      </c>
      <c r="J7051" s="2">
        <v>0.40833333333333333</v>
      </c>
      <c r="K7051" t="s">
        <v>25</v>
      </c>
      <c r="L7051">
        <v>249.52</v>
      </c>
      <c r="M7051">
        <v>12.476000000000001</v>
      </c>
      <c r="N7051">
        <v>7.5</v>
      </c>
      <c r="O7051">
        <v>11</v>
      </c>
    </row>
    <row r="7052" spans="1:15" x14ac:dyDescent="0.25">
      <c r="A7052" t="s">
        <v>15</v>
      </c>
      <c r="B7052" t="s">
        <v>31</v>
      </c>
      <c r="C7052" t="s">
        <v>23</v>
      </c>
      <c r="D7052" t="s">
        <v>18</v>
      </c>
      <c r="E7052" t="s">
        <v>32</v>
      </c>
      <c r="F7052">
        <v>90.2</v>
      </c>
      <c r="G7052">
        <v>2</v>
      </c>
      <c r="H7052">
        <v>189.42</v>
      </c>
      <c r="I7052" s="1">
        <v>43533</v>
      </c>
      <c r="J7052" s="2">
        <v>0.1125</v>
      </c>
      <c r="K7052" t="s">
        <v>28</v>
      </c>
      <c r="L7052">
        <v>180.4</v>
      </c>
      <c r="M7052">
        <v>9.02</v>
      </c>
      <c r="N7052">
        <v>7.9</v>
      </c>
      <c r="O7052">
        <v>3</v>
      </c>
    </row>
    <row r="7053" spans="1:15" x14ac:dyDescent="0.25">
      <c r="A7053" t="s">
        <v>30</v>
      </c>
      <c r="B7053" t="s">
        <v>16</v>
      </c>
      <c r="C7053" t="s">
        <v>17</v>
      </c>
      <c r="D7053" t="s">
        <v>18</v>
      </c>
      <c r="E7053" t="s">
        <v>29</v>
      </c>
      <c r="F7053">
        <v>50.58</v>
      </c>
      <c r="G7053">
        <v>9</v>
      </c>
      <c r="H7053">
        <v>477.98099999999999</v>
      </c>
      <c r="I7053" s="1">
        <v>43789</v>
      </c>
      <c r="J7053" s="2">
        <v>0.25069444444444444</v>
      </c>
      <c r="K7053" t="s">
        <v>28</v>
      </c>
      <c r="L7053">
        <v>455.22</v>
      </c>
      <c r="M7053">
        <v>22.760999999999999</v>
      </c>
      <c r="N7053">
        <v>7.6</v>
      </c>
      <c r="O7053">
        <v>11</v>
      </c>
    </row>
    <row r="7054" spans="1:15" x14ac:dyDescent="0.25">
      <c r="A7054" t="s">
        <v>30</v>
      </c>
      <c r="B7054" t="s">
        <v>16</v>
      </c>
      <c r="C7054" t="s">
        <v>17</v>
      </c>
      <c r="D7054" t="s">
        <v>26</v>
      </c>
      <c r="E7054" t="s">
        <v>27</v>
      </c>
      <c r="F7054">
        <v>32.42</v>
      </c>
      <c r="G7054">
        <v>4</v>
      </c>
      <c r="H7054">
        <v>136.16399999999999</v>
      </c>
      <c r="I7054" s="1">
        <v>43576</v>
      </c>
      <c r="J7054" s="2">
        <v>0.33263888888888887</v>
      </c>
      <c r="K7054" t="s">
        <v>28</v>
      </c>
      <c r="L7054">
        <v>129.68</v>
      </c>
      <c r="M7054">
        <v>6.484</v>
      </c>
      <c r="N7054">
        <v>6.2</v>
      </c>
      <c r="O7054">
        <v>4</v>
      </c>
    </row>
    <row r="7055" spans="1:15" x14ac:dyDescent="0.25">
      <c r="A7055" t="s">
        <v>15</v>
      </c>
      <c r="B7055" t="s">
        <v>22</v>
      </c>
      <c r="C7055" t="s">
        <v>23</v>
      </c>
      <c r="D7055" t="s">
        <v>18</v>
      </c>
      <c r="E7055" t="s">
        <v>24</v>
      </c>
      <c r="F7055">
        <v>82.48</v>
      </c>
      <c r="G7055">
        <v>4</v>
      </c>
      <c r="H7055">
        <v>346.416</v>
      </c>
      <c r="I7055" s="1">
        <v>43696</v>
      </c>
      <c r="J7055" s="2">
        <v>0.2361111111111111</v>
      </c>
      <c r="K7055" t="s">
        <v>20</v>
      </c>
      <c r="L7055">
        <v>329.92</v>
      </c>
      <c r="M7055">
        <v>16.495999999999999</v>
      </c>
      <c r="N7055">
        <v>4.4000000000000004</v>
      </c>
      <c r="O7055">
        <v>8</v>
      </c>
    </row>
    <row r="7056" spans="1:15" x14ac:dyDescent="0.25">
      <c r="A7056" t="s">
        <v>15</v>
      </c>
      <c r="B7056" t="s">
        <v>31</v>
      </c>
      <c r="C7056" t="s">
        <v>17</v>
      </c>
      <c r="D7056" t="s">
        <v>26</v>
      </c>
      <c r="E7056" t="s">
        <v>24</v>
      </c>
      <c r="F7056">
        <v>49.74</v>
      </c>
      <c r="G7056">
        <v>10</v>
      </c>
      <c r="H7056">
        <v>522.27</v>
      </c>
      <c r="I7056" s="1">
        <v>43548</v>
      </c>
      <c r="J7056" s="2">
        <v>0.55208333333333337</v>
      </c>
      <c r="K7056" t="s">
        <v>25</v>
      </c>
      <c r="L7056">
        <v>497.4</v>
      </c>
      <c r="M7056">
        <v>24.87</v>
      </c>
      <c r="N7056">
        <v>6.1</v>
      </c>
      <c r="O7056">
        <v>3</v>
      </c>
    </row>
    <row r="7057" spans="1:15" x14ac:dyDescent="0.25">
      <c r="A7057" t="s">
        <v>30</v>
      </c>
      <c r="B7057" t="s">
        <v>16</v>
      </c>
      <c r="C7057" t="s">
        <v>17</v>
      </c>
      <c r="D7057" t="s">
        <v>26</v>
      </c>
      <c r="E7057" t="s">
        <v>33</v>
      </c>
      <c r="F7057">
        <v>44.28</v>
      </c>
      <c r="G7057">
        <v>4</v>
      </c>
      <c r="H7057">
        <v>185.976</v>
      </c>
      <c r="I7057" s="1">
        <v>43749</v>
      </c>
      <c r="J7057" s="2">
        <v>0.5805555555555556</v>
      </c>
      <c r="K7057" t="s">
        <v>28</v>
      </c>
      <c r="L7057">
        <v>177.12</v>
      </c>
      <c r="M7057">
        <v>8.8559999999999999</v>
      </c>
      <c r="N7057">
        <v>10</v>
      </c>
      <c r="O7057">
        <v>10</v>
      </c>
    </row>
    <row r="7058" spans="1:15" x14ac:dyDescent="0.25">
      <c r="A7058" t="s">
        <v>21</v>
      </c>
      <c r="B7058" t="s">
        <v>16</v>
      </c>
      <c r="C7058" t="s">
        <v>23</v>
      </c>
      <c r="D7058" t="s">
        <v>18</v>
      </c>
      <c r="E7058" t="s">
        <v>32</v>
      </c>
      <c r="F7058">
        <v>13.33</v>
      </c>
      <c r="G7058">
        <v>9</v>
      </c>
      <c r="H7058">
        <v>125.96850000000001</v>
      </c>
      <c r="I7058" s="1">
        <v>43476</v>
      </c>
      <c r="J7058" s="2">
        <v>0.84861111111111109</v>
      </c>
      <c r="K7058" t="s">
        <v>25</v>
      </c>
      <c r="L7058">
        <v>119.97</v>
      </c>
      <c r="M7058">
        <v>5.9984999999999999</v>
      </c>
      <c r="N7058">
        <v>4.5999999999999996</v>
      </c>
      <c r="O7058">
        <v>1</v>
      </c>
    </row>
    <row r="7059" spans="1:15" x14ac:dyDescent="0.25">
      <c r="A7059" t="s">
        <v>30</v>
      </c>
      <c r="B7059" t="s">
        <v>22</v>
      </c>
      <c r="C7059" t="s">
        <v>23</v>
      </c>
      <c r="D7059" t="s">
        <v>26</v>
      </c>
      <c r="E7059" t="s">
        <v>27</v>
      </c>
      <c r="F7059">
        <v>27.58</v>
      </c>
      <c r="G7059">
        <v>9</v>
      </c>
      <c r="H7059">
        <v>260.63099999999997</v>
      </c>
      <c r="I7059" s="1">
        <v>43682</v>
      </c>
      <c r="J7059" s="2">
        <v>0.35902777777777778</v>
      </c>
      <c r="K7059" t="s">
        <v>28</v>
      </c>
      <c r="L7059">
        <v>248.22</v>
      </c>
      <c r="M7059">
        <v>12.411</v>
      </c>
      <c r="N7059">
        <v>5</v>
      </c>
      <c r="O7059">
        <v>8</v>
      </c>
    </row>
    <row r="7060" spans="1:15" x14ac:dyDescent="0.25">
      <c r="A7060" t="s">
        <v>30</v>
      </c>
      <c r="B7060" t="s">
        <v>31</v>
      </c>
      <c r="C7060" t="s">
        <v>17</v>
      </c>
      <c r="D7060" t="s">
        <v>26</v>
      </c>
      <c r="E7060" t="s">
        <v>27</v>
      </c>
      <c r="F7060">
        <v>24.32</v>
      </c>
      <c r="G7060">
        <v>2</v>
      </c>
      <c r="H7060">
        <v>51.072000000000003</v>
      </c>
      <c r="I7060" s="1">
        <v>43522</v>
      </c>
      <c r="J7060" s="2">
        <v>0.18194444444444444</v>
      </c>
      <c r="K7060" t="s">
        <v>20</v>
      </c>
      <c r="L7060">
        <v>48.64</v>
      </c>
      <c r="M7060">
        <v>2.4319999999999999</v>
      </c>
      <c r="N7060">
        <v>7.4</v>
      </c>
      <c r="O7060">
        <v>2</v>
      </c>
    </row>
    <row r="7061" spans="1:15" x14ac:dyDescent="0.25">
      <c r="A7061" t="s">
        <v>15</v>
      </c>
      <c r="B7061" t="s">
        <v>16</v>
      </c>
      <c r="C7061" t="s">
        <v>23</v>
      </c>
      <c r="D7061" t="s">
        <v>26</v>
      </c>
      <c r="E7061" t="s">
        <v>32</v>
      </c>
      <c r="F7061">
        <v>11.41</v>
      </c>
      <c r="G7061">
        <v>5</v>
      </c>
      <c r="H7061">
        <v>59.902500000000003</v>
      </c>
      <c r="I7061" s="1">
        <v>43530</v>
      </c>
      <c r="J7061" s="2">
        <v>0.69930555555555551</v>
      </c>
      <c r="K7061" t="s">
        <v>25</v>
      </c>
      <c r="L7061">
        <v>57.05</v>
      </c>
      <c r="M7061">
        <v>2.8525</v>
      </c>
      <c r="N7061">
        <v>9.6</v>
      </c>
      <c r="O7061">
        <v>3</v>
      </c>
    </row>
    <row r="7062" spans="1:15" x14ac:dyDescent="0.25">
      <c r="A7062" t="s">
        <v>21</v>
      </c>
      <c r="B7062" t="s">
        <v>16</v>
      </c>
      <c r="C7062" t="s">
        <v>17</v>
      </c>
      <c r="D7062" t="s">
        <v>18</v>
      </c>
      <c r="E7062" t="s">
        <v>29</v>
      </c>
      <c r="F7062">
        <v>50.03</v>
      </c>
      <c r="G7062">
        <v>2</v>
      </c>
      <c r="H7062">
        <v>105.063</v>
      </c>
      <c r="I7062" s="1">
        <v>43725</v>
      </c>
      <c r="J7062" s="2">
        <v>0.4236111111111111</v>
      </c>
      <c r="K7062" t="s">
        <v>25</v>
      </c>
      <c r="L7062">
        <v>100.06</v>
      </c>
      <c r="M7062">
        <v>5.0030000000000001</v>
      </c>
      <c r="N7062">
        <v>7.1</v>
      </c>
      <c r="O7062">
        <v>9</v>
      </c>
    </row>
    <row r="7063" spans="1:15" x14ac:dyDescent="0.25">
      <c r="A7063" t="s">
        <v>30</v>
      </c>
      <c r="B7063" t="s">
        <v>16</v>
      </c>
      <c r="C7063" t="s">
        <v>23</v>
      </c>
      <c r="D7063" t="s">
        <v>26</v>
      </c>
      <c r="E7063" t="s">
        <v>32</v>
      </c>
      <c r="F7063">
        <v>29.06</v>
      </c>
      <c r="G7063">
        <v>9</v>
      </c>
      <c r="H7063">
        <v>274.61700000000002</v>
      </c>
      <c r="I7063" s="1">
        <v>43801</v>
      </c>
      <c r="J7063" s="2">
        <v>0.65347222222222223</v>
      </c>
      <c r="K7063" t="s">
        <v>20</v>
      </c>
      <c r="L7063">
        <v>261.54000000000002</v>
      </c>
      <c r="M7063">
        <v>13.077</v>
      </c>
      <c r="N7063">
        <v>4.8</v>
      </c>
      <c r="O7063">
        <v>12</v>
      </c>
    </row>
    <row r="7064" spans="1:15" x14ac:dyDescent="0.25">
      <c r="A7064" t="s">
        <v>30</v>
      </c>
      <c r="B7064" t="s">
        <v>22</v>
      </c>
      <c r="C7064" t="s">
        <v>23</v>
      </c>
      <c r="D7064" t="s">
        <v>26</v>
      </c>
      <c r="E7064" t="s">
        <v>29</v>
      </c>
      <c r="F7064">
        <v>83.51</v>
      </c>
      <c r="G7064">
        <v>6</v>
      </c>
      <c r="H7064">
        <v>526.11300000000006</v>
      </c>
      <c r="I7064" s="1">
        <v>43734</v>
      </c>
      <c r="J7064" s="2">
        <v>0.81944444444444442</v>
      </c>
      <c r="K7064" t="s">
        <v>28</v>
      </c>
      <c r="L7064">
        <v>501.06</v>
      </c>
      <c r="M7064">
        <v>25.053000000000001</v>
      </c>
      <c r="N7064">
        <v>7.2</v>
      </c>
      <c r="O7064">
        <v>9</v>
      </c>
    </row>
    <row r="7065" spans="1:15" x14ac:dyDescent="0.25">
      <c r="A7065" t="s">
        <v>30</v>
      </c>
      <c r="B7065" t="s">
        <v>16</v>
      </c>
      <c r="C7065" t="s">
        <v>23</v>
      </c>
      <c r="D7065" t="s">
        <v>18</v>
      </c>
      <c r="E7065" t="s">
        <v>19</v>
      </c>
      <c r="F7065">
        <v>23.32</v>
      </c>
      <c r="G7065">
        <v>3</v>
      </c>
      <c r="H7065">
        <v>73.457999999999998</v>
      </c>
      <c r="I7065" s="1">
        <v>43590</v>
      </c>
      <c r="J7065" s="2">
        <v>0.4548611111111111</v>
      </c>
      <c r="K7065" t="s">
        <v>28</v>
      </c>
      <c r="L7065">
        <v>69.959999999999994</v>
      </c>
      <c r="M7065">
        <v>3.4980000000000002</v>
      </c>
      <c r="N7065">
        <v>7</v>
      </c>
      <c r="O7065">
        <v>5</v>
      </c>
    </row>
    <row r="7066" spans="1:15" x14ac:dyDescent="0.25">
      <c r="A7066" t="s">
        <v>15</v>
      </c>
      <c r="B7066" t="s">
        <v>16</v>
      </c>
      <c r="C7066" t="s">
        <v>23</v>
      </c>
      <c r="D7066" t="s">
        <v>18</v>
      </c>
      <c r="E7066" t="s">
        <v>33</v>
      </c>
      <c r="F7066">
        <v>20.76</v>
      </c>
      <c r="G7066">
        <v>1</v>
      </c>
      <c r="H7066">
        <v>21.797999999999998</v>
      </c>
      <c r="I7066" s="1">
        <v>43574</v>
      </c>
      <c r="J7066" s="2">
        <v>0.69305555555555554</v>
      </c>
      <c r="K7066" t="s">
        <v>20</v>
      </c>
      <c r="L7066">
        <v>20.76</v>
      </c>
      <c r="M7066">
        <v>1.038</v>
      </c>
      <c r="N7066">
        <v>7.1</v>
      </c>
      <c r="O7066">
        <v>4</v>
      </c>
    </row>
    <row r="7067" spans="1:15" x14ac:dyDescent="0.25">
      <c r="A7067" t="s">
        <v>21</v>
      </c>
      <c r="B7067" t="s">
        <v>22</v>
      </c>
      <c r="C7067" t="s">
        <v>23</v>
      </c>
      <c r="D7067" t="s">
        <v>26</v>
      </c>
      <c r="E7067" t="s">
        <v>29</v>
      </c>
      <c r="F7067">
        <v>17.399999999999999</v>
      </c>
      <c r="G7067">
        <v>8</v>
      </c>
      <c r="H7067">
        <v>146.16</v>
      </c>
      <c r="I7067" s="1">
        <v>43813</v>
      </c>
      <c r="J7067" s="2">
        <v>2.9166666666666667E-2</v>
      </c>
      <c r="K7067" t="s">
        <v>20</v>
      </c>
      <c r="L7067">
        <v>139.19999999999999</v>
      </c>
      <c r="M7067">
        <v>6.96</v>
      </c>
      <c r="N7067">
        <v>4.2</v>
      </c>
      <c r="O7067">
        <v>12</v>
      </c>
    </row>
    <row r="7068" spans="1:15" x14ac:dyDescent="0.25">
      <c r="A7068" t="s">
        <v>21</v>
      </c>
      <c r="B7068" t="s">
        <v>22</v>
      </c>
      <c r="C7068" t="s">
        <v>23</v>
      </c>
      <c r="D7068" t="s">
        <v>26</v>
      </c>
      <c r="E7068" t="s">
        <v>19</v>
      </c>
      <c r="F7068">
        <v>68.42</v>
      </c>
      <c r="G7068">
        <v>4</v>
      </c>
      <c r="H7068">
        <v>287.36399999999998</v>
      </c>
      <c r="I7068" s="1">
        <v>43727</v>
      </c>
      <c r="J7068" s="2">
        <v>0.25277777777777777</v>
      </c>
      <c r="K7068" t="s">
        <v>20</v>
      </c>
      <c r="L7068">
        <v>273.68</v>
      </c>
      <c r="M7068">
        <v>13.683999999999999</v>
      </c>
      <c r="N7068">
        <v>9.1</v>
      </c>
      <c r="O7068">
        <v>9</v>
      </c>
    </row>
    <row r="7069" spans="1:15" x14ac:dyDescent="0.25">
      <c r="A7069" t="s">
        <v>30</v>
      </c>
      <c r="B7069" t="s">
        <v>16</v>
      </c>
      <c r="C7069" t="s">
        <v>23</v>
      </c>
      <c r="D7069" t="s">
        <v>26</v>
      </c>
      <c r="E7069" t="s">
        <v>29</v>
      </c>
      <c r="F7069">
        <v>13.82</v>
      </c>
      <c r="G7069">
        <v>1</v>
      </c>
      <c r="H7069">
        <v>14.510999999999999</v>
      </c>
      <c r="I7069" s="1">
        <v>43804</v>
      </c>
      <c r="J7069" s="2">
        <v>3.9583333333333331E-2</v>
      </c>
      <c r="K7069" t="s">
        <v>28</v>
      </c>
      <c r="L7069">
        <v>13.82</v>
      </c>
      <c r="M7069">
        <v>0.69099999999999995</v>
      </c>
      <c r="N7069">
        <v>4.5999999999999996</v>
      </c>
      <c r="O7069">
        <v>12</v>
      </c>
    </row>
    <row r="7070" spans="1:15" x14ac:dyDescent="0.25">
      <c r="A7070" t="s">
        <v>21</v>
      </c>
      <c r="B7070" t="s">
        <v>31</v>
      </c>
      <c r="C7070" t="s">
        <v>23</v>
      </c>
      <c r="D7070" t="s">
        <v>18</v>
      </c>
      <c r="E7070" t="s">
        <v>24</v>
      </c>
      <c r="F7070">
        <v>11.79</v>
      </c>
      <c r="G7070">
        <v>1</v>
      </c>
      <c r="H7070">
        <v>12.3795</v>
      </c>
      <c r="I7070" s="1">
        <v>43821</v>
      </c>
      <c r="J7070" s="2">
        <v>0.27569444444444446</v>
      </c>
      <c r="K7070" t="s">
        <v>28</v>
      </c>
      <c r="L7070">
        <v>11.79</v>
      </c>
      <c r="M7070">
        <v>0.58950000000000002</v>
      </c>
      <c r="N7070">
        <v>7.1</v>
      </c>
      <c r="O7070">
        <v>12</v>
      </c>
    </row>
    <row r="7071" spans="1:15" x14ac:dyDescent="0.25">
      <c r="A7071" t="s">
        <v>30</v>
      </c>
      <c r="B7071" t="s">
        <v>31</v>
      </c>
      <c r="C7071" t="s">
        <v>23</v>
      </c>
      <c r="D7071" t="s">
        <v>26</v>
      </c>
      <c r="E7071" t="s">
        <v>32</v>
      </c>
      <c r="F7071">
        <v>82.5</v>
      </c>
      <c r="G7071">
        <v>8</v>
      </c>
      <c r="H7071">
        <v>693</v>
      </c>
      <c r="I7071" s="1">
        <v>43795</v>
      </c>
      <c r="J7071" s="2">
        <v>3.1944444444444442E-2</v>
      </c>
      <c r="K7071" t="s">
        <v>25</v>
      </c>
      <c r="L7071">
        <v>660</v>
      </c>
      <c r="M7071">
        <v>33</v>
      </c>
      <c r="N7071">
        <v>6</v>
      </c>
      <c r="O7071">
        <v>11</v>
      </c>
    </row>
    <row r="7072" spans="1:15" x14ac:dyDescent="0.25">
      <c r="A7072" t="s">
        <v>30</v>
      </c>
      <c r="B7072" t="s">
        <v>31</v>
      </c>
      <c r="C7072" t="s">
        <v>17</v>
      </c>
      <c r="D7072" t="s">
        <v>18</v>
      </c>
      <c r="E7072" t="s">
        <v>32</v>
      </c>
      <c r="F7072">
        <v>56.65</v>
      </c>
      <c r="G7072">
        <v>1</v>
      </c>
      <c r="H7072">
        <v>59.482500000000002</v>
      </c>
      <c r="I7072" s="1">
        <v>43555</v>
      </c>
      <c r="J7072" s="2">
        <v>0.23958333333333334</v>
      </c>
      <c r="K7072" t="s">
        <v>20</v>
      </c>
      <c r="L7072">
        <v>56.65</v>
      </c>
      <c r="M7072">
        <v>2.8325</v>
      </c>
      <c r="N7072">
        <v>5.6</v>
      </c>
      <c r="O7072">
        <v>3</v>
      </c>
    </row>
    <row r="7073" spans="1:15" x14ac:dyDescent="0.25">
      <c r="A7073" t="s">
        <v>30</v>
      </c>
      <c r="B7073" t="s">
        <v>31</v>
      </c>
      <c r="C7073" t="s">
        <v>17</v>
      </c>
      <c r="D7073" t="s">
        <v>18</v>
      </c>
      <c r="E7073" t="s">
        <v>27</v>
      </c>
      <c r="F7073">
        <v>29.42</v>
      </c>
      <c r="G7073">
        <v>2</v>
      </c>
      <c r="H7073">
        <v>61.781999999999996</v>
      </c>
      <c r="I7073" s="1">
        <v>43536</v>
      </c>
      <c r="J7073" s="2">
        <v>0.43680555555555556</v>
      </c>
      <c r="K7073" t="s">
        <v>20</v>
      </c>
      <c r="L7073">
        <v>58.84</v>
      </c>
      <c r="M7073">
        <v>2.9420000000000002</v>
      </c>
      <c r="N7073">
        <v>5.6</v>
      </c>
      <c r="O7073">
        <v>3</v>
      </c>
    </row>
    <row r="7074" spans="1:15" x14ac:dyDescent="0.25">
      <c r="A7074" t="s">
        <v>21</v>
      </c>
      <c r="B7074" t="s">
        <v>16</v>
      </c>
      <c r="C7074" t="s">
        <v>23</v>
      </c>
      <c r="D7074" t="s">
        <v>26</v>
      </c>
      <c r="E7074" t="s">
        <v>33</v>
      </c>
      <c r="F7074">
        <v>48.64</v>
      </c>
      <c r="G7074">
        <v>1</v>
      </c>
      <c r="H7074">
        <v>51.072000000000003</v>
      </c>
      <c r="I7074" s="1">
        <v>43654</v>
      </c>
      <c r="J7074" s="2">
        <v>0.72013888888888888</v>
      </c>
      <c r="K7074" t="s">
        <v>25</v>
      </c>
      <c r="L7074">
        <v>48.64</v>
      </c>
      <c r="M7074">
        <v>2.4319999999999999</v>
      </c>
      <c r="N7074">
        <v>9.5</v>
      </c>
      <c r="O7074">
        <v>7</v>
      </c>
    </row>
    <row r="7075" spans="1:15" x14ac:dyDescent="0.25">
      <c r="A7075" t="s">
        <v>30</v>
      </c>
      <c r="B7075" t="s">
        <v>31</v>
      </c>
      <c r="C7075" t="s">
        <v>23</v>
      </c>
      <c r="D7075" t="s">
        <v>18</v>
      </c>
      <c r="E7075" t="s">
        <v>29</v>
      </c>
      <c r="F7075">
        <v>19.350000000000001</v>
      </c>
      <c r="G7075">
        <v>7</v>
      </c>
      <c r="H7075">
        <v>142.2225</v>
      </c>
      <c r="I7075" s="1">
        <v>43468</v>
      </c>
      <c r="J7075" s="2">
        <v>0.30972222222222223</v>
      </c>
      <c r="K7075" t="s">
        <v>20</v>
      </c>
      <c r="L7075">
        <v>135.44999999999999</v>
      </c>
      <c r="M7075">
        <v>6.7725</v>
      </c>
      <c r="N7075">
        <v>7.6</v>
      </c>
      <c r="O7075">
        <v>1</v>
      </c>
    </row>
    <row r="7076" spans="1:15" x14ac:dyDescent="0.25">
      <c r="A7076" t="s">
        <v>30</v>
      </c>
      <c r="B7076" t="s">
        <v>31</v>
      </c>
      <c r="C7076" t="s">
        <v>17</v>
      </c>
      <c r="D7076" t="s">
        <v>18</v>
      </c>
      <c r="E7076" t="s">
        <v>24</v>
      </c>
      <c r="F7076">
        <v>25.27</v>
      </c>
      <c r="G7076">
        <v>7</v>
      </c>
      <c r="H7076">
        <v>185.7345</v>
      </c>
      <c r="I7076" s="1">
        <v>43744</v>
      </c>
      <c r="J7076" s="2">
        <v>0.41875000000000001</v>
      </c>
      <c r="K7076" t="s">
        <v>28</v>
      </c>
      <c r="L7076">
        <v>176.89</v>
      </c>
      <c r="M7076">
        <v>8.8445</v>
      </c>
      <c r="N7076">
        <v>4.9000000000000004</v>
      </c>
      <c r="O7076">
        <v>10</v>
      </c>
    </row>
    <row r="7077" spans="1:15" x14ac:dyDescent="0.25">
      <c r="A7077" t="s">
        <v>21</v>
      </c>
      <c r="B7077" t="s">
        <v>22</v>
      </c>
      <c r="C7077" t="s">
        <v>23</v>
      </c>
      <c r="D7077" t="s">
        <v>18</v>
      </c>
      <c r="E7077" t="s">
        <v>33</v>
      </c>
      <c r="F7077">
        <v>31.26</v>
      </c>
      <c r="G7077">
        <v>4</v>
      </c>
      <c r="H7077">
        <v>131.292</v>
      </c>
      <c r="I7077" s="1">
        <v>43560</v>
      </c>
      <c r="J7077" s="2">
        <v>5.2777777777777778E-2</v>
      </c>
      <c r="K7077" t="s">
        <v>20</v>
      </c>
      <c r="L7077">
        <v>125.04</v>
      </c>
      <c r="M7077">
        <v>6.2519999999999998</v>
      </c>
      <c r="N7077">
        <v>9.1999999999999993</v>
      </c>
      <c r="O7077">
        <v>4</v>
      </c>
    </row>
    <row r="7078" spans="1:15" x14ac:dyDescent="0.25">
      <c r="A7078" t="s">
        <v>15</v>
      </c>
      <c r="B7078" t="s">
        <v>16</v>
      </c>
      <c r="C7078" t="s">
        <v>17</v>
      </c>
      <c r="D7078" t="s">
        <v>18</v>
      </c>
      <c r="E7078" t="s">
        <v>32</v>
      </c>
      <c r="F7078">
        <v>50.75</v>
      </c>
      <c r="G7078">
        <v>3</v>
      </c>
      <c r="H7078">
        <v>159.86250000000001</v>
      </c>
      <c r="I7078" s="1">
        <v>43629</v>
      </c>
      <c r="J7078" s="2">
        <v>0.88611111111111107</v>
      </c>
      <c r="K7078" t="s">
        <v>20</v>
      </c>
      <c r="L7078">
        <v>152.25</v>
      </c>
      <c r="M7078">
        <v>7.6124999999999998</v>
      </c>
      <c r="N7078">
        <v>4.5999999999999996</v>
      </c>
      <c r="O7078">
        <v>6</v>
      </c>
    </row>
    <row r="7079" spans="1:15" x14ac:dyDescent="0.25">
      <c r="A7079" t="s">
        <v>30</v>
      </c>
      <c r="B7079" t="s">
        <v>31</v>
      </c>
      <c r="C7079" t="s">
        <v>23</v>
      </c>
      <c r="D7079" t="s">
        <v>18</v>
      </c>
      <c r="E7079" t="s">
        <v>33</v>
      </c>
      <c r="F7079">
        <v>80.02</v>
      </c>
      <c r="G7079">
        <v>1</v>
      </c>
      <c r="H7079">
        <v>84.021000000000001</v>
      </c>
      <c r="I7079" s="1">
        <v>43717</v>
      </c>
      <c r="J7079" s="2">
        <v>0.43888888888888888</v>
      </c>
      <c r="K7079" t="s">
        <v>28</v>
      </c>
      <c r="L7079">
        <v>80.02</v>
      </c>
      <c r="M7079">
        <v>4.0010000000000003</v>
      </c>
      <c r="N7079">
        <v>9</v>
      </c>
      <c r="O7079">
        <v>9</v>
      </c>
    </row>
    <row r="7080" spans="1:15" x14ac:dyDescent="0.25">
      <c r="A7080" t="s">
        <v>15</v>
      </c>
      <c r="B7080" t="s">
        <v>16</v>
      </c>
      <c r="C7080" t="s">
        <v>17</v>
      </c>
      <c r="D7080" t="s">
        <v>18</v>
      </c>
      <c r="E7080" t="s">
        <v>29</v>
      </c>
      <c r="F7080">
        <v>67.150000000000006</v>
      </c>
      <c r="G7080">
        <v>10</v>
      </c>
      <c r="H7080">
        <v>705.07500000000005</v>
      </c>
      <c r="I7080" s="1">
        <v>43686</v>
      </c>
      <c r="J7080" s="2">
        <v>0.74513888888888891</v>
      </c>
      <c r="K7080" t="s">
        <v>25</v>
      </c>
      <c r="L7080">
        <v>671.5</v>
      </c>
      <c r="M7080">
        <v>33.575000000000003</v>
      </c>
      <c r="N7080">
        <v>8.1999999999999993</v>
      </c>
      <c r="O7080">
        <v>8</v>
      </c>
    </row>
    <row r="7081" spans="1:15" x14ac:dyDescent="0.25">
      <c r="A7081" t="s">
        <v>30</v>
      </c>
      <c r="B7081" t="s">
        <v>16</v>
      </c>
      <c r="C7081" t="s">
        <v>23</v>
      </c>
      <c r="D7081" t="s">
        <v>26</v>
      </c>
      <c r="E7081" t="s">
        <v>27</v>
      </c>
      <c r="F7081">
        <v>79.569999999999993</v>
      </c>
      <c r="G7081">
        <v>2</v>
      </c>
      <c r="H7081">
        <v>167.09700000000001</v>
      </c>
      <c r="I7081" s="1">
        <v>43535</v>
      </c>
      <c r="J7081" s="2">
        <v>0.89513888888888893</v>
      </c>
      <c r="K7081" t="s">
        <v>20</v>
      </c>
      <c r="L7081">
        <v>159.13999999999999</v>
      </c>
      <c r="M7081">
        <v>7.9569999999999999</v>
      </c>
      <c r="N7081">
        <v>6</v>
      </c>
      <c r="O7081">
        <v>3</v>
      </c>
    </row>
    <row r="7082" spans="1:15" x14ac:dyDescent="0.25">
      <c r="A7082" t="s">
        <v>21</v>
      </c>
      <c r="B7082" t="s">
        <v>31</v>
      </c>
      <c r="C7082" t="s">
        <v>17</v>
      </c>
      <c r="D7082" t="s">
        <v>26</v>
      </c>
      <c r="E7082" t="s">
        <v>24</v>
      </c>
      <c r="F7082">
        <v>54.27</v>
      </c>
      <c r="G7082">
        <v>10</v>
      </c>
      <c r="H7082">
        <v>569.83500000000004</v>
      </c>
      <c r="I7082" s="1">
        <v>43653</v>
      </c>
      <c r="J7082" s="2">
        <v>0.41041666666666665</v>
      </c>
      <c r="K7082" t="s">
        <v>20</v>
      </c>
      <c r="L7082">
        <v>542.70000000000005</v>
      </c>
      <c r="M7082">
        <v>27.135000000000002</v>
      </c>
      <c r="N7082">
        <v>5.8</v>
      </c>
      <c r="O7082">
        <v>7</v>
      </c>
    </row>
    <row r="7083" spans="1:15" x14ac:dyDescent="0.25">
      <c r="A7083" t="s">
        <v>30</v>
      </c>
      <c r="B7083" t="s">
        <v>16</v>
      </c>
      <c r="C7083" t="s">
        <v>23</v>
      </c>
      <c r="D7083" t="s">
        <v>18</v>
      </c>
      <c r="E7083" t="s">
        <v>33</v>
      </c>
      <c r="F7083">
        <v>50.47</v>
      </c>
      <c r="G7083">
        <v>7</v>
      </c>
      <c r="H7083">
        <v>370.9545</v>
      </c>
      <c r="I7083" s="1">
        <v>43722</v>
      </c>
      <c r="J7083" s="2">
        <v>0.35972222222222222</v>
      </c>
      <c r="K7083" t="s">
        <v>28</v>
      </c>
      <c r="L7083">
        <v>353.29</v>
      </c>
      <c r="M7083">
        <v>17.6645</v>
      </c>
      <c r="N7083">
        <v>10</v>
      </c>
      <c r="O7083">
        <v>9</v>
      </c>
    </row>
    <row r="7084" spans="1:15" x14ac:dyDescent="0.25">
      <c r="A7084" t="s">
        <v>30</v>
      </c>
      <c r="B7084" t="s">
        <v>31</v>
      </c>
      <c r="C7084" t="s">
        <v>17</v>
      </c>
      <c r="D7084" t="s">
        <v>26</v>
      </c>
      <c r="E7084" t="s">
        <v>27</v>
      </c>
      <c r="F7084">
        <v>88.09</v>
      </c>
      <c r="G7084">
        <v>7</v>
      </c>
      <c r="H7084">
        <v>647.4615</v>
      </c>
      <c r="I7084" s="1">
        <v>43546</v>
      </c>
      <c r="J7084" s="2">
        <v>0.2722222222222222</v>
      </c>
      <c r="K7084" t="s">
        <v>25</v>
      </c>
      <c r="L7084">
        <v>616.63</v>
      </c>
      <c r="M7084">
        <v>30.831499999999998</v>
      </c>
      <c r="N7084">
        <v>9.1</v>
      </c>
      <c r="O7084">
        <v>3</v>
      </c>
    </row>
    <row r="7085" spans="1:15" x14ac:dyDescent="0.25">
      <c r="A7085" t="s">
        <v>15</v>
      </c>
      <c r="B7085" t="s">
        <v>31</v>
      </c>
      <c r="C7085" t="s">
        <v>23</v>
      </c>
      <c r="D7085" t="s">
        <v>26</v>
      </c>
      <c r="E7085" t="s">
        <v>29</v>
      </c>
      <c r="F7085">
        <v>82.57</v>
      </c>
      <c r="G7085">
        <v>7</v>
      </c>
      <c r="H7085">
        <v>606.8895</v>
      </c>
      <c r="I7085" s="1">
        <v>43620</v>
      </c>
      <c r="J7085" s="2">
        <v>0.65138888888888891</v>
      </c>
      <c r="K7085" t="s">
        <v>28</v>
      </c>
      <c r="L7085">
        <v>577.99</v>
      </c>
      <c r="M7085">
        <v>28.8995</v>
      </c>
      <c r="N7085">
        <v>5</v>
      </c>
      <c r="O7085">
        <v>6</v>
      </c>
    </row>
    <row r="7086" spans="1:15" x14ac:dyDescent="0.25">
      <c r="A7086" t="s">
        <v>15</v>
      </c>
      <c r="B7086" t="s">
        <v>16</v>
      </c>
      <c r="C7086" t="s">
        <v>17</v>
      </c>
      <c r="D7086" t="s">
        <v>18</v>
      </c>
      <c r="E7086" t="s">
        <v>19</v>
      </c>
      <c r="F7086">
        <v>32.96</v>
      </c>
      <c r="G7086">
        <v>9</v>
      </c>
      <c r="H7086">
        <v>311.47199999999998</v>
      </c>
      <c r="I7086" s="1">
        <v>43547</v>
      </c>
      <c r="J7086" s="2">
        <v>0.87013888888888891</v>
      </c>
      <c r="K7086" t="s">
        <v>25</v>
      </c>
      <c r="L7086">
        <v>296.64</v>
      </c>
      <c r="M7086">
        <v>14.832000000000001</v>
      </c>
      <c r="N7086">
        <v>7.8</v>
      </c>
      <c r="O7086">
        <v>3</v>
      </c>
    </row>
    <row r="7087" spans="1:15" x14ac:dyDescent="0.25">
      <c r="A7087" t="s">
        <v>15</v>
      </c>
      <c r="B7087" t="s">
        <v>31</v>
      </c>
      <c r="C7087" t="s">
        <v>23</v>
      </c>
      <c r="D7087" t="s">
        <v>26</v>
      </c>
      <c r="E7087" t="s">
        <v>29</v>
      </c>
      <c r="F7087">
        <v>30.92</v>
      </c>
      <c r="G7087">
        <v>4</v>
      </c>
      <c r="H7087">
        <v>129.864</v>
      </c>
      <c r="I7087" s="1">
        <v>43720</v>
      </c>
      <c r="J7087" s="2">
        <v>0.37986111111111109</v>
      </c>
      <c r="K7087" t="s">
        <v>20</v>
      </c>
      <c r="L7087">
        <v>123.68</v>
      </c>
      <c r="M7087">
        <v>6.1840000000000002</v>
      </c>
      <c r="N7087">
        <v>4.2</v>
      </c>
      <c r="O7087">
        <v>9</v>
      </c>
    </row>
    <row r="7088" spans="1:15" x14ac:dyDescent="0.25">
      <c r="A7088" t="s">
        <v>21</v>
      </c>
      <c r="B7088" t="s">
        <v>16</v>
      </c>
      <c r="C7088" t="s">
        <v>17</v>
      </c>
      <c r="D7088" t="s">
        <v>18</v>
      </c>
      <c r="E7088" t="s">
        <v>32</v>
      </c>
      <c r="F7088">
        <v>63.59</v>
      </c>
      <c r="G7088">
        <v>3</v>
      </c>
      <c r="H7088">
        <v>200.30850000000001</v>
      </c>
      <c r="I7088" s="1">
        <v>43719</v>
      </c>
      <c r="J7088" s="2">
        <v>0.75416666666666665</v>
      </c>
      <c r="K7088" t="s">
        <v>25</v>
      </c>
      <c r="L7088">
        <v>190.77</v>
      </c>
      <c r="M7088">
        <v>9.5385000000000009</v>
      </c>
      <c r="N7088">
        <v>6.1</v>
      </c>
      <c r="O7088">
        <v>9</v>
      </c>
    </row>
    <row r="7089" spans="1:15" x14ac:dyDescent="0.25">
      <c r="A7089" t="s">
        <v>30</v>
      </c>
      <c r="B7089" t="s">
        <v>22</v>
      </c>
      <c r="C7089" t="s">
        <v>17</v>
      </c>
      <c r="D7089" t="s">
        <v>26</v>
      </c>
      <c r="E7089" t="s">
        <v>32</v>
      </c>
      <c r="F7089">
        <v>70.150000000000006</v>
      </c>
      <c r="G7089">
        <v>9</v>
      </c>
      <c r="H7089">
        <v>662.91750000000002</v>
      </c>
      <c r="I7089" s="1">
        <v>43625</v>
      </c>
      <c r="J7089" s="2">
        <v>0.89583333333333337</v>
      </c>
      <c r="K7089" t="s">
        <v>25</v>
      </c>
      <c r="L7089">
        <v>631.35</v>
      </c>
      <c r="M7089">
        <v>31.567499999999999</v>
      </c>
      <c r="N7089">
        <v>7.6</v>
      </c>
      <c r="O7089">
        <v>6</v>
      </c>
    </row>
    <row r="7090" spans="1:15" x14ac:dyDescent="0.25">
      <c r="A7090" t="s">
        <v>15</v>
      </c>
      <c r="B7090" t="s">
        <v>31</v>
      </c>
      <c r="C7090" t="s">
        <v>17</v>
      </c>
      <c r="D7090" t="s">
        <v>18</v>
      </c>
      <c r="E7090" t="s">
        <v>24</v>
      </c>
      <c r="F7090">
        <v>37.26</v>
      </c>
      <c r="G7090">
        <v>6</v>
      </c>
      <c r="H7090">
        <v>234.738</v>
      </c>
      <c r="I7090" s="1">
        <v>43579</v>
      </c>
      <c r="J7090" s="2">
        <v>0.44236111111111109</v>
      </c>
      <c r="K7090" t="s">
        <v>25</v>
      </c>
      <c r="L7090">
        <v>223.56</v>
      </c>
      <c r="M7090">
        <v>11.178000000000001</v>
      </c>
      <c r="N7090">
        <v>8.4</v>
      </c>
      <c r="O7090">
        <v>4</v>
      </c>
    </row>
    <row r="7091" spans="1:15" x14ac:dyDescent="0.25">
      <c r="A7091" t="s">
        <v>30</v>
      </c>
      <c r="B7091" t="s">
        <v>22</v>
      </c>
      <c r="C7091" t="s">
        <v>17</v>
      </c>
      <c r="D7091" t="s">
        <v>26</v>
      </c>
      <c r="E7091" t="s">
        <v>29</v>
      </c>
      <c r="F7091">
        <v>66.16</v>
      </c>
      <c r="G7091">
        <v>8</v>
      </c>
      <c r="H7091">
        <v>555.74400000000003</v>
      </c>
      <c r="I7091" s="1">
        <v>43727</v>
      </c>
      <c r="J7091" s="2">
        <v>0.28472222222222221</v>
      </c>
      <c r="K7091" t="s">
        <v>20</v>
      </c>
      <c r="L7091">
        <v>529.28</v>
      </c>
      <c r="M7091">
        <v>26.463999999999999</v>
      </c>
      <c r="N7091">
        <v>6.4</v>
      </c>
      <c r="O7091">
        <v>9</v>
      </c>
    </row>
    <row r="7092" spans="1:15" x14ac:dyDescent="0.25">
      <c r="A7092" t="s">
        <v>15</v>
      </c>
      <c r="B7092" t="s">
        <v>16</v>
      </c>
      <c r="C7092" t="s">
        <v>23</v>
      </c>
      <c r="D7092" t="s">
        <v>18</v>
      </c>
      <c r="E7092" t="s">
        <v>33</v>
      </c>
      <c r="F7092">
        <v>61.89</v>
      </c>
      <c r="G7092">
        <v>10</v>
      </c>
      <c r="H7092">
        <v>649.84500000000003</v>
      </c>
      <c r="I7092" s="1">
        <v>43595</v>
      </c>
      <c r="J7092" s="2">
        <v>0.96944444444444444</v>
      </c>
      <c r="K7092" t="s">
        <v>28</v>
      </c>
      <c r="L7092">
        <v>618.9</v>
      </c>
      <c r="M7092">
        <v>30.945</v>
      </c>
      <c r="N7092">
        <v>7</v>
      </c>
      <c r="O7092">
        <v>5</v>
      </c>
    </row>
    <row r="7093" spans="1:15" x14ac:dyDescent="0.25">
      <c r="A7093" t="s">
        <v>30</v>
      </c>
      <c r="B7093" t="s">
        <v>22</v>
      </c>
      <c r="C7093" t="s">
        <v>23</v>
      </c>
      <c r="D7093" t="s">
        <v>18</v>
      </c>
      <c r="E7093" t="s">
        <v>33</v>
      </c>
      <c r="F7093">
        <v>29.12</v>
      </c>
      <c r="G7093">
        <v>10</v>
      </c>
      <c r="H7093">
        <v>305.76</v>
      </c>
      <c r="I7093" s="1">
        <v>43793</v>
      </c>
      <c r="J7093" s="2">
        <v>0.15763888888888888</v>
      </c>
      <c r="K7093" t="s">
        <v>20</v>
      </c>
      <c r="L7093">
        <v>291.2</v>
      </c>
      <c r="M7093">
        <v>14.56</v>
      </c>
      <c r="N7093">
        <v>4.4000000000000004</v>
      </c>
      <c r="O7093">
        <v>11</v>
      </c>
    </row>
    <row r="7094" spans="1:15" x14ac:dyDescent="0.25">
      <c r="A7094" t="s">
        <v>21</v>
      </c>
      <c r="B7094" t="s">
        <v>16</v>
      </c>
      <c r="C7094" t="s">
        <v>17</v>
      </c>
      <c r="D7094" t="s">
        <v>18</v>
      </c>
      <c r="E7094" t="s">
        <v>29</v>
      </c>
      <c r="F7094">
        <v>16.829999999999998</v>
      </c>
      <c r="G7094">
        <v>6</v>
      </c>
      <c r="H7094">
        <v>106.029</v>
      </c>
      <c r="I7094" s="1">
        <v>43670</v>
      </c>
      <c r="J7094" s="2">
        <v>6.2500000000000003E-3</v>
      </c>
      <c r="K7094" t="s">
        <v>25</v>
      </c>
      <c r="L7094">
        <v>100.98</v>
      </c>
      <c r="M7094">
        <v>5.0490000000000004</v>
      </c>
      <c r="N7094">
        <v>5.6</v>
      </c>
      <c r="O7094">
        <v>7</v>
      </c>
    </row>
    <row r="7095" spans="1:15" x14ac:dyDescent="0.25">
      <c r="A7095" t="s">
        <v>15</v>
      </c>
      <c r="B7095" t="s">
        <v>31</v>
      </c>
      <c r="C7095" t="s">
        <v>23</v>
      </c>
      <c r="D7095" t="s">
        <v>26</v>
      </c>
      <c r="E7095" t="s">
        <v>19</v>
      </c>
      <c r="F7095">
        <v>15.43</v>
      </c>
      <c r="G7095">
        <v>9</v>
      </c>
      <c r="H7095">
        <v>145.8135</v>
      </c>
      <c r="I7095" s="1">
        <v>43638</v>
      </c>
      <c r="J7095" s="2">
        <v>0.44791666666666669</v>
      </c>
      <c r="K7095" t="s">
        <v>25</v>
      </c>
      <c r="L7095">
        <v>138.87</v>
      </c>
      <c r="M7095">
        <v>6.9435000000000002</v>
      </c>
      <c r="N7095">
        <v>7.4</v>
      </c>
      <c r="O7095">
        <v>6</v>
      </c>
    </row>
    <row r="7096" spans="1:15" x14ac:dyDescent="0.25">
      <c r="A7096" t="s">
        <v>15</v>
      </c>
      <c r="B7096" t="s">
        <v>16</v>
      </c>
      <c r="C7096" t="s">
        <v>23</v>
      </c>
      <c r="D7096" t="s">
        <v>18</v>
      </c>
      <c r="E7096" t="s">
        <v>33</v>
      </c>
      <c r="F7096">
        <v>98.19</v>
      </c>
      <c r="G7096">
        <v>4</v>
      </c>
      <c r="H7096">
        <v>412.39800000000002</v>
      </c>
      <c r="I7096" s="1">
        <v>43510</v>
      </c>
      <c r="J7096" s="2">
        <v>0.85555555555555551</v>
      </c>
      <c r="K7096" t="s">
        <v>25</v>
      </c>
      <c r="L7096">
        <v>392.76</v>
      </c>
      <c r="M7096">
        <v>19.638000000000002</v>
      </c>
      <c r="N7096">
        <v>8</v>
      </c>
      <c r="O7096">
        <v>2</v>
      </c>
    </row>
    <row r="7097" spans="1:15" x14ac:dyDescent="0.25">
      <c r="A7097" t="s">
        <v>30</v>
      </c>
      <c r="B7097" t="s">
        <v>22</v>
      </c>
      <c r="C7097" t="s">
        <v>17</v>
      </c>
      <c r="D7097" t="s">
        <v>26</v>
      </c>
      <c r="E7097" t="s">
        <v>33</v>
      </c>
      <c r="F7097">
        <v>45.33</v>
      </c>
      <c r="G7097">
        <v>9</v>
      </c>
      <c r="H7097">
        <v>428.36849999999998</v>
      </c>
      <c r="I7097" s="1">
        <v>43663</v>
      </c>
      <c r="J7097" s="2">
        <v>0.35138888888888886</v>
      </c>
      <c r="K7097" t="s">
        <v>28</v>
      </c>
      <c r="L7097">
        <v>407.97</v>
      </c>
      <c r="M7097">
        <v>20.398499999999999</v>
      </c>
      <c r="N7097">
        <v>9</v>
      </c>
      <c r="O7097">
        <v>7</v>
      </c>
    </row>
    <row r="7098" spans="1:15" x14ac:dyDescent="0.25">
      <c r="A7098" t="s">
        <v>21</v>
      </c>
      <c r="B7098" t="s">
        <v>22</v>
      </c>
      <c r="C7098" t="s">
        <v>17</v>
      </c>
      <c r="D7098" t="s">
        <v>18</v>
      </c>
      <c r="E7098" t="s">
        <v>19</v>
      </c>
      <c r="F7098">
        <v>88.56</v>
      </c>
      <c r="G7098">
        <v>3</v>
      </c>
      <c r="H7098">
        <v>278.964</v>
      </c>
      <c r="I7098" s="1">
        <v>43795</v>
      </c>
      <c r="J7098" s="2">
        <v>0.64027777777777772</v>
      </c>
      <c r="K7098" t="s">
        <v>20</v>
      </c>
      <c r="L7098">
        <v>265.68</v>
      </c>
      <c r="M7098">
        <v>13.284000000000001</v>
      </c>
      <c r="N7098">
        <v>7.6</v>
      </c>
      <c r="O7098">
        <v>11</v>
      </c>
    </row>
    <row r="7099" spans="1:15" x14ac:dyDescent="0.25">
      <c r="A7099" t="s">
        <v>30</v>
      </c>
      <c r="B7099" t="s">
        <v>31</v>
      </c>
      <c r="C7099" t="s">
        <v>23</v>
      </c>
      <c r="D7099" t="s">
        <v>18</v>
      </c>
      <c r="E7099" t="s">
        <v>24</v>
      </c>
      <c r="F7099">
        <v>72.040000000000006</v>
      </c>
      <c r="G7099">
        <v>8</v>
      </c>
      <c r="H7099">
        <v>605.13599999999997</v>
      </c>
      <c r="I7099" s="1">
        <v>43490</v>
      </c>
      <c r="J7099" s="2">
        <v>0.92291666666666672</v>
      </c>
      <c r="K7099" t="s">
        <v>28</v>
      </c>
      <c r="L7099">
        <v>576.32000000000005</v>
      </c>
      <c r="M7099">
        <v>28.815999999999999</v>
      </c>
      <c r="N7099">
        <v>5.4</v>
      </c>
      <c r="O7099">
        <v>1</v>
      </c>
    </row>
    <row r="7100" spans="1:15" x14ac:dyDescent="0.25">
      <c r="A7100" t="s">
        <v>15</v>
      </c>
      <c r="B7100" t="s">
        <v>16</v>
      </c>
      <c r="C7100" t="s">
        <v>23</v>
      </c>
      <c r="D7100" t="s">
        <v>26</v>
      </c>
      <c r="E7100" t="s">
        <v>19</v>
      </c>
      <c r="F7100">
        <v>25.03</v>
      </c>
      <c r="G7100">
        <v>1</v>
      </c>
      <c r="H7100">
        <v>26.281500000000001</v>
      </c>
      <c r="I7100" s="1">
        <v>43483</v>
      </c>
      <c r="J7100" s="2">
        <v>0.35902777777777778</v>
      </c>
      <c r="K7100" t="s">
        <v>28</v>
      </c>
      <c r="L7100">
        <v>25.03</v>
      </c>
      <c r="M7100">
        <v>1.2515000000000001</v>
      </c>
      <c r="N7100">
        <v>4.4000000000000004</v>
      </c>
      <c r="O7100">
        <v>1</v>
      </c>
    </row>
    <row r="7101" spans="1:15" x14ac:dyDescent="0.25">
      <c r="A7101" t="s">
        <v>15</v>
      </c>
      <c r="B7101" t="s">
        <v>22</v>
      </c>
      <c r="C7101" t="s">
        <v>17</v>
      </c>
      <c r="D7101" t="s">
        <v>18</v>
      </c>
      <c r="E7101" t="s">
        <v>33</v>
      </c>
      <c r="F7101">
        <v>34.049999999999997</v>
      </c>
      <c r="G7101">
        <v>2</v>
      </c>
      <c r="H7101">
        <v>71.504999999999995</v>
      </c>
      <c r="I7101" s="1">
        <v>43717</v>
      </c>
      <c r="J7101" s="2">
        <v>0.16805555555555557</v>
      </c>
      <c r="K7101" t="s">
        <v>20</v>
      </c>
      <c r="L7101">
        <v>68.099999999999994</v>
      </c>
      <c r="M7101">
        <v>3.4049999999999998</v>
      </c>
      <c r="N7101">
        <v>6.5</v>
      </c>
      <c r="O7101">
        <v>9</v>
      </c>
    </row>
    <row r="7102" spans="1:15" x14ac:dyDescent="0.25">
      <c r="A7102" t="s">
        <v>21</v>
      </c>
      <c r="B7102" t="s">
        <v>22</v>
      </c>
      <c r="C7102" t="s">
        <v>17</v>
      </c>
      <c r="D7102" t="s">
        <v>18</v>
      </c>
      <c r="E7102" t="s">
        <v>33</v>
      </c>
      <c r="F7102">
        <v>32.409999999999997</v>
      </c>
      <c r="G7102">
        <v>2</v>
      </c>
      <c r="H7102">
        <v>68.061000000000007</v>
      </c>
      <c r="I7102" s="1">
        <v>43475</v>
      </c>
      <c r="J7102" s="2">
        <v>0.75277777777777777</v>
      </c>
      <c r="K7102" t="s">
        <v>20</v>
      </c>
      <c r="L7102">
        <v>64.819999999999993</v>
      </c>
      <c r="M7102">
        <v>3.2410000000000001</v>
      </c>
      <c r="N7102">
        <v>7.3</v>
      </c>
      <c r="O7102">
        <v>1</v>
      </c>
    </row>
    <row r="7103" spans="1:15" x14ac:dyDescent="0.25">
      <c r="A7103" t="s">
        <v>21</v>
      </c>
      <c r="B7103" t="s">
        <v>31</v>
      </c>
      <c r="C7103" t="s">
        <v>17</v>
      </c>
      <c r="D7103" t="s">
        <v>26</v>
      </c>
      <c r="E7103" t="s">
        <v>29</v>
      </c>
      <c r="F7103">
        <v>74.61</v>
      </c>
      <c r="G7103">
        <v>3</v>
      </c>
      <c r="H7103">
        <v>235.0215</v>
      </c>
      <c r="I7103" s="1">
        <v>43498</v>
      </c>
      <c r="J7103" s="2">
        <v>0.68402777777777779</v>
      </c>
      <c r="K7103" t="s">
        <v>28</v>
      </c>
      <c r="L7103">
        <v>223.83</v>
      </c>
      <c r="M7103">
        <v>11.1915</v>
      </c>
      <c r="N7103">
        <v>5</v>
      </c>
      <c r="O7103">
        <v>2</v>
      </c>
    </row>
    <row r="7104" spans="1:15" x14ac:dyDescent="0.25">
      <c r="A7104" t="s">
        <v>30</v>
      </c>
      <c r="B7104" t="s">
        <v>22</v>
      </c>
      <c r="C7104" t="s">
        <v>23</v>
      </c>
      <c r="D7104" t="s">
        <v>26</v>
      </c>
      <c r="E7104" t="s">
        <v>24</v>
      </c>
      <c r="F7104">
        <v>55.96</v>
      </c>
      <c r="G7104">
        <v>8</v>
      </c>
      <c r="H7104">
        <v>470.06400000000002</v>
      </c>
      <c r="I7104" s="1">
        <v>43528</v>
      </c>
      <c r="J7104" s="2">
        <v>0.15069444444444444</v>
      </c>
      <c r="K7104" t="s">
        <v>28</v>
      </c>
      <c r="L7104">
        <v>447.68</v>
      </c>
      <c r="M7104">
        <v>22.384</v>
      </c>
      <c r="N7104">
        <v>6.1</v>
      </c>
      <c r="O7104">
        <v>3</v>
      </c>
    </row>
    <row r="7105" spans="1:15" x14ac:dyDescent="0.25">
      <c r="A7105" t="s">
        <v>30</v>
      </c>
      <c r="B7105" t="s">
        <v>16</v>
      </c>
      <c r="C7105" t="s">
        <v>23</v>
      </c>
      <c r="D7105" t="s">
        <v>26</v>
      </c>
      <c r="E7105" t="s">
        <v>19</v>
      </c>
      <c r="F7105">
        <v>91.68</v>
      </c>
      <c r="G7105">
        <v>9</v>
      </c>
      <c r="H7105">
        <v>866.37599999999998</v>
      </c>
      <c r="I7105" s="1">
        <v>43612</v>
      </c>
      <c r="J7105" s="2">
        <v>0.9916666666666667</v>
      </c>
      <c r="K7105" t="s">
        <v>28</v>
      </c>
      <c r="L7105">
        <v>825.12</v>
      </c>
      <c r="M7105">
        <v>41.256</v>
      </c>
      <c r="N7105">
        <v>9.3000000000000007</v>
      </c>
      <c r="O7105">
        <v>5</v>
      </c>
    </row>
    <row r="7106" spans="1:15" x14ac:dyDescent="0.25">
      <c r="A7106" t="s">
        <v>21</v>
      </c>
      <c r="B7106" t="s">
        <v>16</v>
      </c>
      <c r="C7106" t="s">
        <v>17</v>
      </c>
      <c r="D7106" t="s">
        <v>18</v>
      </c>
      <c r="E7106" t="s">
        <v>27</v>
      </c>
      <c r="F7106">
        <v>94.67</v>
      </c>
      <c r="G7106">
        <v>5</v>
      </c>
      <c r="H7106">
        <v>497.01749999999998</v>
      </c>
      <c r="I7106" s="1">
        <v>43553</v>
      </c>
      <c r="J7106" s="2">
        <v>0.56180555555555556</v>
      </c>
      <c r="K7106" t="s">
        <v>28</v>
      </c>
      <c r="L7106">
        <v>473.35</v>
      </c>
      <c r="M7106">
        <v>23.6675</v>
      </c>
      <c r="N7106">
        <v>9.5</v>
      </c>
      <c r="O7106">
        <v>3</v>
      </c>
    </row>
    <row r="7107" spans="1:15" x14ac:dyDescent="0.25">
      <c r="A7107" t="s">
        <v>30</v>
      </c>
      <c r="B7107" t="s">
        <v>16</v>
      </c>
      <c r="C7107" t="s">
        <v>17</v>
      </c>
      <c r="D7107" t="s">
        <v>26</v>
      </c>
      <c r="E7107" t="s">
        <v>29</v>
      </c>
      <c r="F7107">
        <v>50.86</v>
      </c>
      <c r="G7107">
        <v>5</v>
      </c>
      <c r="H7107">
        <v>267.01499999999999</v>
      </c>
      <c r="I7107" s="1">
        <v>43535</v>
      </c>
      <c r="J7107" s="2">
        <v>0.22569444444444445</v>
      </c>
      <c r="K7107" t="s">
        <v>20</v>
      </c>
      <c r="L7107">
        <v>254.3</v>
      </c>
      <c r="M7107">
        <v>12.715</v>
      </c>
      <c r="N7107">
        <v>6.1</v>
      </c>
      <c r="O7107">
        <v>3</v>
      </c>
    </row>
    <row r="7108" spans="1:15" x14ac:dyDescent="0.25">
      <c r="A7108" t="s">
        <v>30</v>
      </c>
      <c r="B7108" t="s">
        <v>16</v>
      </c>
      <c r="C7108" t="s">
        <v>17</v>
      </c>
      <c r="D7108" t="s">
        <v>26</v>
      </c>
      <c r="E7108" t="s">
        <v>33</v>
      </c>
      <c r="F7108">
        <v>70.12</v>
      </c>
      <c r="G7108">
        <v>4</v>
      </c>
      <c r="H7108">
        <v>294.50400000000002</v>
      </c>
      <c r="I7108" s="1">
        <v>43784</v>
      </c>
      <c r="J7108" s="2">
        <v>0.47708333333333336</v>
      </c>
      <c r="K7108" t="s">
        <v>25</v>
      </c>
      <c r="L7108">
        <v>280.48</v>
      </c>
      <c r="M7108">
        <v>14.023999999999999</v>
      </c>
      <c r="N7108">
        <v>8.4</v>
      </c>
      <c r="O7108">
        <v>11</v>
      </c>
    </row>
    <row r="7109" spans="1:15" x14ac:dyDescent="0.25">
      <c r="A7109" t="s">
        <v>21</v>
      </c>
      <c r="B7109" t="s">
        <v>31</v>
      </c>
      <c r="C7109" t="s">
        <v>17</v>
      </c>
      <c r="D7109" t="s">
        <v>18</v>
      </c>
      <c r="E7109" t="s">
        <v>32</v>
      </c>
      <c r="F7109">
        <v>36.700000000000003</v>
      </c>
      <c r="G7109">
        <v>10</v>
      </c>
      <c r="H7109">
        <v>385.35</v>
      </c>
      <c r="I7109" s="1">
        <v>43740</v>
      </c>
      <c r="J7109" s="2">
        <v>0.85555555555555551</v>
      </c>
      <c r="K7109" t="s">
        <v>25</v>
      </c>
      <c r="L7109">
        <v>367</v>
      </c>
      <c r="M7109">
        <v>18.350000000000001</v>
      </c>
      <c r="N7109">
        <v>8.1999999999999993</v>
      </c>
      <c r="O7109">
        <v>10</v>
      </c>
    </row>
    <row r="7110" spans="1:15" x14ac:dyDescent="0.25">
      <c r="A7110" t="s">
        <v>30</v>
      </c>
      <c r="B7110" t="s">
        <v>22</v>
      </c>
      <c r="C7110" t="s">
        <v>23</v>
      </c>
      <c r="D7110" t="s">
        <v>18</v>
      </c>
      <c r="E7110" t="s">
        <v>33</v>
      </c>
      <c r="F7110">
        <v>27.99</v>
      </c>
      <c r="G7110">
        <v>6</v>
      </c>
      <c r="H7110">
        <v>176.33699999999999</v>
      </c>
      <c r="I7110" s="1">
        <v>43668</v>
      </c>
      <c r="J7110" s="2">
        <v>0.33263888888888887</v>
      </c>
      <c r="K7110" t="s">
        <v>25</v>
      </c>
      <c r="L7110">
        <v>167.94</v>
      </c>
      <c r="M7110">
        <v>8.3970000000000002</v>
      </c>
      <c r="N7110">
        <v>9.1</v>
      </c>
      <c r="O7110">
        <v>7</v>
      </c>
    </row>
    <row r="7111" spans="1:15" x14ac:dyDescent="0.25">
      <c r="A7111" t="s">
        <v>15</v>
      </c>
      <c r="B7111" t="s">
        <v>31</v>
      </c>
      <c r="C7111" t="s">
        <v>23</v>
      </c>
      <c r="D7111" t="s">
        <v>26</v>
      </c>
      <c r="E7111" t="s">
        <v>33</v>
      </c>
      <c r="F7111">
        <v>69.760000000000005</v>
      </c>
      <c r="G7111">
        <v>7</v>
      </c>
      <c r="H7111">
        <v>512.73599999999999</v>
      </c>
      <c r="I7111" s="1">
        <v>43627</v>
      </c>
      <c r="J7111" s="2">
        <v>0.88611111111111107</v>
      </c>
      <c r="K7111" t="s">
        <v>28</v>
      </c>
      <c r="L7111">
        <v>488.32</v>
      </c>
      <c r="M7111">
        <v>24.416</v>
      </c>
      <c r="N7111">
        <v>7.7</v>
      </c>
      <c r="O7111">
        <v>6</v>
      </c>
    </row>
    <row r="7112" spans="1:15" x14ac:dyDescent="0.25">
      <c r="A7112" t="s">
        <v>30</v>
      </c>
      <c r="B7112" t="s">
        <v>31</v>
      </c>
      <c r="C7112" t="s">
        <v>23</v>
      </c>
      <c r="D7112" t="s">
        <v>18</v>
      </c>
      <c r="E7112" t="s">
        <v>33</v>
      </c>
      <c r="F7112">
        <v>40.549999999999997</v>
      </c>
      <c r="G7112">
        <v>3</v>
      </c>
      <c r="H7112">
        <v>127.7325</v>
      </c>
      <c r="I7112" s="1">
        <v>43811</v>
      </c>
      <c r="J7112" s="2">
        <v>0.34722222222222221</v>
      </c>
      <c r="K7112" t="s">
        <v>20</v>
      </c>
      <c r="L7112">
        <v>121.65</v>
      </c>
      <c r="M7112">
        <v>6.0824999999999996</v>
      </c>
      <c r="N7112">
        <v>9.6999999999999993</v>
      </c>
      <c r="O7112">
        <v>12</v>
      </c>
    </row>
    <row r="7113" spans="1:15" x14ac:dyDescent="0.25">
      <c r="A7113" t="s">
        <v>21</v>
      </c>
      <c r="B7113" t="s">
        <v>31</v>
      </c>
      <c r="C7113" t="s">
        <v>23</v>
      </c>
      <c r="D7113" t="s">
        <v>26</v>
      </c>
      <c r="E7113" t="s">
        <v>24</v>
      </c>
      <c r="F7113">
        <v>12.35</v>
      </c>
      <c r="G7113">
        <v>5</v>
      </c>
      <c r="H7113">
        <v>64.837500000000006</v>
      </c>
      <c r="I7113" s="1">
        <v>43643</v>
      </c>
      <c r="J7113" s="2">
        <v>0.84930555555555554</v>
      </c>
      <c r="K7113" t="s">
        <v>20</v>
      </c>
      <c r="L7113">
        <v>61.75</v>
      </c>
      <c r="M7113">
        <v>3.0874999999999999</v>
      </c>
      <c r="N7113">
        <v>6.2</v>
      </c>
      <c r="O7113">
        <v>6</v>
      </c>
    </row>
    <row r="7114" spans="1:15" x14ac:dyDescent="0.25">
      <c r="A7114" t="s">
        <v>30</v>
      </c>
      <c r="B7114" t="s">
        <v>22</v>
      </c>
      <c r="C7114" t="s">
        <v>23</v>
      </c>
      <c r="D7114" t="s">
        <v>18</v>
      </c>
      <c r="E7114" t="s">
        <v>29</v>
      </c>
      <c r="F7114">
        <v>30.14</v>
      </c>
      <c r="G7114">
        <v>2</v>
      </c>
      <c r="H7114">
        <v>63.293999999999997</v>
      </c>
      <c r="I7114" s="1">
        <v>43748</v>
      </c>
      <c r="J7114" s="2">
        <v>8.9583333333333334E-2</v>
      </c>
      <c r="K7114" t="s">
        <v>20</v>
      </c>
      <c r="L7114">
        <v>60.28</v>
      </c>
      <c r="M7114">
        <v>3.0139999999999998</v>
      </c>
      <c r="N7114">
        <v>4.9000000000000004</v>
      </c>
      <c r="O7114">
        <v>10</v>
      </c>
    </row>
    <row r="7115" spans="1:15" x14ac:dyDescent="0.25">
      <c r="A7115" t="s">
        <v>30</v>
      </c>
      <c r="B7115" t="s">
        <v>16</v>
      </c>
      <c r="C7115" t="s">
        <v>23</v>
      </c>
      <c r="D7115" t="s">
        <v>18</v>
      </c>
      <c r="E7115" t="s">
        <v>32</v>
      </c>
      <c r="F7115">
        <v>44.44</v>
      </c>
      <c r="G7115">
        <v>9</v>
      </c>
      <c r="H7115">
        <v>419.95800000000003</v>
      </c>
      <c r="I7115" s="1">
        <v>43800</v>
      </c>
      <c r="J7115" s="2">
        <v>0.94722222222222219</v>
      </c>
      <c r="K7115" t="s">
        <v>28</v>
      </c>
      <c r="L7115">
        <v>399.96</v>
      </c>
      <c r="M7115">
        <v>19.998000000000001</v>
      </c>
      <c r="N7115">
        <v>7.2</v>
      </c>
      <c r="O7115">
        <v>12</v>
      </c>
    </row>
    <row r="7116" spans="1:15" x14ac:dyDescent="0.25">
      <c r="A7116" t="s">
        <v>15</v>
      </c>
      <c r="B7116" t="s">
        <v>22</v>
      </c>
      <c r="C7116" t="s">
        <v>23</v>
      </c>
      <c r="D7116" t="s">
        <v>26</v>
      </c>
      <c r="E7116" t="s">
        <v>32</v>
      </c>
      <c r="F7116">
        <v>40.86</v>
      </c>
      <c r="G7116">
        <v>4</v>
      </c>
      <c r="H7116">
        <v>171.61199999999999</v>
      </c>
      <c r="I7116" s="1">
        <v>43778</v>
      </c>
      <c r="J7116" s="2">
        <v>0.80138888888888893</v>
      </c>
      <c r="K7116" t="s">
        <v>25</v>
      </c>
      <c r="L7116">
        <v>163.44</v>
      </c>
      <c r="M7116">
        <v>8.1720000000000006</v>
      </c>
      <c r="N7116">
        <v>9.6999999999999993</v>
      </c>
      <c r="O7116">
        <v>11</v>
      </c>
    </row>
    <row r="7117" spans="1:15" x14ac:dyDescent="0.25">
      <c r="A7117" t="s">
        <v>21</v>
      </c>
      <c r="B7117" t="s">
        <v>31</v>
      </c>
      <c r="C7117" t="s">
        <v>17</v>
      </c>
      <c r="D7117" t="s">
        <v>26</v>
      </c>
      <c r="E7117" t="s">
        <v>24</v>
      </c>
      <c r="F7117">
        <v>38.840000000000003</v>
      </c>
      <c r="G7117">
        <v>7</v>
      </c>
      <c r="H7117">
        <v>285.47399999999999</v>
      </c>
      <c r="I7117" s="1">
        <v>43787</v>
      </c>
      <c r="J7117" s="2">
        <v>0.26874999999999999</v>
      </c>
      <c r="K7117" t="s">
        <v>28</v>
      </c>
      <c r="L7117">
        <v>271.88</v>
      </c>
      <c r="M7117">
        <v>13.593999999999999</v>
      </c>
      <c r="N7117">
        <v>4.4000000000000004</v>
      </c>
      <c r="O7117">
        <v>11</v>
      </c>
    </row>
    <row r="7118" spans="1:15" x14ac:dyDescent="0.25">
      <c r="A7118" t="s">
        <v>15</v>
      </c>
      <c r="B7118" t="s">
        <v>16</v>
      </c>
      <c r="C7118" t="s">
        <v>17</v>
      </c>
      <c r="D7118" t="s">
        <v>18</v>
      </c>
      <c r="E7118" t="s">
        <v>32</v>
      </c>
      <c r="F7118">
        <v>39.479999999999997</v>
      </c>
      <c r="G7118">
        <v>8</v>
      </c>
      <c r="H7118">
        <v>331.63200000000001</v>
      </c>
      <c r="I7118" s="1">
        <v>43519</v>
      </c>
      <c r="J7118" s="2">
        <v>0.54791666666666672</v>
      </c>
      <c r="K7118" t="s">
        <v>20</v>
      </c>
      <c r="L7118">
        <v>315.83999999999997</v>
      </c>
      <c r="M7118">
        <v>15.792</v>
      </c>
      <c r="N7118">
        <v>4.8</v>
      </c>
      <c r="O7118">
        <v>2</v>
      </c>
    </row>
    <row r="7119" spans="1:15" x14ac:dyDescent="0.25">
      <c r="A7119" t="s">
        <v>15</v>
      </c>
      <c r="B7119" t="s">
        <v>22</v>
      </c>
      <c r="C7119" t="s">
        <v>23</v>
      </c>
      <c r="D7119" t="s">
        <v>26</v>
      </c>
      <c r="E7119" t="s">
        <v>19</v>
      </c>
      <c r="F7119">
        <v>78.48</v>
      </c>
      <c r="G7119">
        <v>6</v>
      </c>
      <c r="H7119">
        <v>494.42399999999998</v>
      </c>
      <c r="I7119" s="1">
        <v>43686</v>
      </c>
      <c r="J7119" s="2">
        <v>1.0416666666666666E-2</v>
      </c>
      <c r="K7119" t="s">
        <v>28</v>
      </c>
      <c r="L7119">
        <v>470.88</v>
      </c>
      <c r="M7119">
        <v>23.544</v>
      </c>
      <c r="N7119">
        <v>8.5</v>
      </c>
      <c r="O7119">
        <v>8</v>
      </c>
    </row>
    <row r="7120" spans="1:15" x14ac:dyDescent="0.25">
      <c r="A7120" t="s">
        <v>15</v>
      </c>
      <c r="B7120" t="s">
        <v>22</v>
      </c>
      <c r="C7120" t="s">
        <v>17</v>
      </c>
      <c r="D7120" t="s">
        <v>18</v>
      </c>
      <c r="E7120" t="s">
        <v>27</v>
      </c>
      <c r="F7120">
        <v>53.9</v>
      </c>
      <c r="G7120">
        <v>2</v>
      </c>
      <c r="H7120">
        <v>113.19</v>
      </c>
      <c r="I7120" s="1">
        <v>43516</v>
      </c>
      <c r="J7120" s="2">
        <v>0.6958333333333333</v>
      </c>
      <c r="K7120" t="s">
        <v>25</v>
      </c>
      <c r="L7120">
        <v>107.8</v>
      </c>
      <c r="M7120">
        <v>5.39</v>
      </c>
      <c r="N7120">
        <v>8.1999999999999993</v>
      </c>
      <c r="O7120">
        <v>2</v>
      </c>
    </row>
    <row r="7121" spans="1:15" x14ac:dyDescent="0.25">
      <c r="A7121" t="s">
        <v>21</v>
      </c>
      <c r="B7121" t="s">
        <v>31</v>
      </c>
      <c r="C7121" t="s">
        <v>17</v>
      </c>
      <c r="D7121" t="s">
        <v>26</v>
      </c>
      <c r="E7121" t="s">
        <v>29</v>
      </c>
      <c r="F7121">
        <v>85.41</v>
      </c>
      <c r="G7121">
        <v>8</v>
      </c>
      <c r="H7121">
        <v>717.44399999999996</v>
      </c>
      <c r="I7121" s="1">
        <v>43768</v>
      </c>
      <c r="J7121" s="2">
        <v>0.3298611111111111</v>
      </c>
      <c r="K7121" t="s">
        <v>20</v>
      </c>
      <c r="L7121">
        <v>683.28</v>
      </c>
      <c r="M7121">
        <v>34.164000000000001</v>
      </c>
      <c r="N7121">
        <v>5.9</v>
      </c>
      <c r="O7121">
        <v>10</v>
      </c>
    </row>
    <row r="7122" spans="1:15" x14ac:dyDescent="0.25">
      <c r="A7122" t="s">
        <v>21</v>
      </c>
      <c r="B7122" t="s">
        <v>31</v>
      </c>
      <c r="C7122" t="s">
        <v>23</v>
      </c>
      <c r="D7122" t="s">
        <v>18</v>
      </c>
      <c r="E7122" t="s">
        <v>19</v>
      </c>
      <c r="F7122">
        <v>51.93</v>
      </c>
      <c r="G7122">
        <v>9</v>
      </c>
      <c r="H7122">
        <v>490.73849999999999</v>
      </c>
      <c r="I7122" s="1">
        <v>43746</v>
      </c>
      <c r="J7122" s="2">
        <v>0.90972222222222221</v>
      </c>
      <c r="K7122" t="s">
        <v>25</v>
      </c>
      <c r="L7122">
        <v>467.37</v>
      </c>
      <c r="M7122">
        <v>23.368500000000001</v>
      </c>
      <c r="N7122">
        <v>9.6</v>
      </c>
      <c r="O7122">
        <v>10</v>
      </c>
    </row>
    <row r="7123" spans="1:15" x14ac:dyDescent="0.25">
      <c r="A7123" t="s">
        <v>30</v>
      </c>
      <c r="B7123" t="s">
        <v>22</v>
      </c>
      <c r="C7123" t="s">
        <v>23</v>
      </c>
      <c r="D7123" t="s">
        <v>26</v>
      </c>
      <c r="E7123" t="s">
        <v>19</v>
      </c>
      <c r="F7123">
        <v>46.55</v>
      </c>
      <c r="G7123">
        <v>9</v>
      </c>
      <c r="H7123">
        <v>439.89749999999998</v>
      </c>
      <c r="I7123" s="1">
        <v>43499</v>
      </c>
      <c r="J7123" s="2">
        <v>0.26666666666666666</v>
      </c>
      <c r="K7123" t="s">
        <v>20</v>
      </c>
      <c r="L7123">
        <v>418.95</v>
      </c>
      <c r="M7123">
        <v>20.947500000000002</v>
      </c>
      <c r="N7123">
        <v>4</v>
      </c>
      <c r="O7123">
        <v>2</v>
      </c>
    </row>
    <row r="7124" spans="1:15" x14ac:dyDescent="0.25">
      <c r="A7124" t="s">
        <v>15</v>
      </c>
      <c r="B7124" t="s">
        <v>31</v>
      </c>
      <c r="C7124" t="s">
        <v>17</v>
      </c>
      <c r="D7124" t="s">
        <v>18</v>
      </c>
      <c r="E7124" t="s">
        <v>19</v>
      </c>
      <c r="F7124">
        <v>58.02</v>
      </c>
      <c r="G7124">
        <v>9</v>
      </c>
      <c r="H7124">
        <v>548.28899999999999</v>
      </c>
      <c r="I7124" s="1">
        <v>43828</v>
      </c>
      <c r="J7124" s="2">
        <v>0.75208333333333333</v>
      </c>
      <c r="K7124" t="s">
        <v>28</v>
      </c>
      <c r="L7124">
        <v>522.17999999999995</v>
      </c>
      <c r="M7124">
        <v>26.109000000000002</v>
      </c>
      <c r="N7124">
        <v>6.2</v>
      </c>
      <c r="O7124">
        <v>12</v>
      </c>
    </row>
    <row r="7125" spans="1:15" x14ac:dyDescent="0.25">
      <c r="A7125" t="s">
        <v>21</v>
      </c>
      <c r="B7125" t="s">
        <v>31</v>
      </c>
      <c r="C7125" t="s">
        <v>23</v>
      </c>
      <c r="D7125" t="s">
        <v>26</v>
      </c>
      <c r="E7125" t="s">
        <v>33</v>
      </c>
      <c r="F7125">
        <v>66.069999999999993</v>
      </c>
      <c r="G7125">
        <v>7</v>
      </c>
      <c r="H7125">
        <v>485.61450000000002</v>
      </c>
      <c r="I7125" s="1">
        <v>43749</v>
      </c>
      <c r="J7125" s="2">
        <v>0.9555555555555556</v>
      </c>
      <c r="K7125" t="s">
        <v>20</v>
      </c>
      <c r="L7125">
        <v>462.49</v>
      </c>
      <c r="M7125">
        <v>23.124500000000001</v>
      </c>
      <c r="N7125">
        <v>5.4</v>
      </c>
      <c r="O7125">
        <v>10</v>
      </c>
    </row>
    <row r="7126" spans="1:15" x14ac:dyDescent="0.25">
      <c r="A7126" t="s">
        <v>30</v>
      </c>
      <c r="B7126" t="s">
        <v>16</v>
      </c>
      <c r="C7126" t="s">
        <v>23</v>
      </c>
      <c r="D7126" t="s">
        <v>26</v>
      </c>
      <c r="E7126" t="s">
        <v>19</v>
      </c>
      <c r="F7126">
        <v>41.34</v>
      </c>
      <c r="G7126">
        <v>9</v>
      </c>
      <c r="H7126">
        <v>390.66300000000001</v>
      </c>
      <c r="I7126" s="1">
        <v>43783</v>
      </c>
      <c r="J7126" s="2">
        <v>0.83958333333333335</v>
      </c>
      <c r="K7126" t="s">
        <v>25</v>
      </c>
      <c r="L7126">
        <v>372.06</v>
      </c>
      <c r="M7126">
        <v>18.603000000000002</v>
      </c>
      <c r="N7126">
        <v>4.9000000000000004</v>
      </c>
      <c r="O7126">
        <v>11</v>
      </c>
    </row>
    <row r="7127" spans="1:15" x14ac:dyDescent="0.25">
      <c r="A7127" t="s">
        <v>15</v>
      </c>
      <c r="B7127" t="s">
        <v>31</v>
      </c>
      <c r="C7127" t="s">
        <v>23</v>
      </c>
      <c r="D7127" t="s">
        <v>18</v>
      </c>
      <c r="E7127" t="s">
        <v>27</v>
      </c>
      <c r="F7127">
        <v>19.27</v>
      </c>
      <c r="G7127">
        <v>9</v>
      </c>
      <c r="H7127">
        <v>182.10149999999999</v>
      </c>
      <c r="I7127" s="1">
        <v>43575</v>
      </c>
      <c r="J7127" s="2">
        <v>2.7777777777777776E-2</v>
      </c>
      <c r="K7127" t="s">
        <v>20</v>
      </c>
      <c r="L7127">
        <v>173.43</v>
      </c>
      <c r="M7127">
        <v>8.6715</v>
      </c>
      <c r="N7127">
        <v>5.6</v>
      </c>
      <c r="O7127">
        <v>4</v>
      </c>
    </row>
    <row r="7128" spans="1:15" x14ac:dyDescent="0.25">
      <c r="A7128" t="s">
        <v>15</v>
      </c>
      <c r="B7128" t="s">
        <v>16</v>
      </c>
      <c r="C7128" t="s">
        <v>17</v>
      </c>
      <c r="D7128" t="s">
        <v>26</v>
      </c>
      <c r="E7128" t="s">
        <v>27</v>
      </c>
      <c r="F7128">
        <v>98.02</v>
      </c>
      <c r="G7128">
        <v>6</v>
      </c>
      <c r="H7128">
        <v>617.52599999999995</v>
      </c>
      <c r="I7128" s="1">
        <v>43581</v>
      </c>
      <c r="J7128" s="2">
        <v>0.30416666666666664</v>
      </c>
      <c r="K7128" t="s">
        <v>25</v>
      </c>
      <c r="L7128">
        <v>588.12</v>
      </c>
      <c r="M7128">
        <v>29.405999999999999</v>
      </c>
      <c r="N7128">
        <v>6.6</v>
      </c>
      <c r="O7128">
        <v>4</v>
      </c>
    </row>
    <row r="7129" spans="1:15" x14ac:dyDescent="0.25">
      <c r="A7129" t="s">
        <v>21</v>
      </c>
      <c r="B7129" t="s">
        <v>31</v>
      </c>
      <c r="C7129" t="s">
        <v>17</v>
      </c>
      <c r="D7129" t="s">
        <v>26</v>
      </c>
      <c r="E7129" t="s">
        <v>32</v>
      </c>
      <c r="F7129">
        <v>43.48</v>
      </c>
      <c r="G7129">
        <v>10</v>
      </c>
      <c r="H7129">
        <v>456.54</v>
      </c>
      <c r="I7129" s="1">
        <v>43528</v>
      </c>
      <c r="J7129" s="2">
        <v>0.34791666666666665</v>
      </c>
      <c r="K7129" t="s">
        <v>25</v>
      </c>
      <c r="L7129">
        <v>434.8</v>
      </c>
      <c r="M7129">
        <v>21.74</v>
      </c>
      <c r="N7129">
        <v>9.1</v>
      </c>
      <c r="O7129">
        <v>3</v>
      </c>
    </row>
    <row r="7130" spans="1:15" x14ac:dyDescent="0.25">
      <c r="A7130" t="s">
        <v>21</v>
      </c>
      <c r="B7130" t="s">
        <v>16</v>
      </c>
      <c r="C7130" t="s">
        <v>17</v>
      </c>
      <c r="D7130" t="s">
        <v>18</v>
      </c>
      <c r="E7130" t="s">
        <v>29</v>
      </c>
      <c r="F7130">
        <v>91.79</v>
      </c>
      <c r="G7130">
        <v>7</v>
      </c>
      <c r="H7130">
        <v>674.65650000000005</v>
      </c>
      <c r="I7130" s="1">
        <v>43605</v>
      </c>
      <c r="J7130" s="2">
        <v>0.63541666666666663</v>
      </c>
      <c r="K7130" t="s">
        <v>20</v>
      </c>
      <c r="L7130">
        <v>642.53</v>
      </c>
      <c r="M7130">
        <v>32.1265</v>
      </c>
      <c r="N7130">
        <v>6.1</v>
      </c>
      <c r="O7130">
        <v>5</v>
      </c>
    </row>
    <row r="7131" spans="1:15" x14ac:dyDescent="0.25">
      <c r="A7131" t="s">
        <v>15</v>
      </c>
      <c r="B7131" t="s">
        <v>16</v>
      </c>
      <c r="C7131" t="s">
        <v>23</v>
      </c>
      <c r="D7131" t="s">
        <v>26</v>
      </c>
      <c r="E7131" t="s">
        <v>29</v>
      </c>
      <c r="F7131">
        <v>62.79</v>
      </c>
      <c r="G7131">
        <v>3</v>
      </c>
      <c r="H7131">
        <v>197.7885</v>
      </c>
      <c r="I7131" s="1">
        <v>43666</v>
      </c>
      <c r="J7131" s="2">
        <v>0.66319444444444442</v>
      </c>
      <c r="K7131" t="s">
        <v>25</v>
      </c>
      <c r="L7131">
        <v>188.37</v>
      </c>
      <c r="M7131">
        <v>9.4184999999999999</v>
      </c>
      <c r="N7131">
        <v>4.4000000000000004</v>
      </c>
      <c r="O7131">
        <v>7</v>
      </c>
    </row>
    <row r="7132" spans="1:15" x14ac:dyDescent="0.25">
      <c r="A7132" t="s">
        <v>30</v>
      </c>
      <c r="B7132" t="s">
        <v>22</v>
      </c>
      <c r="C7132" t="s">
        <v>17</v>
      </c>
      <c r="D7132" t="s">
        <v>18</v>
      </c>
      <c r="E7132" t="s">
        <v>29</v>
      </c>
      <c r="F7132">
        <v>28</v>
      </c>
      <c r="G7132">
        <v>5</v>
      </c>
      <c r="H7132">
        <v>147</v>
      </c>
      <c r="I7132" s="1">
        <v>43623</v>
      </c>
      <c r="J7132" s="2">
        <v>0.31736111111111109</v>
      </c>
      <c r="K7132" t="s">
        <v>20</v>
      </c>
      <c r="L7132">
        <v>140</v>
      </c>
      <c r="M7132">
        <v>7</v>
      </c>
      <c r="N7132">
        <v>7.4</v>
      </c>
      <c r="O7132">
        <v>6</v>
      </c>
    </row>
    <row r="7133" spans="1:15" x14ac:dyDescent="0.25">
      <c r="A7133" t="s">
        <v>21</v>
      </c>
      <c r="B7133" t="s">
        <v>16</v>
      </c>
      <c r="C7133" t="s">
        <v>23</v>
      </c>
      <c r="D7133" t="s">
        <v>26</v>
      </c>
      <c r="E7133" t="s">
        <v>27</v>
      </c>
      <c r="F7133">
        <v>31.15</v>
      </c>
      <c r="G7133">
        <v>9</v>
      </c>
      <c r="H7133">
        <v>294.36750000000001</v>
      </c>
      <c r="I7133" s="1">
        <v>43738</v>
      </c>
      <c r="J7133" s="2">
        <v>0.18888888888888888</v>
      </c>
      <c r="K7133" t="s">
        <v>20</v>
      </c>
      <c r="L7133">
        <v>280.35000000000002</v>
      </c>
      <c r="M7133">
        <v>14.0175</v>
      </c>
      <c r="N7133">
        <v>7.1</v>
      </c>
      <c r="O7133">
        <v>9</v>
      </c>
    </row>
    <row r="7134" spans="1:15" x14ac:dyDescent="0.25">
      <c r="A7134" t="s">
        <v>15</v>
      </c>
      <c r="B7134" t="s">
        <v>16</v>
      </c>
      <c r="C7134" t="s">
        <v>23</v>
      </c>
      <c r="D7134" t="s">
        <v>18</v>
      </c>
      <c r="E7134" t="s">
        <v>29</v>
      </c>
      <c r="F7134">
        <v>44.69</v>
      </c>
      <c r="G7134">
        <v>7</v>
      </c>
      <c r="H7134">
        <v>328.47149999999999</v>
      </c>
      <c r="I7134" s="1">
        <v>43714</v>
      </c>
      <c r="J7134" s="2">
        <v>0.59722222222222221</v>
      </c>
      <c r="K7134" t="s">
        <v>28</v>
      </c>
      <c r="L7134">
        <v>312.83</v>
      </c>
      <c r="M7134">
        <v>15.641500000000001</v>
      </c>
      <c r="N7134">
        <v>5.5</v>
      </c>
      <c r="O7134">
        <v>9</v>
      </c>
    </row>
    <row r="7135" spans="1:15" x14ac:dyDescent="0.25">
      <c r="A7135" t="s">
        <v>21</v>
      </c>
      <c r="B7135" t="s">
        <v>22</v>
      </c>
      <c r="C7135" t="s">
        <v>23</v>
      </c>
      <c r="D7135" t="s">
        <v>18</v>
      </c>
      <c r="E7135" t="s">
        <v>27</v>
      </c>
      <c r="F7135">
        <v>12.44</v>
      </c>
      <c r="G7135">
        <v>2</v>
      </c>
      <c r="H7135">
        <v>26.123999999999999</v>
      </c>
      <c r="I7135" s="1">
        <v>43537</v>
      </c>
      <c r="J7135" s="2">
        <v>0.98611111111111116</v>
      </c>
      <c r="K7135" t="s">
        <v>28</v>
      </c>
      <c r="L7135">
        <v>24.88</v>
      </c>
      <c r="M7135">
        <v>1.244</v>
      </c>
      <c r="N7135">
        <v>9.3000000000000007</v>
      </c>
      <c r="O7135">
        <v>3</v>
      </c>
    </row>
    <row r="7136" spans="1:15" x14ac:dyDescent="0.25">
      <c r="A7136" t="s">
        <v>30</v>
      </c>
      <c r="B7136" t="s">
        <v>31</v>
      </c>
      <c r="C7136" t="s">
        <v>17</v>
      </c>
      <c r="D7136" t="s">
        <v>26</v>
      </c>
      <c r="E7136" t="s">
        <v>33</v>
      </c>
      <c r="F7136">
        <v>78.61</v>
      </c>
      <c r="G7136">
        <v>7</v>
      </c>
      <c r="H7136">
        <v>577.7835</v>
      </c>
      <c r="I7136" s="1">
        <v>43734</v>
      </c>
      <c r="J7136" s="2">
        <v>0.8979166666666667</v>
      </c>
      <c r="K7136" t="s">
        <v>20</v>
      </c>
      <c r="L7136">
        <v>550.27</v>
      </c>
      <c r="M7136">
        <v>27.513500000000001</v>
      </c>
      <c r="N7136">
        <v>8.9</v>
      </c>
      <c r="O7136">
        <v>9</v>
      </c>
    </row>
    <row r="7137" spans="1:15" x14ac:dyDescent="0.25">
      <c r="A7137" t="s">
        <v>30</v>
      </c>
      <c r="B7137" t="s">
        <v>16</v>
      </c>
      <c r="C7137" t="s">
        <v>23</v>
      </c>
      <c r="D7137" t="s">
        <v>18</v>
      </c>
      <c r="E7137" t="s">
        <v>24</v>
      </c>
      <c r="F7137">
        <v>46.47</v>
      </c>
      <c r="G7137">
        <v>4</v>
      </c>
      <c r="H7137">
        <v>195.17400000000001</v>
      </c>
      <c r="I7137" s="1">
        <v>43824</v>
      </c>
      <c r="J7137" s="2">
        <v>0.11874999999999999</v>
      </c>
      <c r="K7137" t="s">
        <v>28</v>
      </c>
      <c r="L7137">
        <v>185.88</v>
      </c>
      <c r="M7137">
        <v>9.2940000000000005</v>
      </c>
      <c r="N7137">
        <v>9.4</v>
      </c>
      <c r="O7137">
        <v>12</v>
      </c>
    </row>
    <row r="7138" spans="1:15" x14ac:dyDescent="0.25">
      <c r="A7138" t="s">
        <v>15</v>
      </c>
      <c r="B7138" t="s">
        <v>16</v>
      </c>
      <c r="C7138" t="s">
        <v>17</v>
      </c>
      <c r="D7138" t="s">
        <v>26</v>
      </c>
      <c r="E7138" t="s">
        <v>29</v>
      </c>
      <c r="F7138">
        <v>12.19</v>
      </c>
      <c r="G7138">
        <v>3</v>
      </c>
      <c r="H7138">
        <v>38.398499999999999</v>
      </c>
      <c r="I7138" s="1">
        <v>43789</v>
      </c>
      <c r="J7138" s="2">
        <v>0.50277777777777777</v>
      </c>
      <c r="K7138" t="s">
        <v>20</v>
      </c>
      <c r="L7138">
        <v>36.57</v>
      </c>
      <c r="M7138">
        <v>1.8285</v>
      </c>
      <c r="N7138">
        <v>8.5</v>
      </c>
      <c r="O7138">
        <v>11</v>
      </c>
    </row>
    <row r="7139" spans="1:15" x14ac:dyDescent="0.25">
      <c r="A7139" t="s">
        <v>21</v>
      </c>
      <c r="B7139" t="s">
        <v>22</v>
      </c>
      <c r="C7139" t="s">
        <v>17</v>
      </c>
      <c r="D7139" t="s">
        <v>18</v>
      </c>
      <c r="E7139" t="s">
        <v>33</v>
      </c>
      <c r="F7139">
        <v>89.94</v>
      </c>
      <c r="G7139">
        <v>1</v>
      </c>
      <c r="H7139">
        <v>94.436999999999998</v>
      </c>
      <c r="I7139" s="1">
        <v>43678</v>
      </c>
      <c r="J7139" s="2">
        <v>0.87361111111111112</v>
      </c>
      <c r="K7139" t="s">
        <v>28</v>
      </c>
      <c r="L7139">
        <v>89.94</v>
      </c>
      <c r="M7139">
        <v>4.4969999999999999</v>
      </c>
      <c r="N7139">
        <v>9.6</v>
      </c>
      <c r="O7139">
        <v>8</v>
      </c>
    </row>
    <row r="7140" spans="1:15" x14ac:dyDescent="0.25">
      <c r="A7140" t="s">
        <v>30</v>
      </c>
      <c r="B7140" t="s">
        <v>31</v>
      </c>
      <c r="C7140" t="s">
        <v>23</v>
      </c>
      <c r="D7140" t="s">
        <v>18</v>
      </c>
      <c r="E7140" t="s">
        <v>19</v>
      </c>
      <c r="F7140">
        <v>61.45</v>
      </c>
      <c r="G7140">
        <v>1</v>
      </c>
      <c r="H7140">
        <v>64.522499999999994</v>
      </c>
      <c r="I7140" s="1">
        <v>43618</v>
      </c>
      <c r="J7140" s="2">
        <v>0.2298611111111111</v>
      </c>
      <c r="K7140" t="s">
        <v>28</v>
      </c>
      <c r="L7140">
        <v>61.45</v>
      </c>
      <c r="M7140">
        <v>3.0724999999999998</v>
      </c>
      <c r="N7140">
        <v>8.4</v>
      </c>
      <c r="O7140">
        <v>6</v>
      </c>
    </row>
    <row r="7141" spans="1:15" x14ac:dyDescent="0.25">
      <c r="A7141" t="s">
        <v>21</v>
      </c>
      <c r="B7141" t="s">
        <v>31</v>
      </c>
      <c r="C7141" t="s">
        <v>23</v>
      </c>
      <c r="D7141" t="s">
        <v>26</v>
      </c>
      <c r="E7141" t="s">
        <v>29</v>
      </c>
      <c r="F7141">
        <v>93.36</v>
      </c>
      <c r="G7141">
        <v>5</v>
      </c>
      <c r="H7141">
        <v>490.14</v>
      </c>
      <c r="I7141" s="1">
        <v>43659</v>
      </c>
      <c r="J7141" s="2">
        <v>0.25416666666666665</v>
      </c>
      <c r="K7141" t="s">
        <v>20</v>
      </c>
      <c r="L7141">
        <v>466.8</v>
      </c>
      <c r="M7141">
        <v>23.34</v>
      </c>
      <c r="N7141">
        <v>7.9</v>
      </c>
      <c r="O7141">
        <v>7</v>
      </c>
    </row>
    <row r="7142" spans="1:15" x14ac:dyDescent="0.25">
      <c r="A7142" t="s">
        <v>15</v>
      </c>
      <c r="B7142" t="s">
        <v>22</v>
      </c>
      <c r="C7142" t="s">
        <v>17</v>
      </c>
      <c r="D7142" t="s">
        <v>26</v>
      </c>
      <c r="E7142" t="s">
        <v>32</v>
      </c>
      <c r="F7142">
        <v>44.76</v>
      </c>
      <c r="G7142">
        <v>4</v>
      </c>
      <c r="H7142">
        <v>187.99199999999999</v>
      </c>
      <c r="I7142" s="1">
        <v>43638</v>
      </c>
      <c r="J7142" s="2">
        <v>0.81458333333333333</v>
      </c>
      <c r="K7142" t="s">
        <v>25</v>
      </c>
      <c r="L7142">
        <v>179.04</v>
      </c>
      <c r="M7142">
        <v>8.952</v>
      </c>
      <c r="N7142">
        <v>7.8</v>
      </c>
      <c r="O7142">
        <v>6</v>
      </c>
    </row>
    <row r="7143" spans="1:15" x14ac:dyDescent="0.25">
      <c r="A7143" t="s">
        <v>30</v>
      </c>
      <c r="B7143" t="s">
        <v>31</v>
      </c>
      <c r="C7143" t="s">
        <v>17</v>
      </c>
      <c r="D7143" t="s">
        <v>18</v>
      </c>
      <c r="E7143" t="s">
        <v>33</v>
      </c>
      <c r="F7143">
        <v>71.61</v>
      </c>
      <c r="G7143">
        <v>6</v>
      </c>
      <c r="H7143">
        <v>451.14299999999997</v>
      </c>
      <c r="I7143" s="1">
        <v>43522</v>
      </c>
      <c r="J7143" s="2">
        <v>0.46527777777777779</v>
      </c>
      <c r="K7143" t="s">
        <v>20</v>
      </c>
      <c r="L7143">
        <v>429.66</v>
      </c>
      <c r="M7143">
        <v>21.483000000000001</v>
      </c>
      <c r="N7143">
        <v>4.3</v>
      </c>
      <c r="O7143">
        <v>2</v>
      </c>
    </row>
    <row r="7144" spans="1:15" x14ac:dyDescent="0.25">
      <c r="A7144" t="s">
        <v>15</v>
      </c>
      <c r="B7144" t="s">
        <v>22</v>
      </c>
      <c r="C7144" t="s">
        <v>17</v>
      </c>
      <c r="D7144" t="s">
        <v>26</v>
      </c>
      <c r="E7144" t="s">
        <v>29</v>
      </c>
      <c r="F7144">
        <v>11.47</v>
      </c>
      <c r="G7144">
        <v>3</v>
      </c>
      <c r="H7144">
        <v>36.130499999999998</v>
      </c>
      <c r="I7144" s="1">
        <v>43772</v>
      </c>
      <c r="J7144" s="2">
        <v>1.5972222222222221E-2</v>
      </c>
      <c r="K7144" t="s">
        <v>25</v>
      </c>
      <c r="L7144">
        <v>34.409999999999997</v>
      </c>
      <c r="M7144">
        <v>1.7204999999999999</v>
      </c>
      <c r="N7144">
        <v>9.8000000000000007</v>
      </c>
      <c r="O7144">
        <v>11</v>
      </c>
    </row>
    <row r="7145" spans="1:15" x14ac:dyDescent="0.25">
      <c r="A7145" t="s">
        <v>15</v>
      </c>
      <c r="B7145" t="s">
        <v>31</v>
      </c>
      <c r="C7145" t="s">
        <v>23</v>
      </c>
      <c r="D7145" t="s">
        <v>18</v>
      </c>
      <c r="E7145" t="s">
        <v>19</v>
      </c>
      <c r="F7145">
        <v>89.22</v>
      </c>
      <c r="G7145">
        <v>4</v>
      </c>
      <c r="H7145">
        <v>374.72399999999999</v>
      </c>
      <c r="I7145" s="1">
        <v>43686</v>
      </c>
      <c r="J7145" s="2">
        <v>0.25763888888888886</v>
      </c>
      <c r="K7145" t="s">
        <v>28</v>
      </c>
      <c r="L7145">
        <v>356.88</v>
      </c>
      <c r="M7145">
        <v>17.844000000000001</v>
      </c>
      <c r="N7145">
        <v>6.9</v>
      </c>
      <c r="O7145">
        <v>8</v>
      </c>
    </row>
    <row r="7146" spans="1:15" x14ac:dyDescent="0.25">
      <c r="A7146" t="s">
        <v>21</v>
      </c>
      <c r="B7146" t="s">
        <v>31</v>
      </c>
      <c r="C7146" t="s">
        <v>17</v>
      </c>
      <c r="D7146" t="s">
        <v>18</v>
      </c>
      <c r="E7146" t="s">
        <v>32</v>
      </c>
      <c r="F7146">
        <v>20.82</v>
      </c>
      <c r="G7146">
        <v>8</v>
      </c>
      <c r="H7146">
        <v>174.88800000000001</v>
      </c>
      <c r="I7146" s="1">
        <v>43726</v>
      </c>
      <c r="J7146" s="2">
        <v>0.36041666666666666</v>
      </c>
      <c r="K7146" t="s">
        <v>28</v>
      </c>
      <c r="L7146">
        <v>166.56</v>
      </c>
      <c r="M7146">
        <v>8.3279999999999994</v>
      </c>
      <c r="N7146">
        <v>4.8</v>
      </c>
      <c r="O7146">
        <v>9</v>
      </c>
    </row>
    <row r="7147" spans="1:15" x14ac:dyDescent="0.25">
      <c r="A7147" t="s">
        <v>21</v>
      </c>
      <c r="B7147" t="s">
        <v>16</v>
      </c>
      <c r="C7147" t="s">
        <v>17</v>
      </c>
      <c r="D7147" t="s">
        <v>18</v>
      </c>
      <c r="E7147" t="s">
        <v>33</v>
      </c>
      <c r="F7147">
        <v>83.62</v>
      </c>
      <c r="G7147">
        <v>6</v>
      </c>
      <c r="H7147">
        <v>526.80600000000004</v>
      </c>
      <c r="I7147" s="1">
        <v>43807</v>
      </c>
      <c r="J7147" s="2">
        <v>0.63611111111111107</v>
      </c>
      <c r="K7147" t="s">
        <v>25</v>
      </c>
      <c r="L7147">
        <v>501.72</v>
      </c>
      <c r="M7147">
        <v>25.085999999999999</v>
      </c>
      <c r="N7147">
        <v>7.3</v>
      </c>
      <c r="O7147">
        <v>12</v>
      </c>
    </row>
    <row r="7148" spans="1:15" x14ac:dyDescent="0.25">
      <c r="A7148" t="s">
        <v>15</v>
      </c>
      <c r="B7148" t="s">
        <v>31</v>
      </c>
      <c r="C7148" t="s">
        <v>23</v>
      </c>
      <c r="D7148" t="s">
        <v>26</v>
      </c>
      <c r="E7148" t="s">
        <v>33</v>
      </c>
      <c r="F7148">
        <v>89.95</v>
      </c>
      <c r="G7148">
        <v>9</v>
      </c>
      <c r="H7148">
        <v>850.02750000000003</v>
      </c>
      <c r="I7148" s="1">
        <v>43647</v>
      </c>
      <c r="J7148" s="2">
        <v>0.73472222222222228</v>
      </c>
      <c r="K7148" t="s">
        <v>20</v>
      </c>
      <c r="L7148">
        <v>809.55</v>
      </c>
      <c r="M7148">
        <v>40.477499999999999</v>
      </c>
      <c r="N7148">
        <v>4.4000000000000004</v>
      </c>
      <c r="O7148">
        <v>7</v>
      </c>
    </row>
    <row r="7149" spans="1:15" x14ac:dyDescent="0.25">
      <c r="A7149" t="s">
        <v>21</v>
      </c>
      <c r="B7149" t="s">
        <v>31</v>
      </c>
      <c r="C7149" t="s">
        <v>17</v>
      </c>
      <c r="D7149" t="s">
        <v>26</v>
      </c>
      <c r="E7149" t="s">
        <v>27</v>
      </c>
      <c r="F7149">
        <v>65.47</v>
      </c>
      <c r="G7149">
        <v>2</v>
      </c>
      <c r="H7149">
        <v>137.48699999999999</v>
      </c>
      <c r="I7149" s="1">
        <v>43774</v>
      </c>
      <c r="J7149" s="2">
        <v>0.2013888888888889</v>
      </c>
      <c r="K7149" t="s">
        <v>20</v>
      </c>
      <c r="L7149">
        <v>130.94</v>
      </c>
      <c r="M7149">
        <v>6.5469999999999997</v>
      </c>
      <c r="N7149">
        <v>9</v>
      </c>
      <c r="O7149">
        <v>11</v>
      </c>
    </row>
    <row r="7150" spans="1:15" x14ac:dyDescent="0.25">
      <c r="A7150" t="s">
        <v>30</v>
      </c>
      <c r="B7150" t="s">
        <v>31</v>
      </c>
      <c r="C7150" t="s">
        <v>23</v>
      </c>
      <c r="D7150" t="s">
        <v>26</v>
      </c>
      <c r="E7150" t="s">
        <v>32</v>
      </c>
      <c r="F7150">
        <v>23.81</v>
      </c>
      <c r="G7150">
        <v>3</v>
      </c>
      <c r="H7150">
        <v>75.001499999999993</v>
      </c>
      <c r="I7150" s="1">
        <v>43762</v>
      </c>
      <c r="J7150" s="2">
        <v>0.57499999999999996</v>
      </c>
      <c r="K7150" t="s">
        <v>20</v>
      </c>
      <c r="L7150">
        <v>71.430000000000007</v>
      </c>
      <c r="M7150">
        <v>3.5714999999999999</v>
      </c>
      <c r="N7150">
        <v>7</v>
      </c>
      <c r="O7150">
        <v>10</v>
      </c>
    </row>
    <row r="7151" spans="1:15" x14ac:dyDescent="0.25">
      <c r="A7151" t="s">
        <v>15</v>
      </c>
      <c r="B7151" t="s">
        <v>16</v>
      </c>
      <c r="C7151" t="s">
        <v>17</v>
      </c>
      <c r="D7151" t="s">
        <v>26</v>
      </c>
      <c r="E7151" t="s">
        <v>24</v>
      </c>
      <c r="F7151">
        <v>49.44</v>
      </c>
      <c r="G7151">
        <v>1</v>
      </c>
      <c r="H7151">
        <v>51.911999999999999</v>
      </c>
      <c r="I7151" s="1">
        <v>43684</v>
      </c>
      <c r="J7151" s="2">
        <v>0.27291666666666664</v>
      </c>
      <c r="K7151" t="s">
        <v>20</v>
      </c>
      <c r="L7151">
        <v>49.44</v>
      </c>
      <c r="M7151">
        <v>2.472</v>
      </c>
      <c r="N7151">
        <v>10</v>
      </c>
      <c r="O7151">
        <v>8</v>
      </c>
    </row>
    <row r="7152" spans="1:15" x14ac:dyDescent="0.25">
      <c r="A7152" t="s">
        <v>15</v>
      </c>
      <c r="B7152" t="s">
        <v>22</v>
      </c>
      <c r="C7152" t="s">
        <v>17</v>
      </c>
      <c r="D7152" t="s">
        <v>26</v>
      </c>
      <c r="E7152" t="s">
        <v>19</v>
      </c>
      <c r="F7152">
        <v>44.83</v>
      </c>
      <c r="G7152">
        <v>4</v>
      </c>
      <c r="H7152">
        <v>188.286</v>
      </c>
      <c r="I7152" s="1">
        <v>43575</v>
      </c>
      <c r="J7152" s="2">
        <v>0.87083333333333335</v>
      </c>
      <c r="K7152" t="s">
        <v>20</v>
      </c>
      <c r="L7152">
        <v>179.32</v>
      </c>
      <c r="M7152">
        <v>8.9659999999999993</v>
      </c>
      <c r="N7152">
        <v>8.3000000000000007</v>
      </c>
      <c r="O7152">
        <v>4</v>
      </c>
    </row>
    <row r="7153" spans="1:15" x14ac:dyDescent="0.25">
      <c r="A7153" t="s">
        <v>30</v>
      </c>
      <c r="B7153" t="s">
        <v>31</v>
      </c>
      <c r="C7153" t="s">
        <v>17</v>
      </c>
      <c r="D7153" t="s">
        <v>26</v>
      </c>
      <c r="E7153" t="s">
        <v>19</v>
      </c>
      <c r="F7153">
        <v>23.12</v>
      </c>
      <c r="G7153">
        <v>2</v>
      </c>
      <c r="H7153">
        <v>48.552</v>
      </c>
      <c r="I7153" s="1">
        <v>43567</v>
      </c>
      <c r="J7153" s="2">
        <v>0.79027777777777775</v>
      </c>
      <c r="K7153" t="s">
        <v>20</v>
      </c>
      <c r="L7153">
        <v>46.24</v>
      </c>
      <c r="M7153">
        <v>2.3119999999999998</v>
      </c>
      <c r="N7153">
        <v>9</v>
      </c>
      <c r="O7153">
        <v>4</v>
      </c>
    </row>
    <row r="7154" spans="1:15" x14ac:dyDescent="0.25">
      <c r="A7154" t="s">
        <v>21</v>
      </c>
      <c r="B7154" t="s">
        <v>22</v>
      </c>
      <c r="C7154" t="s">
        <v>23</v>
      </c>
      <c r="D7154" t="s">
        <v>26</v>
      </c>
      <c r="E7154" t="s">
        <v>24</v>
      </c>
      <c r="F7154">
        <v>87.95</v>
      </c>
      <c r="G7154">
        <v>4</v>
      </c>
      <c r="H7154">
        <v>369.39</v>
      </c>
      <c r="I7154" s="1">
        <v>43677</v>
      </c>
      <c r="J7154" s="2">
        <v>0.74513888888888891</v>
      </c>
      <c r="K7154" t="s">
        <v>28</v>
      </c>
      <c r="L7154">
        <v>351.8</v>
      </c>
      <c r="M7154">
        <v>17.59</v>
      </c>
      <c r="N7154">
        <v>4.3</v>
      </c>
      <c r="O7154">
        <v>7</v>
      </c>
    </row>
    <row r="7155" spans="1:15" x14ac:dyDescent="0.25">
      <c r="A7155" t="s">
        <v>21</v>
      </c>
      <c r="B7155" t="s">
        <v>22</v>
      </c>
      <c r="C7155" t="s">
        <v>17</v>
      </c>
      <c r="D7155" t="s">
        <v>18</v>
      </c>
      <c r="E7155" t="s">
        <v>33</v>
      </c>
      <c r="F7155">
        <v>28.35</v>
      </c>
      <c r="G7155">
        <v>7</v>
      </c>
      <c r="H7155">
        <v>208.3725</v>
      </c>
      <c r="I7155" s="1">
        <v>43723</v>
      </c>
      <c r="J7155" s="2">
        <v>0.3659722222222222</v>
      </c>
      <c r="K7155" t="s">
        <v>28</v>
      </c>
      <c r="L7155">
        <v>198.45</v>
      </c>
      <c r="M7155">
        <v>9.9224999999999994</v>
      </c>
      <c r="N7155">
        <v>8.6999999999999993</v>
      </c>
      <c r="O7155">
        <v>9</v>
      </c>
    </row>
    <row r="7156" spans="1:15" x14ac:dyDescent="0.25">
      <c r="A7156" t="s">
        <v>21</v>
      </c>
      <c r="B7156" t="s">
        <v>16</v>
      </c>
      <c r="C7156" t="s">
        <v>17</v>
      </c>
      <c r="D7156" t="s">
        <v>26</v>
      </c>
      <c r="E7156" t="s">
        <v>29</v>
      </c>
      <c r="F7156">
        <v>76.63</v>
      </c>
      <c r="G7156">
        <v>8</v>
      </c>
      <c r="H7156">
        <v>643.69200000000001</v>
      </c>
      <c r="I7156" s="1">
        <v>43763</v>
      </c>
      <c r="J7156" s="2">
        <v>0.1111111111111111</v>
      </c>
      <c r="K7156" t="s">
        <v>25</v>
      </c>
      <c r="L7156">
        <v>613.04</v>
      </c>
      <c r="M7156">
        <v>30.652000000000001</v>
      </c>
      <c r="N7156">
        <v>6.3</v>
      </c>
      <c r="O7156">
        <v>10</v>
      </c>
    </row>
    <row r="7157" spans="1:15" x14ac:dyDescent="0.25">
      <c r="A7157" t="s">
        <v>30</v>
      </c>
      <c r="B7157" t="s">
        <v>31</v>
      </c>
      <c r="C7157" t="s">
        <v>17</v>
      </c>
      <c r="D7157" t="s">
        <v>26</v>
      </c>
      <c r="E7157" t="s">
        <v>27</v>
      </c>
      <c r="F7157">
        <v>54.88</v>
      </c>
      <c r="G7157">
        <v>7</v>
      </c>
      <c r="H7157">
        <v>403.36799999999999</v>
      </c>
      <c r="I7157" s="1">
        <v>43654</v>
      </c>
      <c r="J7157" s="2">
        <v>0.81458333333333333</v>
      </c>
      <c r="K7157" t="s">
        <v>25</v>
      </c>
      <c r="L7157">
        <v>384.16</v>
      </c>
      <c r="M7157">
        <v>19.207999999999998</v>
      </c>
      <c r="N7157">
        <v>6.6</v>
      </c>
      <c r="O7157">
        <v>7</v>
      </c>
    </row>
    <row r="7158" spans="1:15" x14ac:dyDescent="0.25">
      <c r="A7158" t="s">
        <v>15</v>
      </c>
      <c r="B7158" t="s">
        <v>31</v>
      </c>
      <c r="C7158" t="s">
        <v>23</v>
      </c>
      <c r="D7158" t="s">
        <v>26</v>
      </c>
      <c r="E7158" t="s">
        <v>32</v>
      </c>
      <c r="F7158">
        <v>95.03</v>
      </c>
      <c r="G7158">
        <v>6</v>
      </c>
      <c r="H7158">
        <v>598.68899999999996</v>
      </c>
      <c r="I7158" s="1">
        <v>43739</v>
      </c>
      <c r="J7158" s="2">
        <v>0.74930555555555556</v>
      </c>
      <c r="K7158" t="s">
        <v>28</v>
      </c>
      <c r="L7158">
        <v>570.17999999999995</v>
      </c>
      <c r="M7158">
        <v>28.509</v>
      </c>
      <c r="N7158">
        <v>9.3000000000000007</v>
      </c>
      <c r="O7158">
        <v>10</v>
      </c>
    </row>
    <row r="7159" spans="1:15" x14ac:dyDescent="0.25">
      <c r="A7159" t="s">
        <v>15</v>
      </c>
      <c r="B7159" t="s">
        <v>22</v>
      </c>
      <c r="C7159" t="s">
        <v>23</v>
      </c>
      <c r="D7159" t="s">
        <v>26</v>
      </c>
      <c r="E7159" t="s">
        <v>33</v>
      </c>
      <c r="F7159">
        <v>50.26</v>
      </c>
      <c r="G7159">
        <v>6</v>
      </c>
      <c r="H7159">
        <v>316.63799999999998</v>
      </c>
      <c r="I7159" s="1">
        <v>43486</v>
      </c>
      <c r="J7159" s="2">
        <v>0.5708333333333333</v>
      </c>
      <c r="K7159" t="s">
        <v>20</v>
      </c>
      <c r="L7159">
        <v>301.56</v>
      </c>
      <c r="M7159">
        <v>15.077999999999999</v>
      </c>
      <c r="N7159">
        <v>5.3</v>
      </c>
      <c r="O7159">
        <v>1</v>
      </c>
    </row>
    <row r="7160" spans="1:15" x14ac:dyDescent="0.25">
      <c r="A7160" t="s">
        <v>21</v>
      </c>
      <c r="B7160" t="s">
        <v>22</v>
      </c>
      <c r="C7160" t="s">
        <v>23</v>
      </c>
      <c r="D7160" t="s">
        <v>18</v>
      </c>
      <c r="E7160" t="s">
        <v>32</v>
      </c>
      <c r="F7160">
        <v>61.81</v>
      </c>
      <c r="G7160">
        <v>9</v>
      </c>
      <c r="H7160">
        <v>584.10450000000003</v>
      </c>
      <c r="I7160" s="1">
        <v>43690</v>
      </c>
      <c r="J7160" s="2">
        <v>0.32500000000000001</v>
      </c>
      <c r="K7160" t="s">
        <v>28</v>
      </c>
      <c r="L7160">
        <v>556.29</v>
      </c>
      <c r="M7160">
        <v>27.814499999999999</v>
      </c>
      <c r="N7160">
        <v>6.6</v>
      </c>
      <c r="O7160">
        <v>8</v>
      </c>
    </row>
    <row r="7161" spans="1:15" x14ac:dyDescent="0.25">
      <c r="A7161" t="s">
        <v>21</v>
      </c>
      <c r="B7161" t="s">
        <v>31</v>
      </c>
      <c r="C7161" t="s">
        <v>17</v>
      </c>
      <c r="D7161" t="s">
        <v>18</v>
      </c>
      <c r="E7161" t="s">
        <v>33</v>
      </c>
      <c r="F7161">
        <v>68.14</v>
      </c>
      <c r="G7161">
        <v>4</v>
      </c>
      <c r="H7161">
        <v>286.18799999999999</v>
      </c>
      <c r="I7161" s="1">
        <v>43525</v>
      </c>
      <c r="J7161" s="2">
        <v>0.89930555555555558</v>
      </c>
      <c r="K7161" t="s">
        <v>20</v>
      </c>
      <c r="L7161">
        <v>272.56</v>
      </c>
      <c r="M7161">
        <v>13.628</v>
      </c>
      <c r="N7161">
        <v>5.6</v>
      </c>
      <c r="O7161">
        <v>3</v>
      </c>
    </row>
    <row r="7162" spans="1:15" x14ac:dyDescent="0.25">
      <c r="A7162" t="s">
        <v>15</v>
      </c>
      <c r="B7162" t="s">
        <v>22</v>
      </c>
      <c r="C7162" t="s">
        <v>23</v>
      </c>
      <c r="D7162" t="s">
        <v>26</v>
      </c>
      <c r="E7162" t="s">
        <v>33</v>
      </c>
      <c r="F7162">
        <v>28.63</v>
      </c>
      <c r="G7162">
        <v>9</v>
      </c>
      <c r="H7162">
        <v>270.55349999999999</v>
      </c>
      <c r="I7162" s="1">
        <v>43513</v>
      </c>
      <c r="J7162" s="2">
        <v>0.27361111111111114</v>
      </c>
      <c r="K7162" t="s">
        <v>25</v>
      </c>
      <c r="L7162">
        <v>257.67</v>
      </c>
      <c r="M7162">
        <v>12.8835</v>
      </c>
      <c r="N7162">
        <v>7</v>
      </c>
      <c r="O7162">
        <v>2</v>
      </c>
    </row>
    <row r="7163" spans="1:15" x14ac:dyDescent="0.25">
      <c r="A7163" t="s">
        <v>15</v>
      </c>
      <c r="B7163" t="s">
        <v>16</v>
      </c>
      <c r="C7163" t="s">
        <v>17</v>
      </c>
      <c r="D7163" t="s">
        <v>18</v>
      </c>
      <c r="E7163" t="s">
        <v>29</v>
      </c>
      <c r="F7163">
        <v>62.14</v>
      </c>
      <c r="G7163">
        <v>7</v>
      </c>
      <c r="H7163">
        <v>456.72899999999998</v>
      </c>
      <c r="I7163" s="1">
        <v>43820</v>
      </c>
      <c r="J7163" s="2">
        <v>0.33263888888888887</v>
      </c>
      <c r="K7163" t="s">
        <v>25</v>
      </c>
      <c r="L7163">
        <v>434.98</v>
      </c>
      <c r="M7163">
        <v>21.748999999999999</v>
      </c>
      <c r="N7163">
        <v>6.3</v>
      </c>
      <c r="O7163">
        <v>12</v>
      </c>
    </row>
    <row r="7164" spans="1:15" x14ac:dyDescent="0.25">
      <c r="A7164" t="s">
        <v>30</v>
      </c>
      <c r="B7164" t="s">
        <v>16</v>
      </c>
      <c r="C7164" t="s">
        <v>23</v>
      </c>
      <c r="D7164" t="s">
        <v>18</v>
      </c>
      <c r="E7164" t="s">
        <v>29</v>
      </c>
      <c r="F7164">
        <v>91.81</v>
      </c>
      <c r="G7164">
        <v>4</v>
      </c>
      <c r="H7164">
        <v>385.60199999999998</v>
      </c>
      <c r="I7164" s="1">
        <v>43828</v>
      </c>
      <c r="J7164" s="2">
        <v>0.88194444444444442</v>
      </c>
      <c r="K7164" t="s">
        <v>28</v>
      </c>
      <c r="L7164">
        <v>367.24</v>
      </c>
      <c r="M7164">
        <v>18.361999999999998</v>
      </c>
      <c r="N7164">
        <v>8.6999999999999993</v>
      </c>
      <c r="O7164">
        <v>12</v>
      </c>
    </row>
    <row r="7165" spans="1:15" x14ac:dyDescent="0.25">
      <c r="A7165" t="s">
        <v>15</v>
      </c>
      <c r="B7165" t="s">
        <v>31</v>
      </c>
      <c r="C7165" t="s">
        <v>23</v>
      </c>
      <c r="D7165" t="s">
        <v>26</v>
      </c>
      <c r="E7165" t="s">
        <v>29</v>
      </c>
      <c r="F7165">
        <v>76.48</v>
      </c>
      <c r="G7165">
        <v>4</v>
      </c>
      <c r="H7165">
        <v>321.21600000000001</v>
      </c>
      <c r="I7165" s="1">
        <v>43479</v>
      </c>
      <c r="J7165" s="2">
        <v>0.46041666666666664</v>
      </c>
      <c r="K7165" t="s">
        <v>28</v>
      </c>
      <c r="L7165">
        <v>305.92</v>
      </c>
      <c r="M7165">
        <v>15.295999999999999</v>
      </c>
      <c r="N7165">
        <v>6</v>
      </c>
      <c r="O7165">
        <v>1</v>
      </c>
    </row>
    <row r="7166" spans="1:15" x14ac:dyDescent="0.25">
      <c r="A7166" t="s">
        <v>30</v>
      </c>
      <c r="B7166" t="s">
        <v>22</v>
      </c>
      <c r="C7166" t="s">
        <v>23</v>
      </c>
      <c r="D7166" t="s">
        <v>18</v>
      </c>
      <c r="E7166" t="s">
        <v>19</v>
      </c>
      <c r="F7166">
        <v>76.400000000000006</v>
      </c>
      <c r="G7166">
        <v>9</v>
      </c>
      <c r="H7166">
        <v>721.98</v>
      </c>
      <c r="I7166" s="1">
        <v>43545</v>
      </c>
      <c r="J7166" s="2">
        <v>0.40208333333333335</v>
      </c>
      <c r="K7166" t="s">
        <v>20</v>
      </c>
      <c r="L7166">
        <v>687.6</v>
      </c>
      <c r="M7166">
        <v>34.380000000000003</v>
      </c>
      <c r="N7166">
        <v>4.0999999999999996</v>
      </c>
      <c r="O7166">
        <v>3</v>
      </c>
    </row>
    <row r="7167" spans="1:15" x14ac:dyDescent="0.25">
      <c r="A7167" t="s">
        <v>21</v>
      </c>
      <c r="B7167" t="s">
        <v>16</v>
      </c>
      <c r="C7167" t="s">
        <v>17</v>
      </c>
      <c r="D7167" t="s">
        <v>26</v>
      </c>
      <c r="E7167" t="s">
        <v>33</v>
      </c>
      <c r="F7167">
        <v>37.75</v>
      </c>
      <c r="G7167">
        <v>3</v>
      </c>
      <c r="H7167">
        <v>118.91249999999999</v>
      </c>
      <c r="I7167" s="1">
        <v>43574</v>
      </c>
      <c r="J7167" s="2">
        <v>0.68402777777777779</v>
      </c>
      <c r="K7167" t="s">
        <v>28</v>
      </c>
      <c r="L7167">
        <v>113.25</v>
      </c>
      <c r="M7167">
        <v>5.6624999999999996</v>
      </c>
      <c r="N7167">
        <v>8.1999999999999993</v>
      </c>
      <c r="O7167">
        <v>4</v>
      </c>
    </row>
    <row r="7168" spans="1:15" x14ac:dyDescent="0.25">
      <c r="A7168" t="s">
        <v>15</v>
      </c>
      <c r="B7168" t="s">
        <v>31</v>
      </c>
      <c r="C7168" t="s">
        <v>17</v>
      </c>
      <c r="D7168" t="s">
        <v>18</v>
      </c>
      <c r="E7168" t="s">
        <v>32</v>
      </c>
      <c r="F7168">
        <v>92.2</v>
      </c>
      <c r="G7168">
        <v>8</v>
      </c>
      <c r="H7168">
        <v>774.48</v>
      </c>
      <c r="I7168" s="1">
        <v>43711</v>
      </c>
      <c r="J7168" s="2">
        <v>0.91388888888888886</v>
      </c>
      <c r="K7168" t="s">
        <v>20</v>
      </c>
      <c r="L7168">
        <v>737.6</v>
      </c>
      <c r="M7168">
        <v>36.880000000000003</v>
      </c>
      <c r="N7168">
        <v>9.6999999999999993</v>
      </c>
      <c r="O7168">
        <v>9</v>
      </c>
    </row>
    <row r="7169" spans="1:15" x14ac:dyDescent="0.25">
      <c r="A7169" t="s">
        <v>15</v>
      </c>
      <c r="B7169" t="s">
        <v>16</v>
      </c>
      <c r="C7169" t="s">
        <v>23</v>
      </c>
      <c r="D7169" t="s">
        <v>26</v>
      </c>
      <c r="E7169" t="s">
        <v>33</v>
      </c>
      <c r="F7169">
        <v>24.57</v>
      </c>
      <c r="G7169">
        <v>5</v>
      </c>
      <c r="H7169">
        <v>128.99250000000001</v>
      </c>
      <c r="I7169" s="1">
        <v>43649</v>
      </c>
      <c r="J7169" s="2">
        <v>0.33124999999999999</v>
      </c>
      <c r="K7169" t="s">
        <v>28</v>
      </c>
      <c r="L7169">
        <v>122.85</v>
      </c>
      <c r="M7169">
        <v>6.1425000000000001</v>
      </c>
      <c r="N7169">
        <v>6.1</v>
      </c>
      <c r="O7169">
        <v>7</v>
      </c>
    </row>
    <row r="7170" spans="1:15" x14ac:dyDescent="0.25">
      <c r="A7170" t="s">
        <v>21</v>
      </c>
      <c r="B7170" t="s">
        <v>22</v>
      </c>
      <c r="C7170" t="s">
        <v>23</v>
      </c>
      <c r="D7170" t="s">
        <v>18</v>
      </c>
      <c r="E7170" t="s">
        <v>24</v>
      </c>
      <c r="F7170">
        <v>86.7</v>
      </c>
      <c r="G7170">
        <v>3</v>
      </c>
      <c r="H7170">
        <v>273.10500000000002</v>
      </c>
      <c r="I7170" s="1">
        <v>43588</v>
      </c>
      <c r="J7170" s="2">
        <v>0.53055555555555556</v>
      </c>
      <c r="K7170" t="s">
        <v>28</v>
      </c>
      <c r="L7170">
        <v>260.10000000000002</v>
      </c>
      <c r="M7170">
        <v>13.005000000000001</v>
      </c>
      <c r="N7170">
        <v>9.1999999999999993</v>
      </c>
      <c r="O7170">
        <v>5</v>
      </c>
    </row>
    <row r="7171" spans="1:15" x14ac:dyDescent="0.25">
      <c r="A7171" t="s">
        <v>21</v>
      </c>
      <c r="B7171" t="s">
        <v>31</v>
      </c>
      <c r="C7171" t="s">
        <v>23</v>
      </c>
      <c r="D7171" t="s">
        <v>26</v>
      </c>
      <c r="E7171" t="s">
        <v>32</v>
      </c>
      <c r="F7171">
        <v>15.93</v>
      </c>
      <c r="G7171">
        <v>8</v>
      </c>
      <c r="H7171">
        <v>133.81200000000001</v>
      </c>
      <c r="I7171" s="1">
        <v>43664</v>
      </c>
      <c r="J7171" s="2">
        <v>0.41180555555555554</v>
      </c>
      <c r="K7171" t="s">
        <v>25</v>
      </c>
      <c r="L7171">
        <v>127.44</v>
      </c>
      <c r="M7171">
        <v>6.3719999999999999</v>
      </c>
      <c r="N7171">
        <v>5.3</v>
      </c>
      <c r="O7171">
        <v>7</v>
      </c>
    </row>
    <row r="7172" spans="1:15" x14ac:dyDescent="0.25">
      <c r="A7172" t="s">
        <v>15</v>
      </c>
      <c r="B7172" t="s">
        <v>31</v>
      </c>
      <c r="C7172" t="s">
        <v>23</v>
      </c>
      <c r="D7172" t="s">
        <v>26</v>
      </c>
      <c r="E7172" t="s">
        <v>32</v>
      </c>
      <c r="F7172">
        <v>34.130000000000003</v>
      </c>
      <c r="G7172">
        <v>6</v>
      </c>
      <c r="H7172">
        <v>215.01900000000001</v>
      </c>
      <c r="I7172" s="1">
        <v>43792</v>
      </c>
      <c r="J7172" s="2">
        <v>0.625</v>
      </c>
      <c r="K7172" t="s">
        <v>20</v>
      </c>
      <c r="L7172">
        <v>204.78</v>
      </c>
      <c r="M7172">
        <v>10.239000000000001</v>
      </c>
      <c r="N7172">
        <v>5.8</v>
      </c>
      <c r="O7172">
        <v>11</v>
      </c>
    </row>
    <row r="7173" spans="1:15" x14ac:dyDescent="0.25">
      <c r="A7173" t="s">
        <v>21</v>
      </c>
      <c r="B7173" t="s">
        <v>16</v>
      </c>
      <c r="C7173" t="s">
        <v>23</v>
      </c>
      <c r="D7173" t="s">
        <v>26</v>
      </c>
      <c r="E7173" t="s">
        <v>19</v>
      </c>
      <c r="F7173">
        <v>10.119999999999999</v>
      </c>
      <c r="G7173">
        <v>10</v>
      </c>
      <c r="H7173">
        <v>106.26</v>
      </c>
      <c r="I7173" s="1">
        <v>43581</v>
      </c>
      <c r="J7173" s="2">
        <v>5.8333333333333334E-2</v>
      </c>
      <c r="K7173" t="s">
        <v>25</v>
      </c>
      <c r="L7173">
        <v>101.2</v>
      </c>
      <c r="M7173">
        <v>5.0599999999999996</v>
      </c>
      <c r="N7173">
        <v>9.8000000000000007</v>
      </c>
      <c r="O7173">
        <v>4</v>
      </c>
    </row>
    <row r="7174" spans="1:15" x14ac:dyDescent="0.25">
      <c r="A7174" t="s">
        <v>15</v>
      </c>
      <c r="B7174" t="s">
        <v>31</v>
      </c>
      <c r="C7174" t="s">
        <v>23</v>
      </c>
      <c r="D7174" t="s">
        <v>18</v>
      </c>
      <c r="E7174" t="s">
        <v>19</v>
      </c>
      <c r="F7174">
        <v>72.34</v>
      </c>
      <c r="G7174">
        <v>5</v>
      </c>
      <c r="H7174">
        <v>379.78500000000003</v>
      </c>
      <c r="I7174" s="1">
        <v>43806</v>
      </c>
      <c r="J7174" s="2">
        <v>0.45347222222222222</v>
      </c>
      <c r="K7174" t="s">
        <v>20</v>
      </c>
      <c r="L7174">
        <v>361.7</v>
      </c>
      <c r="M7174">
        <v>18.085000000000001</v>
      </c>
      <c r="N7174">
        <v>5.5</v>
      </c>
      <c r="O7174">
        <v>12</v>
      </c>
    </row>
    <row r="7175" spans="1:15" x14ac:dyDescent="0.25">
      <c r="A7175" t="s">
        <v>30</v>
      </c>
      <c r="B7175" t="s">
        <v>31</v>
      </c>
      <c r="C7175" t="s">
        <v>23</v>
      </c>
      <c r="D7175" t="s">
        <v>26</v>
      </c>
      <c r="E7175" t="s">
        <v>32</v>
      </c>
      <c r="F7175">
        <v>46.61</v>
      </c>
      <c r="G7175">
        <v>7</v>
      </c>
      <c r="H7175">
        <v>342.58350000000002</v>
      </c>
      <c r="I7175" s="1">
        <v>43676</v>
      </c>
      <c r="J7175" s="2">
        <v>0.94513888888888886</v>
      </c>
      <c r="K7175" t="s">
        <v>25</v>
      </c>
      <c r="L7175">
        <v>326.27</v>
      </c>
      <c r="M7175">
        <v>16.313500000000001</v>
      </c>
      <c r="N7175">
        <v>9</v>
      </c>
      <c r="O7175">
        <v>7</v>
      </c>
    </row>
    <row r="7176" spans="1:15" x14ac:dyDescent="0.25">
      <c r="A7176" t="s">
        <v>30</v>
      </c>
      <c r="B7176" t="s">
        <v>31</v>
      </c>
      <c r="C7176" t="s">
        <v>23</v>
      </c>
      <c r="D7176" t="s">
        <v>26</v>
      </c>
      <c r="E7176" t="s">
        <v>29</v>
      </c>
      <c r="F7176">
        <v>45.03</v>
      </c>
      <c r="G7176">
        <v>6</v>
      </c>
      <c r="H7176">
        <v>283.68900000000002</v>
      </c>
      <c r="I7176" s="1">
        <v>43732</v>
      </c>
      <c r="J7176" s="2">
        <v>0.80208333333333337</v>
      </c>
      <c r="K7176" t="s">
        <v>20</v>
      </c>
      <c r="L7176">
        <v>270.18</v>
      </c>
      <c r="M7176">
        <v>13.509</v>
      </c>
      <c r="N7176">
        <v>4.5999999999999996</v>
      </c>
      <c r="O7176">
        <v>9</v>
      </c>
    </row>
    <row r="7177" spans="1:15" x14ac:dyDescent="0.25">
      <c r="A7177" t="s">
        <v>15</v>
      </c>
      <c r="B7177" t="s">
        <v>16</v>
      </c>
      <c r="C7177" t="s">
        <v>23</v>
      </c>
      <c r="D7177" t="s">
        <v>18</v>
      </c>
      <c r="E7177" t="s">
        <v>29</v>
      </c>
      <c r="F7177">
        <v>74.92</v>
      </c>
      <c r="G7177">
        <v>6</v>
      </c>
      <c r="H7177">
        <v>471.99599999999998</v>
      </c>
      <c r="I7177" s="1">
        <v>43781</v>
      </c>
      <c r="J7177" s="2">
        <v>0.9770833333333333</v>
      </c>
      <c r="K7177" t="s">
        <v>20</v>
      </c>
      <c r="L7177">
        <v>449.52</v>
      </c>
      <c r="M7177">
        <v>22.475999999999999</v>
      </c>
      <c r="N7177">
        <v>9.4</v>
      </c>
      <c r="O7177">
        <v>11</v>
      </c>
    </row>
    <row r="7178" spans="1:15" x14ac:dyDescent="0.25">
      <c r="A7178" t="s">
        <v>15</v>
      </c>
      <c r="B7178" t="s">
        <v>22</v>
      </c>
      <c r="C7178" t="s">
        <v>17</v>
      </c>
      <c r="D7178" t="s">
        <v>26</v>
      </c>
      <c r="E7178" t="s">
        <v>24</v>
      </c>
      <c r="F7178">
        <v>26.34</v>
      </c>
      <c r="G7178">
        <v>8</v>
      </c>
      <c r="H7178">
        <v>221.256</v>
      </c>
      <c r="I7178" s="1">
        <v>43701</v>
      </c>
      <c r="J7178" s="2">
        <v>0.27638888888888891</v>
      </c>
      <c r="K7178" t="s">
        <v>25</v>
      </c>
      <c r="L7178">
        <v>210.72</v>
      </c>
      <c r="M7178">
        <v>10.536</v>
      </c>
      <c r="N7178">
        <v>8.5</v>
      </c>
      <c r="O7178">
        <v>8</v>
      </c>
    </row>
    <row r="7179" spans="1:15" x14ac:dyDescent="0.25">
      <c r="A7179" t="s">
        <v>30</v>
      </c>
      <c r="B7179" t="s">
        <v>22</v>
      </c>
      <c r="C7179" t="s">
        <v>17</v>
      </c>
      <c r="D7179" t="s">
        <v>18</v>
      </c>
      <c r="E7179" t="s">
        <v>24</v>
      </c>
      <c r="F7179">
        <v>13.71</v>
      </c>
      <c r="G7179">
        <v>10</v>
      </c>
      <c r="H7179">
        <v>143.95500000000001</v>
      </c>
      <c r="I7179" s="1">
        <v>43782</v>
      </c>
      <c r="J7179" s="2">
        <v>2.9861111111111113E-2</v>
      </c>
      <c r="K7179" t="s">
        <v>25</v>
      </c>
      <c r="L7179">
        <v>137.1</v>
      </c>
      <c r="M7179">
        <v>6.8550000000000004</v>
      </c>
      <c r="N7179">
        <v>5.4</v>
      </c>
      <c r="O7179">
        <v>11</v>
      </c>
    </row>
    <row r="7180" spans="1:15" x14ac:dyDescent="0.25">
      <c r="A7180" t="s">
        <v>30</v>
      </c>
      <c r="B7180" t="s">
        <v>16</v>
      </c>
      <c r="C7180" t="s">
        <v>17</v>
      </c>
      <c r="D7180" t="s">
        <v>26</v>
      </c>
      <c r="E7180" t="s">
        <v>33</v>
      </c>
      <c r="F7180">
        <v>14.12</v>
      </c>
      <c r="G7180">
        <v>7</v>
      </c>
      <c r="H7180">
        <v>103.782</v>
      </c>
      <c r="I7180" s="1">
        <v>43768</v>
      </c>
      <c r="J7180" s="2">
        <v>0.45208333333333334</v>
      </c>
      <c r="K7180" t="s">
        <v>25</v>
      </c>
      <c r="L7180">
        <v>98.84</v>
      </c>
      <c r="M7180">
        <v>4.9420000000000002</v>
      </c>
      <c r="N7180">
        <v>7.2</v>
      </c>
      <c r="O7180">
        <v>10</v>
      </c>
    </row>
    <row r="7181" spans="1:15" x14ac:dyDescent="0.25">
      <c r="A7181" t="s">
        <v>15</v>
      </c>
      <c r="B7181" t="s">
        <v>31</v>
      </c>
      <c r="C7181" t="s">
        <v>17</v>
      </c>
      <c r="D7181" t="s">
        <v>18</v>
      </c>
      <c r="E7181" t="s">
        <v>19</v>
      </c>
      <c r="F7181">
        <v>21.76</v>
      </c>
      <c r="G7181">
        <v>9</v>
      </c>
      <c r="H7181">
        <v>205.63200000000001</v>
      </c>
      <c r="I7181" s="1">
        <v>43824</v>
      </c>
      <c r="J7181" s="2">
        <v>0.41805555555555557</v>
      </c>
      <c r="K7181" t="s">
        <v>28</v>
      </c>
      <c r="L7181">
        <v>195.84</v>
      </c>
      <c r="M7181">
        <v>9.7919999999999998</v>
      </c>
      <c r="N7181">
        <v>8</v>
      </c>
      <c r="O7181">
        <v>12</v>
      </c>
    </row>
    <row r="7182" spans="1:15" x14ac:dyDescent="0.25">
      <c r="A7182" t="s">
        <v>21</v>
      </c>
      <c r="B7182" t="s">
        <v>31</v>
      </c>
      <c r="C7182" t="s">
        <v>17</v>
      </c>
      <c r="D7182" t="s">
        <v>18</v>
      </c>
      <c r="E7182" t="s">
        <v>33</v>
      </c>
      <c r="F7182">
        <v>13.26</v>
      </c>
      <c r="G7182">
        <v>9</v>
      </c>
      <c r="H7182">
        <v>125.307</v>
      </c>
      <c r="I7182" s="1">
        <v>43588</v>
      </c>
      <c r="J7182" s="2">
        <v>0.2722222222222222</v>
      </c>
      <c r="K7182" t="s">
        <v>25</v>
      </c>
      <c r="L7182">
        <v>119.34</v>
      </c>
      <c r="M7182">
        <v>5.9669999999999996</v>
      </c>
      <c r="N7182">
        <v>4.5999999999999996</v>
      </c>
      <c r="O7182">
        <v>5</v>
      </c>
    </row>
    <row r="7183" spans="1:15" x14ac:dyDescent="0.25">
      <c r="A7183" t="s">
        <v>15</v>
      </c>
      <c r="B7183" t="s">
        <v>16</v>
      </c>
      <c r="C7183" t="s">
        <v>17</v>
      </c>
      <c r="D7183" t="s">
        <v>18</v>
      </c>
      <c r="E7183" t="s">
        <v>33</v>
      </c>
      <c r="F7183">
        <v>32.78</v>
      </c>
      <c r="G7183">
        <v>3</v>
      </c>
      <c r="H7183">
        <v>103.25700000000001</v>
      </c>
      <c r="I7183" s="1">
        <v>43788</v>
      </c>
      <c r="J7183" s="2">
        <v>0.38750000000000001</v>
      </c>
      <c r="K7183" t="s">
        <v>25</v>
      </c>
      <c r="L7183">
        <v>98.34</v>
      </c>
      <c r="M7183">
        <v>4.9169999999999998</v>
      </c>
      <c r="N7183">
        <v>7.8</v>
      </c>
      <c r="O7183">
        <v>11</v>
      </c>
    </row>
    <row r="7184" spans="1:15" x14ac:dyDescent="0.25">
      <c r="A7184" t="s">
        <v>30</v>
      </c>
      <c r="B7184" t="s">
        <v>16</v>
      </c>
      <c r="C7184" t="s">
        <v>17</v>
      </c>
      <c r="D7184" t="s">
        <v>26</v>
      </c>
      <c r="E7184" t="s">
        <v>29</v>
      </c>
      <c r="F7184">
        <v>68.12</v>
      </c>
      <c r="G7184">
        <v>3</v>
      </c>
      <c r="H7184">
        <v>214.578</v>
      </c>
      <c r="I7184" s="1">
        <v>43528</v>
      </c>
      <c r="J7184" s="2">
        <v>0.70347222222222228</v>
      </c>
      <c r="K7184" t="s">
        <v>20</v>
      </c>
      <c r="L7184">
        <v>204.36</v>
      </c>
      <c r="M7184">
        <v>10.218</v>
      </c>
      <c r="N7184">
        <v>8.1999999999999993</v>
      </c>
      <c r="O7184">
        <v>3</v>
      </c>
    </row>
    <row r="7185" spans="1:15" x14ac:dyDescent="0.25">
      <c r="A7185" t="s">
        <v>30</v>
      </c>
      <c r="B7185" t="s">
        <v>31</v>
      </c>
      <c r="C7185" t="s">
        <v>23</v>
      </c>
      <c r="D7185" t="s">
        <v>18</v>
      </c>
      <c r="E7185" t="s">
        <v>24</v>
      </c>
      <c r="F7185">
        <v>50.37</v>
      </c>
      <c r="G7185">
        <v>7</v>
      </c>
      <c r="H7185">
        <v>370.21949999999998</v>
      </c>
      <c r="I7185" s="1">
        <v>43486</v>
      </c>
      <c r="J7185" s="2">
        <v>0.19652777777777777</v>
      </c>
      <c r="K7185" t="s">
        <v>25</v>
      </c>
      <c r="L7185">
        <v>352.59</v>
      </c>
      <c r="M7185">
        <v>17.6295</v>
      </c>
      <c r="N7185">
        <v>4.3</v>
      </c>
      <c r="O7185">
        <v>1</v>
      </c>
    </row>
    <row r="7186" spans="1:15" x14ac:dyDescent="0.25">
      <c r="A7186" t="s">
        <v>15</v>
      </c>
      <c r="B7186" t="s">
        <v>22</v>
      </c>
      <c r="C7186" t="s">
        <v>17</v>
      </c>
      <c r="D7186" t="s">
        <v>26</v>
      </c>
      <c r="E7186" t="s">
        <v>19</v>
      </c>
      <c r="F7186">
        <v>31.96</v>
      </c>
      <c r="G7186">
        <v>8</v>
      </c>
      <c r="H7186">
        <v>268.464</v>
      </c>
      <c r="I7186" s="1">
        <v>43689</v>
      </c>
      <c r="J7186" s="2">
        <v>0.9868055555555556</v>
      </c>
      <c r="K7186" t="s">
        <v>25</v>
      </c>
      <c r="L7186">
        <v>255.68</v>
      </c>
      <c r="M7186">
        <v>12.784000000000001</v>
      </c>
      <c r="N7186">
        <v>6.3</v>
      </c>
      <c r="O7186">
        <v>8</v>
      </c>
    </row>
    <row r="7187" spans="1:15" x14ac:dyDescent="0.25">
      <c r="A7187" t="s">
        <v>30</v>
      </c>
      <c r="B7187" t="s">
        <v>16</v>
      </c>
      <c r="C7187" t="s">
        <v>17</v>
      </c>
      <c r="D7187" t="s">
        <v>26</v>
      </c>
      <c r="E7187" t="s">
        <v>32</v>
      </c>
      <c r="F7187">
        <v>49.17</v>
      </c>
      <c r="G7187">
        <v>7</v>
      </c>
      <c r="H7187">
        <v>361.39949999999999</v>
      </c>
      <c r="I7187" s="1">
        <v>43491</v>
      </c>
      <c r="J7187" s="2">
        <v>0.13194444444444445</v>
      </c>
      <c r="K7187" t="s">
        <v>20</v>
      </c>
      <c r="L7187">
        <v>344.19</v>
      </c>
      <c r="M7187">
        <v>17.209499999999998</v>
      </c>
      <c r="N7187">
        <v>5.2</v>
      </c>
      <c r="O7187">
        <v>1</v>
      </c>
    </row>
    <row r="7188" spans="1:15" x14ac:dyDescent="0.25">
      <c r="A7188" t="s">
        <v>15</v>
      </c>
      <c r="B7188" t="s">
        <v>22</v>
      </c>
      <c r="C7188" t="s">
        <v>23</v>
      </c>
      <c r="D7188" t="s">
        <v>26</v>
      </c>
      <c r="E7188" t="s">
        <v>33</v>
      </c>
      <c r="F7188">
        <v>90.13</v>
      </c>
      <c r="G7188">
        <v>1</v>
      </c>
      <c r="H7188">
        <v>94.636499999999998</v>
      </c>
      <c r="I7188" s="1">
        <v>43521</v>
      </c>
      <c r="J7188" s="2">
        <v>0.17847222222222223</v>
      </c>
      <c r="K7188" t="s">
        <v>25</v>
      </c>
      <c r="L7188">
        <v>90.13</v>
      </c>
      <c r="M7188">
        <v>4.5065</v>
      </c>
      <c r="N7188">
        <v>4</v>
      </c>
      <c r="O7188">
        <v>2</v>
      </c>
    </row>
    <row r="7189" spans="1:15" x14ac:dyDescent="0.25">
      <c r="A7189" t="s">
        <v>15</v>
      </c>
      <c r="B7189" t="s">
        <v>31</v>
      </c>
      <c r="C7189" t="s">
        <v>17</v>
      </c>
      <c r="D7189" t="s">
        <v>26</v>
      </c>
      <c r="E7189" t="s">
        <v>29</v>
      </c>
      <c r="F7189">
        <v>94.54</v>
      </c>
      <c r="G7189">
        <v>5</v>
      </c>
      <c r="H7189">
        <v>496.33499999999998</v>
      </c>
      <c r="I7189" s="1">
        <v>43525</v>
      </c>
      <c r="J7189" s="2">
        <v>0.6875</v>
      </c>
      <c r="K7189" t="s">
        <v>25</v>
      </c>
      <c r="L7189">
        <v>472.7</v>
      </c>
      <c r="M7189">
        <v>23.635000000000002</v>
      </c>
      <c r="N7189">
        <v>7.1</v>
      </c>
      <c r="O7189">
        <v>3</v>
      </c>
    </row>
    <row r="7190" spans="1:15" x14ac:dyDescent="0.25">
      <c r="A7190" t="s">
        <v>15</v>
      </c>
      <c r="B7190" t="s">
        <v>22</v>
      </c>
      <c r="C7190" t="s">
        <v>17</v>
      </c>
      <c r="D7190" t="s">
        <v>18</v>
      </c>
      <c r="E7190" t="s">
        <v>24</v>
      </c>
      <c r="F7190">
        <v>21.29</v>
      </c>
      <c r="G7190">
        <v>9</v>
      </c>
      <c r="H7190">
        <v>201.19049999999999</v>
      </c>
      <c r="I7190" s="1">
        <v>43562</v>
      </c>
      <c r="J7190" s="2">
        <v>0.41319444444444442</v>
      </c>
      <c r="K7190" t="s">
        <v>28</v>
      </c>
      <c r="L7190">
        <v>191.61</v>
      </c>
      <c r="M7190">
        <v>9.5805000000000007</v>
      </c>
      <c r="N7190">
        <v>7.2</v>
      </c>
      <c r="O7190">
        <v>4</v>
      </c>
    </row>
    <row r="7191" spans="1:15" x14ac:dyDescent="0.25">
      <c r="A7191" t="s">
        <v>21</v>
      </c>
      <c r="B7191" t="s">
        <v>31</v>
      </c>
      <c r="C7191" t="s">
        <v>17</v>
      </c>
      <c r="D7191" t="s">
        <v>18</v>
      </c>
      <c r="E7191" t="s">
        <v>24</v>
      </c>
      <c r="F7191">
        <v>82.03</v>
      </c>
      <c r="G7191">
        <v>1</v>
      </c>
      <c r="H7191">
        <v>86.131500000000003</v>
      </c>
      <c r="I7191" s="1">
        <v>43656</v>
      </c>
      <c r="J7191" s="2">
        <v>0.45555555555555555</v>
      </c>
      <c r="K7191" t="s">
        <v>28</v>
      </c>
      <c r="L7191">
        <v>82.03</v>
      </c>
      <c r="M7191">
        <v>4.1014999999999997</v>
      </c>
      <c r="N7191">
        <v>7.2</v>
      </c>
      <c r="O7191">
        <v>7</v>
      </c>
    </row>
    <row r="7192" spans="1:15" x14ac:dyDescent="0.25">
      <c r="A7192" t="s">
        <v>15</v>
      </c>
      <c r="B7192" t="s">
        <v>31</v>
      </c>
      <c r="C7192" t="s">
        <v>17</v>
      </c>
      <c r="D7192" t="s">
        <v>26</v>
      </c>
      <c r="E7192" t="s">
        <v>32</v>
      </c>
      <c r="F7192">
        <v>53.5</v>
      </c>
      <c r="G7192">
        <v>3</v>
      </c>
      <c r="H7192">
        <v>168.52500000000001</v>
      </c>
      <c r="I7192" s="1">
        <v>43680</v>
      </c>
      <c r="J7192" s="2">
        <v>0.23472222222222222</v>
      </c>
      <c r="K7192" t="s">
        <v>28</v>
      </c>
      <c r="L7192">
        <v>160.5</v>
      </c>
      <c r="M7192">
        <v>8.0250000000000004</v>
      </c>
      <c r="N7192">
        <v>10</v>
      </c>
      <c r="O7192">
        <v>8</v>
      </c>
    </row>
    <row r="7193" spans="1:15" x14ac:dyDescent="0.25">
      <c r="A7193" t="s">
        <v>30</v>
      </c>
      <c r="B7193" t="s">
        <v>22</v>
      </c>
      <c r="C7193" t="s">
        <v>23</v>
      </c>
      <c r="D7193" t="s">
        <v>26</v>
      </c>
      <c r="E7193" t="s">
        <v>29</v>
      </c>
      <c r="F7193">
        <v>22.46</v>
      </c>
      <c r="G7193">
        <v>7</v>
      </c>
      <c r="H7193">
        <v>165.08099999999999</v>
      </c>
      <c r="I7193" s="1">
        <v>43769</v>
      </c>
      <c r="J7193" s="2">
        <v>0.20555555555555555</v>
      </c>
      <c r="K7193" t="s">
        <v>28</v>
      </c>
      <c r="L7193">
        <v>157.22</v>
      </c>
      <c r="M7193">
        <v>7.8609999999999998</v>
      </c>
      <c r="N7193">
        <v>7.3</v>
      </c>
      <c r="O7193">
        <v>10</v>
      </c>
    </row>
    <row r="7194" spans="1:15" x14ac:dyDescent="0.25">
      <c r="A7194" t="s">
        <v>30</v>
      </c>
      <c r="B7194" t="s">
        <v>22</v>
      </c>
      <c r="C7194" t="s">
        <v>23</v>
      </c>
      <c r="D7194" t="s">
        <v>26</v>
      </c>
      <c r="E7194" t="s">
        <v>24</v>
      </c>
      <c r="F7194">
        <v>98.48</v>
      </c>
      <c r="G7194">
        <v>10</v>
      </c>
      <c r="H7194">
        <v>1034.04</v>
      </c>
      <c r="I7194" s="1">
        <v>43809</v>
      </c>
      <c r="J7194" s="2">
        <v>0.14722222222222223</v>
      </c>
      <c r="K7194" t="s">
        <v>28</v>
      </c>
      <c r="L7194">
        <v>984.8</v>
      </c>
      <c r="M7194">
        <v>49.24</v>
      </c>
      <c r="N7194">
        <v>6.7</v>
      </c>
      <c r="O7194">
        <v>12</v>
      </c>
    </row>
    <row r="7195" spans="1:15" x14ac:dyDescent="0.25">
      <c r="A7195" t="s">
        <v>15</v>
      </c>
      <c r="B7195" t="s">
        <v>31</v>
      </c>
      <c r="C7195" t="s">
        <v>17</v>
      </c>
      <c r="D7195" t="s">
        <v>18</v>
      </c>
      <c r="E7195" t="s">
        <v>27</v>
      </c>
      <c r="F7195">
        <v>60</v>
      </c>
      <c r="G7195">
        <v>10</v>
      </c>
      <c r="H7195">
        <v>630</v>
      </c>
      <c r="I7195" s="1">
        <v>43712</v>
      </c>
      <c r="J7195" s="2">
        <v>0.38263888888888886</v>
      </c>
      <c r="K7195" t="s">
        <v>28</v>
      </c>
      <c r="L7195">
        <v>600</v>
      </c>
      <c r="M7195">
        <v>30</v>
      </c>
      <c r="N7195">
        <v>6.5</v>
      </c>
      <c r="O7195">
        <v>9</v>
      </c>
    </row>
    <row r="7196" spans="1:15" x14ac:dyDescent="0.25">
      <c r="A7196" t="s">
        <v>30</v>
      </c>
      <c r="B7196" t="s">
        <v>22</v>
      </c>
      <c r="C7196" t="s">
        <v>23</v>
      </c>
      <c r="D7196" t="s">
        <v>26</v>
      </c>
      <c r="E7196" t="s">
        <v>24</v>
      </c>
      <c r="F7196">
        <v>17.920000000000002</v>
      </c>
      <c r="G7196">
        <v>7</v>
      </c>
      <c r="H7196">
        <v>131.71199999999999</v>
      </c>
      <c r="I7196" s="1">
        <v>43537</v>
      </c>
      <c r="J7196" s="2">
        <v>0.5708333333333333</v>
      </c>
      <c r="K7196" t="s">
        <v>28</v>
      </c>
      <c r="L7196">
        <v>125.44</v>
      </c>
      <c r="M7196">
        <v>6.2720000000000002</v>
      </c>
      <c r="N7196">
        <v>4.5</v>
      </c>
      <c r="O7196">
        <v>3</v>
      </c>
    </row>
    <row r="7197" spans="1:15" x14ac:dyDescent="0.25">
      <c r="A7197" t="s">
        <v>15</v>
      </c>
      <c r="B7197" t="s">
        <v>16</v>
      </c>
      <c r="C7197" t="s">
        <v>23</v>
      </c>
      <c r="D7197" t="s">
        <v>18</v>
      </c>
      <c r="E7197" t="s">
        <v>19</v>
      </c>
      <c r="F7197">
        <v>53.09</v>
      </c>
      <c r="G7197">
        <v>5</v>
      </c>
      <c r="H7197">
        <v>278.72250000000003</v>
      </c>
      <c r="I7197" s="1">
        <v>43818</v>
      </c>
      <c r="J7197" s="2">
        <v>0.91388888888888886</v>
      </c>
      <c r="K7197" t="s">
        <v>20</v>
      </c>
      <c r="L7197">
        <v>265.45</v>
      </c>
      <c r="M7197">
        <v>13.272500000000001</v>
      </c>
      <c r="N7197">
        <v>8.1999999999999993</v>
      </c>
      <c r="O7197">
        <v>12</v>
      </c>
    </row>
    <row r="7198" spans="1:15" x14ac:dyDescent="0.25">
      <c r="A7198" t="s">
        <v>30</v>
      </c>
      <c r="B7198" t="s">
        <v>31</v>
      </c>
      <c r="C7198" t="s">
        <v>17</v>
      </c>
      <c r="D7198" t="s">
        <v>26</v>
      </c>
      <c r="E7198" t="s">
        <v>24</v>
      </c>
      <c r="F7198">
        <v>39.619999999999997</v>
      </c>
      <c r="G7198">
        <v>4</v>
      </c>
      <c r="H7198">
        <v>166.404</v>
      </c>
      <c r="I7198" s="1">
        <v>43726</v>
      </c>
      <c r="J7198" s="2">
        <v>0.79791666666666672</v>
      </c>
      <c r="K7198" t="s">
        <v>20</v>
      </c>
      <c r="L7198">
        <v>158.47999999999999</v>
      </c>
      <c r="M7198">
        <v>7.9240000000000004</v>
      </c>
      <c r="N7198">
        <v>9</v>
      </c>
      <c r="O7198">
        <v>9</v>
      </c>
    </row>
    <row r="7199" spans="1:15" x14ac:dyDescent="0.25">
      <c r="A7199" t="s">
        <v>15</v>
      </c>
      <c r="B7199" t="s">
        <v>22</v>
      </c>
      <c r="C7199" t="s">
        <v>17</v>
      </c>
      <c r="D7199" t="s">
        <v>18</v>
      </c>
      <c r="E7199" t="s">
        <v>32</v>
      </c>
      <c r="F7199">
        <v>10.86</v>
      </c>
      <c r="G7199">
        <v>4</v>
      </c>
      <c r="H7199">
        <v>45.612000000000002</v>
      </c>
      <c r="I7199" s="1">
        <v>43810</v>
      </c>
      <c r="J7199" s="2">
        <v>0.41597222222222224</v>
      </c>
      <c r="K7199" t="s">
        <v>28</v>
      </c>
      <c r="L7199">
        <v>43.44</v>
      </c>
      <c r="M7199">
        <v>2.1720000000000002</v>
      </c>
      <c r="N7199">
        <v>8.3000000000000007</v>
      </c>
      <c r="O7199">
        <v>12</v>
      </c>
    </row>
    <row r="7200" spans="1:15" x14ac:dyDescent="0.25">
      <c r="A7200" t="s">
        <v>21</v>
      </c>
      <c r="B7200" t="s">
        <v>22</v>
      </c>
      <c r="C7200" t="s">
        <v>23</v>
      </c>
      <c r="D7200" t="s">
        <v>18</v>
      </c>
      <c r="E7200" t="s">
        <v>33</v>
      </c>
      <c r="F7200">
        <v>63.96</v>
      </c>
      <c r="G7200">
        <v>10</v>
      </c>
      <c r="H7200">
        <v>671.58</v>
      </c>
      <c r="I7200" s="1">
        <v>43659</v>
      </c>
      <c r="J7200" s="2">
        <v>0.88194444444444442</v>
      </c>
      <c r="K7200" t="s">
        <v>25</v>
      </c>
      <c r="L7200">
        <v>639.6</v>
      </c>
      <c r="M7200">
        <v>31.98</v>
      </c>
      <c r="N7200">
        <v>8.3000000000000007</v>
      </c>
      <c r="O7200">
        <v>7</v>
      </c>
    </row>
    <row r="7201" spans="1:15" x14ac:dyDescent="0.25">
      <c r="A7201" t="s">
        <v>30</v>
      </c>
      <c r="B7201" t="s">
        <v>31</v>
      </c>
      <c r="C7201" t="s">
        <v>23</v>
      </c>
      <c r="D7201" t="s">
        <v>26</v>
      </c>
      <c r="E7201" t="s">
        <v>33</v>
      </c>
      <c r="F7201">
        <v>62.59</v>
      </c>
      <c r="G7201">
        <v>3</v>
      </c>
      <c r="H7201">
        <v>197.1585</v>
      </c>
      <c r="I7201" s="1">
        <v>43824</v>
      </c>
      <c r="J7201" s="2">
        <v>0.69444444444444442</v>
      </c>
      <c r="K7201" t="s">
        <v>28</v>
      </c>
      <c r="L7201">
        <v>187.77</v>
      </c>
      <c r="M7201">
        <v>9.3885000000000005</v>
      </c>
      <c r="N7201">
        <v>8.3000000000000007</v>
      </c>
      <c r="O7201">
        <v>12</v>
      </c>
    </row>
    <row r="7202" spans="1:15" x14ac:dyDescent="0.25">
      <c r="A7202" t="s">
        <v>21</v>
      </c>
      <c r="B7202" t="s">
        <v>16</v>
      </c>
      <c r="C7202" t="s">
        <v>17</v>
      </c>
      <c r="D7202" t="s">
        <v>18</v>
      </c>
      <c r="E7202" t="s">
        <v>29</v>
      </c>
      <c r="F7202">
        <v>95.36</v>
      </c>
      <c r="G7202">
        <v>4</v>
      </c>
      <c r="H7202">
        <v>400.512</v>
      </c>
      <c r="I7202" s="1">
        <v>43707</v>
      </c>
      <c r="J7202" s="2">
        <v>0.68472222222222223</v>
      </c>
      <c r="K7202" t="s">
        <v>25</v>
      </c>
      <c r="L7202">
        <v>381.44</v>
      </c>
      <c r="M7202">
        <v>19.071999999999999</v>
      </c>
      <c r="N7202">
        <v>4.0999999999999996</v>
      </c>
      <c r="O7202">
        <v>8</v>
      </c>
    </row>
    <row r="7203" spans="1:15" x14ac:dyDescent="0.25">
      <c r="A7203" t="s">
        <v>21</v>
      </c>
      <c r="B7203" t="s">
        <v>31</v>
      </c>
      <c r="C7203" t="s">
        <v>17</v>
      </c>
      <c r="D7203" t="s">
        <v>18</v>
      </c>
      <c r="E7203" t="s">
        <v>24</v>
      </c>
      <c r="F7203">
        <v>38.770000000000003</v>
      </c>
      <c r="G7203">
        <v>10</v>
      </c>
      <c r="H7203">
        <v>407.08499999999998</v>
      </c>
      <c r="I7203" s="1">
        <v>43699</v>
      </c>
      <c r="J7203" s="2">
        <v>0.26458333333333334</v>
      </c>
      <c r="K7203" t="s">
        <v>28</v>
      </c>
      <c r="L7203">
        <v>387.7</v>
      </c>
      <c r="M7203">
        <v>19.385000000000002</v>
      </c>
      <c r="N7203">
        <v>9.6</v>
      </c>
      <c r="O7203">
        <v>8</v>
      </c>
    </row>
    <row r="7204" spans="1:15" x14ac:dyDescent="0.25">
      <c r="A7204" t="s">
        <v>30</v>
      </c>
      <c r="B7204" t="s">
        <v>16</v>
      </c>
      <c r="C7204" t="s">
        <v>17</v>
      </c>
      <c r="D7204" t="s">
        <v>18</v>
      </c>
      <c r="E7204" t="s">
        <v>29</v>
      </c>
      <c r="F7204">
        <v>50.68</v>
      </c>
      <c r="G7204">
        <v>1</v>
      </c>
      <c r="H7204">
        <v>53.213999999999999</v>
      </c>
      <c r="I7204" s="1">
        <v>43504</v>
      </c>
      <c r="J7204" s="2">
        <v>0.14027777777777778</v>
      </c>
      <c r="K7204" t="s">
        <v>25</v>
      </c>
      <c r="L7204">
        <v>50.68</v>
      </c>
      <c r="M7204">
        <v>2.5339999999999998</v>
      </c>
      <c r="N7204">
        <v>4.2</v>
      </c>
      <c r="O7204">
        <v>2</v>
      </c>
    </row>
    <row r="7205" spans="1:15" x14ac:dyDescent="0.25">
      <c r="A7205" t="s">
        <v>21</v>
      </c>
      <c r="B7205" t="s">
        <v>22</v>
      </c>
      <c r="C7205" t="s">
        <v>23</v>
      </c>
      <c r="D7205" t="s">
        <v>18</v>
      </c>
      <c r="E7205" t="s">
        <v>19</v>
      </c>
      <c r="F7205">
        <v>52.21</v>
      </c>
      <c r="G7205">
        <v>7</v>
      </c>
      <c r="H7205">
        <v>383.74349999999998</v>
      </c>
      <c r="I7205" s="1">
        <v>43527</v>
      </c>
      <c r="J7205" s="2">
        <v>0.47222222222222221</v>
      </c>
      <c r="K7205" t="s">
        <v>28</v>
      </c>
      <c r="L7205">
        <v>365.47</v>
      </c>
      <c r="M7205">
        <v>18.273499999999999</v>
      </c>
      <c r="N7205">
        <v>5.4</v>
      </c>
      <c r="O7205">
        <v>3</v>
      </c>
    </row>
    <row r="7206" spans="1:15" x14ac:dyDescent="0.25">
      <c r="A7206" t="s">
        <v>30</v>
      </c>
      <c r="B7206" t="s">
        <v>16</v>
      </c>
      <c r="C7206" t="s">
        <v>23</v>
      </c>
      <c r="D7206" t="s">
        <v>18</v>
      </c>
      <c r="E7206" t="s">
        <v>24</v>
      </c>
      <c r="F7206">
        <v>22.92</v>
      </c>
      <c r="G7206">
        <v>7</v>
      </c>
      <c r="H7206">
        <v>168.46199999999999</v>
      </c>
      <c r="I7206" s="1">
        <v>43787</v>
      </c>
      <c r="J7206" s="2">
        <v>0.81041666666666667</v>
      </c>
      <c r="K7206" t="s">
        <v>25</v>
      </c>
      <c r="L7206">
        <v>160.44</v>
      </c>
      <c r="M7206">
        <v>8.0220000000000002</v>
      </c>
      <c r="N7206">
        <v>4.5999999999999996</v>
      </c>
      <c r="O7206">
        <v>11</v>
      </c>
    </row>
    <row r="7207" spans="1:15" x14ac:dyDescent="0.25">
      <c r="A7207" t="s">
        <v>21</v>
      </c>
      <c r="B7207" t="s">
        <v>31</v>
      </c>
      <c r="C7207" t="s">
        <v>23</v>
      </c>
      <c r="D7207" t="s">
        <v>26</v>
      </c>
      <c r="E7207" t="s">
        <v>24</v>
      </c>
      <c r="F7207">
        <v>33.15</v>
      </c>
      <c r="G7207">
        <v>8</v>
      </c>
      <c r="H7207">
        <v>278.45999999999998</v>
      </c>
      <c r="I7207" s="1">
        <v>43535</v>
      </c>
      <c r="J7207" s="2">
        <v>0.70694444444444449</v>
      </c>
      <c r="K7207" t="s">
        <v>28</v>
      </c>
      <c r="L7207">
        <v>265.2</v>
      </c>
      <c r="M7207">
        <v>13.26</v>
      </c>
      <c r="N7207">
        <v>10</v>
      </c>
      <c r="O7207">
        <v>3</v>
      </c>
    </row>
    <row r="7208" spans="1:15" x14ac:dyDescent="0.25">
      <c r="A7208" t="s">
        <v>15</v>
      </c>
      <c r="B7208" t="s">
        <v>16</v>
      </c>
      <c r="C7208" t="s">
        <v>23</v>
      </c>
      <c r="D7208" t="s">
        <v>18</v>
      </c>
      <c r="E7208" t="s">
        <v>19</v>
      </c>
      <c r="F7208">
        <v>46.96</v>
      </c>
      <c r="G7208">
        <v>9</v>
      </c>
      <c r="H7208">
        <v>443.77199999999999</v>
      </c>
      <c r="I7208" s="1">
        <v>43567</v>
      </c>
      <c r="J7208" s="2">
        <v>0.46041666666666664</v>
      </c>
      <c r="K7208" t="s">
        <v>28</v>
      </c>
      <c r="L7208">
        <v>422.64</v>
      </c>
      <c r="M7208">
        <v>21.132000000000001</v>
      </c>
      <c r="N7208">
        <v>7.2</v>
      </c>
      <c r="O7208">
        <v>4</v>
      </c>
    </row>
    <row r="7209" spans="1:15" x14ac:dyDescent="0.25">
      <c r="A7209" t="s">
        <v>30</v>
      </c>
      <c r="B7209" t="s">
        <v>22</v>
      </c>
      <c r="C7209" t="s">
        <v>23</v>
      </c>
      <c r="D7209" t="s">
        <v>26</v>
      </c>
      <c r="E7209" t="s">
        <v>33</v>
      </c>
      <c r="F7209">
        <v>30.79</v>
      </c>
      <c r="G7209">
        <v>6</v>
      </c>
      <c r="H7209">
        <v>193.977</v>
      </c>
      <c r="I7209" s="1">
        <v>43770</v>
      </c>
      <c r="J7209" s="2">
        <v>0.73958333333333337</v>
      </c>
      <c r="K7209" t="s">
        <v>25</v>
      </c>
      <c r="L7209">
        <v>184.74</v>
      </c>
      <c r="M7209">
        <v>9.2370000000000001</v>
      </c>
      <c r="N7209">
        <v>6.2</v>
      </c>
      <c r="O7209">
        <v>11</v>
      </c>
    </row>
    <row r="7210" spans="1:15" x14ac:dyDescent="0.25">
      <c r="A7210" t="s">
        <v>30</v>
      </c>
      <c r="B7210" t="s">
        <v>31</v>
      </c>
      <c r="C7210" t="s">
        <v>23</v>
      </c>
      <c r="D7210" t="s">
        <v>18</v>
      </c>
      <c r="E7210" t="s">
        <v>27</v>
      </c>
      <c r="F7210">
        <v>44.41</v>
      </c>
      <c r="G7210">
        <v>9</v>
      </c>
      <c r="H7210">
        <v>419.67450000000002</v>
      </c>
      <c r="I7210" s="1">
        <v>43669</v>
      </c>
      <c r="J7210" s="2">
        <v>0.70763888888888893</v>
      </c>
      <c r="K7210" t="s">
        <v>28</v>
      </c>
      <c r="L7210">
        <v>399.69</v>
      </c>
      <c r="M7210">
        <v>19.984500000000001</v>
      </c>
      <c r="N7210">
        <v>5.8</v>
      </c>
      <c r="O7210">
        <v>7</v>
      </c>
    </row>
    <row r="7211" spans="1:15" x14ac:dyDescent="0.25">
      <c r="A7211" t="s">
        <v>21</v>
      </c>
      <c r="B7211" t="s">
        <v>22</v>
      </c>
      <c r="C7211" t="s">
        <v>17</v>
      </c>
      <c r="D7211" t="s">
        <v>18</v>
      </c>
      <c r="E7211" t="s">
        <v>29</v>
      </c>
      <c r="F7211">
        <v>93.12</v>
      </c>
      <c r="G7211">
        <v>10</v>
      </c>
      <c r="H7211">
        <v>977.76</v>
      </c>
      <c r="I7211" s="1">
        <v>43757</v>
      </c>
      <c r="J7211" s="2">
        <v>0.9194444444444444</v>
      </c>
      <c r="K7211" t="s">
        <v>28</v>
      </c>
      <c r="L7211">
        <v>931.2</v>
      </c>
      <c r="M7211">
        <v>46.56</v>
      </c>
      <c r="N7211">
        <v>7.8</v>
      </c>
      <c r="O7211">
        <v>10</v>
      </c>
    </row>
    <row r="7212" spans="1:15" x14ac:dyDescent="0.25">
      <c r="A7212" t="s">
        <v>21</v>
      </c>
      <c r="B7212" t="s">
        <v>22</v>
      </c>
      <c r="C7212" t="s">
        <v>23</v>
      </c>
      <c r="D7212" t="s">
        <v>18</v>
      </c>
      <c r="E7212" t="s">
        <v>29</v>
      </c>
      <c r="F7212">
        <v>21.43</v>
      </c>
      <c r="G7212">
        <v>8</v>
      </c>
      <c r="H7212">
        <v>180.012</v>
      </c>
      <c r="I7212" s="1">
        <v>43544</v>
      </c>
      <c r="J7212" s="2">
        <v>0.66805555555555551</v>
      </c>
      <c r="K7212" t="s">
        <v>25</v>
      </c>
      <c r="L7212">
        <v>171.44</v>
      </c>
      <c r="M7212">
        <v>8.5719999999999992</v>
      </c>
      <c r="N7212">
        <v>6.2</v>
      </c>
      <c r="O7212">
        <v>3</v>
      </c>
    </row>
    <row r="7213" spans="1:15" x14ac:dyDescent="0.25">
      <c r="A7213" t="s">
        <v>30</v>
      </c>
      <c r="B7213" t="s">
        <v>16</v>
      </c>
      <c r="C7213" t="s">
        <v>23</v>
      </c>
      <c r="D7213" t="s">
        <v>18</v>
      </c>
      <c r="E7213" t="s">
        <v>29</v>
      </c>
      <c r="F7213">
        <v>60.95</v>
      </c>
      <c r="G7213">
        <v>1</v>
      </c>
      <c r="H7213">
        <v>63.997500000000002</v>
      </c>
      <c r="I7213" s="1">
        <v>43605</v>
      </c>
      <c r="J7213" s="2">
        <v>9.0277777777777769E-3</v>
      </c>
      <c r="K7213" t="s">
        <v>28</v>
      </c>
      <c r="L7213">
        <v>60.95</v>
      </c>
      <c r="M7213">
        <v>3.0474999999999999</v>
      </c>
      <c r="N7213">
        <v>9</v>
      </c>
      <c r="O7213">
        <v>5</v>
      </c>
    </row>
    <row r="7214" spans="1:15" x14ac:dyDescent="0.25">
      <c r="A7214" t="s">
        <v>21</v>
      </c>
      <c r="B7214" t="s">
        <v>16</v>
      </c>
      <c r="C7214" t="s">
        <v>17</v>
      </c>
      <c r="D7214" t="s">
        <v>26</v>
      </c>
      <c r="E7214" t="s">
        <v>29</v>
      </c>
      <c r="F7214">
        <v>52.53</v>
      </c>
      <c r="G7214">
        <v>4</v>
      </c>
      <c r="H7214">
        <v>220.626</v>
      </c>
      <c r="I7214" s="1">
        <v>43598</v>
      </c>
      <c r="J7214" s="2">
        <v>0.38055555555555554</v>
      </c>
      <c r="K7214" t="s">
        <v>20</v>
      </c>
      <c r="L7214">
        <v>210.12</v>
      </c>
      <c r="M7214">
        <v>10.506</v>
      </c>
      <c r="N7214">
        <v>9.5</v>
      </c>
      <c r="O7214">
        <v>5</v>
      </c>
    </row>
    <row r="7215" spans="1:15" x14ac:dyDescent="0.25">
      <c r="A7215" t="s">
        <v>21</v>
      </c>
      <c r="B7215" t="s">
        <v>22</v>
      </c>
      <c r="C7215" t="s">
        <v>17</v>
      </c>
      <c r="D7215" t="s">
        <v>18</v>
      </c>
      <c r="E7215" t="s">
        <v>29</v>
      </c>
      <c r="F7215">
        <v>98.24</v>
      </c>
      <c r="G7215">
        <v>5</v>
      </c>
      <c r="H7215">
        <v>515.76</v>
      </c>
      <c r="I7215" s="1">
        <v>43684</v>
      </c>
      <c r="J7215" s="2">
        <v>0.79097222222222219</v>
      </c>
      <c r="K7215" t="s">
        <v>28</v>
      </c>
      <c r="L7215">
        <v>491.2</v>
      </c>
      <c r="M7215">
        <v>24.56</v>
      </c>
      <c r="N7215">
        <v>8.1</v>
      </c>
      <c r="O7215">
        <v>8</v>
      </c>
    </row>
    <row r="7216" spans="1:15" x14ac:dyDescent="0.25">
      <c r="A7216" t="s">
        <v>30</v>
      </c>
      <c r="B7216" t="s">
        <v>16</v>
      </c>
      <c r="C7216" t="s">
        <v>23</v>
      </c>
      <c r="D7216" t="s">
        <v>18</v>
      </c>
      <c r="E7216" t="s">
        <v>29</v>
      </c>
      <c r="F7216">
        <v>19.86</v>
      </c>
      <c r="G7216">
        <v>4</v>
      </c>
      <c r="H7216">
        <v>83.412000000000006</v>
      </c>
      <c r="I7216" s="1">
        <v>43510</v>
      </c>
      <c r="J7216" s="2">
        <v>0.3611111111111111</v>
      </c>
      <c r="K7216" t="s">
        <v>25</v>
      </c>
      <c r="L7216">
        <v>79.44</v>
      </c>
      <c r="M7216">
        <v>3.972</v>
      </c>
      <c r="N7216">
        <v>5.6</v>
      </c>
      <c r="O7216">
        <v>2</v>
      </c>
    </row>
    <row r="7217" spans="1:15" x14ac:dyDescent="0.25">
      <c r="A7217" t="s">
        <v>15</v>
      </c>
      <c r="B7217" t="s">
        <v>16</v>
      </c>
      <c r="C7217" t="s">
        <v>23</v>
      </c>
      <c r="D7217" t="s">
        <v>26</v>
      </c>
      <c r="E7217" t="s">
        <v>27</v>
      </c>
      <c r="F7217">
        <v>62.57</v>
      </c>
      <c r="G7217">
        <v>1</v>
      </c>
      <c r="H7217">
        <v>65.698499999999996</v>
      </c>
      <c r="I7217" s="1">
        <v>43574</v>
      </c>
      <c r="J7217" s="2">
        <v>0.55069444444444449</v>
      </c>
      <c r="K7217" t="s">
        <v>28</v>
      </c>
      <c r="L7217">
        <v>62.57</v>
      </c>
      <c r="M7217">
        <v>3.1284999999999998</v>
      </c>
      <c r="N7217">
        <v>8.6</v>
      </c>
      <c r="O7217">
        <v>4</v>
      </c>
    </row>
    <row r="7218" spans="1:15" x14ac:dyDescent="0.25">
      <c r="A7218" t="s">
        <v>30</v>
      </c>
      <c r="B7218" t="s">
        <v>22</v>
      </c>
      <c r="C7218" t="s">
        <v>23</v>
      </c>
      <c r="D7218" t="s">
        <v>18</v>
      </c>
      <c r="E7218" t="s">
        <v>24</v>
      </c>
      <c r="F7218">
        <v>75.900000000000006</v>
      </c>
      <c r="G7218">
        <v>3</v>
      </c>
      <c r="H7218">
        <v>239.08500000000001</v>
      </c>
      <c r="I7218" s="1">
        <v>43466</v>
      </c>
      <c r="J7218" s="2">
        <v>0.33541666666666664</v>
      </c>
      <c r="K7218" t="s">
        <v>20</v>
      </c>
      <c r="L7218">
        <v>227.7</v>
      </c>
      <c r="M7218">
        <v>11.385</v>
      </c>
      <c r="N7218">
        <v>6.1</v>
      </c>
      <c r="O7218">
        <v>1</v>
      </c>
    </row>
    <row r="7219" spans="1:15" x14ac:dyDescent="0.25">
      <c r="A7219" t="s">
        <v>30</v>
      </c>
      <c r="B7219" t="s">
        <v>31</v>
      </c>
      <c r="C7219" t="s">
        <v>17</v>
      </c>
      <c r="D7219" t="s">
        <v>18</v>
      </c>
      <c r="E7219" t="s">
        <v>27</v>
      </c>
      <c r="F7219">
        <v>97.24</v>
      </c>
      <c r="G7219">
        <v>8</v>
      </c>
      <c r="H7219">
        <v>816.81600000000003</v>
      </c>
      <c r="I7219" s="1">
        <v>43549</v>
      </c>
      <c r="J7219" s="2">
        <v>0.62291666666666667</v>
      </c>
      <c r="K7219" t="s">
        <v>28</v>
      </c>
      <c r="L7219">
        <v>777.92</v>
      </c>
      <c r="M7219">
        <v>38.896000000000001</v>
      </c>
      <c r="N7219">
        <v>8.6</v>
      </c>
      <c r="O7219">
        <v>3</v>
      </c>
    </row>
    <row r="7220" spans="1:15" x14ac:dyDescent="0.25">
      <c r="A7220" t="s">
        <v>15</v>
      </c>
      <c r="B7220" t="s">
        <v>16</v>
      </c>
      <c r="C7220" t="s">
        <v>23</v>
      </c>
      <c r="D7220" t="s">
        <v>26</v>
      </c>
      <c r="E7220" t="s">
        <v>19</v>
      </c>
      <c r="F7220">
        <v>57</v>
      </c>
      <c r="G7220">
        <v>9</v>
      </c>
      <c r="H7220">
        <v>538.65</v>
      </c>
      <c r="I7220" s="1">
        <v>43642</v>
      </c>
      <c r="J7220" s="2">
        <v>0.92083333333333328</v>
      </c>
      <c r="K7220" t="s">
        <v>28</v>
      </c>
      <c r="L7220">
        <v>513</v>
      </c>
      <c r="M7220">
        <v>25.65</v>
      </c>
      <c r="N7220">
        <v>7.7</v>
      </c>
      <c r="O7220">
        <v>6</v>
      </c>
    </row>
    <row r="7221" spans="1:15" x14ac:dyDescent="0.25">
      <c r="A7221" t="s">
        <v>15</v>
      </c>
      <c r="B7221" t="s">
        <v>22</v>
      </c>
      <c r="C7221" t="s">
        <v>17</v>
      </c>
      <c r="D7221" t="s">
        <v>26</v>
      </c>
      <c r="E7221" t="s">
        <v>29</v>
      </c>
      <c r="F7221">
        <v>49.24</v>
      </c>
      <c r="G7221">
        <v>7</v>
      </c>
      <c r="H7221">
        <v>361.91399999999999</v>
      </c>
      <c r="I7221" s="1">
        <v>43545</v>
      </c>
      <c r="J7221" s="2">
        <v>0.94930555555555551</v>
      </c>
      <c r="K7221" t="s">
        <v>28</v>
      </c>
      <c r="L7221">
        <v>344.68</v>
      </c>
      <c r="M7221">
        <v>17.234000000000002</v>
      </c>
      <c r="N7221">
        <v>9.6999999999999993</v>
      </c>
      <c r="O7221">
        <v>3</v>
      </c>
    </row>
    <row r="7222" spans="1:15" x14ac:dyDescent="0.25">
      <c r="A7222" t="s">
        <v>15</v>
      </c>
      <c r="B7222" t="s">
        <v>31</v>
      </c>
      <c r="C7222" t="s">
        <v>23</v>
      </c>
      <c r="D7222" t="s">
        <v>26</v>
      </c>
      <c r="E7222" t="s">
        <v>33</v>
      </c>
      <c r="F7222">
        <v>66.2</v>
      </c>
      <c r="G7222">
        <v>8</v>
      </c>
      <c r="H7222">
        <v>556.08000000000004</v>
      </c>
      <c r="I7222" s="1">
        <v>43503</v>
      </c>
      <c r="J7222" s="2">
        <v>6.9444444444444441E-3</v>
      </c>
      <c r="K7222" t="s">
        <v>25</v>
      </c>
      <c r="L7222">
        <v>529.6</v>
      </c>
      <c r="M7222">
        <v>26.48</v>
      </c>
      <c r="N7222">
        <v>9.5</v>
      </c>
      <c r="O7222">
        <v>2</v>
      </c>
    </row>
    <row r="7223" spans="1:15" x14ac:dyDescent="0.25">
      <c r="A7223" t="s">
        <v>21</v>
      </c>
      <c r="B7223" t="s">
        <v>31</v>
      </c>
      <c r="C7223" t="s">
        <v>23</v>
      </c>
      <c r="D7223" t="s">
        <v>18</v>
      </c>
      <c r="E7223" t="s">
        <v>32</v>
      </c>
      <c r="F7223">
        <v>35.06</v>
      </c>
      <c r="G7223">
        <v>8</v>
      </c>
      <c r="H7223">
        <v>294.50400000000002</v>
      </c>
      <c r="I7223" s="1">
        <v>43492</v>
      </c>
      <c r="J7223" s="2">
        <v>0.29791666666666666</v>
      </c>
      <c r="K7223" t="s">
        <v>25</v>
      </c>
      <c r="L7223">
        <v>280.48</v>
      </c>
      <c r="M7223">
        <v>14.023999999999999</v>
      </c>
      <c r="N7223">
        <v>4.8</v>
      </c>
      <c r="O7223">
        <v>1</v>
      </c>
    </row>
    <row r="7224" spans="1:15" x14ac:dyDescent="0.25">
      <c r="A7224" t="s">
        <v>21</v>
      </c>
      <c r="B7224" t="s">
        <v>16</v>
      </c>
      <c r="C7224" t="s">
        <v>17</v>
      </c>
      <c r="D7224" t="s">
        <v>26</v>
      </c>
      <c r="E7224" t="s">
        <v>32</v>
      </c>
      <c r="F7224">
        <v>54.06</v>
      </c>
      <c r="G7224">
        <v>7</v>
      </c>
      <c r="H7224">
        <v>397.34100000000001</v>
      </c>
      <c r="I7224" s="1">
        <v>43579</v>
      </c>
      <c r="J7224" s="2">
        <v>0.42638888888888887</v>
      </c>
      <c r="K7224" t="s">
        <v>25</v>
      </c>
      <c r="L7224">
        <v>378.42</v>
      </c>
      <c r="M7224">
        <v>18.920999999999999</v>
      </c>
      <c r="N7224">
        <v>6.4</v>
      </c>
      <c r="O7224">
        <v>4</v>
      </c>
    </row>
    <row r="7225" spans="1:15" x14ac:dyDescent="0.25">
      <c r="A7225" t="s">
        <v>30</v>
      </c>
      <c r="B7225" t="s">
        <v>16</v>
      </c>
      <c r="C7225" t="s">
        <v>23</v>
      </c>
      <c r="D7225" t="s">
        <v>26</v>
      </c>
      <c r="E7225" t="s">
        <v>29</v>
      </c>
      <c r="F7225">
        <v>86.58</v>
      </c>
      <c r="G7225">
        <v>1</v>
      </c>
      <c r="H7225">
        <v>90.909000000000006</v>
      </c>
      <c r="I7225" s="1">
        <v>43803</v>
      </c>
      <c r="J7225" s="2">
        <v>0.95833333333333337</v>
      </c>
      <c r="K7225" t="s">
        <v>25</v>
      </c>
      <c r="L7225">
        <v>86.58</v>
      </c>
      <c r="M7225">
        <v>4.3289999999999997</v>
      </c>
      <c r="N7225">
        <v>4.5</v>
      </c>
      <c r="O7225">
        <v>12</v>
      </c>
    </row>
    <row r="7226" spans="1:15" x14ac:dyDescent="0.25">
      <c r="A7226" t="s">
        <v>21</v>
      </c>
      <c r="B7226" t="s">
        <v>16</v>
      </c>
      <c r="C7226" t="s">
        <v>23</v>
      </c>
      <c r="D7226" t="s">
        <v>18</v>
      </c>
      <c r="E7226" t="s">
        <v>24</v>
      </c>
      <c r="F7226">
        <v>82.13</v>
      </c>
      <c r="G7226">
        <v>8</v>
      </c>
      <c r="H7226">
        <v>689.89200000000005</v>
      </c>
      <c r="I7226" s="1">
        <v>43629</v>
      </c>
      <c r="J7226" s="2">
        <v>0.56111111111111112</v>
      </c>
      <c r="K7226" t="s">
        <v>28</v>
      </c>
      <c r="L7226">
        <v>657.04</v>
      </c>
      <c r="M7226">
        <v>32.851999999999997</v>
      </c>
      <c r="N7226">
        <v>7.9</v>
      </c>
      <c r="O7226">
        <v>6</v>
      </c>
    </row>
    <row r="7227" spans="1:15" x14ac:dyDescent="0.25">
      <c r="A7227" t="s">
        <v>30</v>
      </c>
      <c r="B7227" t="s">
        <v>22</v>
      </c>
      <c r="C7227" t="s">
        <v>23</v>
      </c>
      <c r="D7227" t="s">
        <v>26</v>
      </c>
      <c r="E7227" t="s">
        <v>27</v>
      </c>
      <c r="F7227">
        <v>62.5</v>
      </c>
      <c r="G7227">
        <v>9</v>
      </c>
      <c r="H7227">
        <v>590.625</v>
      </c>
      <c r="I7227" s="1">
        <v>43749</v>
      </c>
      <c r="J7227" s="2">
        <v>0.65486111111111112</v>
      </c>
      <c r="K7227" t="s">
        <v>28</v>
      </c>
      <c r="L7227">
        <v>562.5</v>
      </c>
      <c r="M7227">
        <v>28.125</v>
      </c>
      <c r="N7227">
        <v>7.5</v>
      </c>
      <c r="O7227">
        <v>10</v>
      </c>
    </row>
    <row r="7228" spans="1:15" x14ac:dyDescent="0.25">
      <c r="A7228" t="s">
        <v>30</v>
      </c>
      <c r="B7228" t="s">
        <v>16</v>
      </c>
      <c r="C7228" t="s">
        <v>23</v>
      </c>
      <c r="D7228" t="s">
        <v>26</v>
      </c>
      <c r="E7228" t="s">
        <v>27</v>
      </c>
      <c r="F7228">
        <v>83.58</v>
      </c>
      <c r="G7228">
        <v>7</v>
      </c>
      <c r="H7228">
        <v>614.31299999999999</v>
      </c>
      <c r="I7228" s="1">
        <v>43614</v>
      </c>
      <c r="J7228" s="2">
        <v>0.69374999999999998</v>
      </c>
      <c r="K7228" t="s">
        <v>25</v>
      </c>
      <c r="L7228">
        <v>585.05999999999995</v>
      </c>
      <c r="M7228">
        <v>29.253</v>
      </c>
      <c r="N7228">
        <v>7.5</v>
      </c>
      <c r="O7228">
        <v>5</v>
      </c>
    </row>
    <row r="7229" spans="1:15" x14ac:dyDescent="0.25">
      <c r="A7229" t="s">
        <v>30</v>
      </c>
      <c r="B7229" t="s">
        <v>22</v>
      </c>
      <c r="C7229" t="s">
        <v>17</v>
      </c>
      <c r="D7229" t="s">
        <v>18</v>
      </c>
      <c r="E7229" t="s">
        <v>27</v>
      </c>
      <c r="F7229">
        <v>59.84</v>
      </c>
      <c r="G7229">
        <v>7</v>
      </c>
      <c r="H7229">
        <v>439.82400000000001</v>
      </c>
      <c r="I7229" s="1">
        <v>43496</v>
      </c>
      <c r="J7229" s="2">
        <v>0.70833333333333337</v>
      </c>
      <c r="K7229" t="s">
        <v>25</v>
      </c>
      <c r="L7229">
        <v>418.88</v>
      </c>
      <c r="M7229">
        <v>20.943999999999999</v>
      </c>
      <c r="N7229">
        <v>8.9</v>
      </c>
      <c r="O7229">
        <v>1</v>
      </c>
    </row>
    <row r="7230" spans="1:15" x14ac:dyDescent="0.25">
      <c r="A7230" t="s">
        <v>21</v>
      </c>
      <c r="B7230" t="s">
        <v>31</v>
      </c>
      <c r="C7230" t="s">
        <v>17</v>
      </c>
      <c r="D7230" t="s">
        <v>18</v>
      </c>
      <c r="E7230" t="s">
        <v>27</v>
      </c>
      <c r="F7230">
        <v>79.69</v>
      </c>
      <c r="G7230">
        <v>6</v>
      </c>
      <c r="H7230">
        <v>502.04700000000003</v>
      </c>
      <c r="I7230" s="1">
        <v>43778</v>
      </c>
      <c r="J7230" s="2">
        <v>0.37152777777777779</v>
      </c>
      <c r="K7230" t="s">
        <v>25</v>
      </c>
      <c r="L7230">
        <v>478.14</v>
      </c>
      <c r="M7230">
        <v>23.907</v>
      </c>
      <c r="N7230">
        <v>6.1</v>
      </c>
      <c r="O7230">
        <v>11</v>
      </c>
    </row>
    <row r="7231" spans="1:15" x14ac:dyDescent="0.25">
      <c r="A7231" t="s">
        <v>21</v>
      </c>
      <c r="B7231" t="s">
        <v>31</v>
      </c>
      <c r="C7231" t="s">
        <v>23</v>
      </c>
      <c r="D7231" t="s">
        <v>18</v>
      </c>
      <c r="E7231" t="s">
        <v>33</v>
      </c>
      <c r="F7231">
        <v>82.74</v>
      </c>
      <c r="G7231">
        <v>10</v>
      </c>
      <c r="H7231">
        <v>868.77</v>
      </c>
      <c r="I7231" s="1">
        <v>43474</v>
      </c>
      <c r="J7231" s="2">
        <v>7.6388888888888886E-3</v>
      </c>
      <c r="K7231" t="s">
        <v>20</v>
      </c>
      <c r="L7231">
        <v>827.4</v>
      </c>
      <c r="M7231">
        <v>41.37</v>
      </c>
      <c r="N7231">
        <v>4.5</v>
      </c>
      <c r="O7231">
        <v>1</v>
      </c>
    </row>
    <row r="7232" spans="1:15" x14ac:dyDescent="0.25">
      <c r="A7232" t="s">
        <v>30</v>
      </c>
      <c r="B7232" t="s">
        <v>16</v>
      </c>
      <c r="C7232" t="s">
        <v>23</v>
      </c>
      <c r="D7232" t="s">
        <v>18</v>
      </c>
      <c r="E7232" t="s">
        <v>24</v>
      </c>
      <c r="F7232">
        <v>67.25</v>
      </c>
      <c r="G7232">
        <v>3</v>
      </c>
      <c r="H7232">
        <v>211.83750000000001</v>
      </c>
      <c r="I7232" s="1">
        <v>43512</v>
      </c>
      <c r="J7232" s="2">
        <v>0.36875000000000002</v>
      </c>
      <c r="K7232" t="s">
        <v>20</v>
      </c>
      <c r="L7232">
        <v>201.75</v>
      </c>
      <c r="M7232">
        <v>10.0875</v>
      </c>
      <c r="N7232">
        <v>6.1</v>
      </c>
      <c r="O7232">
        <v>2</v>
      </c>
    </row>
    <row r="7233" spans="1:15" x14ac:dyDescent="0.25">
      <c r="A7233" t="s">
        <v>15</v>
      </c>
      <c r="B7233" t="s">
        <v>31</v>
      </c>
      <c r="C7233" t="s">
        <v>17</v>
      </c>
      <c r="D7233" t="s">
        <v>26</v>
      </c>
      <c r="E7233" t="s">
        <v>24</v>
      </c>
      <c r="F7233">
        <v>95.19</v>
      </c>
      <c r="G7233">
        <v>8</v>
      </c>
      <c r="H7233">
        <v>799.596</v>
      </c>
      <c r="I7233" s="1">
        <v>43565</v>
      </c>
      <c r="J7233" s="2">
        <v>0.56527777777777777</v>
      </c>
      <c r="K7233" t="s">
        <v>25</v>
      </c>
      <c r="L7233">
        <v>761.52</v>
      </c>
      <c r="M7233">
        <v>38.076000000000001</v>
      </c>
      <c r="N7233">
        <v>9.5</v>
      </c>
      <c r="O7233">
        <v>4</v>
      </c>
    </row>
    <row r="7234" spans="1:15" x14ac:dyDescent="0.25">
      <c r="A7234" t="s">
        <v>15</v>
      </c>
      <c r="B7234" t="s">
        <v>22</v>
      </c>
      <c r="C7234" t="s">
        <v>23</v>
      </c>
      <c r="D7234" t="s">
        <v>18</v>
      </c>
      <c r="E7234" t="s">
        <v>27</v>
      </c>
      <c r="F7234">
        <v>26.88</v>
      </c>
      <c r="G7234">
        <v>2</v>
      </c>
      <c r="H7234">
        <v>56.448</v>
      </c>
      <c r="I7234" s="1">
        <v>43628</v>
      </c>
      <c r="J7234" s="2">
        <v>0.18611111111111112</v>
      </c>
      <c r="K7234" t="s">
        <v>25</v>
      </c>
      <c r="L7234">
        <v>53.76</v>
      </c>
      <c r="M7234">
        <v>2.6880000000000002</v>
      </c>
      <c r="N7234">
        <v>5.0999999999999996</v>
      </c>
      <c r="O7234">
        <v>6</v>
      </c>
    </row>
    <row r="7235" spans="1:15" x14ac:dyDescent="0.25">
      <c r="A7235" t="s">
        <v>30</v>
      </c>
      <c r="B7235" t="s">
        <v>16</v>
      </c>
      <c r="C7235" t="s">
        <v>23</v>
      </c>
      <c r="D7235" t="s">
        <v>26</v>
      </c>
      <c r="E7235" t="s">
        <v>24</v>
      </c>
      <c r="F7235">
        <v>13.52</v>
      </c>
      <c r="G7235">
        <v>7</v>
      </c>
      <c r="H7235">
        <v>99.372</v>
      </c>
      <c r="I7235" s="1">
        <v>43574</v>
      </c>
      <c r="J7235" s="2">
        <v>0.64652777777777781</v>
      </c>
      <c r="K7235" t="s">
        <v>20</v>
      </c>
      <c r="L7235">
        <v>94.64</v>
      </c>
      <c r="M7235">
        <v>4.7320000000000002</v>
      </c>
      <c r="N7235">
        <v>8.1999999999999993</v>
      </c>
      <c r="O7235">
        <v>4</v>
      </c>
    </row>
    <row r="7236" spans="1:15" x14ac:dyDescent="0.25">
      <c r="A7236" t="s">
        <v>21</v>
      </c>
      <c r="B7236" t="s">
        <v>31</v>
      </c>
      <c r="C7236" t="s">
        <v>23</v>
      </c>
      <c r="D7236" t="s">
        <v>26</v>
      </c>
      <c r="E7236" t="s">
        <v>33</v>
      </c>
      <c r="F7236">
        <v>95.32</v>
      </c>
      <c r="G7236">
        <v>3</v>
      </c>
      <c r="H7236">
        <v>300.25799999999998</v>
      </c>
      <c r="I7236" s="1">
        <v>43543</v>
      </c>
      <c r="J7236" s="2">
        <v>0.18124999999999999</v>
      </c>
      <c r="K7236" t="s">
        <v>28</v>
      </c>
      <c r="L7236">
        <v>285.95999999999998</v>
      </c>
      <c r="M7236">
        <v>14.298</v>
      </c>
      <c r="N7236">
        <v>5.6</v>
      </c>
      <c r="O7236">
        <v>3</v>
      </c>
    </row>
    <row r="7237" spans="1:15" x14ac:dyDescent="0.25">
      <c r="A7237" t="s">
        <v>15</v>
      </c>
      <c r="B7237" t="s">
        <v>22</v>
      </c>
      <c r="C7237" t="s">
        <v>17</v>
      </c>
      <c r="D7237" t="s">
        <v>26</v>
      </c>
      <c r="E7237" t="s">
        <v>19</v>
      </c>
      <c r="F7237">
        <v>25.43</v>
      </c>
      <c r="G7237">
        <v>1</v>
      </c>
      <c r="H7237">
        <v>26.701499999999999</v>
      </c>
      <c r="I7237" s="1">
        <v>43660</v>
      </c>
      <c r="J7237" s="2">
        <v>7.2916666666666671E-2</v>
      </c>
      <c r="K7237" t="s">
        <v>28</v>
      </c>
      <c r="L7237">
        <v>25.43</v>
      </c>
      <c r="M7237">
        <v>1.2715000000000001</v>
      </c>
      <c r="N7237">
        <v>7.3</v>
      </c>
      <c r="O7237">
        <v>7</v>
      </c>
    </row>
    <row r="7238" spans="1:15" x14ac:dyDescent="0.25">
      <c r="A7238" t="s">
        <v>21</v>
      </c>
      <c r="B7238" t="s">
        <v>31</v>
      </c>
      <c r="C7238" t="s">
        <v>17</v>
      </c>
      <c r="D7238" t="s">
        <v>26</v>
      </c>
      <c r="E7238" t="s">
        <v>19</v>
      </c>
      <c r="F7238">
        <v>20.8</v>
      </c>
      <c r="G7238">
        <v>3</v>
      </c>
      <c r="H7238">
        <v>65.52</v>
      </c>
      <c r="I7238" s="1">
        <v>43590</v>
      </c>
      <c r="J7238" s="2">
        <v>0.63541666666666663</v>
      </c>
      <c r="K7238" t="s">
        <v>20</v>
      </c>
      <c r="L7238">
        <v>62.4</v>
      </c>
      <c r="M7238">
        <v>3.12</v>
      </c>
      <c r="N7238">
        <v>5</v>
      </c>
      <c r="O7238">
        <v>5</v>
      </c>
    </row>
    <row r="7239" spans="1:15" x14ac:dyDescent="0.25">
      <c r="A7239" t="s">
        <v>30</v>
      </c>
      <c r="B7239" t="s">
        <v>16</v>
      </c>
      <c r="C7239" t="s">
        <v>23</v>
      </c>
      <c r="D7239" t="s">
        <v>18</v>
      </c>
      <c r="E7239" t="s">
        <v>19</v>
      </c>
      <c r="F7239">
        <v>64.319999999999993</v>
      </c>
      <c r="G7239">
        <v>1</v>
      </c>
      <c r="H7239">
        <v>67.536000000000001</v>
      </c>
      <c r="I7239" s="1">
        <v>43496</v>
      </c>
      <c r="J7239" s="2">
        <v>0.7944444444444444</v>
      </c>
      <c r="K7239" t="s">
        <v>28</v>
      </c>
      <c r="L7239">
        <v>64.319999999999993</v>
      </c>
      <c r="M7239">
        <v>3.2160000000000002</v>
      </c>
      <c r="N7239">
        <v>7.3</v>
      </c>
      <c r="O7239">
        <v>1</v>
      </c>
    </row>
    <row r="7240" spans="1:15" x14ac:dyDescent="0.25">
      <c r="A7240" t="s">
        <v>15</v>
      </c>
      <c r="B7240" t="s">
        <v>22</v>
      </c>
      <c r="C7240" t="s">
        <v>17</v>
      </c>
      <c r="D7240" t="s">
        <v>26</v>
      </c>
      <c r="E7240" t="s">
        <v>24</v>
      </c>
      <c r="F7240">
        <v>23.4</v>
      </c>
      <c r="G7240">
        <v>5</v>
      </c>
      <c r="H7240">
        <v>122.85</v>
      </c>
      <c r="I7240" s="1">
        <v>43628</v>
      </c>
      <c r="J7240" s="2">
        <v>0.86944444444444446</v>
      </c>
      <c r="K7240" t="s">
        <v>25</v>
      </c>
      <c r="L7240">
        <v>117</v>
      </c>
      <c r="M7240">
        <v>5.85</v>
      </c>
      <c r="N7240">
        <v>9.3000000000000007</v>
      </c>
      <c r="O7240">
        <v>6</v>
      </c>
    </row>
    <row r="7241" spans="1:15" x14ac:dyDescent="0.25">
      <c r="A7241" t="s">
        <v>21</v>
      </c>
      <c r="B7241" t="s">
        <v>22</v>
      </c>
      <c r="C7241" t="s">
        <v>17</v>
      </c>
      <c r="D7241" t="s">
        <v>18</v>
      </c>
      <c r="E7241" t="s">
        <v>33</v>
      </c>
      <c r="F7241">
        <v>94.69</v>
      </c>
      <c r="G7241">
        <v>10</v>
      </c>
      <c r="H7241">
        <v>994.245</v>
      </c>
      <c r="I7241" s="1">
        <v>43667</v>
      </c>
      <c r="J7241" s="2">
        <v>0.85833333333333328</v>
      </c>
      <c r="K7241" t="s">
        <v>20</v>
      </c>
      <c r="L7241">
        <v>946.9</v>
      </c>
      <c r="M7241">
        <v>47.344999999999999</v>
      </c>
      <c r="N7241">
        <v>8.5</v>
      </c>
      <c r="O7241">
        <v>7</v>
      </c>
    </row>
    <row r="7242" spans="1:15" x14ac:dyDescent="0.25">
      <c r="A7242" t="s">
        <v>30</v>
      </c>
      <c r="B7242" t="s">
        <v>22</v>
      </c>
      <c r="C7242" t="s">
        <v>17</v>
      </c>
      <c r="D7242" t="s">
        <v>26</v>
      </c>
      <c r="E7242" t="s">
        <v>27</v>
      </c>
      <c r="F7242">
        <v>40.43</v>
      </c>
      <c r="G7242">
        <v>4</v>
      </c>
      <c r="H7242">
        <v>169.80600000000001</v>
      </c>
      <c r="I7242" s="1">
        <v>43512</v>
      </c>
      <c r="J7242" s="2">
        <v>0.38611111111111113</v>
      </c>
      <c r="K7242" t="s">
        <v>28</v>
      </c>
      <c r="L7242">
        <v>161.72</v>
      </c>
      <c r="M7242">
        <v>8.0860000000000003</v>
      </c>
      <c r="N7242">
        <v>5</v>
      </c>
      <c r="O7242">
        <v>2</v>
      </c>
    </row>
    <row r="7243" spans="1:15" x14ac:dyDescent="0.25">
      <c r="A7243" t="s">
        <v>30</v>
      </c>
      <c r="B7243" t="s">
        <v>16</v>
      </c>
      <c r="C7243" t="s">
        <v>23</v>
      </c>
      <c r="D7243" t="s">
        <v>18</v>
      </c>
      <c r="E7243" t="s">
        <v>32</v>
      </c>
      <c r="F7243">
        <v>93.91</v>
      </c>
      <c r="G7243">
        <v>6</v>
      </c>
      <c r="H7243">
        <v>591.63300000000004</v>
      </c>
      <c r="I7243" s="1">
        <v>43687</v>
      </c>
      <c r="J7243" s="2">
        <v>0.62013888888888891</v>
      </c>
      <c r="K7243" t="s">
        <v>28</v>
      </c>
      <c r="L7243">
        <v>563.46</v>
      </c>
      <c r="M7243">
        <v>28.172999999999998</v>
      </c>
      <c r="N7243">
        <v>7.2</v>
      </c>
      <c r="O7243">
        <v>8</v>
      </c>
    </row>
    <row r="7244" spans="1:15" x14ac:dyDescent="0.25">
      <c r="A7244" t="s">
        <v>21</v>
      </c>
      <c r="B7244" t="s">
        <v>31</v>
      </c>
      <c r="C7244" t="s">
        <v>23</v>
      </c>
      <c r="D7244" t="s">
        <v>26</v>
      </c>
      <c r="E7244" t="s">
        <v>19</v>
      </c>
      <c r="F7244">
        <v>95.71</v>
      </c>
      <c r="G7244">
        <v>5</v>
      </c>
      <c r="H7244">
        <v>502.47750000000002</v>
      </c>
      <c r="I7244" s="1">
        <v>43675</v>
      </c>
      <c r="J7244" s="2">
        <v>1.9444444444444445E-2</v>
      </c>
      <c r="K7244" t="s">
        <v>25</v>
      </c>
      <c r="L7244">
        <v>478.55</v>
      </c>
      <c r="M7244">
        <v>23.927499999999998</v>
      </c>
      <c r="N7244">
        <v>7.1</v>
      </c>
      <c r="O7244">
        <v>7</v>
      </c>
    </row>
    <row r="7245" spans="1:15" x14ac:dyDescent="0.25">
      <c r="A7245" t="s">
        <v>15</v>
      </c>
      <c r="B7245" t="s">
        <v>31</v>
      </c>
      <c r="C7245" t="s">
        <v>17</v>
      </c>
      <c r="D7245" t="s">
        <v>26</v>
      </c>
      <c r="E7245" t="s">
        <v>32</v>
      </c>
      <c r="F7245">
        <v>91.07</v>
      </c>
      <c r="G7245">
        <v>3</v>
      </c>
      <c r="H7245">
        <v>286.87049999999999</v>
      </c>
      <c r="I7245" s="1">
        <v>43543</v>
      </c>
      <c r="J7245" s="2">
        <v>0.74513888888888891</v>
      </c>
      <c r="K7245" t="s">
        <v>28</v>
      </c>
      <c r="L7245">
        <v>273.20999999999998</v>
      </c>
      <c r="M7245">
        <v>13.660500000000001</v>
      </c>
      <c r="N7245">
        <v>7.6</v>
      </c>
      <c r="O7245">
        <v>3</v>
      </c>
    </row>
    <row r="7246" spans="1:15" x14ac:dyDescent="0.25">
      <c r="A7246" t="s">
        <v>30</v>
      </c>
      <c r="B7246" t="s">
        <v>22</v>
      </c>
      <c r="C7246" t="s">
        <v>23</v>
      </c>
      <c r="D7246" t="s">
        <v>26</v>
      </c>
      <c r="E7246" t="s">
        <v>24</v>
      </c>
      <c r="F7246">
        <v>48.38</v>
      </c>
      <c r="G7246">
        <v>9</v>
      </c>
      <c r="H7246">
        <v>457.19099999999997</v>
      </c>
      <c r="I7246" s="1">
        <v>43515</v>
      </c>
      <c r="J7246" s="2">
        <v>0.3527777777777778</v>
      </c>
      <c r="K7246" t="s">
        <v>28</v>
      </c>
      <c r="L7246">
        <v>435.42</v>
      </c>
      <c r="M7246">
        <v>21.771000000000001</v>
      </c>
      <c r="N7246">
        <v>9.6999999999999993</v>
      </c>
      <c r="O7246">
        <v>2</v>
      </c>
    </row>
    <row r="7247" spans="1:15" x14ac:dyDescent="0.25">
      <c r="A7247" t="s">
        <v>15</v>
      </c>
      <c r="B7247" t="s">
        <v>16</v>
      </c>
      <c r="C7247" t="s">
        <v>17</v>
      </c>
      <c r="D7247" t="s">
        <v>26</v>
      </c>
      <c r="E7247" t="s">
        <v>32</v>
      </c>
      <c r="F7247">
        <v>99.09</v>
      </c>
      <c r="G7247">
        <v>10</v>
      </c>
      <c r="H7247">
        <v>1040.4449999999999</v>
      </c>
      <c r="I7247" s="1">
        <v>43680</v>
      </c>
      <c r="J7247" s="2">
        <v>1.9444444444444445E-2</v>
      </c>
      <c r="K7247" t="s">
        <v>25</v>
      </c>
      <c r="L7247">
        <v>990.9</v>
      </c>
      <c r="M7247">
        <v>49.545000000000002</v>
      </c>
      <c r="N7247">
        <v>6.3</v>
      </c>
      <c r="O7247">
        <v>8</v>
      </c>
    </row>
    <row r="7248" spans="1:15" x14ac:dyDescent="0.25">
      <c r="A7248" t="s">
        <v>30</v>
      </c>
      <c r="B7248" t="s">
        <v>22</v>
      </c>
      <c r="C7248" t="s">
        <v>23</v>
      </c>
      <c r="D7248" t="s">
        <v>18</v>
      </c>
      <c r="E7248" t="s">
        <v>19</v>
      </c>
      <c r="F7248">
        <v>81.05</v>
      </c>
      <c r="G7248">
        <v>8</v>
      </c>
      <c r="H7248">
        <v>680.82</v>
      </c>
      <c r="I7248" s="1">
        <v>43511</v>
      </c>
      <c r="J7248" s="2">
        <v>0.66805555555555551</v>
      </c>
      <c r="K7248" t="s">
        <v>28</v>
      </c>
      <c r="L7248">
        <v>648.4</v>
      </c>
      <c r="M7248">
        <v>32.42</v>
      </c>
      <c r="N7248">
        <v>7.6</v>
      </c>
      <c r="O7248">
        <v>2</v>
      </c>
    </row>
    <row r="7249" spans="1:15" x14ac:dyDescent="0.25">
      <c r="A7249" t="s">
        <v>15</v>
      </c>
      <c r="B7249" t="s">
        <v>22</v>
      </c>
      <c r="C7249" t="s">
        <v>17</v>
      </c>
      <c r="D7249" t="s">
        <v>26</v>
      </c>
      <c r="E7249" t="s">
        <v>33</v>
      </c>
      <c r="F7249">
        <v>63.48</v>
      </c>
      <c r="G7249">
        <v>5</v>
      </c>
      <c r="H7249">
        <v>333.27</v>
      </c>
      <c r="I7249" s="1">
        <v>43826</v>
      </c>
      <c r="J7249" s="2">
        <v>0.18194444444444444</v>
      </c>
      <c r="K7249" t="s">
        <v>25</v>
      </c>
      <c r="L7249">
        <v>317.39999999999998</v>
      </c>
      <c r="M7249">
        <v>15.87</v>
      </c>
      <c r="N7249">
        <v>6.5</v>
      </c>
      <c r="O7249">
        <v>12</v>
      </c>
    </row>
    <row r="7250" spans="1:15" x14ac:dyDescent="0.25">
      <c r="A7250" t="s">
        <v>15</v>
      </c>
      <c r="B7250" t="s">
        <v>31</v>
      </c>
      <c r="C7250" t="s">
        <v>23</v>
      </c>
      <c r="D7250" t="s">
        <v>26</v>
      </c>
      <c r="E7250" t="s">
        <v>19</v>
      </c>
      <c r="F7250">
        <v>35.03</v>
      </c>
      <c r="G7250">
        <v>9</v>
      </c>
      <c r="H7250">
        <v>331.0335</v>
      </c>
      <c r="I7250" s="1">
        <v>43752</v>
      </c>
      <c r="J7250" s="2">
        <v>0.40486111111111112</v>
      </c>
      <c r="K7250" t="s">
        <v>20</v>
      </c>
      <c r="L7250">
        <v>315.27</v>
      </c>
      <c r="M7250">
        <v>15.763500000000001</v>
      </c>
      <c r="N7250">
        <v>5.3</v>
      </c>
      <c r="O7250">
        <v>10</v>
      </c>
    </row>
    <row r="7251" spans="1:15" x14ac:dyDescent="0.25">
      <c r="A7251" t="s">
        <v>15</v>
      </c>
      <c r="B7251" t="s">
        <v>22</v>
      </c>
      <c r="C7251" t="s">
        <v>17</v>
      </c>
      <c r="D7251" t="s">
        <v>18</v>
      </c>
      <c r="E7251" t="s">
        <v>24</v>
      </c>
      <c r="F7251">
        <v>37.270000000000003</v>
      </c>
      <c r="G7251">
        <v>6</v>
      </c>
      <c r="H7251">
        <v>234.80099999999999</v>
      </c>
      <c r="I7251" s="1">
        <v>43485</v>
      </c>
      <c r="J7251" s="2">
        <v>0.74930555555555556</v>
      </c>
      <c r="K7251" t="s">
        <v>20</v>
      </c>
      <c r="L7251">
        <v>223.62</v>
      </c>
      <c r="M7251">
        <v>11.180999999999999</v>
      </c>
      <c r="N7251">
        <v>5.2</v>
      </c>
      <c r="O7251">
        <v>1</v>
      </c>
    </row>
    <row r="7252" spans="1:15" x14ac:dyDescent="0.25">
      <c r="A7252" t="s">
        <v>30</v>
      </c>
      <c r="B7252" t="s">
        <v>16</v>
      </c>
      <c r="C7252" t="s">
        <v>17</v>
      </c>
      <c r="D7252" t="s">
        <v>26</v>
      </c>
      <c r="E7252" t="s">
        <v>24</v>
      </c>
      <c r="F7252">
        <v>35.270000000000003</v>
      </c>
      <c r="G7252">
        <v>6</v>
      </c>
      <c r="H7252">
        <v>222.20099999999999</v>
      </c>
      <c r="I7252" s="1">
        <v>43826</v>
      </c>
      <c r="J7252" s="2">
        <v>0.30763888888888891</v>
      </c>
      <c r="K7252" t="s">
        <v>28</v>
      </c>
      <c r="L7252">
        <v>211.62</v>
      </c>
      <c r="M7252">
        <v>10.581</v>
      </c>
      <c r="N7252">
        <v>4.7</v>
      </c>
      <c r="O7252">
        <v>12</v>
      </c>
    </row>
    <row r="7253" spans="1:15" x14ac:dyDescent="0.25">
      <c r="A7253" t="s">
        <v>21</v>
      </c>
      <c r="B7253" t="s">
        <v>31</v>
      </c>
      <c r="C7253" t="s">
        <v>17</v>
      </c>
      <c r="D7253" t="s">
        <v>26</v>
      </c>
      <c r="E7253" t="s">
        <v>29</v>
      </c>
      <c r="F7253">
        <v>28.26</v>
      </c>
      <c r="G7253">
        <v>3</v>
      </c>
      <c r="H7253">
        <v>89.019000000000005</v>
      </c>
      <c r="I7253" s="1">
        <v>43749</v>
      </c>
      <c r="J7253" s="2">
        <v>0.64652777777777781</v>
      </c>
      <c r="K7253" t="s">
        <v>25</v>
      </c>
      <c r="L7253">
        <v>84.78</v>
      </c>
      <c r="M7253">
        <v>4.2389999999999999</v>
      </c>
      <c r="N7253">
        <v>7.4</v>
      </c>
      <c r="O7253">
        <v>10</v>
      </c>
    </row>
    <row r="7254" spans="1:15" x14ac:dyDescent="0.25">
      <c r="A7254" t="s">
        <v>30</v>
      </c>
      <c r="B7254" t="s">
        <v>22</v>
      </c>
      <c r="C7254" t="s">
        <v>23</v>
      </c>
      <c r="D7254" t="s">
        <v>18</v>
      </c>
      <c r="E7254" t="s">
        <v>24</v>
      </c>
      <c r="F7254">
        <v>38.340000000000003</v>
      </c>
      <c r="G7254">
        <v>5</v>
      </c>
      <c r="H7254">
        <v>201.285</v>
      </c>
      <c r="I7254" s="1">
        <v>43692</v>
      </c>
      <c r="J7254" s="2">
        <v>0.76180555555555551</v>
      </c>
      <c r="K7254" t="s">
        <v>28</v>
      </c>
      <c r="L7254">
        <v>191.7</v>
      </c>
      <c r="M7254">
        <v>9.5850000000000009</v>
      </c>
      <c r="N7254">
        <v>7.2</v>
      </c>
      <c r="O7254">
        <v>8</v>
      </c>
    </row>
    <row r="7255" spans="1:15" x14ac:dyDescent="0.25">
      <c r="A7255" t="s">
        <v>30</v>
      </c>
      <c r="B7255" t="s">
        <v>22</v>
      </c>
      <c r="C7255" t="s">
        <v>17</v>
      </c>
      <c r="D7255" t="s">
        <v>18</v>
      </c>
      <c r="E7255" t="s">
        <v>33</v>
      </c>
      <c r="F7255">
        <v>33.61</v>
      </c>
      <c r="G7255">
        <v>8</v>
      </c>
      <c r="H7255">
        <v>282.32400000000001</v>
      </c>
      <c r="I7255" s="1">
        <v>43780</v>
      </c>
      <c r="J7255" s="2">
        <v>0.19444444444444445</v>
      </c>
      <c r="K7255" t="s">
        <v>25</v>
      </c>
      <c r="L7255">
        <v>268.88</v>
      </c>
      <c r="M7255">
        <v>13.444000000000001</v>
      </c>
      <c r="N7255">
        <v>7.2</v>
      </c>
      <c r="O7255">
        <v>11</v>
      </c>
    </row>
    <row r="7256" spans="1:15" x14ac:dyDescent="0.25">
      <c r="A7256" t="s">
        <v>21</v>
      </c>
      <c r="B7256" t="s">
        <v>22</v>
      </c>
      <c r="C7256" t="s">
        <v>17</v>
      </c>
      <c r="D7256" t="s">
        <v>18</v>
      </c>
      <c r="E7256" t="s">
        <v>33</v>
      </c>
      <c r="F7256">
        <v>30.14</v>
      </c>
      <c r="G7256">
        <v>10</v>
      </c>
      <c r="H7256">
        <v>316.47000000000003</v>
      </c>
      <c r="I7256" s="1">
        <v>43705</v>
      </c>
      <c r="J7256" s="2">
        <v>0.30833333333333335</v>
      </c>
      <c r="K7256" t="s">
        <v>20</v>
      </c>
      <c r="L7256">
        <v>301.39999999999998</v>
      </c>
      <c r="M7256">
        <v>15.07</v>
      </c>
      <c r="N7256">
        <v>6.6</v>
      </c>
      <c r="O7256">
        <v>8</v>
      </c>
    </row>
    <row r="7257" spans="1:15" x14ac:dyDescent="0.25">
      <c r="A7257" t="s">
        <v>30</v>
      </c>
      <c r="B7257" t="s">
        <v>22</v>
      </c>
      <c r="C7257" t="s">
        <v>17</v>
      </c>
      <c r="D7257" t="s">
        <v>26</v>
      </c>
      <c r="E7257" t="s">
        <v>24</v>
      </c>
      <c r="F7257">
        <v>62.84</v>
      </c>
      <c r="G7257">
        <v>10</v>
      </c>
      <c r="H7257">
        <v>659.82</v>
      </c>
      <c r="I7257" s="1">
        <v>43544</v>
      </c>
      <c r="J7257" s="2">
        <v>0.57499999999999996</v>
      </c>
      <c r="K7257" t="s">
        <v>25</v>
      </c>
      <c r="L7257">
        <v>628.4</v>
      </c>
      <c r="M7257">
        <v>31.42</v>
      </c>
      <c r="N7257">
        <v>4.2</v>
      </c>
      <c r="O7257">
        <v>3</v>
      </c>
    </row>
    <row r="7258" spans="1:15" x14ac:dyDescent="0.25">
      <c r="A7258" t="s">
        <v>15</v>
      </c>
      <c r="B7258" t="s">
        <v>22</v>
      </c>
      <c r="C7258" t="s">
        <v>23</v>
      </c>
      <c r="D7258" t="s">
        <v>26</v>
      </c>
      <c r="E7258" t="s">
        <v>19</v>
      </c>
      <c r="F7258">
        <v>13.49</v>
      </c>
      <c r="G7258">
        <v>4</v>
      </c>
      <c r="H7258">
        <v>56.658000000000001</v>
      </c>
      <c r="I7258" s="1">
        <v>43484</v>
      </c>
      <c r="J7258" s="2">
        <v>0.62222222222222223</v>
      </c>
      <c r="K7258" t="s">
        <v>20</v>
      </c>
      <c r="L7258">
        <v>53.96</v>
      </c>
      <c r="M7258">
        <v>2.698</v>
      </c>
      <c r="N7258">
        <v>7.4</v>
      </c>
      <c r="O7258">
        <v>1</v>
      </c>
    </row>
    <row r="7259" spans="1:15" x14ac:dyDescent="0.25">
      <c r="A7259" t="s">
        <v>21</v>
      </c>
      <c r="B7259" t="s">
        <v>22</v>
      </c>
      <c r="C7259" t="s">
        <v>17</v>
      </c>
      <c r="D7259" t="s">
        <v>18</v>
      </c>
      <c r="E7259" t="s">
        <v>19</v>
      </c>
      <c r="F7259">
        <v>91.74</v>
      </c>
      <c r="G7259">
        <v>2</v>
      </c>
      <c r="H7259">
        <v>192.654</v>
      </c>
      <c r="I7259" s="1">
        <v>43595</v>
      </c>
      <c r="J7259" s="2">
        <v>0.24236111111111111</v>
      </c>
      <c r="K7259" t="s">
        <v>20</v>
      </c>
      <c r="L7259">
        <v>183.48</v>
      </c>
      <c r="M7259">
        <v>9.1739999999999995</v>
      </c>
      <c r="N7259">
        <v>5</v>
      </c>
      <c r="O7259">
        <v>5</v>
      </c>
    </row>
    <row r="7260" spans="1:15" x14ac:dyDescent="0.25">
      <c r="A7260" t="s">
        <v>30</v>
      </c>
      <c r="B7260" t="s">
        <v>22</v>
      </c>
      <c r="C7260" t="s">
        <v>17</v>
      </c>
      <c r="D7260" t="s">
        <v>18</v>
      </c>
      <c r="E7260" t="s">
        <v>32</v>
      </c>
      <c r="F7260">
        <v>81.02</v>
      </c>
      <c r="G7260">
        <v>7</v>
      </c>
      <c r="H7260">
        <v>595.49699999999996</v>
      </c>
      <c r="I7260" s="1">
        <v>43531</v>
      </c>
      <c r="J7260" s="2">
        <v>0.74027777777777781</v>
      </c>
      <c r="K7260" t="s">
        <v>20</v>
      </c>
      <c r="L7260">
        <v>567.14</v>
      </c>
      <c r="M7260">
        <v>28.356999999999999</v>
      </c>
      <c r="N7260">
        <v>5.7</v>
      </c>
      <c r="O7260">
        <v>3</v>
      </c>
    </row>
    <row r="7261" spans="1:15" x14ac:dyDescent="0.25">
      <c r="A7261" t="s">
        <v>30</v>
      </c>
      <c r="B7261" t="s">
        <v>31</v>
      </c>
      <c r="C7261" t="s">
        <v>17</v>
      </c>
      <c r="D7261" t="s">
        <v>26</v>
      </c>
      <c r="E7261" t="s">
        <v>29</v>
      </c>
      <c r="F7261">
        <v>19.239999999999998</v>
      </c>
      <c r="G7261">
        <v>10</v>
      </c>
      <c r="H7261">
        <v>202.02</v>
      </c>
      <c r="I7261" s="1">
        <v>43544</v>
      </c>
      <c r="J7261" s="2">
        <v>0.96944444444444444</v>
      </c>
      <c r="K7261" t="s">
        <v>28</v>
      </c>
      <c r="L7261">
        <v>192.4</v>
      </c>
      <c r="M7261">
        <v>9.6199999999999992</v>
      </c>
      <c r="N7261">
        <v>10</v>
      </c>
      <c r="O7261">
        <v>3</v>
      </c>
    </row>
    <row r="7262" spans="1:15" x14ac:dyDescent="0.25">
      <c r="A7262" t="s">
        <v>15</v>
      </c>
      <c r="B7262" t="s">
        <v>16</v>
      </c>
      <c r="C7262" t="s">
        <v>23</v>
      </c>
      <c r="D7262" t="s">
        <v>26</v>
      </c>
      <c r="E7262" t="s">
        <v>27</v>
      </c>
      <c r="F7262">
        <v>42.32</v>
      </c>
      <c r="G7262">
        <v>7</v>
      </c>
      <c r="H7262">
        <v>311.05200000000002</v>
      </c>
      <c r="I7262" s="1">
        <v>43778</v>
      </c>
      <c r="J7262" s="2">
        <v>0.16041666666666668</v>
      </c>
      <c r="K7262" t="s">
        <v>28</v>
      </c>
      <c r="L7262">
        <v>296.24</v>
      </c>
      <c r="M7262">
        <v>14.811999999999999</v>
      </c>
      <c r="N7262">
        <v>6.3</v>
      </c>
      <c r="O7262">
        <v>11</v>
      </c>
    </row>
    <row r="7263" spans="1:15" x14ac:dyDescent="0.25">
      <c r="A7263" t="s">
        <v>15</v>
      </c>
      <c r="B7263" t="s">
        <v>22</v>
      </c>
      <c r="C7263" t="s">
        <v>17</v>
      </c>
      <c r="D7263" t="s">
        <v>26</v>
      </c>
      <c r="E7263" t="s">
        <v>19</v>
      </c>
      <c r="F7263">
        <v>48.48</v>
      </c>
      <c r="G7263">
        <v>5</v>
      </c>
      <c r="H7263">
        <v>254.52</v>
      </c>
      <c r="I7263" s="1">
        <v>43737</v>
      </c>
      <c r="J7263" s="2">
        <v>0.33402777777777776</v>
      </c>
      <c r="K7263" t="s">
        <v>25</v>
      </c>
      <c r="L7263">
        <v>242.4</v>
      </c>
      <c r="M7263">
        <v>12.12</v>
      </c>
      <c r="N7263">
        <v>5.0999999999999996</v>
      </c>
      <c r="O7263">
        <v>9</v>
      </c>
    </row>
    <row r="7264" spans="1:15" x14ac:dyDescent="0.25">
      <c r="A7264" t="s">
        <v>15</v>
      </c>
      <c r="B7264" t="s">
        <v>22</v>
      </c>
      <c r="C7264" t="s">
        <v>17</v>
      </c>
      <c r="D7264" t="s">
        <v>26</v>
      </c>
      <c r="E7264" t="s">
        <v>24</v>
      </c>
      <c r="F7264">
        <v>57.54</v>
      </c>
      <c r="G7264">
        <v>3</v>
      </c>
      <c r="H7264">
        <v>181.251</v>
      </c>
      <c r="I7264" s="1">
        <v>43766</v>
      </c>
      <c r="J7264" s="2">
        <v>9.0277777777777776E-2</v>
      </c>
      <c r="K7264" t="s">
        <v>25</v>
      </c>
      <c r="L7264">
        <v>172.62</v>
      </c>
      <c r="M7264">
        <v>8.6310000000000002</v>
      </c>
      <c r="N7264">
        <v>5.0999999999999996</v>
      </c>
      <c r="O7264">
        <v>10</v>
      </c>
    </row>
    <row r="7265" spans="1:15" x14ac:dyDescent="0.25">
      <c r="A7265" t="s">
        <v>15</v>
      </c>
      <c r="B7265" t="s">
        <v>16</v>
      </c>
      <c r="C7265" t="s">
        <v>23</v>
      </c>
      <c r="D7265" t="s">
        <v>26</v>
      </c>
      <c r="E7265" t="s">
        <v>33</v>
      </c>
      <c r="F7265">
        <v>47.57</v>
      </c>
      <c r="G7265">
        <v>9</v>
      </c>
      <c r="H7265">
        <v>449.53649999999999</v>
      </c>
      <c r="I7265" s="1">
        <v>43493</v>
      </c>
      <c r="J7265" s="2">
        <v>0.86458333333333337</v>
      </c>
      <c r="K7265" t="s">
        <v>20</v>
      </c>
      <c r="L7265">
        <v>428.13</v>
      </c>
      <c r="M7265">
        <v>21.406500000000001</v>
      </c>
      <c r="N7265">
        <v>9.4</v>
      </c>
      <c r="O7265">
        <v>1</v>
      </c>
    </row>
    <row r="7266" spans="1:15" x14ac:dyDescent="0.25">
      <c r="A7266" t="s">
        <v>21</v>
      </c>
      <c r="B7266" t="s">
        <v>16</v>
      </c>
      <c r="C7266" t="s">
        <v>17</v>
      </c>
      <c r="D7266" t="s">
        <v>18</v>
      </c>
      <c r="E7266" t="s">
        <v>33</v>
      </c>
      <c r="F7266">
        <v>55.79</v>
      </c>
      <c r="G7266">
        <v>1</v>
      </c>
      <c r="H7266">
        <v>58.579500000000003</v>
      </c>
      <c r="I7266" s="1">
        <v>43789</v>
      </c>
      <c r="J7266" s="2">
        <v>0.40763888888888888</v>
      </c>
      <c r="K7266" t="s">
        <v>28</v>
      </c>
      <c r="L7266">
        <v>55.79</v>
      </c>
      <c r="M7266">
        <v>2.7894999999999999</v>
      </c>
      <c r="N7266">
        <v>4</v>
      </c>
      <c r="O7266">
        <v>11</v>
      </c>
    </row>
    <row r="7267" spans="1:15" x14ac:dyDescent="0.25">
      <c r="A7267" t="s">
        <v>21</v>
      </c>
      <c r="B7267" t="s">
        <v>22</v>
      </c>
      <c r="C7267" t="s">
        <v>23</v>
      </c>
      <c r="D7267" t="s">
        <v>26</v>
      </c>
      <c r="E7267" t="s">
        <v>24</v>
      </c>
      <c r="F7267">
        <v>65.36</v>
      </c>
      <c r="G7267">
        <v>10</v>
      </c>
      <c r="H7267">
        <v>686.28</v>
      </c>
      <c r="I7267" s="1">
        <v>43689</v>
      </c>
      <c r="J7267" s="2">
        <v>0.77986111111111112</v>
      </c>
      <c r="K7267" t="s">
        <v>25</v>
      </c>
      <c r="L7267">
        <v>653.6</v>
      </c>
      <c r="M7267">
        <v>32.68</v>
      </c>
      <c r="N7267">
        <v>9.1</v>
      </c>
      <c r="O7267">
        <v>8</v>
      </c>
    </row>
    <row r="7268" spans="1:15" x14ac:dyDescent="0.25">
      <c r="A7268" t="s">
        <v>21</v>
      </c>
      <c r="B7268" t="s">
        <v>16</v>
      </c>
      <c r="C7268" t="s">
        <v>17</v>
      </c>
      <c r="D7268" t="s">
        <v>18</v>
      </c>
      <c r="E7268" t="s">
        <v>27</v>
      </c>
      <c r="F7268">
        <v>65.83</v>
      </c>
      <c r="G7268">
        <v>2</v>
      </c>
      <c r="H7268">
        <v>138.24299999999999</v>
      </c>
      <c r="I7268" s="1">
        <v>43818</v>
      </c>
      <c r="J7268" s="2">
        <v>0.7006944444444444</v>
      </c>
      <c r="K7268" t="s">
        <v>28</v>
      </c>
      <c r="L7268">
        <v>131.66</v>
      </c>
      <c r="M7268">
        <v>6.5830000000000002</v>
      </c>
      <c r="N7268">
        <v>9.1</v>
      </c>
      <c r="O7268">
        <v>12</v>
      </c>
    </row>
    <row r="7269" spans="1:15" x14ac:dyDescent="0.25">
      <c r="A7269" t="s">
        <v>21</v>
      </c>
      <c r="B7269" t="s">
        <v>16</v>
      </c>
      <c r="C7269" t="s">
        <v>23</v>
      </c>
      <c r="D7269" t="s">
        <v>18</v>
      </c>
      <c r="E7269" t="s">
        <v>27</v>
      </c>
      <c r="F7269">
        <v>71.94</v>
      </c>
      <c r="G7269">
        <v>10</v>
      </c>
      <c r="H7269">
        <v>755.37</v>
      </c>
      <c r="I7269" s="1">
        <v>43723</v>
      </c>
      <c r="J7269" s="2">
        <v>0.22569444444444445</v>
      </c>
      <c r="K7269" t="s">
        <v>20</v>
      </c>
      <c r="L7269">
        <v>719.4</v>
      </c>
      <c r="M7269">
        <v>35.97</v>
      </c>
      <c r="N7269">
        <v>5.9</v>
      </c>
      <c r="O7269">
        <v>9</v>
      </c>
    </row>
    <row r="7270" spans="1:15" x14ac:dyDescent="0.25">
      <c r="A7270" t="s">
        <v>21</v>
      </c>
      <c r="B7270" t="s">
        <v>22</v>
      </c>
      <c r="C7270" t="s">
        <v>17</v>
      </c>
      <c r="D7270" t="s">
        <v>18</v>
      </c>
      <c r="E7270" t="s">
        <v>24</v>
      </c>
      <c r="F7270">
        <v>30.42</v>
      </c>
      <c r="G7270">
        <v>3</v>
      </c>
      <c r="H7270">
        <v>95.822999999999993</v>
      </c>
      <c r="I7270" s="1">
        <v>43564</v>
      </c>
      <c r="J7270" s="2">
        <v>0.9243055555555556</v>
      </c>
      <c r="K7270" t="s">
        <v>20</v>
      </c>
      <c r="L7270">
        <v>91.26</v>
      </c>
      <c r="M7270">
        <v>4.5629999999999997</v>
      </c>
      <c r="N7270">
        <v>4.9000000000000004</v>
      </c>
      <c r="O7270">
        <v>4</v>
      </c>
    </row>
    <row r="7271" spans="1:15" x14ac:dyDescent="0.25">
      <c r="A7271" t="s">
        <v>15</v>
      </c>
      <c r="B7271" t="s">
        <v>31</v>
      </c>
      <c r="C7271" t="s">
        <v>17</v>
      </c>
      <c r="D7271" t="s">
        <v>18</v>
      </c>
      <c r="E7271" t="s">
        <v>27</v>
      </c>
      <c r="F7271">
        <v>24.77</v>
      </c>
      <c r="G7271">
        <v>10</v>
      </c>
      <c r="H7271">
        <v>260.08499999999998</v>
      </c>
      <c r="I7271" s="1">
        <v>43477</v>
      </c>
      <c r="J7271" s="2">
        <v>0.78749999999999998</v>
      </c>
      <c r="K7271" t="s">
        <v>25</v>
      </c>
      <c r="L7271">
        <v>247.7</v>
      </c>
      <c r="M7271">
        <v>12.385</v>
      </c>
      <c r="N7271">
        <v>6.8</v>
      </c>
      <c r="O7271">
        <v>1</v>
      </c>
    </row>
    <row r="7272" spans="1:15" x14ac:dyDescent="0.25">
      <c r="A7272" t="s">
        <v>21</v>
      </c>
      <c r="B7272" t="s">
        <v>31</v>
      </c>
      <c r="C7272" t="s">
        <v>23</v>
      </c>
      <c r="D7272" t="s">
        <v>26</v>
      </c>
      <c r="E7272" t="s">
        <v>27</v>
      </c>
      <c r="F7272">
        <v>95.16</v>
      </c>
      <c r="G7272">
        <v>4</v>
      </c>
      <c r="H7272">
        <v>399.67200000000003</v>
      </c>
      <c r="I7272" s="1">
        <v>43664</v>
      </c>
      <c r="J7272" s="2">
        <v>0.48055555555555557</v>
      </c>
      <c r="K7272" t="s">
        <v>28</v>
      </c>
      <c r="L7272">
        <v>380.64</v>
      </c>
      <c r="M7272">
        <v>19.032</v>
      </c>
      <c r="N7272">
        <v>5.6</v>
      </c>
      <c r="O7272">
        <v>7</v>
      </c>
    </row>
    <row r="7273" spans="1:15" x14ac:dyDescent="0.25">
      <c r="A7273" t="s">
        <v>21</v>
      </c>
      <c r="B7273" t="s">
        <v>22</v>
      </c>
      <c r="C7273" t="s">
        <v>17</v>
      </c>
      <c r="D7273" t="s">
        <v>18</v>
      </c>
      <c r="E7273" t="s">
        <v>24</v>
      </c>
      <c r="F7273">
        <v>34.85</v>
      </c>
      <c r="G7273">
        <v>8</v>
      </c>
      <c r="H7273">
        <v>292.74</v>
      </c>
      <c r="I7273" s="1">
        <v>43524</v>
      </c>
      <c r="J7273" s="2">
        <v>0.22291666666666668</v>
      </c>
      <c r="K7273" t="s">
        <v>20</v>
      </c>
      <c r="L7273">
        <v>278.8</v>
      </c>
      <c r="M7273">
        <v>13.94</v>
      </c>
      <c r="N7273">
        <v>8.1</v>
      </c>
      <c r="O7273">
        <v>2</v>
      </c>
    </row>
    <row r="7274" spans="1:15" x14ac:dyDescent="0.25">
      <c r="A7274" t="s">
        <v>30</v>
      </c>
      <c r="B7274" t="s">
        <v>31</v>
      </c>
      <c r="C7274" t="s">
        <v>17</v>
      </c>
      <c r="D7274" t="s">
        <v>26</v>
      </c>
      <c r="E7274" t="s">
        <v>24</v>
      </c>
      <c r="F7274">
        <v>49.2</v>
      </c>
      <c r="G7274">
        <v>5</v>
      </c>
      <c r="H7274">
        <v>258.3</v>
      </c>
      <c r="I7274" s="1">
        <v>43731</v>
      </c>
      <c r="J7274" s="2">
        <v>0.12152777777777778</v>
      </c>
      <c r="K7274" t="s">
        <v>20</v>
      </c>
      <c r="L7274">
        <v>246</v>
      </c>
      <c r="M7274">
        <v>12.3</v>
      </c>
      <c r="N7274">
        <v>5.7</v>
      </c>
      <c r="O7274">
        <v>9</v>
      </c>
    </row>
    <row r="7275" spans="1:15" x14ac:dyDescent="0.25">
      <c r="A7275" t="s">
        <v>21</v>
      </c>
      <c r="B7275" t="s">
        <v>22</v>
      </c>
      <c r="C7275" t="s">
        <v>17</v>
      </c>
      <c r="D7275" t="s">
        <v>26</v>
      </c>
      <c r="E7275" t="s">
        <v>29</v>
      </c>
      <c r="F7275">
        <v>34.71</v>
      </c>
      <c r="G7275">
        <v>4</v>
      </c>
      <c r="H7275">
        <v>145.78200000000001</v>
      </c>
      <c r="I7275" s="1">
        <v>43521</v>
      </c>
      <c r="J7275" s="2">
        <v>0.63958333333333328</v>
      </c>
      <c r="K7275" t="s">
        <v>25</v>
      </c>
      <c r="L7275">
        <v>138.84</v>
      </c>
      <c r="M7275">
        <v>6.9420000000000002</v>
      </c>
      <c r="N7275">
        <v>5.4</v>
      </c>
      <c r="O7275">
        <v>2</v>
      </c>
    </row>
    <row r="7276" spans="1:15" x14ac:dyDescent="0.25">
      <c r="A7276" t="s">
        <v>15</v>
      </c>
      <c r="B7276" t="s">
        <v>16</v>
      </c>
      <c r="C7276" t="s">
        <v>23</v>
      </c>
      <c r="D7276" t="s">
        <v>26</v>
      </c>
      <c r="E7276" t="s">
        <v>33</v>
      </c>
      <c r="F7276">
        <v>42.03</v>
      </c>
      <c r="G7276">
        <v>6</v>
      </c>
      <c r="H7276">
        <v>264.78899999999999</v>
      </c>
      <c r="I7276" s="1">
        <v>43726</v>
      </c>
      <c r="J7276" s="2">
        <v>0.81666666666666665</v>
      </c>
      <c r="K7276" t="s">
        <v>20</v>
      </c>
      <c r="L7276">
        <v>252.18</v>
      </c>
      <c r="M7276">
        <v>12.609</v>
      </c>
      <c r="N7276">
        <v>8.1</v>
      </c>
      <c r="O7276">
        <v>9</v>
      </c>
    </row>
    <row r="7277" spans="1:15" x14ac:dyDescent="0.25">
      <c r="A7277" t="s">
        <v>21</v>
      </c>
      <c r="B7277" t="s">
        <v>22</v>
      </c>
      <c r="C7277" t="s">
        <v>17</v>
      </c>
      <c r="D7277" t="s">
        <v>18</v>
      </c>
      <c r="E7277" t="s">
        <v>24</v>
      </c>
      <c r="F7277">
        <v>32.89</v>
      </c>
      <c r="G7277">
        <v>3</v>
      </c>
      <c r="H7277">
        <v>103.6035</v>
      </c>
      <c r="I7277" s="1">
        <v>43673</v>
      </c>
      <c r="J7277" s="2">
        <v>0.78263888888888888</v>
      </c>
      <c r="K7277" t="s">
        <v>28</v>
      </c>
      <c r="L7277">
        <v>98.67</v>
      </c>
      <c r="M7277">
        <v>4.9335000000000004</v>
      </c>
      <c r="N7277">
        <v>8</v>
      </c>
      <c r="O7277">
        <v>7</v>
      </c>
    </row>
    <row r="7278" spans="1:15" x14ac:dyDescent="0.25">
      <c r="A7278" t="s">
        <v>30</v>
      </c>
      <c r="B7278" t="s">
        <v>22</v>
      </c>
      <c r="C7278" t="s">
        <v>23</v>
      </c>
      <c r="D7278" t="s">
        <v>26</v>
      </c>
      <c r="E7278" t="s">
        <v>33</v>
      </c>
      <c r="F7278">
        <v>27.78</v>
      </c>
      <c r="G7278">
        <v>4</v>
      </c>
      <c r="H7278">
        <v>116.676</v>
      </c>
      <c r="I7278" s="1">
        <v>43650</v>
      </c>
      <c r="J7278" s="2">
        <v>9.3055555555555558E-2</v>
      </c>
      <c r="K7278" t="s">
        <v>25</v>
      </c>
      <c r="L7278">
        <v>111.12</v>
      </c>
      <c r="M7278">
        <v>5.556</v>
      </c>
      <c r="N7278">
        <v>5.9</v>
      </c>
      <c r="O7278">
        <v>7</v>
      </c>
    </row>
    <row r="7279" spans="1:15" x14ac:dyDescent="0.25">
      <c r="A7279" t="s">
        <v>15</v>
      </c>
      <c r="B7279" t="s">
        <v>16</v>
      </c>
      <c r="C7279" t="s">
        <v>23</v>
      </c>
      <c r="D7279" t="s">
        <v>26</v>
      </c>
      <c r="E7279" t="s">
        <v>32</v>
      </c>
      <c r="F7279">
        <v>92.64</v>
      </c>
      <c r="G7279">
        <v>5</v>
      </c>
      <c r="H7279">
        <v>486.36</v>
      </c>
      <c r="I7279" s="1">
        <v>43563</v>
      </c>
      <c r="J7279" s="2">
        <v>0.89861111111111114</v>
      </c>
      <c r="K7279" t="s">
        <v>20</v>
      </c>
      <c r="L7279">
        <v>463.2</v>
      </c>
      <c r="M7279">
        <v>23.16</v>
      </c>
      <c r="N7279">
        <v>8.1999999999999993</v>
      </c>
      <c r="O7279">
        <v>4</v>
      </c>
    </row>
    <row r="7280" spans="1:15" x14ac:dyDescent="0.25">
      <c r="A7280" t="s">
        <v>30</v>
      </c>
      <c r="B7280" t="s">
        <v>31</v>
      </c>
      <c r="C7280" t="s">
        <v>23</v>
      </c>
      <c r="D7280" t="s">
        <v>26</v>
      </c>
      <c r="E7280" t="s">
        <v>27</v>
      </c>
      <c r="F7280">
        <v>53.64</v>
      </c>
      <c r="G7280">
        <v>8</v>
      </c>
      <c r="H7280">
        <v>450.57600000000002</v>
      </c>
      <c r="I7280" s="1">
        <v>43792</v>
      </c>
      <c r="J7280" s="2">
        <v>0.65277777777777779</v>
      </c>
      <c r="K7280" t="s">
        <v>25</v>
      </c>
      <c r="L7280">
        <v>429.12</v>
      </c>
      <c r="M7280">
        <v>21.456</v>
      </c>
      <c r="N7280">
        <v>6</v>
      </c>
      <c r="O7280">
        <v>11</v>
      </c>
    </row>
    <row r="7281" spans="1:15" x14ac:dyDescent="0.25">
      <c r="A7281" t="s">
        <v>21</v>
      </c>
      <c r="B7281" t="s">
        <v>22</v>
      </c>
      <c r="C7281" t="s">
        <v>17</v>
      </c>
      <c r="D7281" t="s">
        <v>26</v>
      </c>
      <c r="E7281" t="s">
        <v>29</v>
      </c>
      <c r="F7281">
        <v>96.7</v>
      </c>
      <c r="G7281">
        <v>7</v>
      </c>
      <c r="H7281">
        <v>710.745</v>
      </c>
      <c r="I7281" s="1">
        <v>43672</v>
      </c>
      <c r="J7281" s="2">
        <v>4.2361111111111113E-2</v>
      </c>
      <c r="K7281" t="s">
        <v>25</v>
      </c>
      <c r="L7281">
        <v>676.9</v>
      </c>
      <c r="M7281">
        <v>33.844999999999999</v>
      </c>
      <c r="N7281">
        <v>8</v>
      </c>
      <c r="O7281">
        <v>7</v>
      </c>
    </row>
    <row r="7282" spans="1:15" x14ac:dyDescent="0.25">
      <c r="A7282" t="s">
        <v>21</v>
      </c>
      <c r="B7282" t="s">
        <v>16</v>
      </c>
      <c r="C7282" t="s">
        <v>23</v>
      </c>
      <c r="D7282" t="s">
        <v>18</v>
      </c>
      <c r="E7282" t="s">
        <v>32</v>
      </c>
      <c r="F7282">
        <v>85.91</v>
      </c>
      <c r="G7282">
        <v>2</v>
      </c>
      <c r="H7282">
        <v>180.411</v>
      </c>
      <c r="I7282" s="1">
        <v>43484</v>
      </c>
      <c r="J7282" s="2">
        <v>0.56041666666666667</v>
      </c>
      <c r="K7282" t="s">
        <v>25</v>
      </c>
      <c r="L7282">
        <v>171.82</v>
      </c>
      <c r="M7282">
        <v>8.5909999999999993</v>
      </c>
      <c r="N7282">
        <v>8.6</v>
      </c>
      <c r="O7282">
        <v>1</v>
      </c>
    </row>
    <row r="7283" spans="1:15" x14ac:dyDescent="0.25">
      <c r="A7283" t="s">
        <v>30</v>
      </c>
      <c r="B7283" t="s">
        <v>16</v>
      </c>
      <c r="C7283" t="s">
        <v>23</v>
      </c>
      <c r="D7283" t="s">
        <v>18</v>
      </c>
      <c r="E7283" t="s">
        <v>24</v>
      </c>
      <c r="F7283">
        <v>85.75</v>
      </c>
      <c r="G7283">
        <v>5</v>
      </c>
      <c r="H7283">
        <v>450.1875</v>
      </c>
      <c r="I7283" s="1">
        <v>43479</v>
      </c>
      <c r="J7283" s="2">
        <v>0.27500000000000002</v>
      </c>
      <c r="K7283" t="s">
        <v>25</v>
      </c>
      <c r="L7283">
        <v>428.75</v>
      </c>
      <c r="M7283">
        <v>21.4375</v>
      </c>
      <c r="N7283">
        <v>9.8000000000000007</v>
      </c>
      <c r="O7283">
        <v>1</v>
      </c>
    </row>
    <row r="7284" spans="1:15" x14ac:dyDescent="0.25">
      <c r="A7284" t="s">
        <v>30</v>
      </c>
      <c r="B7284" t="s">
        <v>31</v>
      </c>
      <c r="C7284" t="s">
        <v>23</v>
      </c>
      <c r="D7284" t="s">
        <v>18</v>
      </c>
      <c r="E7284" t="s">
        <v>29</v>
      </c>
      <c r="F7284">
        <v>16.84</v>
      </c>
      <c r="G7284">
        <v>2</v>
      </c>
      <c r="H7284">
        <v>35.363999999999997</v>
      </c>
      <c r="I7284" s="1">
        <v>43785</v>
      </c>
      <c r="J7284" s="2">
        <v>0.68611111111111112</v>
      </c>
      <c r="K7284" t="s">
        <v>25</v>
      </c>
      <c r="L7284">
        <v>33.68</v>
      </c>
      <c r="M7284">
        <v>1.6839999999999999</v>
      </c>
      <c r="N7284">
        <v>7.7</v>
      </c>
      <c r="O7284">
        <v>11</v>
      </c>
    </row>
    <row r="7285" spans="1:15" x14ac:dyDescent="0.25">
      <c r="A7285" t="s">
        <v>30</v>
      </c>
      <c r="B7285" t="s">
        <v>22</v>
      </c>
      <c r="C7285" t="s">
        <v>23</v>
      </c>
      <c r="D7285" t="s">
        <v>26</v>
      </c>
      <c r="E7285" t="s">
        <v>24</v>
      </c>
      <c r="F7285">
        <v>52.32</v>
      </c>
      <c r="G7285">
        <v>9</v>
      </c>
      <c r="H7285">
        <v>494.42399999999998</v>
      </c>
      <c r="I7285" s="1">
        <v>43775</v>
      </c>
      <c r="J7285" s="2">
        <v>0.6479166666666667</v>
      </c>
      <c r="K7285" t="s">
        <v>20</v>
      </c>
      <c r="L7285">
        <v>470.88</v>
      </c>
      <c r="M7285">
        <v>23.544</v>
      </c>
      <c r="N7285">
        <v>5.3</v>
      </c>
      <c r="O7285">
        <v>11</v>
      </c>
    </row>
    <row r="7286" spans="1:15" x14ac:dyDescent="0.25">
      <c r="A7286" t="s">
        <v>15</v>
      </c>
      <c r="B7286" t="s">
        <v>16</v>
      </c>
      <c r="C7286" t="s">
        <v>23</v>
      </c>
      <c r="D7286" t="s">
        <v>18</v>
      </c>
      <c r="E7286" t="s">
        <v>29</v>
      </c>
      <c r="F7286">
        <v>25.99</v>
      </c>
      <c r="G7286">
        <v>7</v>
      </c>
      <c r="H7286">
        <v>191.0265</v>
      </c>
      <c r="I7286" s="1">
        <v>43633</v>
      </c>
      <c r="J7286" s="2">
        <v>0.44861111111111113</v>
      </c>
      <c r="K7286" t="s">
        <v>28</v>
      </c>
      <c r="L7286">
        <v>181.93</v>
      </c>
      <c r="M7286">
        <v>9.0965000000000007</v>
      </c>
      <c r="N7286">
        <v>9.6</v>
      </c>
      <c r="O7286">
        <v>6</v>
      </c>
    </row>
    <row r="7287" spans="1:15" x14ac:dyDescent="0.25">
      <c r="A7287" t="s">
        <v>21</v>
      </c>
      <c r="B7287" t="s">
        <v>31</v>
      </c>
      <c r="C7287" t="s">
        <v>23</v>
      </c>
      <c r="D7287" t="s">
        <v>18</v>
      </c>
      <c r="E7287" t="s">
        <v>32</v>
      </c>
      <c r="F7287">
        <v>21.97</v>
      </c>
      <c r="G7287">
        <v>2</v>
      </c>
      <c r="H7287">
        <v>46.137</v>
      </c>
      <c r="I7287" s="1">
        <v>43726</v>
      </c>
      <c r="J7287" s="2">
        <v>0.54861111111111116</v>
      </c>
      <c r="K7287" t="s">
        <v>25</v>
      </c>
      <c r="L7287">
        <v>43.94</v>
      </c>
      <c r="M7287">
        <v>2.1970000000000001</v>
      </c>
      <c r="N7287">
        <v>8.4</v>
      </c>
      <c r="O7287">
        <v>9</v>
      </c>
    </row>
    <row r="7288" spans="1:15" x14ac:dyDescent="0.25">
      <c r="A7288" t="s">
        <v>21</v>
      </c>
      <c r="B7288" t="s">
        <v>22</v>
      </c>
      <c r="C7288" t="s">
        <v>23</v>
      </c>
      <c r="D7288" t="s">
        <v>18</v>
      </c>
      <c r="E7288" t="s">
        <v>19</v>
      </c>
      <c r="F7288">
        <v>27.5</v>
      </c>
      <c r="G7288">
        <v>10</v>
      </c>
      <c r="H7288">
        <v>288.75</v>
      </c>
      <c r="I7288" s="1">
        <v>43658</v>
      </c>
      <c r="J7288" s="2">
        <v>0.63749999999999996</v>
      </c>
      <c r="K7288" t="s">
        <v>20</v>
      </c>
      <c r="L7288">
        <v>275</v>
      </c>
      <c r="M7288">
        <v>13.75</v>
      </c>
      <c r="N7288">
        <v>5</v>
      </c>
      <c r="O7288">
        <v>7</v>
      </c>
    </row>
    <row r="7289" spans="1:15" x14ac:dyDescent="0.25">
      <c r="A7289" t="s">
        <v>30</v>
      </c>
      <c r="B7289" t="s">
        <v>22</v>
      </c>
      <c r="C7289" t="s">
        <v>17</v>
      </c>
      <c r="D7289" t="s">
        <v>26</v>
      </c>
      <c r="E7289" t="s">
        <v>33</v>
      </c>
      <c r="F7289">
        <v>73.680000000000007</v>
      </c>
      <c r="G7289">
        <v>8</v>
      </c>
      <c r="H7289">
        <v>618.91200000000003</v>
      </c>
      <c r="I7289" s="1">
        <v>43478</v>
      </c>
      <c r="J7289" s="2">
        <v>0.13472222222222222</v>
      </c>
      <c r="K7289" t="s">
        <v>28</v>
      </c>
      <c r="L7289">
        <v>589.44000000000005</v>
      </c>
      <c r="M7289">
        <v>29.472000000000001</v>
      </c>
      <c r="N7289">
        <v>5.9</v>
      </c>
      <c r="O7289">
        <v>1</v>
      </c>
    </row>
    <row r="7290" spans="1:15" x14ac:dyDescent="0.25">
      <c r="A7290" t="s">
        <v>21</v>
      </c>
      <c r="B7290" t="s">
        <v>31</v>
      </c>
      <c r="C7290" t="s">
        <v>17</v>
      </c>
      <c r="D7290" t="s">
        <v>18</v>
      </c>
      <c r="E7290" t="s">
        <v>29</v>
      </c>
      <c r="F7290">
        <v>62.04</v>
      </c>
      <c r="G7290">
        <v>8</v>
      </c>
      <c r="H7290">
        <v>521.13599999999997</v>
      </c>
      <c r="I7290" s="1">
        <v>43776</v>
      </c>
      <c r="J7290" s="2">
        <v>0.43958333333333333</v>
      </c>
      <c r="K7290" t="s">
        <v>20</v>
      </c>
      <c r="L7290">
        <v>496.32</v>
      </c>
      <c r="M7290">
        <v>24.815999999999999</v>
      </c>
      <c r="N7290">
        <v>8.1</v>
      </c>
      <c r="O7290">
        <v>11</v>
      </c>
    </row>
    <row r="7291" spans="1:15" x14ac:dyDescent="0.25">
      <c r="A7291" t="s">
        <v>15</v>
      </c>
      <c r="B7291" t="s">
        <v>31</v>
      </c>
      <c r="C7291" t="s">
        <v>23</v>
      </c>
      <c r="D7291" t="s">
        <v>18</v>
      </c>
      <c r="E7291" t="s">
        <v>32</v>
      </c>
      <c r="F7291">
        <v>75.56</v>
      </c>
      <c r="G7291">
        <v>2</v>
      </c>
      <c r="H7291">
        <v>158.67599999999999</v>
      </c>
      <c r="I7291" s="1">
        <v>43556</v>
      </c>
      <c r="J7291" s="2">
        <v>0.57499999999999996</v>
      </c>
      <c r="K7291" t="s">
        <v>25</v>
      </c>
      <c r="L7291">
        <v>151.12</v>
      </c>
      <c r="M7291">
        <v>7.556</v>
      </c>
      <c r="N7291">
        <v>9.4</v>
      </c>
      <c r="O7291">
        <v>4</v>
      </c>
    </row>
    <row r="7292" spans="1:15" x14ac:dyDescent="0.25">
      <c r="A7292" t="s">
        <v>15</v>
      </c>
      <c r="B7292" t="s">
        <v>22</v>
      </c>
      <c r="C7292" t="s">
        <v>23</v>
      </c>
      <c r="D7292" t="s">
        <v>18</v>
      </c>
      <c r="E7292" t="s">
        <v>29</v>
      </c>
      <c r="F7292">
        <v>84.8</v>
      </c>
      <c r="G7292">
        <v>3</v>
      </c>
      <c r="H7292">
        <v>267.12</v>
      </c>
      <c r="I7292" s="1">
        <v>43655</v>
      </c>
      <c r="J7292" s="2">
        <v>0.54236111111111107</v>
      </c>
      <c r="K7292" t="s">
        <v>28</v>
      </c>
      <c r="L7292">
        <v>254.4</v>
      </c>
      <c r="M7292">
        <v>12.72</v>
      </c>
      <c r="N7292">
        <v>8.6999999999999993</v>
      </c>
      <c r="O7292">
        <v>7</v>
      </c>
    </row>
    <row r="7293" spans="1:15" x14ac:dyDescent="0.25">
      <c r="A7293" t="s">
        <v>21</v>
      </c>
      <c r="B7293" t="s">
        <v>16</v>
      </c>
      <c r="C7293" t="s">
        <v>17</v>
      </c>
      <c r="D7293" t="s">
        <v>18</v>
      </c>
      <c r="E7293" t="s">
        <v>33</v>
      </c>
      <c r="F7293">
        <v>28.45</v>
      </c>
      <c r="G7293">
        <v>2</v>
      </c>
      <c r="H7293">
        <v>59.744999999999997</v>
      </c>
      <c r="I7293" s="1">
        <v>43690</v>
      </c>
      <c r="J7293" s="2">
        <v>0.62708333333333333</v>
      </c>
      <c r="K7293" t="s">
        <v>25</v>
      </c>
      <c r="L7293">
        <v>56.9</v>
      </c>
      <c r="M7293">
        <v>2.8450000000000002</v>
      </c>
      <c r="N7293">
        <v>5.0999999999999996</v>
      </c>
      <c r="O7293">
        <v>8</v>
      </c>
    </row>
    <row r="7294" spans="1:15" x14ac:dyDescent="0.25">
      <c r="A7294" t="s">
        <v>15</v>
      </c>
      <c r="B7294" t="s">
        <v>16</v>
      </c>
      <c r="C7294" t="s">
        <v>23</v>
      </c>
      <c r="D7294" t="s">
        <v>18</v>
      </c>
      <c r="E7294" t="s">
        <v>24</v>
      </c>
      <c r="F7294">
        <v>88.27</v>
      </c>
      <c r="G7294">
        <v>9</v>
      </c>
      <c r="H7294">
        <v>834.15150000000006</v>
      </c>
      <c r="I7294" s="1">
        <v>43544</v>
      </c>
      <c r="J7294" s="2">
        <v>0.82013888888888886</v>
      </c>
      <c r="K7294" t="s">
        <v>25</v>
      </c>
      <c r="L7294">
        <v>794.43</v>
      </c>
      <c r="M7294">
        <v>39.721499999999999</v>
      </c>
      <c r="N7294">
        <v>5.3</v>
      </c>
      <c r="O7294">
        <v>3</v>
      </c>
    </row>
    <row r="7295" spans="1:15" x14ac:dyDescent="0.25">
      <c r="A7295" t="s">
        <v>15</v>
      </c>
      <c r="B7295" t="s">
        <v>16</v>
      </c>
      <c r="C7295" t="s">
        <v>23</v>
      </c>
      <c r="D7295" t="s">
        <v>18</v>
      </c>
      <c r="E7295" t="s">
        <v>29</v>
      </c>
      <c r="F7295">
        <v>49.68</v>
      </c>
      <c r="G7295">
        <v>7</v>
      </c>
      <c r="H7295">
        <v>365.14800000000002</v>
      </c>
      <c r="I7295" s="1">
        <v>43685</v>
      </c>
      <c r="J7295" s="2">
        <v>0.15</v>
      </c>
      <c r="K7295" t="s">
        <v>28</v>
      </c>
      <c r="L7295">
        <v>347.76</v>
      </c>
      <c r="M7295">
        <v>17.388000000000002</v>
      </c>
      <c r="N7295">
        <v>9</v>
      </c>
      <c r="O7295">
        <v>8</v>
      </c>
    </row>
    <row r="7296" spans="1:15" x14ac:dyDescent="0.25">
      <c r="A7296" t="s">
        <v>15</v>
      </c>
      <c r="B7296" t="s">
        <v>16</v>
      </c>
      <c r="C7296" t="s">
        <v>23</v>
      </c>
      <c r="D7296" t="s">
        <v>18</v>
      </c>
      <c r="E7296" t="s">
        <v>32</v>
      </c>
      <c r="F7296">
        <v>98.69</v>
      </c>
      <c r="G7296">
        <v>3</v>
      </c>
      <c r="H7296">
        <v>310.87349999999998</v>
      </c>
      <c r="I7296" s="1">
        <v>43774</v>
      </c>
      <c r="J7296" s="2">
        <v>0.59791666666666665</v>
      </c>
      <c r="K7296" t="s">
        <v>25</v>
      </c>
      <c r="L7296">
        <v>296.07</v>
      </c>
      <c r="M7296">
        <v>14.8035</v>
      </c>
      <c r="N7296">
        <v>6.1</v>
      </c>
      <c r="O7296">
        <v>11</v>
      </c>
    </row>
    <row r="7297" spans="1:15" x14ac:dyDescent="0.25">
      <c r="A7297" t="s">
        <v>21</v>
      </c>
      <c r="B7297" t="s">
        <v>16</v>
      </c>
      <c r="C7297" t="s">
        <v>23</v>
      </c>
      <c r="D7297" t="s">
        <v>26</v>
      </c>
      <c r="E7297" t="s">
        <v>33</v>
      </c>
      <c r="F7297">
        <v>53.18</v>
      </c>
      <c r="G7297">
        <v>1</v>
      </c>
      <c r="H7297">
        <v>55.838999999999999</v>
      </c>
      <c r="I7297" s="1">
        <v>43534</v>
      </c>
      <c r="J7297" s="2">
        <v>0.56527777777777777</v>
      </c>
      <c r="K7297" t="s">
        <v>20</v>
      </c>
      <c r="L7297">
        <v>53.18</v>
      </c>
      <c r="M7297">
        <v>2.6589999999999998</v>
      </c>
      <c r="N7297">
        <v>7.2</v>
      </c>
      <c r="O7297">
        <v>3</v>
      </c>
    </row>
    <row r="7298" spans="1:15" x14ac:dyDescent="0.25">
      <c r="A7298" t="s">
        <v>21</v>
      </c>
      <c r="B7298" t="s">
        <v>22</v>
      </c>
      <c r="C7298" t="s">
        <v>23</v>
      </c>
      <c r="D7298" t="s">
        <v>18</v>
      </c>
      <c r="E7298" t="s">
        <v>24</v>
      </c>
      <c r="F7298">
        <v>97.11</v>
      </c>
      <c r="G7298">
        <v>7</v>
      </c>
      <c r="H7298">
        <v>713.75850000000003</v>
      </c>
      <c r="I7298" s="1">
        <v>43824</v>
      </c>
      <c r="J7298" s="2">
        <v>0.82916666666666672</v>
      </c>
      <c r="K7298" t="s">
        <v>20</v>
      </c>
      <c r="L7298">
        <v>679.77</v>
      </c>
      <c r="M7298">
        <v>33.988500000000002</v>
      </c>
      <c r="N7298">
        <v>4.5999999999999996</v>
      </c>
      <c r="O7298">
        <v>12</v>
      </c>
    </row>
    <row r="7299" spans="1:15" x14ac:dyDescent="0.25">
      <c r="A7299" t="s">
        <v>30</v>
      </c>
      <c r="B7299" t="s">
        <v>22</v>
      </c>
      <c r="C7299" t="s">
        <v>17</v>
      </c>
      <c r="D7299" t="s">
        <v>18</v>
      </c>
      <c r="E7299" t="s">
        <v>19</v>
      </c>
      <c r="F7299">
        <v>79.930000000000007</v>
      </c>
      <c r="G7299">
        <v>9</v>
      </c>
      <c r="H7299">
        <v>755.33849999999995</v>
      </c>
      <c r="I7299" s="1">
        <v>43749</v>
      </c>
      <c r="J7299" s="2">
        <v>0.63194444444444442</v>
      </c>
      <c r="K7299" t="s">
        <v>20</v>
      </c>
      <c r="L7299">
        <v>719.37</v>
      </c>
      <c r="M7299">
        <v>35.968499999999999</v>
      </c>
      <c r="N7299">
        <v>8.6</v>
      </c>
      <c r="O7299">
        <v>10</v>
      </c>
    </row>
    <row r="7300" spans="1:15" x14ac:dyDescent="0.25">
      <c r="A7300" t="s">
        <v>21</v>
      </c>
      <c r="B7300" t="s">
        <v>22</v>
      </c>
      <c r="C7300" t="s">
        <v>23</v>
      </c>
      <c r="D7300" t="s">
        <v>18</v>
      </c>
      <c r="E7300" t="s">
        <v>32</v>
      </c>
      <c r="F7300">
        <v>26.27</v>
      </c>
      <c r="G7300">
        <v>6</v>
      </c>
      <c r="H7300">
        <v>165.501</v>
      </c>
      <c r="I7300" s="1">
        <v>43664</v>
      </c>
      <c r="J7300" s="2">
        <v>0.50208333333333333</v>
      </c>
      <c r="K7300" t="s">
        <v>28</v>
      </c>
      <c r="L7300">
        <v>157.62</v>
      </c>
      <c r="M7300">
        <v>7.8810000000000002</v>
      </c>
      <c r="N7300">
        <v>7.1</v>
      </c>
      <c r="O7300">
        <v>7</v>
      </c>
    </row>
    <row r="7301" spans="1:15" x14ac:dyDescent="0.25">
      <c r="A7301" t="s">
        <v>21</v>
      </c>
      <c r="B7301" t="s">
        <v>22</v>
      </c>
      <c r="C7301" t="s">
        <v>23</v>
      </c>
      <c r="D7301" t="s">
        <v>26</v>
      </c>
      <c r="E7301" t="s">
        <v>24</v>
      </c>
      <c r="F7301">
        <v>96.79</v>
      </c>
      <c r="G7301">
        <v>1</v>
      </c>
      <c r="H7301">
        <v>101.62949999999999</v>
      </c>
      <c r="I7301" s="1">
        <v>43652</v>
      </c>
      <c r="J7301" s="2">
        <v>0.3263888888888889</v>
      </c>
      <c r="K7301" t="s">
        <v>25</v>
      </c>
      <c r="L7301">
        <v>96.79</v>
      </c>
      <c r="M7301">
        <v>4.8395000000000001</v>
      </c>
      <c r="N7301">
        <v>9.9</v>
      </c>
      <c r="O7301">
        <v>7</v>
      </c>
    </row>
    <row r="7302" spans="1:15" x14ac:dyDescent="0.25">
      <c r="A7302" t="s">
        <v>21</v>
      </c>
      <c r="B7302" t="s">
        <v>22</v>
      </c>
      <c r="C7302" t="s">
        <v>17</v>
      </c>
      <c r="D7302" t="s">
        <v>26</v>
      </c>
      <c r="E7302" t="s">
        <v>27</v>
      </c>
      <c r="F7302">
        <v>31.75</v>
      </c>
      <c r="G7302">
        <v>7</v>
      </c>
      <c r="H7302">
        <v>233.36250000000001</v>
      </c>
      <c r="I7302" s="1">
        <v>43671</v>
      </c>
      <c r="J7302" s="2">
        <v>0.39374999999999999</v>
      </c>
      <c r="K7302" t="s">
        <v>28</v>
      </c>
      <c r="L7302">
        <v>222.25</v>
      </c>
      <c r="M7302">
        <v>11.112500000000001</v>
      </c>
      <c r="N7302">
        <v>8.8000000000000007</v>
      </c>
      <c r="O7302">
        <v>7</v>
      </c>
    </row>
    <row r="7303" spans="1:15" x14ac:dyDescent="0.25">
      <c r="A7303" t="s">
        <v>21</v>
      </c>
      <c r="B7303" t="s">
        <v>22</v>
      </c>
      <c r="C7303" t="s">
        <v>23</v>
      </c>
      <c r="D7303" t="s">
        <v>26</v>
      </c>
      <c r="E7303" t="s">
        <v>29</v>
      </c>
      <c r="F7303">
        <v>40.51</v>
      </c>
      <c r="G7303">
        <v>1</v>
      </c>
      <c r="H7303">
        <v>42.535499999999999</v>
      </c>
      <c r="I7303" s="1">
        <v>43475</v>
      </c>
      <c r="J7303" s="2">
        <v>0.31666666666666665</v>
      </c>
      <c r="K7303" t="s">
        <v>25</v>
      </c>
      <c r="L7303">
        <v>40.51</v>
      </c>
      <c r="M7303">
        <v>2.0255000000000001</v>
      </c>
      <c r="N7303">
        <v>5.7</v>
      </c>
      <c r="O7303">
        <v>1</v>
      </c>
    </row>
    <row r="7304" spans="1:15" x14ac:dyDescent="0.25">
      <c r="A7304" t="s">
        <v>15</v>
      </c>
      <c r="B7304" t="s">
        <v>31</v>
      </c>
      <c r="C7304" t="s">
        <v>23</v>
      </c>
      <c r="D7304" t="s">
        <v>26</v>
      </c>
      <c r="E7304" t="s">
        <v>19</v>
      </c>
      <c r="F7304">
        <v>41.45</v>
      </c>
      <c r="G7304">
        <v>10</v>
      </c>
      <c r="H7304">
        <v>435.22500000000002</v>
      </c>
      <c r="I7304" s="1">
        <v>43823</v>
      </c>
      <c r="J7304" s="2">
        <v>0.38750000000000001</v>
      </c>
      <c r="K7304" t="s">
        <v>20</v>
      </c>
      <c r="L7304">
        <v>414.5</v>
      </c>
      <c r="M7304">
        <v>20.725000000000001</v>
      </c>
      <c r="N7304">
        <v>4.7</v>
      </c>
      <c r="O7304">
        <v>12</v>
      </c>
    </row>
    <row r="7305" spans="1:15" x14ac:dyDescent="0.25">
      <c r="A7305" t="s">
        <v>21</v>
      </c>
      <c r="B7305" t="s">
        <v>22</v>
      </c>
      <c r="C7305" t="s">
        <v>23</v>
      </c>
      <c r="D7305" t="s">
        <v>26</v>
      </c>
      <c r="E7305" t="s">
        <v>19</v>
      </c>
      <c r="F7305">
        <v>29.85</v>
      </c>
      <c r="G7305">
        <v>8</v>
      </c>
      <c r="H7305">
        <v>250.74</v>
      </c>
      <c r="I7305" s="1">
        <v>43780</v>
      </c>
      <c r="J7305" s="2">
        <v>0.30486111111111114</v>
      </c>
      <c r="K7305" t="s">
        <v>28</v>
      </c>
      <c r="L7305">
        <v>238.8</v>
      </c>
      <c r="M7305">
        <v>11.94</v>
      </c>
      <c r="N7305">
        <v>5.2</v>
      </c>
      <c r="O7305">
        <v>11</v>
      </c>
    </row>
    <row r="7306" spans="1:15" x14ac:dyDescent="0.25">
      <c r="A7306" t="s">
        <v>30</v>
      </c>
      <c r="B7306" t="s">
        <v>16</v>
      </c>
      <c r="C7306" t="s">
        <v>17</v>
      </c>
      <c r="D7306" t="s">
        <v>26</v>
      </c>
      <c r="E7306" t="s">
        <v>33</v>
      </c>
      <c r="F7306">
        <v>18.82</v>
      </c>
      <c r="G7306">
        <v>9</v>
      </c>
      <c r="H7306">
        <v>177.84899999999999</v>
      </c>
      <c r="I7306" s="1">
        <v>43804</v>
      </c>
      <c r="J7306" s="2">
        <v>0.76249999999999996</v>
      </c>
      <c r="K7306" t="s">
        <v>25</v>
      </c>
      <c r="L7306">
        <v>169.38</v>
      </c>
      <c r="M7306">
        <v>8.4689999999999994</v>
      </c>
      <c r="N7306">
        <v>6.6</v>
      </c>
      <c r="O7306">
        <v>12</v>
      </c>
    </row>
    <row r="7307" spans="1:15" x14ac:dyDescent="0.25">
      <c r="A7307" t="s">
        <v>30</v>
      </c>
      <c r="B7307" t="s">
        <v>16</v>
      </c>
      <c r="C7307" t="s">
        <v>23</v>
      </c>
      <c r="D7307" t="s">
        <v>26</v>
      </c>
      <c r="E7307" t="s">
        <v>29</v>
      </c>
      <c r="F7307">
        <v>81.099999999999994</v>
      </c>
      <c r="G7307">
        <v>3</v>
      </c>
      <c r="H7307">
        <v>255.465</v>
      </c>
      <c r="I7307" s="1">
        <v>43665</v>
      </c>
      <c r="J7307" s="2">
        <v>0.19722222222222222</v>
      </c>
      <c r="K7307" t="s">
        <v>20</v>
      </c>
      <c r="L7307">
        <v>243.3</v>
      </c>
      <c r="M7307">
        <v>12.164999999999999</v>
      </c>
      <c r="N7307">
        <v>9.4</v>
      </c>
      <c r="O7307">
        <v>7</v>
      </c>
    </row>
    <row r="7308" spans="1:15" x14ac:dyDescent="0.25">
      <c r="A7308" t="s">
        <v>30</v>
      </c>
      <c r="B7308" t="s">
        <v>31</v>
      </c>
      <c r="C7308" t="s">
        <v>17</v>
      </c>
      <c r="D7308" t="s">
        <v>26</v>
      </c>
      <c r="E7308" t="s">
        <v>27</v>
      </c>
      <c r="F7308">
        <v>25.37</v>
      </c>
      <c r="G7308">
        <v>2</v>
      </c>
      <c r="H7308">
        <v>53.277000000000001</v>
      </c>
      <c r="I7308" s="1">
        <v>43801</v>
      </c>
      <c r="J7308" s="2">
        <v>8.4027777777777785E-2</v>
      </c>
      <c r="K7308" t="s">
        <v>25</v>
      </c>
      <c r="L7308">
        <v>50.74</v>
      </c>
      <c r="M7308">
        <v>2.5369999999999999</v>
      </c>
      <c r="N7308">
        <v>7.6</v>
      </c>
      <c r="O7308">
        <v>12</v>
      </c>
    </row>
    <row r="7309" spans="1:15" x14ac:dyDescent="0.25">
      <c r="A7309" t="s">
        <v>15</v>
      </c>
      <c r="B7309" t="s">
        <v>31</v>
      </c>
      <c r="C7309" t="s">
        <v>23</v>
      </c>
      <c r="D7309" t="s">
        <v>26</v>
      </c>
      <c r="E7309" t="s">
        <v>19</v>
      </c>
      <c r="F7309">
        <v>62.43</v>
      </c>
      <c r="G7309">
        <v>3</v>
      </c>
      <c r="H7309">
        <v>196.65450000000001</v>
      </c>
      <c r="I7309" s="1">
        <v>43521</v>
      </c>
      <c r="J7309" s="2">
        <v>0.85</v>
      </c>
      <c r="K7309" t="s">
        <v>20</v>
      </c>
      <c r="L7309">
        <v>187.29</v>
      </c>
      <c r="M7309">
        <v>9.3644999999999996</v>
      </c>
      <c r="N7309">
        <v>6.1</v>
      </c>
      <c r="O7309">
        <v>2</v>
      </c>
    </row>
    <row r="7310" spans="1:15" x14ac:dyDescent="0.25">
      <c r="A7310" t="s">
        <v>21</v>
      </c>
      <c r="B7310" t="s">
        <v>22</v>
      </c>
      <c r="C7310" t="s">
        <v>17</v>
      </c>
      <c r="D7310" t="s">
        <v>26</v>
      </c>
      <c r="E7310" t="s">
        <v>33</v>
      </c>
      <c r="F7310">
        <v>72.77</v>
      </c>
      <c r="G7310">
        <v>6</v>
      </c>
      <c r="H7310">
        <v>458.45100000000002</v>
      </c>
      <c r="I7310" s="1">
        <v>43693</v>
      </c>
      <c r="J7310" s="2">
        <v>6.25E-2</v>
      </c>
      <c r="K7310" t="s">
        <v>28</v>
      </c>
      <c r="L7310">
        <v>436.62</v>
      </c>
      <c r="M7310">
        <v>21.831</v>
      </c>
      <c r="N7310">
        <v>4.8</v>
      </c>
      <c r="O7310">
        <v>8</v>
      </c>
    </row>
    <row r="7311" spans="1:15" x14ac:dyDescent="0.25">
      <c r="A7311" t="s">
        <v>30</v>
      </c>
      <c r="B7311" t="s">
        <v>31</v>
      </c>
      <c r="C7311" t="s">
        <v>17</v>
      </c>
      <c r="D7311" t="s">
        <v>26</v>
      </c>
      <c r="E7311" t="s">
        <v>33</v>
      </c>
      <c r="F7311">
        <v>26.38</v>
      </c>
      <c r="G7311">
        <v>2</v>
      </c>
      <c r="H7311">
        <v>55.398000000000003</v>
      </c>
      <c r="I7311" s="1">
        <v>43778</v>
      </c>
      <c r="J7311" s="2">
        <v>0.51111111111111107</v>
      </c>
      <c r="K7311" t="s">
        <v>20</v>
      </c>
      <c r="L7311">
        <v>52.76</v>
      </c>
      <c r="M7311">
        <v>2.6379999999999999</v>
      </c>
      <c r="N7311">
        <v>6.3</v>
      </c>
      <c r="O7311">
        <v>11</v>
      </c>
    </row>
    <row r="7312" spans="1:15" x14ac:dyDescent="0.25">
      <c r="A7312" t="s">
        <v>30</v>
      </c>
      <c r="B7312" t="s">
        <v>16</v>
      </c>
      <c r="C7312" t="s">
        <v>23</v>
      </c>
      <c r="D7312" t="s">
        <v>18</v>
      </c>
      <c r="E7312" t="s">
        <v>29</v>
      </c>
      <c r="F7312">
        <v>23.01</v>
      </c>
      <c r="G7312">
        <v>7</v>
      </c>
      <c r="H7312">
        <v>169.12350000000001</v>
      </c>
      <c r="I7312" s="1">
        <v>43621</v>
      </c>
      <c r="J7312" s="2">
        <v>0.20694444444444443</v>
      </c>
      <c r="K7312" t="s">
        <v>25</v>
      </c>
      <c r="L7312">
        <v>161.07</v>
      </c>
      <c r="M7312">
        <v>8.0534999999999997</v>
      </c>
      <c r="N7312">
        <v>7.3</v>
      </c>
      <c r="O7312">
        <v>6</v>
      </c>
    </row>
    <row r="7313" spans="1:15" x14ac:dyDescent="0.25">
      <c r="A7313" t="s">
        <v>30</v>
      </c>
      <c r="B7313" t="s">
        <v>31</v>
      </c>
      <c r="C7313" t="s">
        <v>17</v>
      </c>
      <c r="D7313" t="s">
        <v>18</v>
      </c>
      <c r="E7313" t="s">
        <v>29</v>
      </c>
      <c r="F7313">
        <v>64.66</v>
      </c>
      <c r="G7313">
        <v>9</v>
      </c>
      <c r="H7313">
        <v>611.03700000000003</v>
      </c>
      <c r="I7313" s="1">
        <v>43643</v>
      </c>
      <c r="J7313" s="2">
        <v>3.1944444444444442E-2</v>
      </c>
      <c r="K7313" t="s">
        <v>25</v>
      </c>
      <c r="L7313">
        <v>581.94000000000005</v>
      </c>
      <c r="M7313">
        <v>29.097000000000001</v>
      </c>
      <c r="N7313">
        <v>7</v>
      </c>
      <c r="O7313">
        <v>6</v>
      </c>
    </row>
    <row r="7314" spans="1:15" x14ac:dyDescent="0.25">
      <c r="A7314" t="s">
        <v>15</v>
      </c>
      <c r="B7314" t="s">
        <v>31</v>
      </c>
      <c r="C7314" t="s">
        <v>17</v>
      </c>
      <c r="D7314" t="s">
        <v>18</v>
      </c>
      <c r="E7314" t="s">
        <v>24</v>
      </c>
      <c r="F7314">
        <v>74.569999999999993</v>
      </c>
      <c r="G7314">
        <v>5</v>
      </c>
      <c r="H7314">
        <v>391.49250000000001</v>
      </c>
      <c r="I7314" s="1">
        <v>43785</v>
      </c>
      <c r="J7314" s="2">
        <v>0.63680555555555551</v>
      </c>
      <c r="K7314" t="s">
        <v>20</v>
      </c>
      <c r="L7314">
        <v>372.85</v>
      </c>
      <c r="M7314">
        <v>18.642499999999998</v>
      </c>
      <c r="N7314">
        <v>5</v>
      </c>
      <c r="O7314">
        <v>11</v>
      </c>
    </row>
    <row r="7315" spans="1:15" x14ac:dyDescent="0.25">
      <c r="A7315" t="s">
        <v>21</v>
      </c>
      <c r="B7315" t="s">
        <v>22</v>
      </c>
      <c r="C7315" t="s">
        <v>17</v>
      </c>
      <c r="D7315" t="s">
        <v>18</v>
      </c>
      <c r="E7315" t="s">
        <v>24</v>
      </c>
      <c r="F7315">
        <v>99.38</v>
      </c>
      <c r="G7315">
        <v>4</v>
      </c>
      <c r="H7315">
        <v>417.39600000000002</v>
      </c>
      <c r="I7315" s="1">
        <v>43498</v>
      </c>
      <c r="J7315" s="2">
        <v>6.1805555555555558E-2</v>
      </c>
      <c r="K7315" t="s">
        <v>25</v>
      </c>
      <c r="L7315">
        <v>397.52</v>
      </c>
      <c r="M7315">
        <v>19.876000000000001</v>
      </c>
      <c r="N7315">
        <v>8.3000000000000007</v>
      </c>
      <c r="O7315">
        <v>2</v>
      </c>
    </row>
    <row r="7316" spans="1:15" x14ac:dyDescent="0.25">
      <c r="A7316" t="s">
        <v>15</v>
      </c>
      <c r="B7316" t="s">
        <v>16</v>
      </c>
      <c r="C7316" t="s">
        <v>23</v>
      </c>
      <c r="D7316" t="s">
        <v>26</v>
      </c>
      <c r="E7316" t="s">
        <v>24</v>
      </c>
      <c r="F7316">
        <v>15.21</v>
      </c>
      <c r="G7316">
        <v>9</v>
      </c>
      <c r="H7316">
        <v>143.7345</v>
      </c>
      <c r="I7316" s="1">
        <v>43720</v>
      </c>
      <c r="J7316" s="2">
        <v>9.4444444444444442E-2</v>
      </c>
      <c r="K7316" t="s">
        <v>25</v>
      </c>
      <c r="L7316">
        <v>136.88999999999999</v>
      </c>
      <c r="M7316">
        <v>6.8445</v>
      </c>
      <c r="N7316">
        <v>8.1999999999999993</v>
      </c>
      <c r="O7316">
        <v>9</v>
      </c>
    </row>
    <row r="7317" spans="1:15" x14ac:dyDescent="0.25">
      <c r="A7317" t="s">
        <v>30</v>
      </c>
      <c r="B7317" t="s">
        <v>16</v>
      </c>
      <c r="C7317" t="s">
        <v>17</v>
      </c>
      <c r="D7317" t="s">
        <v>18</v>
      </c>
      <c r="E7317" t="s">
        <v>33</v>
      </c>
      <c r="F7317">
        <v>42.48</v>
      </c>
      <c r="G7317">
        <v>8</v>
      </c>
      <c r="H7317">
        <v>356.83199999999999</v>
      </c>
      <c r="I7317" s="1">
        <v>43674</v>
      </c>
      <c r="J7317" s="2">
        <v>4.2361111111111113E-2</v>
      </c>
      <c r="K7317" t="s">
        <v>20</v>
      </c>
      <c r="L7317">
        <v>339.84</v>
      </c>
      <c r="M7317">
        <v>16.992000000000001</v>
      </c>
      <c r="N7317">
        <v>9.4</v>
      </c>
      <c r="O7317">
        <v>7</v>
      </c>
    </row>
    <row r="7318" spans="1:15" x14ac:dyDescent="0.25">
      <c r="A7318" t="s">
        <v>30</v>
      </c>
      <c r="B7318" t="s">
        <v>16</v>
      </c>
      <c r="C7318" t="s">
        <v>17</v>
      </c>
      <c r="D7318" t="s">
        <v>18</v>
      </c>
      <c r="E7318" t="s">
        <v>27</v>
      </c>
      <c r="F7318">
        <v>68.180000000000007</v>
      </c>
      <c r="G7318">
        <v>8</v>
      </c>
      <c r="H7318">
        <v>572.71199999999999</v>
      </c>
      <c r="I7318" s="1">
        <v>43827</v>
      </c>
      <c r="J7318" s="2">
        <v>0.78888888888888886</v>
      </c>
      <c r="K7318" t="s">
        <v>28</v>
      </c>
      <c r="L7318">
        <v>545.44000000000005</v>
      </c>
      <c r="M7318">
        <v>27.271999999999998</v>
      </c>
      <c r="N7318">
        <v>8.3000000000000007</v>
      </c>
      <c r="O7318">
        <v>12</v>
      </c>
    </row>
    <row r="7319" spans="1:15" x14ac:dyDescent="0.25">
      <c r="A7319" t="s">
        <v>21</v>
      </c>
      <c r="B7319" t="s">
        <v>22</v>
      </c>
      <c r="C7319" t="s">
        <v>17</v>
      </c>
      <c r="D7319" t="s">
        <v>18</v>
      </c>
      <c r="E7319" t="s">
        <v>27</v>
      </c>
      <c r="F7319">
        <v>70.2</v>
      </c>
      <c r="G7319">
        <v>5</v>
      </c>
      <c r="H7319">
        <v>368.55</v>
      </c>
      <c r="I7319" s="1">
        <v>43643</v>
      </c>
      <c r="J7319" s="2">
        <v>0.15416666666666667</v>
      </c>
      <c r="K7319" t="s">
        <v>25</v>
      </c>
      <c r="L7319">
        <v>351</v>
      </c>
      <c r="M7319">
        <v>17.55</v>
      </c>
      <c r="N7319">
        <v>6.1</v>
      </c>
      <c r="O7319">
        <v>6</v>
      </c>
    </row>
    <row r="7320" spans="1:15" x14ac:dyDescent="0.25">
      <c r="A7320" t="s">
        <v>30</v>
      </c>
      <c r="B7320" t="s">
        <v>31</v>
      </c>
      <c r="C7320" t="s">
        <v>23</v>
      </c>
      <c r="D7320" t="s">
        <v>26</v>
      </c>
      <c r="E7320" t="s">
        <v>19</v>
      </c>
      <c r="F7320">
        <v>40.35</v>
      </c>
      <c r="G7320">
        <v>9</v>
      </c>
      <c r="H7320">
        <v>381.3075</v>
      </c>
      <c r="I7320" s="1">
        <v>43771</v>
      </c>
      <c r="J7320" s="2">
        <v>0.49444444444444446</v>
      </c>
      <c r="K7320" t="s">
        <v>25</v>
      </c>
      <c r="L7320">
        <v>363.15</v>
      </c>
      <c r="M7320">
        <v>18.157499999999999</v>
      </c>
      <c r="N7320">
        <v>6.7</v>
      </c>
      <c r="O7320">
        <v>11</v>
      </c>
    </row>
    <row r="7321" spans="1:15" x14ac:dyDescent="0.25">
      <c r="A7321" t="s">
        <v>21</v>
      </c>
      <c r="B7321" t="s">
        <v>22</v>
      </c>
      <c r="C7321" t="s">
        <v>23</v>
      </c>
      <c r="D7321" t="s">
        <v>26</v>
      </c>
      <c r="E7321" t="s">
        <v>19</v>
      </c>
      <c r="F7321">
        <v>84.73</v>
      </c>
      <c r="G7321">
        <v>10</v>
      </c>
      <c r="H7321">
        <v>889.66499999999996</v>
      </c>
      <c r="I7321" s="1">
        <v>43567</v>
      </c>
      <c r="J7321" s="2">
        <v>0.42916666666666664</v>
      </c>
      <c r="K7321" t="s">
        <v>20</v>
      </c>
      <c r="L7321">
        <v>847.3</v>
      </c>
      <c r="M7321">
        <v>42.365000000000002</v>
      </c>
      <c r="N7321">
        <v>9.1999999999999993</v>
      </c>
      <c r="O7321">
        <v>4</v>
      </c>
    </row>
    <row r="7322" spans="1:15" x14ac:dyDescent="0.25">
      <c r="A7322" t="s">
        <v>30</v>
      </c>
      <c r="B7322" t="s">
        <v>16</v>
      </c>
      <c r="C7322" t="s">
        <v>23</v>
      </c>
      <c r="D7322" t="s">
        <v>18</v>
      </c>
      <c r="E7322" t="s">
        <v>27</v>
      </c>
      <c r="F7322">
        <v>63.71</v>
      </c>
      <c r="G7322">
        <v>3</v>
      </c>
      <c r="H7322">
        <v>200.6865</v>
      </c>
      <c r="I7322" s="1">
        <v>43770</v>
      </c>
      <c r="J7322" s="2">
        <v>0.6118055555555556</v>
      </c>
      <c r="K7322" t="s">
        <v>28</v>
      </c>
      <c r="L7322">
        <v>191.13</v>
      </c>
      <c r="M7322">
        <v>9.5564999999999998</v>
      </c>
      <c r="N7322">
        <v>9.1999999999999993</v>
      </c>
      <c r="O7322">
        <v>11</v>
      </c>
    </row>
    <row r="7323" spans="1:15" x14ac:dyDescent="0.25">
      <c r="A7323" t="s">
        <v>30</v>
      </c>
      <c r="B7323" t="s">
        <v>22</v>
      </c>
      <c r="C7323" t="s">
        <v>23</v>
      </c>
      <c r="D7323" t="s">
        <v>26</v>
      </c>
      <c r="E7323" t="s">
        <v>24</v>
      </c>
      <c r="F7323">
        <v>75.75</v>
      </c>
      <c r="G7323">
        <v>1</v>
      </c>
      <c r="H7323">
        <v>79.537499999999994</v>
      </c>
      <c r="I7323" s="1">
        <v>43744</v>
      </c>
      <c r="J7323" s="2">
        <v>0.57777777777777772</v>
      </c>
      <c r="K7323" t="s">
        <v>25</v>
      </c>
      <c r="L7323">
        <v>75.75</v>
      </c>
      <c r="M7323">
        <v>3.7875000000000001</v>
      </c>
      <c r="N7323">
        <v>6.1</v>
      </c>
      <c r="O7323">
        <v>10</v>
      </c>
    </row>
    <row r="7324" spans="1:15" x14ac:dyDescent="0.25">
      <c r="A7324" t="s">
        <v>30</v>
      </c>
      <c r="B7324" t="s">
        <v>22</v>
      </c>
      <c r="C7324" t="s">
        <v>17</v>
      </c>
      <c r="D7324" t="s">
        <v>26</v>
      </c>
      <c r="E7324" t="s">
        <v>29</v>
      </c>
      <c r="F7324">
        <v>20.51</v>
      </c>
      <c r="G7324">
        <v>5</v>
      </c>
      <c r="H7324">
        <v>107.67749999999999</v>
      </c>
      <c r="I7324" s="1">
        <v>43585</v>
      </c>
      <c r="J7324" s="2">
        <v>0.84375</v>
      </c>
      <c r="K7324" t="s">
        <v>28</v>
      </c>
      <c r="L7324">
        <v>102.55</v>
      </c>
      <c r="M7324">
        <v>5.1275000000000004</v>
      </c>
      <c r="N7324">
        <v>6.8</v>
      </c>
      <c r="O7324">
        <v>4</v>
      </c>
    </row>
    <row r="7325" spans="1:15" x14ac:dyDescent="0.25">
      <c r="A7325" t="s">
        <v>15</v>
      </c>
      <c r="B7325" t="s">
        <v>16</v>
      </c>
      <c r="C7325" t="s">
        <v>23</v>
      </c>
      <c r="D7325" t="s">
        <v>26</v>
      </c>
      <c r="E7325" t="s">
        <v>24</v>
      </c>
      <c r="F7325">
        <v>99.03</v>
      </c>
      <c r="G7325">
        <v>5</v>
      </c>
      <c r="H7325">
        <v>519.90750000000003</v>
      </c>
      <c r="I7325" s="1">
        <v>43653</v>
      </c>
      <c r="J7325" s="2">
        <v>0.26458333333333334</v>
      </c>
      <c r="K7325" t="s">
        <v>28</v>
      </c>
      <c r="L7325">
        <v>495.15</v>
      </c>
      <c r="M7325">
        <v>24.7575</v>
      </c>
      <c r="N7325">
        <v>9.3000000000000007</v>
      </c>
      <c r="O7325">
        <v>7</v>
      </c>
    </row>
    <row r="7326" spans="1:15" x14ac:dyDescent="0.25">
      <c r="A7326" t="s">
        <v>15</v>
      </c>
      <c r="B7326" t="s">
        <v>31</v>
      </c>
      <c r="C7326" t="s">
        <v>23</v>
      </c>
      <c r="D7326" t="s">
        <v>26</v>
      </c>
      <c r="E7326" t="s">
        <v>19</v>
      </c>
      <c r="F7326">
        <v>38.22</v>
      </c>
      <c r="G7326">
        <v>7</v>
      </c>
      <c r="H7326">
        <v>280.91699999999997</v>
      </c>
      <c r="I7326" s="1">
        <v>43818</v>
      </c>
      <c r="J7326" s="2">
        <v>0.54652777777777772</v>
      </c>
      <c r="K7326" t="s">
        <v>25</v>
      </c>
      <c r="L7326">
        <v>267.54000000000002</v>
      </c>
      <c r="M7326">
        <v>13.377000000000001</v>
      </c>
      <c r="N7326">
        <v>7.4</v>
      </c>
      <c r="O7326">
        <v>12</v>
      </c>
    </row>
    <row r="7327" spans="1:15" x14ac:dyDescent="0.25">
      <c r="A7327" t="s">
        <v>30</v>
      </c>
      <c r="B7327" t="s">
        <v>22</v>
      </c>
      <c r="C7327" t="s">
        <v>23</v>
      </c>
      <c r="D7327" t="s">
        <v>18</v>
      </c>
      <c r="E7327" t="s">
        <v>19</v>
      </c>
      <c r="F7327">
        <v>69.92</v>
      </c>
      <c r="G7327">
        <v>5</v>
      </c>
      <c r="H7327">
        <v>367.08</v>
      </c>
      <c r="I7327" s="1">
        <v>43595</v>
      </c>
      <c r="J7327" s="2">
        <v>0.26666666666666666</v>
      </c>
      <c r="K7327" t="s">
        <v>25</v>
      </c>
      <c r="L7327">
        <v>349.6</v>
      </c>
      <c r="M7327">
        <v>17.48</v>
      </c>
      <c r="N7327">
        <v>4.3</v>
      </c>
      <c r="O7327">
        <v>5</v>
      </c>
    </row>
    <row r="7328" spans="1:15" x14ac:dyDescent="0.25">
      <c r="A7328" t="s">
        <v>21</v>
      </c>
      <c r="B7328" t="s">
        <v>22</v>
      </c>
      <c r="C7328" t="s">
        <v>23</v>
      </c>
      <c r="D7328" t="s">
        <v>18</v>
      </c>
      <c r="E7328" t="s">
        <v>33</v>
      </c>
      <c r="F7328">
        <v>95.43</v>
      </c>
      <c r="G7328">
        <v>2</v>
      </c>
      <c r="H7328">
        <v>200.40299999999999</v>
      </c>
      <c r="I7328" s="1">
        <v>43600</v>
      </c>
      <c r="J7328" s="2">
        <v>0.44166666666666665</v>
      </c>
      <c r="K7328" t="s">
        <v>28</v>
      </c>
      <c r="L7328">
        <v>190.86</v>
      </c>
      <c r="M7328">
        <v>9.5429999999999993</v>
      </c>
      <c r="N7328">
        <v>8.1999999999999993</v>
      </c>
      <c r="O7328">
        <v>5</v>
      </c>
    </row>
    <row r="7329" spans="1:15" x14ac:dyDescent="0.25">
      <c r="A7329" t="s">
        <v>30</v>
      </c>
      <c r="B7329" t="s">
        <v>22</v>
      </c>
      <c r="C7329" t="s">
        <v>17</v>
      </c>
      <c r="D7329" t="s">
        <v>18</v>
      </c>
      <c r="E7329" t="s">
        <v>32</v>
      </c>
      <c r="F7329">
        <v>74.83</v>
      </c>
      <c r="G7329">
        <v>5</v>
      </c>
      <c r="H7329">
        <v>392.85750000000002</v>
      </c>
      <c r="I7329" s="1">
        <v>43646</v>
      </c>
      <c r="J7329" s="2">
        <v>0.46736111111111112</v>
      </c>
      <c r="K7329" t="s">
        <v>25</v>
      </c>
      <c r="L7329">
        <v>374.15</v>
      </c>
      <c r="M7329">
        <v>18.7075</v>
      </c>
      <c r="N7329">
        <v>9.4</v>
      </c>
      <c r="O7329">
        <v>6</v>
      </c>
    </row>
    <row r="7330" spans="1:15" x14ac:dyDescent="0.25">
      <c r="A7330" t="s">
        <v>15</v>
      </c>
      <c r="B7330" t="s">
        <v>31</v>
      </c>
      <c r="C7330" t="s">
        <v>23</v>
      </c>
      <c r="D7330" t="s">
        <v>18</v>
      </c>
      <c r="E7330" t="s">
        <v>33</v>
      </c>
      <c r="F7330">
        <v>88.37</v>
      </c>
      <c r="G7330">
        <v>10</v>
      </c>
      <c r="H7330">
        <v>927.88499999999999</v>
      </c>
      <c r="I7330" s="1">
        <v>43696</v>
      </c>
      <c r="J7330" s="2">
        <v>0.56319444444444444</v>
      </c>
      <c r="K7330" t="s">
        <v>20</v>
      </c>
      <c r="L7330">
        <v>883.7</v>
      </c>
      <c r="M7330">
        <v>44.185000000000002</v>
      </c>
      <c r="N7330">
        <v>5.9</v>
      </c>
      <c r="O7330">
        <v>8</v>
      </c>
    </row>
    <row r="7331" spans="1:15" x14ac:dyDescent="0.25">
      <c r="A7331" t="s">
        <v>21</v>
      </c>
      <c r="B7331" t="s">
        <v>16</v>
      </c>
      <c r="C7331" t="s">
        <v>17</v>
      </c>
      <c r="D7331" t="s">
        <v>18</v>
      </c>
      <c r="E7331" t="s">
        <v>27</v>
      </c>
      <c r="F7331">
        <v>33.06</v>
      </c>
      <c r="G7331">
        <v>10</v>
      </c>
      <c r="H7331">
        <v>347.13</v>
      </c>
      <c r="I7331" s="1">
        <v>43637</v>
      </c>
      <c r="J7331" s="2">
        <v>0.9506944444444444</v>
      </c>
      <c r="K7331" t="s">
        <v>20</v>
      </c>
      <c r="L7331">
        <v>330.6</v>
      </c>
      <c r="M7331">
        <v>16.53</v>
      </c>
      <c r="N7331">
        <v>9.5</v>
      </c>
      <c r="O7331">
        <v>6</v>
      </c>
    </row>
    <row r="7332" spans="1:15" x14ac:dyDescent="0.25">
      <c r="A7332" t="s">
        <v>15</v>
      </c>
      <c r="B7332" t="s">
        <v>22</v>
      </c>
      <c r="C7332" t="s">
        <v>23</v>
      </c>
      <c r="D7332" t="s">
        <v>18</v>
      </c>
      <c r="E7332" t="s">
        <v>24</v>
      </c>
      <c r="F7332">
        <v>75.55</v>
      </c>
      <c r="G7332">
        <v>5</v>
      </c>
      <c r="H7332">
        <v>396.63749999999999</v>
      </c>
      <c r="I7332" s="1">
        <v>43705</v>
      </c>
      <c r="J7332" s="2">
        <v>0.95625000000000004</v>
      </c>
      <c r="K7332" t="s">
        <v>25</v>
      </c>
      <c r="L7332">
        <v>377.75</v>
      </c>
      <c r="M7332">
        <v>18.887499999999999</v>
      </c>
      <c r="N7332">
        <v>6.7</v>
      </c>
      <c r="O7332">
        <v>8</v>
      </c>
    </row>
    <row r="7333" spans="1:15" x14ac:dyDescent="0.25">
      <c r="A7333" t="s">
        <v>30</v>
      </c>
      <c r="B7333" t="s">
        <v>31</v>
      </c>
      <c r="C7333" t="s">
        <v>17</v>
      </c>
      <c r="D7333" t="s">
        <v>26</v>
      </c>
      <c r="E7333" t="s">
        <v>19</v>
      </c>
      <c r="F7333">
        <v>60</v>
      </c>
      <c r="G7333">
        <v>1</v>
      </c>
      <c r="H7333">
        <v>63</v>
      </c>
      <c r="I7333" s="1">
        <v>43752</v>
      </c>
      <c r="J7333" s="2">
        <v>0.19930555555555557</v>
      </c>
      <c r="K7333" t="s">
        <v>28</v>
      </c>
      <c r="L7333">
        <v>60</v>
      </c>
      <c r="M7333">
        <v>3</v>
      </c>
      <c r="N7333">
        <v>9.1</v>
      </c>
      <c r="O7333">
        <v>10</v>
      </c>
    </row>
    <row r="7334" spans="1:15" x14ac:dyDescent="0.25">
      <c r="A7334" t="s">
        <v>21</v>
      </c>
      <c r="B7334" t="s">
        <v>16</v>
      </c>
      <c r="C7334" t="s">
        <v>17</v>
      </c>
      <c r="D7334" t="s">
        <v>26</v>
      </c>
      <c r="E7334" t="s">
        <v>29</v>
      </c>
      <c r="F7334">
        <v>72.45</v>
      </c>
      <c r="G7334">
        <v>6</v>
      </c>
      <c r="H7334">
        <v>456.435</v>
      </c>
      <c r="I7334" s="1">
        <v>43826</v>
      </c>
      <c r="J7334" s="2">
        <v>0.13819444444444445</v>
      </c>
      <c r="K7334" t="s">
        <v>20</v>
      </c>
      <c r="L7334">
        <v>434.7</v>
      </c>
      <c r="M7334">
        <v>21.734999999999999</v>
      </c>
      <c r="N7334">
        <v>8.5</v>
      </c>
      <c r="O7334">
        <v>12</v>
      </c>
    </row>
    <row r="7335" spans="1:15" x14ac:dyDescent="0.25">
      <c r="A7335" t="s">
        <v>15</v>
      </c>
      <c r="B7335" t="s">
        <v>31</v>
      </c>
      <c r="C7335" t="s">
        <v>17</v>
      </c>
      <c r="D7335" t="s">
        <v>18</v>
      </c>
      <c r="E7335" t="s">
        <v>19</v>
      </c>
      <c r="F7335">
        <v>22.07</v>
      </c>
      <c r="G7335">
        <v>2</v>
      </c>
      <c r="H7335">
        <v>46.347000000000001</v>
      </c>
      <c r="I7335" s="1">
        <v>43514</v>
      </c>
      <c r="J7335" s="2">
        <v>0.61944444444444446</v>
      </c>
      <c r="K7335" t="s">
        <v>25</v>
      </c>
      <c r="L7335">
        <v>44.14</v>
      </c>
      <c r="M7335">
        <v>2.2069999999999999</v>
      </c>
      <c r="N7335">
        <v>4.2</v>
      </c>
      <c r="O7335">
        <v>2</v>
      </c>
    </row>
    <row r="7336" spans="1:15" x14ac:dyDescent="0.25">
      <c r="A7336" t="s">
        <v>21</v>
      </c>
      <c r="B7336" t="s">
        <v>22</v>
      </c>
      <c r="C7336" t="s">
        <v>23</v>
      </c>
      <c r="D7336" t="s">
        <v>26</v>
      </c>
      <c r="E7336" t="s">
        <v>19</v>
      </c>
      <c r="F7336">
        <v>89.19</v>
      </c>
      <c r="G7336">
        <v>10</v>
      </c>
      <c r="H7336">
        <v>936.495</v>
      </c>
      <c r="I7336" s="1">
        <v>43513</v>
      </c>
      <c r="J7336" s="2">
        <v>0.57777777777777772</v>
      </c>
      <c r="K7336" t="s">
        <v>20</v>
      </c>
      <c r="L7336">
        <v>891.9</v>
      </c>
      <c r="M7336">
        <v>44.594999999999999</v>
      </c>
      <c r="N7336">
        <v>5</v>
      </c>
      <c r="O7336">
        <v>2</v>
      </c>
    </row>
    <row r="7337" spans="1:15" x14ac:dyDescent="0.25">
      <c r="A7337" t="s">
        <v>21</v>
      </c>
      <c r="B7337" t="s">
        <v>22</v>
      </c>
      <c r="C7337" t="s">
        <v>23</v>
      </c>
      <c r="D7337" t="s">
        <v>26</v>
      </c>
      <c r="E7337" t="s">
        <v>27</v>
      </c>
      <c r="F7337">
        <v>69.81</v>
      </c>
      <c r="G7337">
        <v>3</v>
      </c>
      <c r="H7337">
        <v>219.9015</v>
      </c>
      <c r="I7337" s="1">
        <v>43819</v>
      </c>
      <c r="J7337" s="2">
        <v>0.88124999999999998</v>
      </c>
      <c r="K7337" t="s">
        <v>20</v>
      </c>
      <c r="L7337">
        <v>209.43</v>
      </c>
      <c r="M7337">
        <v>10.471500000000001</v>
      </c>
      <c r="N7337">
        <v>4.2</v>
      </c>
      <c r="O7337">
        <v>12</v>
      </c>
    </row>
    <row r="7338" spans="1:15" x14ac:dyDescent="0.25">
      <c r="A7338" t="s">
        <v>30</v>
      </c>
      <c r="B7338" t="s">
        <v>22</v>
      </c>
      <c r="C7338" t="s">
        <v>17</v>
      </c>
      <c r="D7338" t="s">
        <v>26</v>
      </c>
      <c r="E7338" t="s">
        <v>19</v>
      </c>
      <c r="F7338">
        <v>60.41</v>
      </c>
      <c r="G7338">
        <v>3</v>
      </c>
      <c r="H7338">
        <v>190.29150000000001</v>
      </c>
      <c r="I7338" s="1">
        <v>43755</v>
      </c>
      <c r="J7338" s="2">
        <v>0.72986111111111107</v>
      </c>
      <c r="K7338" t="s">
        <v>28</v>
      </c>
      <c r="L7338">
        <v>181.23</v>
      </c>
      <c r="M7338">
        <v>9.0615000000000006</v>
      </c>
      <c r="N7338">
        <v>9.9</v>
      </c>
      <c r="O7338">
        <v>10</v>
      </c>
    </row>
    <row r="7339" spans="1:15" x14ac:dyDescent="0.25">
      <c r="A7339" t="s">
        <v>15</v>
      </c>
      <c r="B7339" t="s">
        <v>22</v>
      </c>
      <c r="C7339" t="s">
        <v>23</v>
      </c>
      <c r="D7339" t="s">
        <v>26</v>
      </c>
      <c r="E7339" t="s">
        <v>29</v>
      </c>
      <c r="F7339">
        <v>54.5</v>
      </c>
      <c r="G7339">
        <v>10</v>
      </c>
      <c r="H7339">
        <v>572.25</v>
      </c>
      <c r="I7339" s="1">
        <v>43566</v>
      </c>
      <c r="J7339" s="2">
        <v>0.13333333333333333</v>
      </c>
      <c r="K7339" t="s">
        <v>25</v>
      </c>
      <c r="L7339">
        <v>545</v>
      </c>
      <c r="M7339">
        <v>27.25</v>
      </c>
      <c r="N7339">
        <v>7.7</v>
      </c>
      <c r="O7339">
        <v>4</v>
      </c>
    </row>
    <row r="7340" spans="1:15" x14ac:dyDescent="0.25">
      <c r="A7340" t="s">
        <v>30</v>
      </c>
      <c r="B7340" t="s">
        <v>16</v>
      </c>
      <c r="C7340" t="s">
        <v>23</v>
      </c>
      <c r="D7340" t="s">
        <v>26</v>
      </c>
      <c r="E7340" t="s">
        <v>27</v>
      </c>
      <c r="F7340">
        <v>43.88</v>
      </c>
      <c r="G7340">
        <v>1</v>
      </c>
      <c r="H7340">
        <v>46.073999999999998</v>
      </c>
      <c r="I7340" s="1">
        <v>43710</v>
      </c>
      <c r="J7340" s="2">
        <v>0.3576388888888889</v>
      </c>
      <c r="K7340" t="s">
        <v>25</v>
      </c>
      <c r="L7340">
        <v>43.88</v>
      </c>
      <c r="M7340">
        <v>2.194</v>
      </c>
      <c r="N7340">
        <v>6.4</v>
      </c>
      <c r="O7340">
        <v>9</v>
      </c>
    </row>
    <row r="7341" spans="1:15" x14ac:dyDescent="0.25">
      <c r="A7341" t="s">
        <v>21</v>
      </c>
      <c r="B7341" t="s">
        <v>31</v>
      </c>
      <c r="C7341" t="s">
        <v>23</v>
      </c>
      <c r="D7341" t="s">
        <v>26</v>
      </c>
      <c r="E7341" t="s">
        <v>24</v>
      </c>
      <c r="F7341">
        <v>85.19</v>
      </c>
      <c r="G7341">
        <v>5</v>
      </c>
      <c r="H7341">
        <v>447.2475</v>
      </c>
      <c r="I7341" s="1">
        <v>43702</v>
      </c>
      <c r="J7341" s="2">
        <v>0.12291666666666666</v>
      </c>
      <c r="K7341" t="s">
        <v>28</v>
      </c>
      <c r="L7341">
        <v>425.95</v>
      </c>
      <c r="M7341">
        <v>21.297499999999999</v>
      </c>
      <c r="N7341">
        <v>5.0999999999999996</v>
      </c>
      <c r="O7341">
        <v>8</v>
      </c>
    </row>
    <row r="7342" spans="1:15" x14ac:dyDescent="0.25">
      <c r="A7342" t="s">
        <v>15</v>
      </c>
      <c r="B7342" t="s">
        <v>31</v>
      </c>
      <c r="C7342" t="s">
        <v>17</v>
      </c>
      <c r="D7342" t="s">
        <v>18</v>
      </c>
      <c r="E7342" t="s">
        <v>19</v>
      </c>
      <c r="F7342">
        <v>82.57</v>
      </c>
      <c r="G7342">
        <v>2</v>
      </c>
      <c r="H7342">
        <v>173.39699999999999</v>
      </c>
      <c r="I7342" s="1">
        <v>43787</v>
      </c>
      <c r="J7342" s="2">
        <v>0.92500000000000004</v>
      </c>
      <c r="K7342" t="s">
        <v>28</v>
      </c>
      <c r="L7342">
        <v>165.14</v>
      </c>
      <c r="M7342">
        <v>8.2569999999999997</v>
      </c>
      <c r="N7342">
        <v>6.8</v>
      </c>
      <c r="O7342">
        <v>11</v>
      </c>
    </row>
    <row r="7343" spans="1:15" x14ac:dyDescent="0.25">
      <c r="A7343" t="s">
        <v>30</v>
      </c>
      <c r="B7343" t="s">
        <v>31</v>
      </c>
      <c r="C7343" t="s">
        <v>17</v>
      </c>
      <c r="D7343" t="s">
        <v>26</v>
      </c>
      <c r="E7343" t="s">
        <v>24</v>
      </c>
      <c r="F7343">
        <v>68.260000000000005</v>
      </c>
      <c r="G7343">
        <v>9</v>
      </c>
      <c r="H7343">
        <v>645.05700000000002</v>
      </c>
      <c r="I7343" s="1">
        <v>43725</v>
      </c>
      <c r="J7343" s="2">
        <v>0.86458333333333337</v>
      </c>
      <c r="K7343" t="s">
        <v>20</v>
      </c>
      <c r="L7343">
        <v>614.34</v>
      </c>
      <c r="M7343">
        <v>30.716999999999999</v>
      </c>
      <c r="N7343">
        <v>5.8</v>
      </c>
      <c r="O7343">
        <v>9</v>
      </c>
    </row>
    <row r="7344" spans="1:15" x14ac:dyDescent="0.25">
      <c r="A7344" t="s">
        <v>30</v>
      </c>
      <c r="B7344" t="s">
        <v>16</v>
      </c>
      <c r="C7344" t="s">
        <v>23</v>
      </c>
      <c r="D7344" t="s">
        <v>26</v>
      </c>
      <c r="E7344" t="s">
        <v>19</v>
      </c>
      <c r="F7344">
        <v>89.95</v>
      </c>
      <c r="G7344">
        <v>9</v>
      </c>
      <c r="H7344">
        <v>850.02750000000003</v>
      </c>
      <c r="I7344" s="1">
        <v>43651</v>
      </c>
      <c r="J7344" s="2">
        <v>0.72916666666666663</v>
      </c>
      <c r="K7344" t="s">
        <v>20</v>
      </c>
      <c r="L7344">
        <v>809.55</v>
      </c>
      <c r="M7344">
        <v>40.477499999999999</v>
      </c>
      <c r="N7344">
        <v>7.1</v>
      </c>
      <c r="O7344">
        <v>7</v>
      </c>
    </row>
    <row r="7345" spans="1:15" x14ac:dyDescent="0.25">
      <c r="A7345" t="s">
        <v>15</v>
      </c>
      <c r="B7345" t="s">
        <v>22</v>
      </c>
      <c r="C7345" t="s">
        <v>23</v>
      </c>
      <c r="D7345" t="s">
        <v>26</v>
      </c>
      <c r="E7345" t="s">
        <v>29</v>
      </c>
      <c r="F7345">
        <v>77.87</v>
      </c>
      <c r="G7345">
        <v>4</v>
      </c>
      <c r="H7345">
        <v>327.05399999999997</v>
      </c>
      <c r="I7345" s="1">
        <v>43712</v>
      </c>
      <c r="J7345" s="2">
        <v>0.79236111111111107</v>
      </c>
      <c r="K7345" t="s">
        <v>25</v>
      </c>
      <c r="L7345">
        <v>311.48</v>
      </c>
      <c r="M7345">
        <v>15.574</v>
      </c>
      <c r="N7345">
        <v>5.3</v>
      </c>
      <c r="O7345">
        <v>9</v>
      </c>
    </row>
    <row r="7346" spans="1:15" x14ac:dyDescent="0.25">
      <c r="A7346" t="s">
        <v>30</v>
      </c>
      <c r="B7346" t="s">
        <v>16</v>
      </c>
      <c r="C7346" t="s">
        <v>23</v>
      </c>
      <c r="D7346" t="s">
        <v>26</v>
      </c>
      <c r="E7346" t="s">
        <v>29</v>
      </c>
      <c r="F7346">
        <v>69</v>
      </c>
      <c r="G7346">
        <v>9</v>
      </c>
      <c r="H7346">
        <v>652.04999999999995</v>
      </c>
      <c r="I7346" s="1">
        <v>43803</v>
      </c>
      <c r="J7346" s="2">
        <v>0.48402777777777778</v>
      </c>
      <c r="K7346" t="s">
        <v>25</v>
      </c>
      <c r="L7346">
        <v>621</v>
      </c>
      <c r="M7346">
        <v>31.05</v>
      </c>
      <c r="N7346">
        <v>9.1999999999999993</v>
      </c>
      <c r="O7346">
        <v>12</v>
      </c>
    </row>
    <row r="7347" spans="1:15" x14ac:dyDescent="0.25">
      <c r="A7347" t="s">
        <v>21</v>
      </c>
      <c r="B7347" t="s">
        <v>22</v>
      </c>
      <c r="C7347" t="s">
        <v>17</v>
      </c>
      <c r="D7347" t="s">
        <v>18</v>
      </c>
      <c r="E7347" t="s">
        <v>29</v>
      </c>
      <c r="F7347">
        <v>14.11</v>
      </c>
      <c r="G7347">
        <v>4</v>
      </c>
      <c r="H7347">
        <v>59.262</v>
      </c>
      <c r="I7347" s="1">
        <v>43688</v>
      </c>
      <c r="J7347" s="2">
        <v>0.65069444444444446</v>
      </c>
      <c r="K7347" t="s">
        <v>25</v>
      </c>
      <c r="L7347">
        <v>56.44</v>
      </c>
      <c r="M7347">
        <v>2.8220000000000001</v>
      </c>
      <c r="N7347">
        <v>4.5</v>
      </c>
      <c r="O7347">
        <v>8</v>
      </c>
    </row>
    <row r="7348" spans="1:15" x14ac:dyDescent="0.25">
      <c r="A7348" t="s">
        <v>21</v>
      </c>
      <c r="B7348" t="s">
        <v>31</v>
      </c>
      <c r="C7348" t="s">
        <v>23</v>
      </c>
      <c r="D7348" t="s">
        <v>26</v>
      </c>
      <c r="E7348" t="s">
        <v>29</v>
      </c>
      <c r="F7348">
        <v>86.85</v>
      </c>
      <c r="G7348">
        <v>8</v>
      </c>
      <c r="H7348">
        <v>729.54</v>
      </c>
      <c r="I7348" s="1">
        <v>43536</v>
      </c>
      <c r="J7348" s="2">
        <v>0.52013888888888893</v>
      </c>
      <c r="K7348" t="s">
        <v>20</v>
      </c>
      <c r="L7348">
        <v>694.8</v>
      </c>
      <c r="M7348">
        <v>34.74</v>
      </c>
      <c r="N7348">
        <v>9.6</v>
      </c>
      <c r="O7348">
        <v>3</v>
      </c>
    </row>
    <row r="7349" spans="1:15" x14ac:dyDescent="0.25">
      <c r="A7349" t="s">
        <v>30</v>
      </c>
      <c r="B7349" t="s">
        <v>16</v>
      </c>
      <c r="C7349" t="s">
        <v>17</v>
      </c>
      <c r="D7349" t="s">
        <v>26</v>
      </c>
      <c r="E7349" t="s">
        <v>19</v>
      </c>
      <c r="F7349">
        <v>30.44</v>
      </c>
      <c r="G7349">
        <v>1</v>
      </c>
      <c r="H7349">
        <v>31.962</v>
      </c>
      <c r="I7349" s="1">
        <v>43492</v>
      </c>
      <c r="J7349" s="2">
        <v>0.12986111111111112</v>
      </c>
      <c r="K7349" t="s">
        <v>28</v>
      </c>
      <c r="L7349">
        <v>30.44</v>
      </c>
      <c r="M7349">
        <v>1.522</v>
      </c>
      <c r="N7349">
        <v>7.5</v>
      </c>
      <c r="O7349">
        <v>1</v>
      </c>
    </row>
    <row r="7350" spans="1:15" x14ac:dyDescent="0.25">
      <c r="A7350" t="s">
        <v>21</v>
      </c>
      <c r="B7350" t="s">
        <v>31</v>
      </c>
      <c r="C7350" t="s">
        <v>17</v>
      </c>
      <c r="D7350" t="s">
        <v>18</v>
      </c>
      <c r="E7350" t="s">
        <v>19</v>
      </c>
      <c r="F7350">
        <v>99.1</v>
      </c>
      <c r="G7350">
        <v>8</v>
      </c>
      <c r="H7350">
        <v>832.44</v>
      </c>
      <c r="I7350" s="1">
        <v>43548</v>
      </c>
      <c r="J7350" s="2">
        <v>0.85347222222222219</v>
      </c>
      <c r="K7350" t="s">
        <v>25</v>
      </c>
      <c r="L7350">
        <v>792.8</v>
      </c>
      <c r="M7350">
        <v>39.64</v>
      </c>
      <c r="N7350">
        <v>6.1</v>
      </c>
      <c r="O7350">
        <v>3</v>
      </c>
    </row>
    <row r="7351" spans="1:15" x14ac:dyDescent="0.25">
      <c r="A7351" t="s">
        <v>15</v>
      </c>
      <c r="B7351" t="s">
        <v>31</v>
      </c>
      <c r="C7351" t="s">
        <v>23</v>
      </c>
      <c r="D7351" t="s">
        <v>18</v>
      </c>
      <c r="E7351" t="s">
        <v>24</v>
      </c>
      <c r="F7351">
        <v>72.5</v>
      </c>
      <c r="G7351">
        <v>8</v>
      </c>
      <c r="H7351">
        <v>609</v>
      </c>
      <c r="I7351" s="1">
        <v>43617</v>
      </c>
      <c r="J7351" s="2">
        <v>5.6250000000000001E-2</v>
      </c>
      <c r="K7351" t="s">
        <v>20</v>
      </c>
      <c r="L7351">
        <v>580</v>
      </c>
      <c r="M7351">
        <v>29</v>
      </c>
      <c r="N7351">
        <v>9.6</v>
      </c>
      <c r="O7351">
        <v>6</v>
      </c>
    </row>
    <row r="7352" spans="1:15" x14ac:dyDescent="0.25">
      <c r="A7352" t="s">
        <v>15</v>
      </c>
      <c r="B7352" t="s">
        <v>16</v>
      </c>
      <c r="C7352" t="s">
        <v>23</v>
      </c>
      <c r="D7352" t="s">
        <v>26</v>
      </c>
      <c r="E7352" t="s">
        <v>27</v>
      </c>
      <c r="F7352">
        <v>55.58</v>
      </c>
      <c r="G7352">
        <v>5</v>
      </c>
      <c r="H7352">
        <v>291.79500000000002</v>
      </c>
      <c r="I7352" s="1">
        <v>43608</v>
      </c>
      <c r="J7352" s="2">
        <v>0.82916666666666672</v>
      </c>
      <c r="K7352" t="s">
        <v>20</v>
      </c>
      <c r="L7352">
        <v>277.89999999999998</v>
      </c>
      <c r="M7352">
        <v>13.895</v>
      </c>
      <c r="N7352">
        <v>7.7</v>
      </c>
      <c r="O7352">
        <v>5</v>
      </c>
    </row>
    <row r="7353" spans="1:15" x14ac:dyDescent="0.25">
      <c r="A7353" t="s">
        <v>15</v>
      </c>
      <c r="B7353" t="s">
        <v>16</v>
      </c>
      <c r="C7353" t="s">
        <v>23</v>
      </c>
      <c r="D7353" t="s">
        <v>26</v>
      </c>
      <c r="E7353" t="s">
        <v>33</v>
      </c>
      <c r="F7353">
        <v>16.13</v>
      </c>
      <c r="G7353">
        <v>2</v>
      </c>
      <c r="H7353">
        <v>33.872999999999998</v>
      </c>
      <c r="I7353" s="1">
        <v>43669</v>
      </c>
      <c r="J7353" s="2">
        <v>0.51666666666666672</v>
      </c>
      <c r="K7353" t="s">
        <v>25</v>
      </c>
      <c r="L7353">
        <v>32.26</v>
      </c>
      <c r="M7353">
        <v>1.613</v>
      </c>
      <c r="N7353">
        <v>8</v>
      </c>
      <c r="O7353">
        <v>7</v>
      </c>
    </row>
    <row r="7354" spans="1:15" x14ac:dyDescent="0.25">
      <c r="A7354" t="s">
        <v>30</v>
      </c>
      <c r="B7354" t="s">
        <v>31</v>
      </c>
      <c r="C7354" t="s">
        <v>17</v>
      </c>
      <c r="D7354" t="s">
        <v>18</v>
      </c>
      <c r="E7354" t="s">
        <v>33</v>
      </c>
      <c r="F7354">
        <v>73.930000000000007</v>
      </c>
      <c r="G7354">
        <v>3</v>
      </c>
      <c r="H7354">
        <v>232.87950000000001</v>
      </c>
      <c r="I7354" s="1">
        <v>43654</v>
      </c>
      <c r="J7354" s="2">
        <v>9.2361111111111116E-2</v>
      </c>
      <c r="K7354" t="s">
        <v>25</v>
      </c>
      <c r="L7354">
        <v>221.79</v>
      </c>
      <c r="M7354">
        <v>11.089499999999999</v>
      </c>
      <c r="N7354">
        <v>6.6</v>
      </c>
      <c r="O7354">
        <v>7</v>
      </c>
    </row>
    <row r="7355" spans="1:15" x14ac:dyDescent="0.25">
      <c r="A7355" t="s">
        <v>15</v>
      </c>
      <c r="B7355" t="s">
        <v>16</v>
      </c>
      <c r="C7355" t="s">
        <v>17</v>
      </c>
      <c r="D7355" t="s">
        <v>26</v>
      </c>
      <c r="E7355" t="s">
        <v>33</v>
      </c>
      <c r="F7355">
        <v>61.94</v>
      </c>
      <c r="G7355">
        <v>3</v>
      </c>
      <c r="H7355">
        <v>195.11099999999999</v>
      </c>
      <c r="I7355" s="1">
        <v>43638</v>
      </c>
      <c r="J7355" s="2">
        <v>0.4465277777777778</v>
      </c>
      <c r="K7355" t="s">
        <v>28</v>
      </c>
      <c r="L7355">
        <v>185.82</v>
      </c>
      <c r="M7355">
        <v>9.2910000000000004</v>
      </c>
      <c r="N7355">
        <v>10</v>
      </c>
      <c r="O7355">
        <v>6</v>
      </c>
    </row>
    <row r="7356" spans="1:15" x14ac:dyDescent="0.25">
      <c r="A7356" t="s">
        <v>21</v>
      </c>
      <c r="B7356" t="s">
        <v>22</v>
      </c>
      <c r="C7356" t="s">
        <v>23</v>
      </c>
      <c r="D7356" t="s">
        <v>18</v>
      </c>
      <c r="E7356" t="s">
        <v>27</v>
      </c>
      <c r="F7356">
        <v>79.709999999999994</v>
      </c>
      <c r="G7356">
        <v>4</v>
      </c>
      <c r="H7356">
        <v>334.78199999999998</v>
      </c>
      <c r="I7356" s="1">
        <v>43824</v>
      </c>
      <c r="J7356" s="2">
        <v>0.82777777777777772</v>
      </c>
      <c r="K7356" t="s">
        <v>25</v>
      </c>
      <c r="L7356">
        <v>318.83999999999997</v>
      </c>
      <c r="M7356">
        <v>15.942</v>
      </c>
      <c r="N7356">
        <v>7.6</v>
      </c>
      <c r="O7356">
        <v>12</v>
      </c>
    </row>
    <row r="7357" spans="1:15" x14ac:dyDescent="0.25">
      <c r="A7357" t="s">
        <v>21</v>
      </c>
      <c r="B7357" t="s">
        <v>22</v>
      </c>
      <c r="C7357" t="s">
        <v>23</v>
      </c>
      <c r="D7357" t="s">
        <v>26</v>
      </c>
      <c r="E7357" t="s">
        <v>19</v>
      </c>
      <c r="F7357">
        <v>33.6</v>
      </c>
      <c r="G7357">
        <v>6</v>
      </c>
      <c r="H7357">
        <v>211.68</v>
      </c>
      <c r="I7357" s="1">
        <v>43726</v>
      </c>
      <c r="J7357" s="2">
        <v>0.62916666666666665</v>
      </c>
      <c r="K7357" t="s">
        <v>25</v>
      </c>
      <c r="L7357">
        <v>201.6</v>
      </c>
      <c r="M7357">
        <v>10.08</v>
      </c>
      <c r="N7357">
        <v>9.4</v>
      </c>
      <c r="O7357">
        <v>9</v>
      </c>
    </row>
    <row r="7358" spans="1:15" x14ac:dyDescent="0.25">
      <c r="A7358" t="s">
        <v>21</v>
      </c>
      <c r="B7358" t="s">
        <v>22</v>
      </c>
      <c r="C7358" t="s">
        <v>17</v>
      </c>
      <c r="D7358" t="s">
        <v>26</v>
      </c>
      <c r="E7358" t="s">
        <v>27</v>
      </c>
      <c r="F7358">
        <v>28.59</v>
      </c>
      <c r="G7358">
        <v>3</v>
      </c>
      <c r="H7358">
        <v>90.058499999999995</v>
      </c>
      <c r="I7358" s="1">
        <v>43526</v>
      </c>
      <c r="J7358" s="2">
        <v>0.21041666666666667</v>
      </c>
      <c r="K7358" t="s">
        <v>20</v>
      </c>
      <c r="L7358">
        <v>85.77</v>
      </c>
      <c r="M7358">
        <v>4.2885</v>
      </c>
      <c r="N7358">
        <v>8</v>
      </c>
      <c r="O7358">
        <v>3</v>
      </c>
    </row>
    <row r="7359" spans="1:15" x14ac:dyDescent="0.25">
      <c r="A7359" t="s">
        <v>21</v>
      </c>
      <c r="B7359" t="s">
        <v>16</v>
      </c>
      <c r="C7359" t="s">
        <v>17</v>
      </c>
      <c r="D7359" t="s">
        <v>18</v>
      </c>
      <c r="E7359" t="s">
        <v>29</v>
      </c>
      <c r="F7359">
        <v>38.35</v>
      </c>
      <c r="G7359">
        <v>1</v>
      </c>
      <c r="H7359">
        <v>40.267499999999998</v>
      </c>
      <c r="I7359" s="1">
        <v>43619</v>
      </c>
      <c r="J7359" s="2">
        <v>0.20624999999999999</v>
      </c>
      <c r="K7359" t="s">
        <v>25</v>
      </c>
      <c r="L7359">
        <v>38.35</v>
      </c>
      <c r="M7359">
        <v>1.9175</v>
      </c>
      <c r="N7359">
        <v>6.2</v>
      </c>
      <c r="O7359">
        <v>6</v>
      </c>
    </row>
    <row r="7360" spans="1:15" x14ac:dyDescent="0.25">
      <c r="A7360" t="s">
        <v>30</v>
      </c>
      <c r="B7360" t="s">
        <v>31</v>
      </c>
      <c r="C7360" t="s">
        <v>17</v>
      </c>
      <c r="D7360" t="s">
        <v>26</v>
      </c>
      <c r="E7360" t="s">
        <v>33</v>
      </c>
      <c r="F7360">
        <v>49.1</v>
      </c>
      <c r="G7360">
        <v>10</v>
      </c>
      <c r="H7360">
        <v>515.54999999999995</v>
      </c>
      <c r="I7360" s="1">
        <v>43617</v>
      </c>
      <c r="J7360" s="2">
        <v>0.96111111111111114</v>
      </c>
      <c r="K7360" t="s">
        <v>20</v>
      </c>
      <c r="L7360">
        <v>491</v>
      </c>
      <c r="M7360">
        <v>24.55</v>
      </c>
      <c r="N7360">
        <v>7.7</v>
      </c>
      <c r="O7360">
        <v>6</v>
      </c>
    </row>
    <row r="7361" spans="1:15" x14ac:dyDescent="0.25">
      <c r="A7361" t="s">
        <v>30</v>
      </c>
      <c r="B7361" t="s">
        <v>22</v>
      </c>
      <c r="C7361" t="s">
        <v>23</v>
      </c>
      <c r="D7361" t="s">
        <v>26</v>
      </c>
      <c r="E7361" t="s">
        <v>33</v>
      </c>
      <c r="F7361">
        <v>62.05</v>
      </c>
      <c r="G7361">
        <v>9</v>
      </c>
      <c r="H7361">
        <v>586.37249999999995</v>
      </c>
      <c r="I7361" s="1">
        <v>43694</v>
      </c>
      <c r="J7361" s="2">
        <v>5.486111111111111E-2</v>
      </c>
      <c r="K7361" t="s">
        <v>20</v>
      </c>
      <c r="L7361">
        <v>558.45000000000005</v>
      </c>
      <c r="M7361">
        <v>27.922499999999999</v>
      </c>
      <c r="N7361">
        <v>6.4</v>
      </c>
      <c r="O7361">
        <v>8</v>
      </c>
    </row>
    <row r="7362" spans="1:15" x14ac:dyDescent="0.25">
      <c r="A7362" t="s">
        <v>15</v>
      </c>
      <c r="B7362" t="s">
        <v>16</v>
      </c>
      <c r="C7362" t="s">
        <v>23</v>
      </c>
      <c r="D7362" t="s">
        <v>18</v>
      </c>
      <c r="E7362" t="s">
        <v>24</v>
      </c>
      <c r="F7362">
        <v>43.67</v>
      </c>
      <c r="G7362">
        <v>9</v>
      </c>
      <c r="H7362">
        <v>412.68150000000003</v>
      </c>
      <c r="I7362" s="1">
        <v>43739</v>
      </c>
      <c r="J7362" s="2">
        <v>0.3840277777777778</v>
      </c>
      <c r="K7362" t="s">
        <v>28</v>
      </c>
      <c r="L7362">
        <v>393.03</v>
      </c>
      <c r="M7362">
        <v>19.651499999999999</v>
      </c>
      <c r="N7362">
        <v>5.3</v>
      </c>
      <c r="O7362">
        <v>10</v>
      </c>
    </row>
    <row r="7363" spans="1:15" x14ac:dyDescent="0.25">
      <c r="A7363" t="s">
        <v>15</v>
      </c>
      <c r="B7363" t="s">
        <v>31</v>
      </c>
      <c r="C7363" t="s">
        <v>17</v>
      </c>
      <c r="D7363" t="s">
        <v>18</v>
      </c>
      <c r="E7363" t="s">
        <v>29</v>
      </c>
      <c r="F7363">
        <v>17.95</v>
      </c>
      <c r="G7363">
        <v>6</v>
      </c>
      <c r="H7363">
        <v>113.08499999999999</v>
      </c>
      <c r="I7363" s="1">
        <v>43825</v>
      </c>
      <c r="J7363" s="2">
        <v>0.66666666666666663</v>
      </c>
      <c r="K7363" t="s">
        <v>28</v>
      </c>
      <c r="L7363">
        <v>107.7</v>
      </c>
      <c r="M7363">
        <v>5.3849999999999998</v>
      </c>
      <c r="N7363">
        <v>6.5</v>
      </c>
      <c r="O7363">
        <v>12</v>
      </c>
    </row>
    <row r="7364" spans="1:15" x14ac:dyDescent="0.25">
      <c r="A7364" t="s">
        <v>21</v>
      </c>
      <c r="B7364" t="s">
        <v>22</v>
      </c>
      <c r="C7364" t="s">
        <v>17</v>
      </c>
      <c r="D7364" t="s">
        <v>18</v>
      </c>
      <c r="E7364" t="s">
        <v>32</v>
      </c>
      <c r="F7364">
        <v>45.91</v>
      </c>
      <c r="G7364">
        <v>5</v>
      </c>
      <c r="H7364">
        <v>241.0275</v>
      </c>
      <c r="I7364" s="1">
        <v>43481</v>
      </c>
      <c r="J7364" s="2">
        <v>0.95486111111111116</v>
      </c>
      <c r="K7364" t="s">
        <v>25</v>
      </c>
      <c r="L7364">
        <v>229.55</v>
      </c>
      <c r="M7364">
        <v>11.477499999999999</v>
      </c>
      <c r="N7364">
        <v>5.4</v>
      </c>
      <c r="O7364">
        <v>1</v>
      </c>
    </row>
    <row r="7365" spans="1:15" x14ac:dyDescent="0.25">
      <c r="A7365" t="s">
        <v>15</v>
      </c>
      <c r="B7365" t="s">
        <v>16</v>
      </c>
      <c r="C7365" t="s">
        <v>23</v>
      </c>
      <c r="D7365" t="s">
        <v>26</v>
      </c>
      <c r="E7365" t="s">
        <v>33</v>
      </c>
      <c r="F7365">
        <v>59.63</v>
      </c>
      <c r="G7365">
        <v>6</v>
      </c>
      <c r="H7365">
        <v>375.66899999999998</v>
      </c>
      <c r="I7365" s="1">
        <v>43690</v>
      </c>
      <c r="J7365" s="2">
        <v>0.72013888888888888</v>
      </c>
      <c r="K7365" t="s">
        <v>20</v>
      </c>
      <c r="L7365">
        <v>357.78</v>
      </c>
      <c r="M7365">
        <v>17.888999999999999</v>
      </c>
      <c r="N7365">
        <v>7.1</v>
      </c>
      <c r="O7365">
        <v>8</v>
      </c>
    </row>
    <row r="7366" spans="1:15" x14ac:dyDescent="0.25">
      <c r="A7366" t="s">
        <v>30</v>
      </c>
      <c r="B7366" t="s">
        <v>22</v>
      </c>
      <c r="C7366" t="s">
        <v>17</v>
      </c>
      <c r="D7366" t="s">
        <v>26</v>
      </c>
      <c r="E7366" t="s">
        <v>32</v>
      </c>
      <c r="F7366">
        <v>44.28</v>
      </c>
      <c r="G7366">
        <v>6</v>
      </c>
      <c r="H7366">
        <v>278.964</v>
      </c>
      <c r="I7366" s="1">
        <v>43790</v>
      </c>
      <c r="J7366" s="2">
        <v>0.73333333333333328</v>
      </c>
      <c r="K7366" t="s">
        <v>20</v>
      </c>
      <c r="L7366">
        <v>265.68</v>
      </c>
      <c r="M7366">
        <v>13.284000000000001</v>
      </c>
      <c r="N7366">
        <v>4.8</v>
      </c>
      <c r="O7366">
        <v>11</v>
      </c>
    </row>
    <row r="7367" spans="1:15" x14ac:dyDescent="0.25">
      <c r="A7367" t="s">
        <v>15</v>
      </c>
      <c r="B7367" t="s">
        <v>16</v>
      </c>
      <c r="C7367" t="s">
        <v>23</v>
      </c>
      <c r="D7367" t="s">
        <v>18</v>
      </c>
      <c r="E7367" t="s">
        <v>27</v>
      </c>
      <c r="F7367">
        <v>89.09</v>
      </c>
      <c r="G7367">
        <v>9</v>
      </c>
      <c r="H7367">
        <v>841.90049999999997</v>
      </c>
      <c r="I7367" s="1">
        <v>43681</v>
      </c>
      <c r="J7367" s="2">
        <v>0.29444444444444445</v>
      </c>
      <c r="K7367" t="s">
        <v>28</v>
      </c>
      <c r="L7367">
        <v>801.81</v>
      </c>
      <c r="M7367">
        <v>40.090499999999999</v>
      </c>
      <c r="N7367">
        <v>8.8000000000000007</v>
      </c>
      <c r="O7367">
        <v>8</v>
      </c>
    </row>
    <row r="7368" spans="1:15" x14ac:dyDescent="0.25">
      <c r="A7368" t="s">
        <v>21</v>
      </c>
      <c r="B7368" t="s">
        <v>22</v>
      </c>
      <c r="C7368" t="s">
        <v>23</v>
      </c>
      <c r="D7368" t="s">
        <v>26</v>
      </c>
      <c r="E7368" t="s">
        <v>33</v>
      </c>
      <c r="F7368">
        <v>98.37</v>
      </c>
      <c r="G7368">
        <v>1</v>
      </c>
      <c r="H7368">
        <v>103.2885</v>
      </c>
      <c r="I7368" s="1">
        <v>43528</v>
      </c>
      <c r="J7368" s="2">
        <v>0.61041666666666672</v>
      </c>
      <c r="K7368" t="s">
        <v>25</v>
      </c>
      <c r="L7368">
        <v>98.37</v>
      </c>
      <c r="M7368">
        <v>4.9184999999999999</v>
      </c>
      <c r="N7368">
        <v>4.7</v>
      </c>
      <c r="O7368">
        <v>3</v>
      </c>
    </row>
    <row r="7369" spans="1:15" x14ac:dyDescent="0.25">
      <c r="A7369" t="s">
        <v>21</v>
      </c>
      <c r="B7369" t="s">
        <v>16</v>
      </c>
      <c r="C7369" t="s">
        <v>17</v>
      </c>
      <c r="D7369" t="s">
        <v>18</v>
      </c>
      <c r="E7369" t="s">
        <v>27</v>
      </c>
      <c r="F7369">
        <v>19.420000000000002</v>
      </c>
      <c r="G7369">
        <v>3</v>
      </c>
      <c r="H7369">
        <v>61.173000000000002</v>
      </c>
      <c r="I7369" s="1">
        <v>43495</v>
      </c>
      <c r="J7369" s="2">
        <v>0.22361111111111112</v>
      </c>
      <c r="K7369" t="s">
        <v>28</v>
      </c>
      <c r="L7369">
        <v>58.26</v>
      </c>
      <c r="M7369">
        <v>2.9129999999999998</v>
      </c>
      <c r="N7369">
        <v>9.5</v>
      </c>
      <c r="O7369">
        <v>1</v>
      </c>
    </row>
    <row r="7370" spans="1:15" x14ac:dyDescent="0.25">
      <c r="A7370" t="s">
        <v>30</v>
      </c>
      <c r="B7370" t="s">
        <v>31</v>
      </c>
      <c r="C7370" t="s">
        <v>23</v>
      </c>
      <c r="D7370" t="s">
        <v>26</v>
      </c>
      <c r="E7370" t="s">
        <v>29</v>
      </c>
      <c r="F7370">
        <v>73.849999999999994</v>
      </c>
      <c r="G7370">
        <v>6</v>
      </c>
      <c r="H7370">
        <v>465.255</v>
      </c>
      <c r="I7370" s="1">
        <v>43671</v>
      </c>
      <c r="J7370" s="2">
        <v>0.11458333333333333</v>
      </c>
      <c r="K7370" t="s">
        <v>25</v>
      </c>
      <c r="L7370">
        <v>443.1</v>
      </c>
      <c r="M7370">
        <v>22.155000000000001</v>
      </c>
      <c r="N7370">
        <v>7</v>
      </c>
      <c r="O7370">
        <v>7</v>
      </c>
    </row>
    <row r="7371" spans="1:15" x14ac:dyDescent="0.25">
      <c r="A7371" t="s">
        <v>21</v>
      </c>
      <c r="B7371" t="s">
        <v>16</v>
      </c>
      <c r="C7371" t="s">
        <v>17</v>
      </c>
      <c r="D7371" t="s">
        <v>18</v>
      </c>
      <c r="E7371" t="s">
        <v>24</v>
      </c>
      <c r="F7371">
        <v>39.619999999999997</v>
      </c>
      <c r="G7371">
        <v>6</v>
      </c>
      <c r="H7371">
        <v>249.60599999999999</v>
      </c>
      <c r="I7371" s="1">
        <v>43759</v>
      </c>
      <c r="J7371" s="2">
        <v>0.75694444444444442</v>
      </c>
      <c r="K7371" t="s">
        <v>28</v>
      </c>
      <c r="L7371">
        <v>237.72</v>
      </c>
      <c r="M7371">
        <v>11.885999999999999</v>
      </c>
      <c r="N7371">
        <v>6.9</v>
      </c>
      <c r="O7371">
        <v>10</v>
      </c>
    </row>
    <row r="7372" spans="1:15" x14ac:dyDescent="0.25">
      <c r="A7372" t="s">
        <v>15</v>
      </c>
      <c r="B7372" t="s">
        <v>31</v>
      </c>
      <c r="C7372" t="s">
        <v>17</v>
      </c>
      <c r="D7372" t="s">
        <v>18</v>
      </c>
      <c r="E7372" t="s">
        <v>29</v>
      </c>
      <c r="F7372">
        <v>95.67</v>
      </c>
      <c r="G7372">
        <v>7</v>
      </c>
      <c r="H7372">
        <v>703.17449999999997</v>
      </c>
      <c r="I7372" s="1">
        <v>43788</v>
      </c>
      <c r="J7372" s="2">
        <v>0.12152777777777778</v>
      </c>
      <c r="K7372" t="s">
        <v>25</v>
      </c>
      <c r="L7372">
        <v>669.69</v>
      </c>
      <c r="M7372">
        <v>33.484499999999997</v>
      </c>
      <c r="N7372">
        <v>5.6</v>
      </c>
      <c r="O7372">
        <v>11</v>
      </c>
    </row>
    <row r="7373" spans="1:15" x14ac:dyDescent="0.25">
      <c r="A7373" t="s">
        <v>30</v>
      </c>
      <c r="B7373" t="s">
        <v>16</v>
      </c>
      <c r="C7373" t="s">
        <v>17</v>
      </c>
      <c r="D7373" t="s">
        <v>18</v>
      </c>
      <c r="E7373" t="s">
        <v>27</v>
      </c>
      <c r="F7373">
        <v>91.43</v>
      </c>
      <c r="G7373">
        <v>3</v>
      </c>
      <c r="H7373">
        <v>288.00450000000001</v>
      </c>
      <c r="I7373" s="1">
        <v>43823</v>
      </c>
      <c r="J7373" s="2">
        <v>0.77361111111111114</v>
      </c>
      <c r="K7373" t="s">
        <v>28</v>
      </c>
      <c r="L7373">
        <v>274.29000000000002</v>
      </c>
      <c r="M7373">
        <v>13.714499999999999</v>
      </c>
      <c r="N7373">
        <v>9.6999999999999993</v>
      </c>
      <c r="O7373">
        <v>12</v>
      </c>
    </row>
    <row r="7374" spans="1:15" x14ac:dyDescent="0.25">
      <c r="A7374" t="s">
        <v>15</v>
      </c>
      <c r="B7374" t="s">
        <v>22</v>
      </c>
      <c r="C7374" t="s">
        <v>17</v>
      </c>
      <c r="D7374" t="s">
        <v>18</v>
      </c>
      <c r="E7374" t="s">
        <v>27</v>
      </c>
      <c r="F7374">
        <v>90.37</v>
      </c>
      <c r="G7374">
        <v>2</v>
      </c>
      <c r="H7374">
        <v>189.77699999999999</v>
      </c>
      <c r="I7374" s="1">
        <v>43581</v>
      </c>
      <c r="J7374" s="2">
        <v>0.37430555555555556</v>
      </c>
      <c r="K7374" t="s">
        <v>20</v>
      </c>
      <c r="L7374">
        <v>180.74</v>
      </c>
      <c r="M7374">
        <v>9.0370000000000008</v>
      </c>
      <c r="N7374">
        <v>6.4</v>
      </c>
      <c r="O7374">
        <v>4</v>
      </c>
    </row>
    <row r="7375" spans="1:15" x14ac:dyDescent="0.25">
      <c r="A7375" t="s">
        <v>21</v>
      </c>
      <c r="B7375" t="s">
        <v>16</v>
      </c>
      <c r="C7375" t="s">
        <v>17</v>
      </c>
      <c r="D7375" t="s">
        <v>18</v>
      </c>
      <c r="E7375" t="s">
        <v>33</v>
      </c>
      <c r="F7375">
        <v>68.42</v>
      </c>
      <c r="G7375">
        <v>2</v>
      </c>
      <c r="H7375">
        <v>143.68199999999999</v>
      </c>
      <c r="I7375" s="1">
        <v>43599</v>
      </c>
      <c r="J7375" s="2">
        <v>0.29930555555555555</v>
      </c>
      <c r="K7375" t="s">
        <v>28</v>
      </c>
      <c r="L7375">
        <v>136.84</v>
      </c>
      <c r="M7375">
        <v>6.8419999999999996</v>
      </c>
      <c r="N7375">
        <v>4.3</v>
      </c>
      <c r="O7375">
        <v>5</v>
      </c>
    </row>
    <row r="7376" spans="1:15" x14ac:dyDescent="0.25">
      <c r="A7376" t="s">
        <v>30</v>
      </c>
      <c r="B7376" t="s">
        <v>22</v>
      </c>
      <c r="C7376" t="s">
        <v>17</v>
      </c>
      <c r="D7376" t="s">
        <v>26</v>
      </c>
      <c r="E7376" t="s">
        <v>32</v>
      </c>
      <c r="F7376">
        <v>44.17</v>
      </c>
      <c r="G7376">
        <v>5</v>
      </c>
      <c r="H7376">
        <v>231.89250000000001</v>
      </c>
      <c r="I7376" s="1">
        <v>43805</v>
      </c>
      <c r="J7376" s="2">
        <v>0.65347222222222223</v>
      </c>
      <c r="K7376" t="s">
        <v>20</v>
      </c>
      <c r="L7376">
        <v>220.85</v>
      </c>
      <c r="M7376">
        <v>11.0425</v>
      </c>
      <c r="N7376">
        <v>8</v>
      </c>
      <c r="O7376">
        <v>12</v>
      </c>
    </row>
    <row r="7377" spans="1:15" x14ac:dyDescent="0.25">
      <c r="A7377" t="s">
        <v>21</v>
      </c>
      <c r="B7377" t="s">
        <v>31</v>
      </c>
      <c r="C7377" t="s">
        <v>17</v>
      </c>
      <c r="D7377" t="s">
        <v>26</v>
      </c>
      <c r="E7377" t="s">
        <v>27</v>
      </c>
      <c r="F7377">
        <v>93.2</v>
      </c>
      <c r="G7377">
        <v>1</v>
      </c>
      <c r="H7377">
        <v>97.86</v>
      </c>
      <c r="I7377" s="1">
        <v>43749</v>
      </c>
      <c r="J7377" s="2">
        <v>0.84375</v>
      </c>
      <c r="K7377" t="s">
        <v>20</v>
      </c>
      <c r="L7377">
        <v>93.2</v>
      </c>
      <c r="M7377">
        <v>4.66</v>
      </c>
      <c r="N7377">
        <v>7.4</v>
      </c>
      <c r="O7377">
        <v>10</v>
      </c>
    </row>
    <row r="7378" spans="1:15" x14ac:dyDescent="0.25">
      <c r="A7378" t="s">
        <v>21</v>
      </c>
      <c r="B7378" t="s">
        <v>22</v>
      </c>
      <c r="C7378" t="s">
        <v>17</v>
      </c>
      <c r="D7378" t="s">
        <v>18</v>
      </c>
      <c r="E7378" t="s">
        <v>29</v>
      </c>
      <c r="F7378">
        <v>95.5</v>
      </c>
      <c r="G7378">
        <v>9</v>
      </c>
      <c r="H7378">
        <v>902.47500000000002</v>
      </c>
      <c r="I7378" s="1">
        <v>43582</v>
      </c>
      <c r="J7378" s="2">
        <v>0.43194444444444446</v>
      </c>
      <c r="K7378" t="s">
        <v>20</v>
      </c>
      <c r="L7378">
        <v>859.5</v>
      </c>
      <c r="M7378">
        <v>42.975000000000001</v>
      </c>
      <c r="N7378">
        <v>4.4000000000000004</v>
      </c>
      <c r="O7378">
        <v>4</v>
      </c>
    </row>
    <row r="7379" spans="1:15" x14ac:dyDescent="0.25">
      <c r="A7379" t="s">
        <v>30</v>
      </c>
      <c r="B7379" t="s">
        <v>31</v>
      </c>
      <c r="C7379" t="s">
        <v>17</v>
      </c>
      <c r="D7379" t="s">
        <v>18</v>
      </c>
      <c r="E7379" t="s">
        <v>33</v>
      </c>
      <c r="F7379">
        <v>80.459999999999994</v>
      </c>
      <c r="G7379">
        <v>9</v>
      </c>
      <c r="H7379">
        <v>760.34699999999998</v>
      </c>
      <c r="I7379" s="1">
        <v>43680</v>
      </c>
      <c r="J7379" s="2">
        <v>0.26180555555555557</v>
      </c>
      <c r="K7379" t="s">
        <v>20</v>
      </c>
      <c r="L7379">
        <v>724.14</v>
      </c>
      <c r="M7379">
        <v>36.207000000000001</v>
      </c>
      <c r="N7379">
        <v>9.1999999999999993</v>
      </c>
      <c r="O7379">
        <v>8</v>
      </c>
    </row>
    <row r="7380" spans="1:15" x14ac:dyDescent="0.25">
      <c r="A7380" t="s">
        <v>30</v>
      </c>
      <c r="B7380" t="s">
        <v>16</v>
      </c>
      <c r="C7380" t="s">
        <v>23</v>
      </c>
      <c r="D7380" t="s">
        <v>26</v>
      </c>
      <c r="E7380" t="s">
        <v>19</v>
      </c>
      <c r="F7380">
        <v>32.32</v>
      </c>
      <c r="G7380">
        <v>5</v>
      </c>
      <c r="H7380">
        <v>169.68</v>
      </c>
      <c r="I7380" s="1">
        <v>43666</v>
      </c>
      <c r="J7380" s="2">
        <v>0.19027777777777777</v>
      </c>
      <c r="K7380" t="s">
        <v>28</v>
      </c>
      <c r="L7380">
        <v>161.6</v>
      </c>
      <c r="M7380">
        <v>8.08</v>
      </c>
      <c r="N7380">
        <v>5.8</v>
      </c>
      <c r="O7380">
        <v>7</v>
      </c>
    </row>
    <row r="7381" spans="1:15" x14ac:dyDescent="0.25">
      <c r="A7381" t="s">
        <v>21</v>
      </c>
      <c r="B7381" t="s">
        <v>16</v>
      </c>
      <c r="C7381" t="s">
        <v>17</v>
      </c>
      <c r="D7381" t="s">
        <v>18</v>
      </c>
      <c r="E7381" t="s">
        <v>29</v>
      </c>
      <c r="F7381">
        <v>52.29</v>
      </c>
      <c r="G7381">
        <v>3</v>
      </c>
      <c r="H7381">
        <v>164.71350000000001</v>
      </c>
      <c r="I7381" s="1">
        <v>43809</v>
      </c>
      <c r="J7381" s="2">
        <v>0.8833333333333333</v>
      </c>
      <c r="K7381" t="s">
        <v>28</v>
      </c>
      <c r="L7381">
        <v>156.87</v>
      </c>
      <c r="M7381">
        <v>7.8434999999999997</v>
      </c>
      <c r="N7381">
        <v>7.8</v>
      </c>
      <c r="O7381">
        <v>12</v>
      </c>
    </row>
    <row r="7382" spans="1:15" x14ac:dyDescent="0.25">
      <c r="A7382" t="s">
        <v>15</v>
      </c>
      <c r="B7382" t="s">
        <v>22</v>
      </c>
      <c r="C7382" t="s">
        <v>17</v>
      </c>
      <c r="D7382" t="s">
        <v>26</v>
      </c>
      <c r="E7382" t="s">
        <v>27</v>
      </c>
      <c r="F7382">
        <v>81.44</v>
      </c>
      <c r="G7382">
        <v>5</v>
      </c>
      <c r="H7382">
        <v>427.56</v>
      </c>
      <c r="I7382" s="1">
        <v>43493</v>
      </c>
      <c r="J7382" s="2">
        <v>8.5416666666666669E-2</v>
      </c>
      <c r="K7382" t="s">
        <v>25</v>
      </c>
      <c r="L7382">
        <v>407.2</v>
      </c>
      <c r="M7382">
        <v>20.36</v>
      </c>
      <c r="N7382">
        <v>7.8</v>
      </c>
      <c r="O7382">
        <v>1</v>
      </c>
    </row>
    <row r="7383" spans="1:15" x14ac:dyDescent="0.25">
      <c r="A7383" t="s">
        <v>30</v>
      </c>
      <c r="B7383" t="s">
        <v>22</v>
      </c>
      <c r="C7383" t="s">
        <v>23</v>
      </c>
      <c r="D7383" t="s">
        <v>26</v>
      </c>
      <c r="E7383" t="s">
        <v>29</v>
      </c>
      <c r="F7383">
        <v>81.239999999999995</v>
      </c>
      <c r="G7383">
        <v>8</v>
      </c>
      <c r="H7383">
        <v>682.41600000000005</v>
      </c>
      <c r="I7383" s="1">
        <v>43649</v>
      </c>
      <c r="J7383" s="2">
        <v>2.1527777777777778E-2</v>
      </c>
      <c r="K7383" t="s">
        <v>20</v>
      </c>
      <c r="L7383">
        <v>649.91999999999996</v>
      </c>
      <c r="M7383">
        <v>32.496000000000002</v>
      </c>
      <c r="N7383">
        <v>5.0999999999999996</v>
      </c>
      <c r="O7383">
        <v>7</v>
      </c>
    </row>
    <row r="7384" spans="1:15" x14ac:dyDescent="0.25">
      <c r="A7384" t="s">
        <v>30</v>
      </c>
      <c r="B7384" t="s">
        <v>16</v>
      </c>
      <c r="C7384" t="s">
        <v>17</v>
      </c>
      <c r="D7384" t="s">
        <v>26</v>
      </c>
      <c r="E7384" t="s">
        <v>19</v>
      </c>
      <c r="F7384">
        <v>23.63</v>
      </c>
      <c r="G7384">
        <v>3</v>
      </c>
      <c r="H7384">
        <v>74.4345</v>
      </c>
      <c r="I7384" s="1">
        <v>43501</v>
      </c>
      <c r="J7384" s="2">
        <v>0.88680555555555551</v>
      </c>
      <c r="K7384" t="s">
        <v>28</v>
      </c>
      <c r="L7384">
        <v>70.89</v>
      </c>
      <c r="M7384">
        <v>3.5445000000000002</v>
      </c>
      <c r="N7384">
        <v>5.0999999999999996</v>
      </c>
      <c r="O7384">
        <v>2</v>
      </c>
    </row>
    <row r="7385" spans="1:15" x14ac:dyDescent="0.25">
      <c r="A7385" t="s">
        <v>15</v>
      </c>
      <c r="B7385" t="s">
        <v>31</v>
      </c>
      <c r="C7385" t="s">
        <v>23</v>
      </c>
      <c r="D7385" t="s">
        <v>26</v>
      </c>
      <c r="E7385" t="s">
        <v>29</v>
      </c>
      <c r="F7385">
        <v>18.71</v>
      </c>
      <c r="G7385">
        <v>3</v>
      </c>
      <c r="H7385">
        <v>58.936500000000002</v>
      </c>
      <c r="I7385" s="1">
        <v>43466</v>
      </c>
      <c r="J7385" s="2">
        <v>0.44791666666666669</v>
      </c>
      <c r="K7385" t="s">
        <v>25</v>
      </c>
      <c r="L7385">
        <v>56.13</v>
      </c>
      <c r="M7385">
        <v>2.8065000000000002</v>
      </c>
      <c r="N7385">
        <v>8.1</v>
      </c>
      <c r="O7385">
        <v>1</v>
      </c>
    </row>
    <row r="7386" spans="1:15" x14ac:dyDescent="0.25">
      <c r="A7386" t="s">
        <v>30</v>
      </c>
      <c r="B7386" t="s">
        <v>31</v>
      </c>
      <c r="C7386" t="s">
        <v>17</v>
      </c>
      <c r="D7386" t="s">
        <v>26</v>
      </c>
      <c r="E7386" t="s">
        <v>33</v>
      </c>
      <c r="F7386">
        <v>56.38</v>
      </c>
      <c r="G7386">
        <v>3</v>
      </c>
      <c r="H7386">
        <v>177.59700000000001</v>
      </c>
      <c r="I7386" s="1">
        <v>43573</v>
      </c>
      <c r="J7386" s="2">
        <v>0.70138888888888884</v>
      </c>
      <c r="K7386" t="s">
        <v>28</v>
      </c>
      <c r="L7386">
        <v>169.14</v>
      </c>
      <c r="M7386">
        <v>8.4570000000000007</v>
      </c>
      <c r="N7386">
        <v>7.5</v>
      </c>
      <c r="O7386">
        <v>4</v>
      </c>
    </row>
    <row r="7387" spans="1:15" x14ac:dyDescent="0.25">
      <c r="A7387" t="s">
        <v>21</v>
      </c>
      <c r="B7387" t="s">
        <v>31</v>
      </c>
      <c r="C7387" t="s">
        <v>17</v>
      </c>
      <c r="D7387" t="s">
        <v>18</v>
      </c>
      <c r="E7387" t="s">
        <v>29</v>
      </c>
      <c r="F7387">
        <v>44.1</v>
      </c>
      <c r="G7387">
        <v>3</v>
      </c>
      <c r="H7387">
        <v>138.91499999999999</v>
      </c>
      <c r="I7387" s="1">
        <v>43477</v>
      </c>
      <c r="J7387" s="2">
        <v>0.39027777777777778</v>
      </c>
      <c r="K7387" t="s">
        <v>20</v>
      </c>
      <c r="L7387">
        <v>132.30000000000001</v>
      </c>
      <c r="M7387">
        <v>6.6150000000000002</v>
      </c>
      <c r="N7387">
        <v>9.8000000000000007</v>
      </c>
      <c r="O7387">
        <v>1</v>
      </c>
    </row>
    <row r="7388" spans="1:15" x14ac:dyDescent="0.25">
      <c r="A7388" t="s">
        <v>30</v>
      </c>
      <c r="B7388" t="s">
        <v>31</v>
      </c>
      <c r="C7388" t="s">
        <v>17</v>
      </c>
      <c r="D7388" t="s">
        <v>26</v>
      </c>
      <c r="E7388" t="s">
        <v>29</v>
      </c>
      <c r="F7388">
        <v>41.25</v>
      </c>
      <c r="G7388">
        <v>3</v>
      </c>
      <c r="H7388">
        <v>129.9375</v>
      </c>
      <c r="I7388" s="1">
        <v>43755</v>
      </c>
      <c r="J7388" s="2">
        <v>0.55833333333333335</v>
      </c>
      <c r="K7388" t="s">
        <v>28</v>
      </c>
      <c r="L7388">
        <v>123.75</v>
      </c>
      <c r="M7388">
        <v>6.1875</v>
      </c>
      <c r="N7388">
        <v>9.1999999999999993</v>
      </c>
      <c r="O7388">
        <v>10</v>
      </c>
    </row>
    <row r="7389" spans="1:15" x14ac:dyDescent="0.25">
      <c r="A7389" t="s">
        <v>21</v>
      </c>
      <c r="B7389" t="s">
        <v>31</v>
      </c>
      <c r="C7389" t="s">
        <v>17</v>
      </c>
      <c r="D7389" t="s">
        <v>18</v>
      </c>
      <c r="E7389" t="s">
        <v>27</v>
      </c>
      <c r="F7389">
        <v>34.49</v>
      </c>
      <c r="G7389">
        <v>8</v>
      </c>
      <c r="H7389">
        <v>289.71600000000001</v>
      </c>
      <c r="I7389" s="1">
        <v>43528</v>
      </c>
      <c r="J7389" s="2">
        <v>0.63472222222222219</v>
      </c>
      <c r="K7389" t="s">
        <v>25</v>
      </c>
      <c r="L7389">
        <v>275.92</v>
      </c>
      <c r="M7389">
        <v>13.795999999999999</v>
      </c>
      <c r="N7389">
        <v>4.0999999999999996</v>
      </c>
      <c r="O7389">
        <v>3</v>
      </c>
    </row>
    <row r="7390" spans="1:15" x14ac:dyDescent="0.25">
      <c r="A7390" t="s">
        <v>30</v>
      </c>
      <c r="B7390" t="s">
        <v>22</v>
      </c>
      <c r="C7390" t="s">
        <v>23</v>
      </c>
      <c r="D7390" t="s">
        <v>18</v>
      </c>
      <c r="E7390" t="s">
        <v>33</v>
      </c>
      <c r="F7390">
        <v>32.049999999999997</v>
      </c>
      <c r="G7390">
        <v>9</v>
      </c>
      <c r="H7390">
        <v>302.8725</v>
      </c>
      <c r="I7390" s="1">
        <v>43766</v>
      </c>
      <c r="J7390" s="2">
        <v>0.67638888888888893</v>
      </c>
      <c r="K7390" t="s">
        <v>28</v>
      </c>
      <c r="L7390">
        <v>288.45</v>
      </c>
      <c r="M7390">
        <v>14.422499999999999</v>
      </c>
      <c r="N7390">
        <v>6.5</v>
      </c>
      <c r="O7390">
        <v>10</v>
      </c>
    </row>
    <row r="7391" spans="1:15" x14ac:dyDescent="0.25">
      <c r="A7391" t="s">
        <v>15</v>
      </c>
      <c r="B7391" t="s">
        <v>22</v>
      </c>
      <c r="C7391" t="s">
        <v>23</v>
      </c>
      <c r="D7391" t="s">
        <v>18</v>
      </c>
      <c r="E7391" t="s">
        <v>33</v>
      </c>
      <c r="F7391">
        <v>76.290000000000006</v>
      </c>
      <c r="G7391">
        <v>8</v>
      </c>
      <c r="H7391">
        <v>640.83600000000001</v>
      </c>
      <c r="I7391" s="1">
        <v>43593</v>
      </c>
      <c r="J7391" s="2">
        <v>0.25069444444444444</v>
      </c>
      <c r="K7391" t="s">
        <v>28</v>
      </c>
      <c r="L7391">
        <v>610.32000000000005</v>
      </c>
      <c r="M7391">
        <v>30.515999999999998</v>
      </c>
      <c r="N7391">
        <v>9.4</v>
      </c>
      <c r="O7391">
        <v>5</v>
      </c>
    </row>
    <row r="7392" spans="1:15" x14ac:dyDescent="0.25">
      <c r="A7392" t="s">
        <v>30</v>
      </c>
      <c r="B7392" t="s">
        <v>16</v>
      </c>
      <c r="C7392" t="s">
        <v>17</v>
      </c>
      <c r="D7392" t="s">
        <v>18</v>
      </c>
      <c r="E7392" t="s">
        <v>24</v>
      </c>
      <c r="F7392">
        <v>88.39</v>
      </c>
      <c r="G7392">
        <v>6</v>
      </c>
      <c r="H7392">
        <v>556.85699999999997</v>
      </c>
      <c r="I7392" s="1">
        <v>43550</v>
      </c>
      <c r="J7392" s="2">
        <v>0.8041666666666667</v>
      </c>
      <c r="K7392" t="s">
        <v>28</v>
      </c>
      <c r="L7392">
        <v>530.34</v>
      </c>
      <c r="M7392">
        <v>26.516999999999999</v>
      </c>
      <c r="N7392">
        <v>7.1</v>
      </c>
      <c r="O7392">
        <v>3</v>
      </c>
    </row>
    <row r="7393" spans="1:15" x14ac:dyDescent="0.25">
      <c r="A7393" t="s">
        <v>30</v>
      </c>
      <c r="B7393" t="s">
        <v>31</v>
      </c>
      <c r="C7393" t="s">
        <v>23</v>
      </c>
      <c r="D7393" t="s">
        <v>18</v>
      </c>
      <c r="E7393" t="s">
        <v>24</v>
      </c>
      <c r="F7393">
        <v>26</v>
      </c>
      <c r="G7393">
        <v>7</v>
      </c>
      <c r="H7393">
        <v>191.1</v>
      </c>
      <c r="I7393" s="1">
        <v>43777</v>
      </c>
      <c r="J7393" s="2">
        <v>0.20833333333333334</v>
      </c>
      <c r="K7393" t="s">
        <v>25</v>
      </c>
      <c r="L7393">
        <v>182</v>
      </c>
      <c r="M7393">
        <v>9.1</v>
      </c>
      <c r="N7393">
        <v>5</v>
      </c>
      <c r="O7393">
        <v>11</v>
      </c>
    </row>
    <row r="7394" spans="1:15" x14ac:dyDescent="0.25">
      <c r="A7394" t="s">
        <v>21</v>
      </c>
      <c r="B7394" t="s">
        <v>22</v>
      </c>
      <c r="C7394" t="s">
        <v>23</v>
      </c>
      <c r="D7394" t="s">
        <v>18</v>
      </c>
      <c r="E7394" t="s">
        <v>27</v>
      </c>
      <c r="F7394">
        <v>77.45</v>
      </c>
      <c r="G7394">
        <v>2</v>
      </c>
      <c r="H7394">
        <v>162.64500000000001</v>
      </c>
      <c r="I7394" s="1">
        <v>43565</v>
      </c>
      <c r="J7394" s="2">
        <v>0.55625000000000002</v>
      </c>
      <c r="K7394" t="s">
        <v>20</v>
      </c>
      <c r="L7394">
        <v>154.9</v>
      </c>
      <c r="M7394">
        <v>7.7450000000000001</v>
      </c>
      <c r="N7394">
        <v>4.9000000000000004</v>
      </c>
      <c r="O7394">
        <v>4</v>
      </c>
    </row>
    <row r="7395" spans="1:15" x14ac:dyDescent="0.25">
      <c r="A7395" t="s">
        <v>15</v>
      </c>
      <c r="B7395" t="s">
        <v>31</v>
      </c>
      <c r="C7395" t="s">
        <v>17</v>
      </c>
      <c r="D7395" t="s">
        <v>26</v>
      </c>
      <c r="E7395" t="s">
        <v>33</v>
      </c>
      <c r="F7395">
        <v>64.81</v>
      </c>
      <c r="G7395">
        <v>5</v>
      </c>
      <c r="H7395">
        <v>340.2525</v>
      </c>
      <c r="I7395" s="1">
        <v>43662</v>
      </c>
      <c r="J7395" s="2">
        <v>0.19444444444444445</v>
      </c>
      <c r="K7395" t="s">
        <v>25</v>
      </c>
      <c r="L7395">
        <v>324.05</v>
      </c>
      <c r="M7395">
        <v>16.202500000000001</v>
      </c>
      <c r="N7395">
        <v>6.3</v>
      </c>
      <c r="O7395">
        <v>7</v>
      </c>
    </row>
    <row r="7396" spans="1:15" x14ac:dyDescent="0.25">
      <c r="A7396" t="s">
        <v>21</v>
      </c>
      <c r="B7396" t="s">
        <v>31</v>
      </c>
      <c r="C7396" t="s">
        <v>17</v>
      </c>
      <c r="D7396" t="s">
        <v>26</v>
      </c>
      <c r="E7396" t="s">
        <v>32</v>
      </c>
      <c r="F7396">
        <v>18.04</v>
      </c>
      <c r="G7396">
        <v>6</v>
      </c>
      <c r="H7396">
        <v>113.652</v>
      </c>
      <c r="I7396" s="1">
        <v>43599</v>
      </c>
      <c r="J7396" s="2">
        <v>0.15694444444444444</v>
      </c>
      <c r="K7396" t="s">
        <v>20</v>
      </c>
      <c r="L7396">
        <v>108.24</v>
      </c>
      <c r="M7396">
        <v>5.4119999999999999</v>
      </c>
      <c r="N7396">
        <v>9.6</v>
      </c>
      <c r="O7396">
        <v>5</v>
      </c>
    </row>
    <row r="7397" spans="1:15" x14ac:dyDescent="0.25">
      <c r="A7397" t="s">
        <v>30</v>
      </c>
      <c r="B7397" t="s">
        <v>22</v>
      </c>
      <c r="C7397" t="s">
        <v>17</v>
      </c>
      <c r="D7397" t="s">
        <v>18</v>
      </c>
      <c r="E7397" t="s">
        <v>27</v>
      </c>
      <c r="F7397">
        <v>76.77</v>
      </c>
      <c r="G7397">
        <v>8</v>
      </c>
      <c r="H7397">
        <v>644.86800000000005</v>
      </c>
      <c r="I7397" s="1">
        <v>43525</v>
      </c>
      <c r="J7397" s="2">
        <v>0.61875000000000002</v>
      </c>
      <c r="K7397" t="s">
        <v>25</v>
      </c>
      <c r="L7397">
        <v>614.16</v>
      </c>
      <c r="M7397">
        <v>30.707999999999998</v>
      </c>
      <c r="N7397">
        <v>6.1</v>
      </c>
      <c r="O7397">
        <v>3</v>
      </c>
    </row>
    <row r="7398" spans="1:15" x14ac:dyDescent="0.25">
      <c r="A7398" t="s">
        <v>21</v>
      </c>
      <c r="B7398" t="s">
        <v>16</v>
      </c>
      <c r="C7398" t="s">
        <v>17</v>
      </c>
      <c r="D7398" t="s">
        <v>26</v>
      </c>
      <c r="E7398" t="s">
        <v>32</v>
      </c>
      <c r="F7398">
        <v>40.270000000000003</v>
      </c>
      <c r="G7398">
        <v>2</v>
      </c>
      <c r="H7398">
        <v>84.566999999999993</v>
      </c>
      <c r="I7398" s="1">
        <v>43476</v>
      </c>
      <c r="J7398" s="2">
        <v>0.68611111111111112</v>
      </c>
      <c r="K7398" t="s">
        <v>28</v>
      </c>
      <c r="L7398">
        <v>80.540000000000006</v>
      </c>
      <c r="M7398">
        <v>4.0270000000000001</v>
      </c>
      <c r="N7398">
        <v>5.7</v>
      </c>
      <c r="O7398">
        <v>1</v>
      </c>
    </row>
    <row r="7399" spans="1:15" x14ac:dyDescent="0.25">
      <c r="A7399" t="s">
        <v>15</v>
      </c>
      <c r="B7399" t="s">
        <v>31</v>
      </c>
      <c r="C7399" t="s">
        <v>23</v>
      </c>
      <c r="D7399" t="s">
        <v>26</v>
      </c>
      <c r="E7399" t="s">
        <v>27</v>
      </c>
      <c r="F7399">
        <v>47.05</v>
      </c>
      <c r="G7399">
        <v>2</v>
      </c>
      <c r="H7399">
        <v>98.805000000000007</v>
      </c>
      <c r="I7399" s="1">
        <v>43699</v>
      </c>
      <c r="J7399" s="2">
        <v>0.28680555555555554</v>
      </c>
      <c r="K7399" t="s">
        <v>25</v>
      </c>
      <c r="L7399">
        <v>94.1</v>
      </c>
      <c r="M7399">
        <v>4.7050000000000001</v>
      </c>
      <c r="N7399">
        <v>4.2</v>
      </c>
      <c r="O7399">
        <v>8</v>
      </c>
    </row>
    <row r="7400" spans="1:15" x14ac:dyDescent="0.25">
      <c r="A7400" t="s">
        <v>21</v>
      </c>
      <c r="B7400" t="s">
        <v>31</v>
      </c>
      <c r="C7400" t="s">
        <v>23</v>
      </c>
      <c r="D7400" t="s">
        <v>18</v>
      </c>
      <c r="E7400" t="s">
        <v>27</v>
      </c>
      <c r="F7400">
        <v>54.64</v>
      </c>
      <c r="G7400">
        <v>4</v>
      </c>
      <c r="H7400">
        <v>229.488</v>
      </c>
      <c r="I7400" s="1">
        <v>43663</v>
      </c>
      <c r="J7400" s="2">
        <v>0.23749999999999999</v>
      </c>
      <c r="K7400" t="s">
        <v>20</v>
      </c>
      <c r="L7400">
        <v>218.56</v>
      </c>
      <c r="M7400">
        <v>10.928000000000001</v>
      </c>
      <c r="N7400">
        <v>5.5</v>
      </c>
      <c r="O7400">
        <v>7</v>
      </c>
    </row>
    <row r="7401" spans="1:15" x14ac:dyDescent="0.25">
      <c r="A7401" t="s">
        <v>21</v>
      </c>
      <c r="B7401" t="s">
        <v>31</v>
      </c>
      <c r="C7401" t="s">
        <v>17</v>
      </c>
      <c r="D7401" t="s">
        <v>26</v>
      </c>
      <c r="E7401" t="s">
        <v>33</v>
      </c>
      <c r="F7401">
        <v>44.95</v>
      </c>
      <c r="G7401">
        <v>1</v>
      </c>
      <c r="H7401">
        <v>47.197499999999998</v>
      </c>
      <c r="I7401" s="1">
        <v>43485</v>
      </c>
      <c r="J7401" s="2">
        <v>0.58263888888888893</v>
      </c>
      <c r="K7401" t="s">
        <v>28</v>
      </c>
      <c r="L7401">
        <v>44.95</v>
      </c>
      <c r="M7401">
        <v>2.2475000000000001</v>
      </c>
      <c r="N7401">
        <v>9.6999999999999993</v>
      </c>
      <c r="O7401">
        <v>1</v>
      </c>
    </row>
    <row r="7402" spans="1:15" x14ac:dyDescent="0.25">
      <c r="A7402" t="s">
        <v>30</v>
      </c>
      <c r="B7402" t="s">
        <v>22</v>
      </c>
      <c r="C7402" t="s">
        <v>17</v>
      </c>
      <c r="D7402" t="s">
        <v>18</v>
      </c>
      <c r="E7402" t="s">
        <v>24</v>
      </c>
      <c r="F7402">
        <v>56.3</v>
      </c>
      <c r="G7402">
        <v>10</v>
      </c>
      <c r="H7402">
        <v>591.15</v>
      </c>
      <c r="I7402" s="1">
        <v>43571</v>
      </c>
      <c r="J7402" s="2">
        <v>3.888888888888889E-2</v>
      </c>
      <c r="K7402" t="s">
        <v>28</v>
      </c>
      <c r="L7402">
        <v>563</v>
      </c>
      <c r="M7402">
        <v>28.15</v>
      </c>
      <c r="N7402">
        <v>7.5</v>
      </c>
      <c r="O7402">
        <v>4</v>
      </c>
    </row>
    <row r="7403" spans="1:15" x14ac:dyDescent="0.25">
      <c r="A7403" t="s">
        <v>15</v>
      </c>
      <c r="B7403" t="s">
        <v>31</v>
      </c>
      <c r="C7403" t="s">
        <v>23</v>
      </c>
      <c r="D7403" t="s">
        <v>26</v>
      </c>
      <c r="E7403" t="s">
        <v>24</v>
      </c>
      <c r="F7403">
        <v>66.59</v>
      </c>
      <c r="G7403">
        <v>2</v>
      </c>
      <c r="H7403">
        <v>139.839</v>
      </c>
      <c r="I7403" s="1">
        <v>43809</v>
      </c>
      <c r="J7403" s="2">
        <v>0.74513888888888891</v>
      </c>
      <c r="K7403" t="s">
        <v>28</v>
      </c>
      <c r="L7403">
        <v>133.18</v>
      </c>
      <c r="M7403">
        <v>6.6589999999999998</v>
      </c>
      <c r="N7403">
        <v>6.8</v>
      </c>
      <c r="O7403">
        <v>12</v>
      </c>
    </row>
    <row r="7404" spans="1:15" x14ac:dyDescent="0.25">
      <c r="A7404" t="s">
        <v>30</v>
      </c>
      <c r="B7404" t="s">
        <v>16</v>
      </c>
      <c r="C7404" t="s">
        <v>17</v>
      </c>
      <c r="D7404" t="s">
        <v>18</v>
      </c>
      <c r="E7404" t="s">
        <v>19</v>
      </c>
      <c r="F7404">
        <v>46.11</v>
      </c>
      <c r="G7404">
        <v>5</v>
      </c>
      <c r="H7404">
        <v>242.07749999999999</v>
      </c>
      <c r="I7404" s="1">
        <v>43513</v>
      </c>
      <c r="J7404" s="2">
        <v>0.96250000000000002</v>
      </c>
      <c r="K7404" t="s">
        <v>25</v>
      </c>
      <c r="L7404">
        <v>230.55</v>
      </c>
      <c r="M7404">
        <v>11.5275</v>
      </c>
      <c r="N7404">
        <v>4.5</v>
      </c>
      <c r="O7404">
        <v>2</v>
      </c>
    </row>
    <row r="7405" spans="1:15" x14ac:dyDescent="0.25">
      <c r="A7405" t="s">
        <v>15</v>
      </c>
      <c r="B7405" t="s">
        <v>31</v>
      </c>
      <c r="C7405" t="s">
        <v>17</v>
      </c>
      <c r="D7405" t="s">
        <v>26</v>
      </c>
      <c r="E7405" t="s">
        <v>27</v>
      </c>
      <c r="F7405">
        <v>22.23</v>
      </c>
      <c r="G7405">
        <v>5</v>
      </c>
      <c r="H7405">
        <v>116.7075</v>
      </c>
      <c r="I7405" s="1">
        <v>43691</v>
      </c>
      <c r="J7405" s="2">
        <v>0.84236111111111112</v>
      </c>
      <c r="K7405" t="s">
        <v>25</v>
      </c>
      <c r="L7405">
        <v>111.15</v>
      </c>
      <c r="M7405">
        <v>5.5575000000000001</v>
      </c>
      <c r="N7405">
        <v>9.5</v>
      </c>
      <c r="O7405">
        <v>8</v>
      </c>
    </row>
    <row r="7406" spans="1:15" x14ac:dyDescent="0.25">
      <c r="A7406" t="s">
        <v>30</v>
      </c>
      <c r="B7406" t="s">
        <v>22</v>
      </c>
      <c r="C7406" t="s">
        <v>17</v>
      </c>
      <c r="D7406" t="s">
        <v>18</v>
      </c>
      <c r="E7406" t="s">
        <v>24</v>
      </c>
      <c r="F7406">
        <v>64.489999999999995</v>
      </c>
      <c r="G7406">
        <v>6</v>
      </c>
      <c r="H7406">
        <v>406.28699999999998</v>
      </c>
      <c r="I7406" s="1">
        <v>43491</v>
      </c>
      <c r="J7406" s="2">
        <v>0.52569444444444446</v>
      </c>
      <c r="K7406" t="s">
        <v>20</v>
      </c>
      <c r="L7406">
        <v>386.94</v>
      </c>
      <c r="M7406">
        <v>19.347000000000001</v>
      </c>
      <c r="N7406">
        <v>7.4</v>
      </c>
      <c r="O7406">
        <v>1</v>
      </c>
    </row>
    <row r="7407" spans="1:15" x14ac:dyDescent="0.25">
      <c r="A7407" t="s">
        <v>21</v>
      </c>
      <c r="B7407" t="s">
        <v>31</v>
      </c>
      <c r="C7407" t="s">
        <v>23</v>
      </c>
      <c r="D7407" t="s">
        <v>26</v>
      </c>
      <c r="E7407" t="s">
        <v>24</v>
      </c>
      <c r="F7407">
        <v>88.37</v>
      </c>
      <c r="G7407">
        <v>8</v>
      </c>
      <c r="H7407">
        <v>742.30799999999999</v>
      </c>
      <c r="I7407" s="1">
        <v>43808</v>
      </c>
      <c r="J7407" s="2">
        <v>0.24861111111111112</v>
      </c>
      <c r="K7407" t="s">
        <v>28</v>
      </c>
      <c r="L7407">
        <v>706.96</v>
      </c>
      <c r="M7407">
        <v>35.347999999999999</v>
      </c>
      <c r="N7407">
        <v>8.3000000000000007</v>
      </c>
      <c r="O7407">
        <v>12</v>
      </c>
    </row>
    <row r="7408" spans="1:15" x14ac:dyDescent="0.25">
      <c r="A7408" t="s">
        <v>21</v>
      </c>
      <c r="B7408" t="s">
        <v>16</v>
      </c>
      <c r="C7408" t="s">
        <v>23</v>
      </c>
      <c r="D7408" t="s">
        <v>26</v>
      </c>
      <c r="E7408" t="s">
        <v>27</v>
      </c>
      <c r="F7408">
        <v>65.09</v>
      </c>
      <c r="G7408">
        <v>8</v>
      </c>
      <c r="H7408">
        <v>546.75599999999997</v>
      </c>
      <c r="I7408" s="1">
        <v>43738</v>
      </c>
      <c r="J7408" s="2">
        <v>2.0833333333333333E-3</v>
      </c>
      <c r="K7408" t="s">
        <v>20</v>
      </c>
      <c r="L7408">
        <v>520.72</v>
      </c>
      <c r="M7408">
        <v>26.036000000000001</v>
      </c>
      <c r="N7408">
        <v>5.4</v>
      </c>
      <c r="O7408">
        <v>9</v>
      </c>
    </row>
    <row r="7409" spans="1:15" x14ac:dyDescent="0.25">
      <c r="A7409" t="s">
        <v>21</v>
      </c>
      <c r="B7409" t="s">
        <v>22</v>
      </c>
      <c r="C7409" t="s">
        <v>17</v>
      </c>
      <c r="D7409" t="s">
        <v>26</v>
      </c>
      <c r="E7409" t="s">
        <v>19</v>
      </c>
      <c r="F7409">
        <v>51.69</v>
      </c>
      <c r="G7409">
        <v>2</v>
      </c>
      <c r="H7409">
        <v>108.54900000000001</v>
      </c>
      <c r="I7409" s="1">
        <v>43566</v>
      </c>
      <c r="J7409" s="2">
        <v>0.60972222222222228</v>
      </c>
      <c r="K7409" t="s">
        <v>20</v>
      </c>
      <c r="L7409">
        <v>103.38</v>
      </c>
      <c r="M7409">
        <v>5.1689999999999996</v>
      </c>
      <c r="N7409">
        <v>9.4</v>
      </c>
      <c r="O7409">
        <v>4</v>
      </c>
    </row>
    <row r="7410" spans="1:15" x14ac:dyDescent="0.25">
      <c r="A7410" t="s">
        <v>30</v>
      </c>
      <c r="B7410" t="s">
        <v>22</v>
      </c>
      <c r="C7410" t="s">
        <v>23</v>
      </c>
      <c r="D7410" t="s">
        <v>26</v>
      </c>
      <c r="E7410" t="s">
        <v>33</v>
      </c>
      <c r="F7410">
        <v>16.5</v>
      </c>
      <c r="G7410">
        <v>1</v>
      </c>
      <c r="H7410">
        <v>17.324999999999999</v>
      </c>
      <c r="I7410" s="1">
        <v>43778</v>
      </c>
      <c r="J7410" s="2">
        <v>0.3659722222222222</v>
      </c>
      <c r="K7410" t="s">
        <v>28</v>
      </c>
      <c r="L7410">
        <v>16.5</v>
      </c>
      <c r="M7410">
        <v>0.82499999999999996</v>
      </c>
      <c r="N7410">
        <v>5.2</v>
      </c>
      <c r="O7410">
        <v>11</v>
      </c>
    </row>
    <row r="7411" spans="1:15" x14ac:dyDescent="0.25">
      <c r="A7411" t="s">
        <v>30</v>
      </c>
      <c r="B7411" t="s">
        <v>16</v>
      </c>
      <c r="C7411" t="s">
        <v>17</v>
      </c>
      <c r="D7411" t="s">
        <v>18</v>
      </c>
      <c r="E7411" t="s">
        <v>27</v>
      </c>
      <c r="F7411">
        <v>94.89</v>
      </c>
      <c r="G7411">
        <v>3</v>
      </c>
      <c r="H7411">
        <v>298.90350000000001</v>
      </c>
      <c r="I7411" s="1">
        <v>43777</v>
      </c>
      <c r="J7411" s="2">
        <v>0.82152777777777775</v>
      </c>
      <c r="K7411" t="s">
        <v>28</v>
      </c>
      <c r="L7411">
        <v>284.67</v>
      </c>
      <c r="M7411">
        <v>14.233499999999999</v>
      </c>
      <c r="N7411">
        <v>7</v>
      </c>
      <c r="O7411">
        <v>11</v>
      </c>
    </row>
    <row r="7412" spans="1:15" x14ac:dyDescent="0.25">
      <c r="A7412" t="s">
        <v>30</v>
      </c>
      <c r="B7412" t="s">
        <v>31</v>
      </c>
      <c r="C7412" t="s">
        <v>23</v>
      </c>
      <c r="D7412" t="s">
        <v>18</v>
      </c>
      <c r="E7412" t="s">
        <v>29</v>
      </c>
      <c r="F7412">
        <v>63.94</v>
      </c>
      <c r="G7412">
        <v>5</v>
      </c>
      <c r="H7412">
        <v>335.685</v>
      </c>
      <c r="I7412" s="1">
        <v>43731</v>
      </c>
      <c r="J7412" s="2">
        <v>0.68680555555555556</v>
      </c>
      <c r="K7412" t="s">
        <v>28</v>
      </c>
      <c r="L7412">
        <v>319.7</v>
      </c>
      <c r="M7412">
        <v>15.984999999999999</v>
      </c>
      <c r="N7412">
        <v>4.9000000000000004</v>
      </c>
      <c r="O7412">
        <v>9</v>
      </c>
    </row>
    <row r="7413" spans="1:15" x14ac:dyDescent="0.25">
      <c r="A7413" t="s">
        <v>21</v>
      </c>
      <c r="B7413" t="s">
        <v>31</v>
      </c>
      <c r="C7413" t="s">
        <v>23</v>
      </c>
      <c r="D7413" t="s">
        <v>18</v>
      </c>
      <c r="E7413" t="s">
        <v>29</v>
      </c>
      <c r="F7413">
        <v>10.63</v>
      </c>
      <c r="G7413">
        <v>4</v>
      </c>
      <c r="H7413">
        <v>44.646000000000001</v>
      </c>
      <c r="I7413" s="1">
        <v>43576</v>
      </c>
      <c r="J7413" s="2">
        <v>0.24374999999999999</v>
      </c>
      <c r="K7413" t="s">
        <v>25</v>
      </c>
      <c r="L7413">
        <v>42.52</v>
      </c>
      <c r="M7413">
        <v>2.1259999999999999</v>
      </c>
      <c r="N7413">
        <v>6.8</v>
      </c>
      <c r="O7413">
        <v>4</v>
      </c>
    </row>
    <row r="7414" spans="1:15" x14ac:dyDescent="0.25">
      <c r="A7414" t="s">
        <v>30</v>
      </c>
      <c r="B7414" t="s">
        <v>22</v>
      </c>
      <c r="C7414" t="s">
        <v>23</v>
      </c>
      <c r="D7414" t="s">
        <v>18</v>
      </c>
      <c r="E7414" t="s">
        <v>32</v>
      </c>
      <c r="F7414">
        <v>90.25</v>
      </c>
      <c r="G7414">
        <v>4</v>
      </c>
      <c r="H7414">
        <v>379.05</v>
      </c>
      <c r="I7414" s="1">
        <v>43701</v>
      </c>
      <c r="J7414" s="2">
        <v>0.92777777777777781</v>
      </c>
      <c r="K7414" t="s">
        <v>25</v>
      </c>
      <c r="L7414">
        <v>361</v>
      </c>
      <c r="M7414">
        <v>18.05</v>
      </c>
      <c r="N7414">
        <v>8</v>
      </c>
      <c r="O7414">
        <v>8</v>
      </c>
    </row>
    <row r="7415" spans="1:15" x14ac:dyDescent="0.25">
      <c r="A7415" t="s">
        <v>15</v>
      </c>
      <c r="B7415" t="s">
        <v>16</v>
      </c>
      <c r="C7415" t="s">
        <v>23</v>
      </c>
      <c r="D7415" t="s">
        <v>26</v>
      </c>
      <c r="E7415" t="s">
        <v>27</v>
      </c>
      <c r="F7415">
        <v>10.82</v>
      </c>
      <c r="G7415">
        <v>5</v>
      </c>
      <c r="H7415">
        <v>56.805</v>
      </c>
      <c r="I7415" s="1">
        <v>43672</v>
      </c>
      <c r="J7415" s="2">
        <v>0.40902777777777777</v>
      </c>
      <c r="K7415" t="s">
        <v>28</v>
      </c>
      <c r="L7415">
        <v>54.1</v>
      </c>
      <c r="M7415">
        <v>2.7050000000000001</v>
      </c>
      <c r="N7415">
        <v>4.9000000000000004</v>
      </c>
      <c r="O7415">
        <v>7</v>
      </c>
    </row>
    <row r="7416" spans="1:15" x14ac:dyDescent="0.25">
      <c r="A7416" t="s">
        <v>15</v>
      </c>
      <c r="B7416" t="s">
        <v>16</v>
      </c>
      <c r="C7416" t="s">
        <v>23</v>
      </c>
      <c r="D7416" t="s">
        <v>18</v>
      </c>
      <c r="E7416" t="s">
        <v>24</v>
      </c>
      <c r="F7416">
        <v>28.52</v>
      </c>
      <c r="G7416">
        <v>9</v>
      </c>
      <c r="H7416">
        <v>269.51400000000001</v>
      </c>
      <c r="I7416" s="1">
        <v>43560</v>
      </c>
      <c r="J7416" s="2">
        <v>0.26111111111111113</v>
      </c>
      <c r="K7416" t="s">
        <v>25</v>
      </c>
      <c r="L7416">
        <v>256.68</v>
      </c>
      <c r="M7416">
        <v>12.834</v>
      </c>
      <c r="N7416">
        <v>7.1</v>
      </c>
      <c r="O7416">
        <v>4</v>
      </c>
    </row>
    <row r="7417" spans="1:15" x14ac:dyDescent="0.25">
      <c r="A7417" t="s">
        <v>30</v>
      </c>
      <c r="B7417" t="s">
        <v>16</v>
      </c>
      <c r="C7417" t="s">
        <v>23</v>
      </c>
      <c r="D7417" t="s">
        <v>18</v>
      </c>
      <c r="E7417" t="s">
        <v>32</v>
      </c>
      <c r="F7417">
        <v>69.900000000000006</v>
      </c>
      <c r="G7417">
        <v>2</v>
      </c>
      <c r="H7417">
        <v>146.79</v>
      </c>
      <c r="I7417" s="1">
        <v>43580</v>
      </c>
      <c r="J7417" s="2">
        <v>0.75</v>
      </c>
      <c r="K7417" t="s">
        <v>20</v>
      </c>
      <c r="L7417">
        <v>139.80000000000001</v>
      </c>
      <c r="M7417">
        <v>6.99</v>
      </c>
      <c r="N7417">
        <v>5.0999999999999996</v>
      </c>
      <c r="O7417">
        <v>4</v>
      </c>
    </row>
    <row r="7418" spans="1:15" x14ac:dyDescent="0.25">
      <c r="A7418" t="s">
        <v>21</v>
      </c>
      <c r="B7418" t="s">
        <v>16</v>
      </c>
      <c r="C7418" t="s">
        <v>23</v>
      </c>
      <c r="D7418" t="s">
        <v>26</v>
      </c>
      <c r="E7418" t="s">
        <v>24</v>
      </c>
      <c r="F7418">
        <v>55.97</v>
      </c>
      <c r="G7418">
        <v>4</v>
      </c>
      <c r="H7418">
        <v>235.07400000000001</v>
      </c>
      <c r="I7418" s="1">
        <v>43763</v>
      </c>
      <c r="J7418" s="2">
        <v>0.71805555555555556</v>
      </c>
      <c r="K7418" t="s">
        <v>28</v>
      </c>
      <c r="L7418">
        <v>223.88</v>
      </c>
      <c r="M7418">
        <v>11.194000000000001</v>
      </c>
      <c r="N7418">
        <v>6.4</v>
      </c>
      <c r="O7418">
        <v>10</v>
      </c>
    </row>
    <row r="7419" spans="1:15" x14ac:dyDescent="0.25">
      <c r="A7419" t="s">
        <v>21</v>
      </c>
      <c r="B7419" t="s">
        <v>31</v>
      </c>
      <c r="C7419" t="s">
        <v>23</v>
      </c>
      <c r="D7419" t="s">
        <v>18</v>
      </c>
      <c r="E7419" t="s">
        <v>32</v>
      </c>
      <c r="F7419">
        <v>95.38</v>
      </c>
      <c r="G7419">
        <v>5</v>
      </c>
      <c r="H7419">
        <v>500.745</v>
      </c>
      <c r="I7419" s="1">
        <v>43632</v>
      </c>
      <c r="J7419" s="2">
        <v>0.83750000000000002</v>
      </c>
      <c r="K7419" t="s">
        <v>28</v>
      </c>
      <c r="L7419">
        <v>476.9</v>
      </c>
      <c r="M7419">
        <v>23.844999999999999</v>
      </c>
      <c r="N7419">
        <v>10</v>
      </c>
      <c r="O7419">
        <v>6</v>
      </c>
    </row>
    <row r="7420" spans="1:15" x14ac:dyDescent="0.25">
      <c r="A7420" t="s">
        <v>15</v>
      </c>
      <c r="B7420" t="s">
        <v>22</v>
      </c>
      <c r="C7420" t="s">
        <v>23</v>
      </c>
      <c r="D7420" t="s">
        <v>18</v>
      </c>
      <c r="E7420" t="s">
        <v>19</v>
      </c>
      <c r="F7420">
        <v>38.92</v>
      </c>
      <c r="G7420">
        <v>8</v>
      </c>
      <c r="H7420">
        <v>326.928</v>
      </c>
      <c r="I7420" s="1">
        <v>43721</v>
      </c>
      <c r="J7420" s="2">
        <v>0.15972222222222221</v>
      </c>
      <c r="K7420" t="s">
        <v>28</v>
      </c>
      <c r="L7420">
        <v>311.36</v>
      </c>
      <c r="M7420">
        <v>15.568</v>
      </c>
      <c r="N7420">
        <v>6.3</v>
      </c>
      <c r="O7420">
        <v>9</v>
      </c>
    </row>
    <row r="7421" spans="1:15" x14ac:dyDescent="0.25">
      <c r="A7421" t="s">
        <v>30</v>
      </c>
      <c r="B7421" t="s">
        <v>31</v>
      </c>
      <c r="C7421" t="s">
        <v>23</v>
      </c>
      <c r="D7421" t="s">
        <v>18</v>
      </c>
      <c r="E7421" t="s">
        <v>32</v>
      </c>
      <c r="F7421">
        <v>95.64</v>
      </c>
      <c r="G7421">
        <v>4</v>
      </c>
      <c r="H7421">
        <v>401.68799999999999</v>
      </c>
      <c r="I7421" s="1">
        <v>43473</v>
      </c>
      <c r="J7421" s="2">
        <v>0.29375000000000001</v>
      </c>
      <c r="K7421" t="s">
        <v>28</v>
      </c>
      <c r="L7421">
        <v>382.56</v>
      </c>
      <c r="M7421">
        <v>19.128</v>
      </c>
      <c r="N7421">
        <v>9.1999999999999993</v>
      </c>
      <c r="O7421">
        <v>1</v>
      </c>
    </row>
    <row r="7422" spans="1:15" x14ac:dyDescent="0.25">
      <c r="A7422" t="s">
        <v>30</v>
      </c>
      <c r="B7422" t="s">
        <v>16</v>
      </c>
      <c r="C7422" t="s">
        <v>23</v>
      </c>
      <c r="D7422" t="s">
        <v>26</v>
      </c>
      <c r="E7422" t="s">
        <v>33</v>
      </c>
      <c r="F7422">
        <v>13.11</v>
      </c>
      <c r="G7422">
        <v>7</v>
      </c>
      <c r="H7422">
        <v>96.358500000000006</v>
      </c>
      <c r="I7422" s="1">
        <v>43701</v>
      </c>
      <c r="J7422" s="2">
        <v>0.49861111111111112</v>
      </c>
      <c r="K7422" t="s">
        <v>28</v>
      </c>
      <c r="L7422">
        <v>91.77</v>
      </c>
      <c r="M7422">
        <v>4.5884999999999998</v>
      </c>
      <c r="N7422">
        <v>5.6</v>
      </c>
      <c r="O7422">
        <v>8</v>
      </c>
    </row>
    <row r="7423" spans="1:15" x14ac:dyDescent="0.25">
      <c r="A7423" t="s">
        <v>15</v>
      </c>
      <c r="B7423" t="s">
        <v>22</v>
      </c>
      <c r="C7423" t="s">
        <v>23</v>
      </c>
      <c r="D7423" t="s">
        <v>18</v>
      </c>
      <c r="E7423" t="s">
        <v>29</v>
      </c>
      <c r="F7423">
        <v>46.62</v>
      </c>
      <c r="G7423">
        <v>5</v>
      </c>
      <c r="H7423">
        <v>244.755</v>
      </c>
      <c r="I7423" s="1">
        <v>43784</v>
      </c>
      <c r="J7423" s="2">
        <v>0.38958333333333334</v>
      </c>
      <c r="K7423" t="s">
        <v>28</v>
      </c>
      <c r="L7423">
        <v>233.1</v>
      </c>
      <c r="M7423">
        <v>11.654999999999999</v>
      </c>
      <c r="N7423">
        <v>5.0999999999999996</v>
      </c>
      <c r="O7423">
        <v>11</v>
      </c>
    </row>
    <row r="7424" spans="1:15" x14ac:dyDescent="0.25">
      <c r="A7424" t="s">
        <v>15</v>
      </c>
      <c r="B7424" t="s">
        <v>16</v>
      </c>
      <c r="C7424" t="s">
        <v>17</v>
      </c>
      <c r="D7424" t="s">
        <v>26</v>
      </c>
      <c r="E7424" t="s">
        <v>24</v>
      </c>
      <c r="F7424">
        <v>86.61</v>
      </c>
      <c r="G7424">
        <v>1</v>
      </c>
      <c r="H7424">
        <v>90.9405</v>
      </c>
      <c r="I7424" s="1">
        <v>43610</v>
      </c>
      <c r="J7424" s="2">
        <v>0.52222222222222225</v>
      </c>
      <c r="K7424" t="s">
        <v>28</v>
      </c>
      <c r="L7424">
        <v>86.61</v>
      </c>
      <c r="M7424">
        <v>4.3304999999999998</v>
      </c>
      <c r="N7424">
        <v>4.9000000000000004</v>
      </c>
      <c r="O7424">
        <v>5</v>
      </c>
    </row>
    <row r="7425" spans="1:15" x14ac:dyDescent="0.25">
      <c r="A7425" t="s">
        <v>30</v>
      </c>
      <c r="B7425" t="s">
        <v>16</v>
      </c>
      <c r="C7425" t="s">
        <v>23</v>
      </c>
      <c r="D7425" t="s">
        <v>26</v>
      </c>
      <c r="E7425" t="s">
        <v>19</v>
      </c>
      <c r="F7425">
        <v>68.08</v>
      </c>
      <c r="G7425">
        <v>3</v>
      </c>
      <c r="H7425">
        <v>214.452</v>
      </c>
      <c r="I7425" s="1">
        <v>43626</v>
      </c>
      <c r="J7425" s="2">
        <v>0.41736111111111113</v>
      </c>
      <c r="K7425" t="s">
        <v>25</v>
      </c>
      <c r="L7425">
        <v>204.24</v>
      </c>
      <c r="M7425">
        <v>10.212</v>
      </c>
      <c r="N7425">
        <v>6.3</v>
      </c>
      <c r="O7425">
        <v>6</v>
      </c>
    </row>
    <row r="7426" spans="1:15" x14ac:dyDescent="0.25">
      <c r="A7426" t="s">
        <v>15</v>
      </c>
      <c r="B7426" t="s">
        <v>31</v>
      </c>
      <c r="C7426" t="s">
        <v>17</v>
      </c>
      <c r="D7426" t="s">
        <v>18</v>
      </c>
      <c r="E7426" t="s">
        <v>19</v>
      </c>
      <c r="F7426">
        <v>24.87</v>
      </c>
      <c r="G7426">
        <v>10</v>
      </c>
      <c r="H7426">
        <v>261.13499999999999</v>
      </c>
      <c r="I7426" s="1">
        <v>43725</v>
      </c>
      <c r="J7426" s="2">
        <v>0.86111111111111116</v>
      </c>
      <c r="K7426" t="s">
        <v>28</v>
      </c>
      <c r="L7426">
        <v>248.7</v>
      </c>
      <c r="M7426">
        <v>12.435</v>
      </c>
      <c r="N7426">
        <v>7.7</v>
      </c>
      <c r="O7426">
        <v>9</v>
      </c>
    </row>
    <row r="7427" spans="1:15" x14ac:dyDescent="0.25">
      <c r="A7427" t="s">
        <v>21</v>
      </c>
      <c r="B7427" t="s">
        <v>31</v>
      </c>
      <c r="C7427" t="s">
        <v>23</v>
      </c>
      <c r="D7427" t="s">
        <v>18</v>
      </c>
      <c r="E7427" t="s">
        <v>32</v>
      </c>
      <c r="F7427">
        <v>63.31</v>
      </c>
      <c r="G7427">
        <v>5</v>
      </c>
      <c r="H7427">
        <v>332.3775</v>
      </c>
      <c r="I7427" s="1">
        <v>43608</v>
      </c>
      <c r="J7427" s="2">
        <v>0.45902777777777776</v>
      </c>
      <c r="K7427" t="s">
        <v>20</v>
      </c>
      <c r="L7427">
        <v>316.55</v>
      </c>
      <c r="M7427">
        <v>15.827500000000001</v>
      </c>
      <c r="N7427">
        <v>7.1</v>
      </c>
      <c r="O7427">
        <v>5</v>
      </c>
    </row>
    <row r="7428" spans="1:15" x14ac:dyDescent="0.25">
      <c r="A7428" t="s">
        <v>21</v>
      </c>
      <c r="B7428" t="s">
        <v>16</v>
      </c>
      <c r="C7428" t="s">
        <v>17</v>
      </c>
      <c r="D7428" t="s">
        <v>18</v>
      </c>
      <c r="E7428" t="s">
        <v>19</v>
      </c>
      <c r="F7428">
        <v>70.19</v>
      </c>
      <c r="G7428">
        <v>2</v>
      </c>
      <c r="H7428">
        <v>147.399</v>
      </c>
      <c r="I7428" s="1">
        <v>43716</v>
      </c>
      <c r="J7428" s="2">
        <v>0.67291666666666672</v>
      </c>
      <c r="K7428" t="s">
        <v>28</v>
      </c>
      <c r="L7428">
        <v>140.38</v>
      </c>
      <c r="M7428">
        <v>7.0190000000000001</v>
      </c>
      <c r="N7428">
        <v>8.6</v>
      </c>
      <c r="O7428">
        <v>9</v>
      </c>
    </row>
    <row r="7429" spans="1:15" x14ac:dyDescent="0.25">
      <c r="A7429" t="s">
        <v>30</v>
      </c>
      <c r="B7429" t="s">
        <v>16</v>
      </c>
      <c r="C7429" t="s">
        <v>17</v>
      </c>
      <c r="D7429" t="s">
        <v>26</v>
      </c>
      <c r="E7429" t="s">
        <v>19</v>
      </c>
      <c r="F7429">
        <v>43.2</v>
      </c>
      <c r="G7429">
        <v>8</v>
      </c>
      <c r="H7429">
        <v>362.88</v>
      </c>
      <c r="I7429" s="1">
        <v>43606</v>
      </c>
      <c r="J7429" s="2">
        <v>8.7499999999999994E-2</v>
      </c>
      <c r="K7429" t="s">
        <v>28</v>
      </c>
      <c r="L7429">
        <v>345.6</v>
      </c>
      <c r="M7429">
        <v>17.28</v>
      </c>
      <c r="N7429">
        <v>5.4</v>
      </c>
      <c r="O7429">
        <v>5</v>
      </c>
    </row>
    <row r="7430" spans="1:15" x14ac:dyDescent="0.25">
      <c r="A7430" t="s">
        <v>15</v>
      </c>
      <c r="B7430" t="s">
        <v>16</v>
      </c>
      <c r="C7430" t="s">
        <v>17</v>
      </c>
      <c r="D7430" t="s">
        <v>18</v>
      </c>
      <c r="E7430" t="s">
        <v>24</v>
      </c>
      <c r="F7430">
        <v>97.09</v>
      </c>
      <c r="G7430">
        <v>8</v>
      </c>
      <c r="H7430">
        <v>815.55600000000004</v>
      </c>
      <c r="I7430" s="1">
        <v>43688</v>
      </c>
      <c r="J7430" s="2">
        <v>0.5805555555555556</v>
      </c>
      <c r="K7430" t="s">
        <v>28</v>
      </c>
      <c r="L7430">
        <v>776.72</v>
      </c>
      <c r="M7430">
        <v>38.835999999999999</v>
      </c>
      <c r="N7430">
        <v>9.6999999999999993</v>
      </c>
      <c r="O7430">
        <v>8</v>
      </c>
    </row>
    <row r="7431" spans="1:15" x14ac:dyDescent="0.25">
      <c r="A7431" t="s">
        <v>30</v>
      </c>
      <c r="B7431" t="s">
        <v>16</v>
      </c>
      <c r="C7431" t="s">
        <v>17</v>
      </c>
      <c r="D7431" t="s">
        <v>26</v>
      </c>
      <c r="E7431" t="s">
        <v>27</v>
      </c>
      <c r="F7431">
        <v>15.13</v>
      </c>
      <c r="G7431">
        <v>3</v>
      </c>
      <c r="H7431">
        <v>47.659500000000001</v>
      </c>
      <c r="I7431" s="1">
        <v>43676</v>
      </c>
      <c r="J7431" s="2">
        <v>0.81319444444444444</v>
      </c>
      <c r="K7431" t="s">
        <v>20</v>
      </c>
      <c r="L7431">
        <v>45.39</v>
      </c>
      <c r="M7431">
        <v>2.2694999999999999</v>
      </c>
      <c r="N7431">
        <v>9</v>
      </c>
      <c r="O7431">
        <v>7</v>
      </c>
    </row>
    <row r="7432" spans="1:15" x14ac:dyDescent="0.25">
      <c r="A7432" t="s">
        <v>15</v>
      </c>
      <c r="B7432" t="s">
        <v>31</v>
      </c>
      <c r="C7432" t="s">
        <v>17</v>
      </c>
      <c r="D7432" t="s">
        <v>26</v>
      </c>
      <c r="E7432" t="s">
        <v>24</v>
      </c>
      <c r="F7432">
        <v>46.49</v>
      </c>
      <c r="G7432">
        <v>6</v>
      </c>
      <c r="H7432">
        <v>292.887</v>
      </c>
      <c r="I7432" s="1">
        <v>43741</v>
      </c>
      <c r="J7432" s="2">
        <v>0.41249999999999998</v>
      </c>
      <c r="K7432" t="s">
        <v>28</v>
      </c>
      <c r="L7432">
        <v>278.94</v>
      </c>
      <c r="M7432">
        <v>13.946999999999999</v>
      </c>
      <c r="N7432">
        <v>7.6</v>
      </c>
      <c r="O7432">
        <v>10</v>
      </c>
    </row>
    <row r="7433" spans="1:15" x14ac:dyDescent="0.25">
      <c r="A7433" t="s">
        <v>21</v>
      </c>
      <c r="B7433" t="s">
        <v>16</v>
      </c>
      <c r="C7433" t="s">
        <v>23</v>
      </c>
      <c r="D7433" t="s">
        <v>18</v>
      </c>
      <c r="E7433" t="s">
        <v>33</v>
      </c>
      <c r="F7433">
        <v>83.57</v>
      </c>
      <c r="G7433">
        <v>4</v>
      </c>
      <c r="H7433">
        <v>350.99400000000003</v>
      </c>
      <c r="I7433" s="1">
        <v>43606</v>
      </c>
      <c r="J7433" s="2">
        <v>0.89930555555555558</v>
      </c>
      <c r="K7433" t="s">
        <v>25</v>
      </c>
      <c r="L7433">
        <v>334.28</v>
      </c>
      <c r="M7433">
        <v>16.713999999999999</v>
      </c>
      <c r="N7433">
        <v>4.0999999999999996</v>
      </c>
      <c r="O7433">
        <v>5</v>
      </c>
    </row>
    <row r="7434" spans="1:15" x14ac:dyDescent="0.25">
      <c r="A7434" t="s">
        <v>15</v>
      </c>
      <c r="B7434" t="s">
        <v>31</v>
      </c>
      <c r="C7434" t="s">
        <v>23</v>
      </c>
      <c r="D7434" t="s">
        <v>26</v>
      </c>
      <c r="E7434" t="s">
        <v>29</v>
      </c>
      <c r="F7434">
        <v>28.11</v>
      </c>
      <c r="G7434">
        <v>5</v>
      </c>
      <c r="H7434">
        <v>147.57749999999999</v>
      </c>
      <c r="I7434" s="1">
        <v>43621</v>
      </c>
      <c r="J7434" s="2">
        <v>0.92152777777777772</v>
      </c>
      <c r="K7434" t="s">
        <v>20</v>
      </c>
      <c r="L7434">
        <v>140.55000000000001</v>
      </c>
      <c r="M7434">
        <v>7.0274999999999999</v>
      </c>
      <c r="N7434">
        <v>5.3</v>
      </c>
      <c r="O7434">
        <v>6</v>
      </c>
    </row>
    <row r="7435" spans="1:15" x14ac:dyDescent="0.25">
      <c r="A7435" t="s">
        <v>30</v>
      </c>
      <c r="B7435" t="s">
        <v>16</v>
      </c>
      <c r="C7435" t="s">
        <v>23</v>
      </c>
      <c r="D7435" t="s">
        <v>18</v>
      </c>
      <c r="E7435" t="s">
        <v>27</v>
      </c>
      <c r="F7435">
        <v>43.28</v>
      </c>
      <c r="G7435">
        <v>7</v>
      </c>
      <c r="H7435">
        <v>318.108</v>
      </c>
      <c r="I7435" s="1">
        <v>43729</v>
      </c>
      <c r="J7435" s="2">
        <v>0.66805555555555551</v>
      </c>
      <c r="K7435" t="s">
        <v>28</v>
      </c>
      <c r="L7435">
        <v>302.95999999999998</v>
      </c>
      <c r="M7435">
        <v>15.148</v>
      </c>
      <c r="N7435">
        <v>6.1</v>
      </c>
      <c r="O7435">
        <v>9</v>
      </c>
    </row>
    <row r="7436" spans="1:15" x14ac:dyDescent="0.25">
      <c r="A7436" t="s">
        <v>30</v>
      </c>
      <c r="B7436" t="s">
        <v>31</v>
      </c>
      <c r="C7436" t="s">
        <v>23</v>
      </c>
      <c r="D7436" t="s">
        <v>18</v>
      </c>
      <c r="E7436" t="s">
        <v>24</v>
      </c>
      <c r="F7436">
        <v>67.459999999999994</v>
      </c>
      <c r="G7436">
        <v>7</v>
      </c>
      <c r="H7436">
        <v>495.83100000000002</v>
      </c>
      <c r="I7436" s="1">
        <v>43780</v>
      </c>
      <c r="J7436" s="2">
        <v>0.93402777777777779</v>
      </c>
      <c r="K7436" t="s">
        <v>28</v>
      </c>
      <c r="L7436">
        <v>472.22</v>
      </c>
      <c r="M7436">
        <v>23.611000000000001</v>
      </c>
      <c r="N7436">
        <v>9.6999999999999993</v>
      </c>
      <c r="O7436">
        <v>11</v>
      </c>
    </row>
    <row r="7437" spans="1:15" x14ac:dyDescent="0.25">
      <c r="A7437" t="s">
        <v>15</v>
      </c>
      <c r="B7437" t="s">
        <v>22</v>
      </c>
      <c r="C7437" t="s">
        <v>17</v>
      </c>
      <c r="D7437" t="s">
        <v>18</v>
      </c>
      <c r="E7437" t="s">
        <v>27</v>
      </c>
      <c r="F7437">
        <v>25.1</v>
      </c>
      <c r="G7437">
        <v>1</v>
      </c>
      <c r="H7437">
        <v>26.355</v>
      </c>
      <c r="I7437" s="1">
        <v>43618</v>
      </c>
      <c r="J7437" s="2">
        <v>0.6645833333333333</v>
      </c>
      <c r="K7437" t="s">
        <v>28</v>
      </c>
      <c r="L7437">
        <v>25.1</v>
      </c>
      <c r="M7437">
        <v>1.2549999999999999</v>
      </c>
      <c r="N7437">
        <v>8.8000000000000007</v>
      </c>
      <c r="O7437">
        <v>6</v>
      </c>
    </row>
    <row r="7438" spans="1:15" x14ac:dyDescent="0.25">
      <c r="A7438" t="s">
        <v>15</v>
      </c>
      <c r="B7438" t="s">
        <v>22</v>
      </c>
      <c r="C7438" t="s">
        <v>17</v>
      </c>
      <c r="D7438" t="s">
        <v>18</v>
      </c>
      <c r="E7438" t="s">
        <v>24</v>
      </c>
      <c r="F7438">
        <v>68.459999999999994</v>
      </c>
      <c r="G7438">
        <v>7</v>
      </c>
      <c r="H7438">
        <v>503.18099999999998</v>
      </c>
      <c r="I7438" s="1">
        <v>43635</v>
      </c>
      <c r="J7438" s="2">
        <v>6.3194444444444442E-2</v>
      </c>
      <c r="K7438" t="s">
        <v>25</v>
      </c>
      <c r="L7438">
        <v>479.22</v>
      </c>
      <c r="M7438">
        <v>23.960999999999999</v>
      </c>
      <c r="N7438">
        <v>9</v>
      </c>
      <c r="O7438">
        <v>6</v>
      </c>
    </row>
    <row r="7439" spans="1:15" x14ac:dyDescent="0.25">
      <c r="A7439" t="s">
        <v>30</v>
      </c>
      <c r="B7439" t="s">
        <v>31</v>
      </c>
      <c r="C7439" t="s">
        <v>17</v>
      </c>
      <c r="D7439" t="s">
        <v>18</v>
      </c>
      <c r="E7439" t="s">
        <v>27</v>
      </c>
      <c r="F7439">
        <v>21.42</v>
      </c>
      <c r="G7439">
        <v>8</v>
      </c>
      <c r="H7439">
        <v>179.928</v>
      </c>
      <c r="I7439" s="1">
        <v>43658</v>
      </c>
      <c r="J7439" s="2">
        <v>7.0833333333333331E-2</v>
      </c>
      <c r="K7439" t="s">
        <v>28</v>
      </c>
      <c r="L7439">
        <v>171.36</v>
      </c>
      <c r="M7439">
        <v>8.5679999999999996</v>
      </c>
      <c r="N7439">
        <v>6.7</v>
      </c>
      <c r="O7439">
        <v>7</v>
      </c>
    </row>
    <row r="7440" spans="1:15" x14ac:dyDescent="0.25">
      <c r="A7440" t="s">
        <v>30</v>
      </c>
      <c r="B7440" t="s">
        <v>16</v>
      </c>
      <c r="C7440" t="s">
        <v>17</v>
      </c>
      <c r="D7440" t="s">
        <v>18</v>
      </c>
      <c r="E7440" t="s">
        <v>24</v>
      </c>
      <c r="F7440">
        <v>44.46</v>
      </c>
      <c r="G7440">
        <v>9</v>
      </c>
      <c r="H7440">
        <v>420.14699999999999</v>
      </c>
      <c r="I7440" s="1">
        <v>43737</v>
      </c>
      <c r="J7440" s="2">
        <v>0.23958333333333334</v>
      </c>
      <c r="K7440" t="s">
        <v>20</v>
      </c>
      <c r="L7440">
        <v>400.14</v>
      </c>
      <c r="M7440">
        <v>20.007000000000001</v>
      </c>
      <c r="N7440">
        <v>5.8</v>
      </c>
      <c r="O7440">
        <v>9</v>
      </c>
    </row>
    <row r="7441" spans="1:15" x14ac:dyDescent="0.25">
      <c r="A7441" t="s">
        <v>15</v>
      </c>
      <c r="B7441" t="s">
        <v>16</v>
      </c>
      <c r="C7441" t="s">
        <v>17</v>
      </c>
      <c r="D7441" t="s">
        <v>26</v>
      </c>
      <c r="E7441" t="s">
        <v>24</v>
      </c>
      <c r="F7441">
        <v>10.63</v>
      </c>
      <c r="G7441">
        <v>4</v>
      </c>
      <c r="H7441">
        <v>44.646000000000001</v>
      </c>
      <c r="I7441" s="1">
        <v>43481</v>
      </c>
      <c r="J7441" s="2">
        <v>0.53194444444444444</v>
      </c>
      <c r="K7441" t="s">
        <v>28</v>
      </c>
      <c r="L7441">
        <v>42.52</v>
      </c>
      <c r="M7441">
        <v>2.1259999999999999</v>
      </c>
      <c r="N7441">
        <v>6.4</v>
      </c>
      <c r="O7441">
        <v>1</v>
      </c>
    </row>
    <row r="7442" spans="1:15" x14ac:dyDescent="0.25">
      <c r="A7442" t="s">
        <v>30</v>
      </c>
      <c r="B7442" t="s">
        <v>16</v>
      </c>
      <c r="C7442" t="s">
        <v>17</v>
      </c>
      <c r="D7442" t="s">
        <v>18</v>
      </c>
      <c r="E7442" t="s">
        <v>24</v>
      </c>
      <c r="F7442">
        <v>20.09</v>
      </c>
      <c r="G7442">
        <v>8</v>
      </c>
      <c r="H7442">
        <v>168.756</v>
      </c>
      <c r="I7442" s="1">
        <v>43466</v>
      </c>
      <c r="J7442" s="2">
        <v>0.38194444444444442</v>
      </c>
      <c r="K7442" t="s">
        <v>25</v>
      </c>
      <c r="L7442">
        <v>160.72</v>
      </c>
      <c r="M7442">
        <v>8.0359999999999996</v>
      </c>
      <c r="N7442">
        <v>8.3000000000000007</v>
      </c>
      <c r="O7442">
        <v>1</v>
      </c>
    </row>
    <row r="7443" spans="1:15" x14ac:dyDescent="0.25">
      <c r="A7443" t="s">
        <v>21</v>
      </c>
      <c r="B7443" t="s">
        <v>22</v>
      </c>
      <c r="C7443" t="s">
        <v>23</v>
      </c>
      <c r="D7443" t="s">
        <v>18</v>
      </c>
      <c r="E7443" t="s">
        <v>29</v>
      </c>
      <c r="F7443">
        <v>10.52</v>
      </c>
      <c r="G7443">
        <v>3</v>
      </c>
      <c r="H7443">
        <v>33.137999999999998</v>
      </c>
      <c r="I7443" s="1">
        <v>43665</v>
      </c>
      <c r="J7443" s="2">
        <v>4.8611111111111112E-2</v>
      </c>
      <c r="K7443" t="s">
        <v>20</v>
      </c>
      <c r="L7443">
        <v>31.56</v>
      </c>
      <c r="M7443">
        <v>1.5780000000000001</v>
      </c>
      <c r="N7443">
        <v>5.5</v>
      </c>
      <c r="O7443">
        <v>7</v>
      </c>
    </row>
    <row r="7444" spans="1:15" x14ac:dyDescent="0.25">
      <c r="A7444" t="s">
        <v>15</v>
      </c>
      <c r="B7444" t="s">
        <v>16</v>
      </c>
      <c r="C7444" t="s">
        <v>23</v>
      </c>
      <c r="D7444" t="s">
        <v>26</v>
      </c>
      <c r="E7444" t="s">
        <v>24</v>
      </c>
      <c r="F7444">
        <v>11.91</v>
      </c>
      <c r="G7444">
        <v>3</v>
      </c>
      <c r="H7444">
        <v>37.516500000000001</v>
      </c>
      <c r="I7444" s="1">
        <v>43681</v>
      </c>
      <c r="J7444" s="2">
        <v>0.16388888888888889</v>
      </c>
      <c r="K7444" t="s">
        <v>25</v>
      </c>
      <c r="L7444">
        <v>35.729999999999997</v>
      </c>
      <c r="M7444">
        <v>1.7865</v>
      </c>
      <c r="N7444">
        <v>7</v>
      </c>
      <c r="O7444">
        <v>8</v>
      </c>
    </row>
    <row r="7445" spans="1:15" x14ac:dyDescent="0.25">
      <c r="A7445" t="s">
        <v>21</v>
      </c>
      <c r="B7445" t="s">
        <v>22</v>
      </c>
      <c r="C7445" t="s">
        <v>17</v>
      </c>
      <c r="D7445" t="s">
        <v>18</v>
      </c>
      <c r="E7445" t="s">
        <v>33</v>
      </c>
      <c r="F7445">
        <v>58.23</v>
      </c>
      <c r="G7445">
        <v>2</v>
      </c>
      <c r="H7445">
        <v>122.283</v>
      </c>
      <c r="I7445" s="1">
        <v>43655</v>
      </c>
      <c r="J7445" s="2">
        <v>0.4597222222222222</v>
      </c>
      <c r="K7445" t="s">
        <v>28</v>
      </c>
      <c r="L7445">
        <v>116.46</v>
      </c>
      <c r="M7445">
        <v>5.8230000000000004</v>
      </c>
      <c r="N7445">
        <v>8.8000000000000007</v>
      </c>
      <c r="O7445">
        <v>7</v>
      </c>
    </row>
    <row r="7446" spans="1:15" x14ac:dyDescent="0.25">
      <c r="A7446" t="s">
        <v>30</v>
      </c>
      <c r="B7446" t="s">
        <v>16</v>
      </c>
      <c r="C7446" t="s">
        <v>23</v>
      </c>
      <c r="D7446" t="s">
        <v>18</v>
      </c>
      <c r="E7446" t="s">
        <v>19</v>
      </c>
      <c r="F7446">
        <v>43.71</v>
      </c>
      <c r="G7446">
        <v>10</v>
      </c>
      <c r="H7446">
        <v>458.95499999999998</v>
      </c>
      <c r="I7446" s="1">
        <v>43471</v>
      </c>
      <c r="J7446" s="2">
        <v>0.71736111111111112</v>
      </c>
      <c r="K7446" t="s">
        <v>20</v>
      </c>
      <c r="L7446">
        <v>437.1</v>
      </c>
      <c r="M7446">
        <v>21.855</v>
      </c>
      <c r="N7446">
        <v>9.6</v>
      </c>
      <c r="O7446">
        <v>1</v>
      </c>
    </row>
    <row r="7447" spans="1:15" x14ac:dyDescent="0.25">
      <c r="A7447" t="s">
        <v>15</v>
      </c>
      <c r="B7447" t="s">
        <v>16</v>
      </c>
      <c r="C7447" t="s">
        <v>17</v>
      </c>
      <c r="D7447" t="s">
        <v>26</v>
      </c>
      <c r="E7447" t="s">
        <v>19</v>
      </c>
      <c r="F7447">
        <v>65.44</v>
      </c>
      <c r="G7447">
        <v>5</v>
      </c>
      <c r="H7447">
        <v>343.56</v>
      </c>
      <c r="I7447" s="1">
        <v>43672</v>
      </c>
      <c r="J7447" s="2">
        <v>0.60624999999999996</v>
      </c>
      <c r="K7447" t="s">
        <v>28</v>
      </c>
      <c r="L7447">
        <v>327.2</v>
      </c>
      <c r="M7447">
        <v>16.36</v>
      </c>
      <c r="N7447">
        <v>7.3</v>
      </c>
      <c r="O7447">
        <v>7</v>
      </c>
    </row>
    <row r="7448" spans="1:15" x14ac:dyDescent="0.25">
      <c r="A7448" t="s">
        <v>21</v>
      </c>
      <c r="B7448" t="s">
        <v>22</v>
      </c>
      <c r="C7448" t="s">
        <v>23</v>
      </c>
      <c r="D7448" t="s">
        <v>26</v>
      </c>
      <c r="E7448" t="s">
        <v>33</v>
      </c>
      <c r="F7448">
        <v>67.28</v>
      </c>
      <c r="G7448">
        <v>8</v>
      </c>
      <c r="H7448">
        <v>565.15200000000004</v>
      </c>
      <c r="I7448" s="1">
        <v>43603</v>
      </c>
      <c r="J7448" s="2">
        <v>0.67152777777777772</v>
      </c>
      <c r="K7448" t="s">
        <v>20</v>
      </c>
      <c r="L7448">
        <v>538.24</v>
      </c>
      <c r="M7448">
        <v>26.911999999999999</v>
      </c>
      <c r="N7448">
        <v>5.7</v>
      </c>
      <c r="O7448">
        <v>5</v>
      </c>
    </row>
    <row r="7449" spans="1:15" x14ac:dyDescent="0.25">
      <c r="A7449" t="s">
        <v>21</v>
      </c>
      <c r="B7449" t="s">
        <v>16</v>
      </c>
      <c r="C7449" t="s">
        <v>23</v>
      </c>
      <c r="D7449" t="s">
        <v>18</v>
      </c>
      <c r="E7449" t="s">
        <v>33</v>
      </c>
      <c r="F7449">
        <v>32.590000000000003</v>
      </c>
      <c r="G7449">
        <v>7</v>
      </c>
      <c r="H7449">
        <v>239.53649999999999</v>
      </c>
      <c r="I7449" s="1">
        <v>43735</v>
      </c>
      <c r="J7449" s="2">
        <v>0.8</v>
      </c>
      <c r="K7449" t="s">
        <v>20</v>
      </c>
      <c r="L7449">
        <v>228.13</v>
      </c>
      <c r="M7449">
        <v>11.406499999999999</v>
      </c>
      <c r="N7449">
        <v>6.3</v>
      </c>
      <c r="O7449">
        <v>9</v>
      </c>
    </row>
    <row r="7450" spans="1:15" x14ac:dyDescent="0.25">
      <c r="A7450" t="s">
        <v>30</v>
      </c>
      <c r="B7450" t="s">
        <v>22</v>
      </c>
      <c r="C7450" t="s">
        <v>23</v>
      </c>
      <c r="D7450" t="s">
        <v>18</v>
      </c>
      <c r="E7450" t="s">
        <v>33</v>
      </c>
      <c r="F7450">
        <v>30.12</v>
      </c>
      <c r="G7450">
        <v>8</v>
      </c>
      <c r="H7450">
        <v>253.00800000000001</v>
      </c>
      <c r="I7450" s="1">
        <v>43728</v>
      </c>
      <c r="J7450" s="2">
        <v>0.14374999999999999</v>
      </c>
      <c r="K7450" t="s">
        <v>25</v>
      </c>
      <c r="L7450">
        <v>240.96</v>
      </c>
      <c r="M7450">
        <v>12.048</v>
      </c>
      <c r="N7450">
        <v>4.2</v>
      </c>
      <c r="O7450">
        <v>9</v>
      </c>
    </row>
    <row r="7451" spans="1:15" x14ac:dyDescent="0.25">
      <c r="A7451" t="s">
        <v>30</v>
      </c>
      <c r="B7451" t="s">
        <v>16</v>
      </c>
      <c r="C7451" t="s">
        <v>17</v>
      </c>
      <c r="D7451" t="s">
        <v>26</v>
      </c>
      <c r="E7451" t="s">
        <v>29</v>
      </c>
      <c r="F7451">
        <v>58.07</v>
      </c>
      <c r="G7451">
        <v>1</v>
      </c>
      <c r="H7451">
        <v>60.973500000000001</v>
      </c>
      <c r="I7451" s="1">
        <v>43744</v>
      </c>
      <c r="J7451" s="2">
        <v>0.24583333333333332</v>
      </c>
      <c r="K7451" t="s">
        <v>28</v>
      </c>
      <c r="L7451">
        <v>58.07</v>
      </c>
      <c r="M7451">
        <v>2.9035000000000002</v>
      </c>
      <c r="N7451">
        <v>4.5</v>
      </c>
      <c r="O7451">
        <v>10</v>
      </c>
    </row>
    <row r="7452" spans="1:15" x14ac:dyDescent="0.25">
      <c r="A7452" t="s">
        <v>30</v>
      </c>
      <c r="B7452" t="s">
        <v>16</v>
      </c>
      <c r="C7452" t="s">
        <v>23</v>
      </c>
      <c r="D7452" t="s">
        <v>18</v>
      </c>
      <c r="E7452" t="s">
        <v>29</v>
      </c>
      <c r="F7452">
        <v>10.66</v>
      </c>
      <c r="G7452">
        <v>4</v>
      </c>
      <c r="H7452">
        <v>44.771999999999998</v>
      </c>
      <c r="I7452" s="1">
        <v>43816</v>
      </c>
      <c r="J7452" s="2">
        <v>0.79166666666666663</v>
      </c>
      <c r="K7452" t="s">
        <v>28</v>
      </c>
      <c r="L7452">
        <v>42.64</v>
      </c>
      <c r="M7452">
        <v>2.1320000000000001</v>
      </c>
      <c r="N7452">
        <v>4.5</v>
      </c>
      <c r="O7452">
        <v>12</v>
      </c>
    </row>
    <row r="7453" spans="1:15" x14ac:dyDescent="0.25">
      <c r="A7453" t="s">
        <v>15</v>
      </c>
      <c r="B7453" t="s">
        <v>31</v>
      </c>
      <c r="C7453" t="s">
        <v>23</v>
      </c>
      <c r="D7453" t="s">
        <v>18</v>
      </c>
      <c r="E7453" t="s">
        <v>19</v>
      </c>
      <c r="F7453">
        <v>30.93</v>
      </c>
      <c r="G7453">
        <v>9</v>
      </c>
      <c r="H7453">
        <v>292.2885</v>
      </c>
      <c r="I7453" s="1">
        <v>43803</v>
      </c>
      <c r="J7453" s="2">
        <v>0.46458333333333335</v>
      </c>
      <c r="K7453" t="s">
        <v>25</v>
      </c>
      <c r="L7453">
        <v>278.37</v>
      </c>
      <c r="M7453">
        <v>13.9185</v>
      </c>
      <c r="N7453">
        <v>9.1999999999999993</v>
      </c>
      <c r="O7453">
        <v>12</v>
      </c>
    </row>
    <row r="7454" spans="1:15" x14ac:dyDescent="0.25">
      <c r="A7454" t="s">
        <v>15</v>
      </c>
      <c r="B7454" t="s">
        <v>31</v>
      </c>
      <c r="C7454" t="s">
        <v>23</v>
      </c>
      <c r="D7454" t="s">
        <v>26</v>
      </c>
      <c r="E7454" t="s">
        <v>29</v>
      </c>
      <c r="F7454">
        <v>84.12</v>
      </c>
      <c r="G7454">
        <v>5</v>
      </c>
      <c r="H7454">
        <v>441.63</v>
      </c>
      <c r="I7454" s="1">
        <v>43703</v>
      </c>
      <c r="J7454" s="2">
        <v>0.64722222222222225</v>
      </c>
      <c r="K7454" t="s">
        <v>28</v>
      </c>
      <c r="L7454">
        <v>420.6</v>
      </c>
      <c r="M7454">
        <v>21.03</v>
      </c>
      <c r="N7454">
        <v>8.3000000000000007</v>
      </c>
      <c r="O7454">
        <v>8</v>
      </c>
    </row>
    <row r="7455" spans="1:15" x14ac:dyDescent="0.25">
      <c r="A7455" t="s">
        <v>21</v>
      </c>
      <c r="B7455" t="s">
        <v>16</v>
      </c>
      <c r="C7455" t="s">
        <v>17</v>
      </c>
      <c r="D7455" t="s">
        <v>26</v>
      </c>
      <c r="E7455" t="s">
        <v>24</v>
      </c>
      <c r="F7455">
        <v>66.33</v>
      </c>
      <c r="G7455">
        <v>3</v>
      </c>
      <c r="H7455">
        <v>208.93950000000001</v>
      </c>
      <c r="I7455" s="1">
        <v>43488</v>
      </c>
      <c r="J7455" s="2">
        <v>0.44722222222222224</v>
      </c>
      <c r="K7455" t="s">
        <v>28</v>
      </c>
      <c r="L7455">
        <v>198.99</v>
      </c>
      <c r="M7455">
        <v>9.9495000000000005</v>
      </c>
      <c r="N7455">
        <v>9.1999999999999993</v>
      </c>
      <c r="O7455">
        <v>1</v>
      </c>
    </row>
    <row r="7456" spans="1:15" x14ac:dyDescent="0.25">
      <c r="A7456" t="s">
        <v>15</v>
      </c>
      <c r="B7456" t="s">
        <v>16</v>
      </c>
      <c r="C7456" t="s">
        <v>17</v>
      </c>
      <c r="D7456" t="s">
        <v>26</v>
      </c>
      <c r="E7456" t="s">
        <v>32</v>
      </c>
      <c r="F7456">
        <v>25.13</v>
      </c>
      <c r="G7456">
        <v>10</v>
      </c>
      <c r="H7456">
        <v>263.86500000000001</v>
      </c>
      <c r="I7456" s="1">
        <v>43599</v>
      </c>
      <c r="J7456" s="2">
        <v>0.11874999999999999</v>
      </c>
      <c r="K7456" t="s">
        <v>25</v>
      </c>
      <c r="L7456">
        <v>251.3</v>
      </c>
      <c r="M7456">
        <v>12.565</v>
      </c>
      <c r="N7456">
        <v>7.6</v>
      </c>
      <c r="O7456">
        <v>5</v>
      </c>
    </row>
    <row r="7457" spans="1:15" x14ac:dyDescent="0.25">
      <c r="A7457" t="s">
        <v>15</v>
      </c>
      <c r="B7457" t="s">
        <v>31</v>
      </c>
      <c r="C7457" t="s">
        <v>23</v>
      </c>
      <c r="D7457" t="s">
        <v>18</v>
      </c>
      <c r="E7457" t="s">
        <v>32</v>
      </c>
      <c r="F7457">
        <v>81.27</v>
      </c>
      <c r="G7457">
        <v>1</v>
      </c>
      <c r="H7457">
        <v>85.333500000000001</v>
      </c>
      <c r="I7457" s="1">
        <v>43500</v>
      </c>
      <c r="J7457" s="2">
        <v>0.52569444444444446</v>
      </c>
      <c r="K7457" t="s">
        <v>25</v>
      </c>
      <c r="L7457">
        <v>81.27</v>
      </c>
      <c r="M7457">
        <v>4.0635000000000003</v>
      </c>
      <c r="N7457">
        <v>5.6</v>
      </c>
      <c r="O7457">
        <v>2</v>
      </c>
    </row>
    <row r="7458" spans="1:15" x14ac:dyDescent="0.25">
      <c r="A7458" t="s">
        <v>15</v>
      </c>
      <c r="B7458" t="s">
        <v>16</v>
      </c>
      <c r="C7458" t="s">
        <v>17</v>
      </c>
      <c r="D7458" t="s">
        <v>18</v>
      </c>
      <c r="E7458" t="s">
        <v>32</v>
      </c>
      <c r="F7458">
        <v>22.84</v>
      </c>
      <c r="G7458">
        <v>10</v>
      </c>
      <c r="H7458">
        <v>239.82</v>
      </c>
      <c r="I7458" s="1">
        <v>43504</v>
      </c>
      <c r="J7458" s="2">
        <v>0.36944444444444446</v>
      </c>
      <c r="K7458" t="s">
        <v>20</v>
      </c>
      <c r="L7458">
        <v>228.4</v>
      </c>
      <c r="M7458">
        <v>11.42</v>
      </c>
      <c r="N7458">
        <v>8.6</v>
      </c>
      <c r="O7458">
        <v>2</v>
      </c>
    </row>
    <row r="7459" spans="1:15" x14ac:dyDescent="0.25">
      <c r="A7459" t="s">
        <v>15</v>
      </c>
      <c r="B7459" t="s">
        <v>16</v>
      </c>
      <c r="C7459" t="s">
        <v>23</v>
      </c>
      <c r="D7459" t="s">
        <v>18</v>
      </c>
      <c r="E7459" t="s">
        <v>32</v>
      </c>
      <c r="F7459">
        <v>48.07</v>
      </c>
      <c r="G7459">
        <v>2</v>
      </c>
      <c r="H7459">
        <v>100.947</v>
      </c>
      <c r="I7459" s="1">
        <v>43664</v>
      </c>
      <c r="J7459" s="2">
        <v>0.76458333333333328</v>
      </c>
      <c r="K7459" t="s">
        <v>25</v>
      </c>
      <c r="L7459">
        <v>96.14</v>
      </c>
      <c r="M7459">
        <v>4.8070000000000004</v>
      </c>
      <c r="N7459">
        <v>5.0999999999999996</v>
      </c>
      <c r="O7459">
        <v>7</v>
      </c>
    </row>
    <row r="7460" spans="1:15" x14ac:dyDescent="0.25">
      <c r="A7460" t="s">
        <v>21</v>
      </c>
      <c r="B7460" t="s">
        <v>31</v>
      </c>
      <c r="C7460" t="s">
        <v>17</v>
      </c>
      <c r="D7460" t="s">
        <v>18</v>
      </c>
      <c r="E7460" t="s">
        <v>32</v>
      </c>
      <c r="F7460">
        <v>81.040000000000006</v>
      </c>
      <c r="G7460">
        <v>3</v>
      </c>
      <c r="H7460">
        <v>255.27600000000001</v>
      </c>
      <c r="I7460" s="1">
        <v>43627</v>
      </c>
      <c r="J7460" s="2">
        <v>0.38263888888888886</v>
      </c>
      <c r="K7460" t="s">
        <v>20</v>
      </c>
      <c r="L7460">
        <v>243.12</v>
      </c>
      <c r="M7460">
        <v>12.156000000000001</v>
      </c>
      <c r="N7460">
        <v>7.9</v>
      </c>
      <c r="O7460">
        <v>6</v>
      </c>
    </row>
    <row r="7461" spans="1:15" x14ac:dyDescent="0.25">
      <c r="A7461" t="s">
        <v>21</v>
      </c>
      <c r="B7461" t="s">
        <v>31</v>
      </c>
      <c r="C7461" t="s">
        <v>17</v>
      </c>
      <c r="D7461" t="s">
        <v>26</v>
      </c>
      <c r="E7461" t="s">
        <v>24</v>
      </c>
      <c r="F7461">
        <v>87.38</v>
      </c>
      <c r="G7461">
        <v>8</v>
      </c>
      <c r="H7461">
        <v>733.99199999999996</v>
      </c>
      <c r="I7461" s="1">
        <v>43779</v>
      </c>
      <c r="J7461" s="2">
        <v>0.35138888888888886</v>
      </c>
      <c r="K7461" t="s">
        <v>20</v>
      </c>
      <c r="L7461">
        <v>699.04</v>
      </c>
      <c r="M7461">
        <v>34.951999999999998</v>
      </c>
      <c r="N7461">
        <v>7</v>
      </c>
      <c r="O7461">
        <v>11</v>
      </c>
    </row>
    <row r="7462" spans="1:15" x14ac:dyDescent="0.25">
      <c r="A7462" t="s">
        <v>15</v>
      </c>
      <c r="B7462" t="s">
        <v>31</v>
      </c>
      <c r="C7462" t="s">
        <v>23</v>
      </c>
      <c r="D7462" t="s">
        <v>18</v>
      </c>
      <c r="E7462" t="s">
        <v>27</v>
      </c>
      <c r="F7462">
        <v>58.69</v>
      </c>
      <c r="G7462">
        <v>3</v>
      </c>
      <c r="H7462">
        <v>184.87350000000001</v>
      </c>
      <c r="I7462" s="1">
        <v>43779</v>
      </c>
      <c r="J7462" s="2">
        <v>0.19375000000000001</v>
      </c>
      <c r="K7462" t="s">
        <v>28</v>
      </c>
      <c r="L7462">
        <v>176.07</v>
      </c>
      <c r="M7462">
        <v>8.8034999999999997</v>
      </c>
      <c r="N7462">
        <v>7.2</v>
      </c>
      <c r="O7462">
        <v>11</v>
      </c>
    </row>
    <row r="7463" spans="1:15" x14ac:dyDescent="0.25">
      <c r="A7463" t="s">
        <v>21</v>
      </c>
      <c r="B7463" t="s">
        <v>22</v>
      </c>
      <c r="C7463" t="s">
        <v>23</v>
      </c>
      <c r="D7463" t="s">
        <v>18</v>
      </c>
      <c r="E7463" t="s">
        <v>19</v>
      </c>
      <c r="F7463">
        <v>94.72</v>
      </c>
      <c r="G7463">
        <v>5</v>
      </c>
      <c r="H7463">
        <v>497.28</v>
      </c>
      <c r="I7463" s="1">
        <v>43574</v>
      </c>
      <c r="J7463" s="2">
        <v>0.34236111111111112</v>
      </c>
      <c r="K7463" t="s">
        <v>25</v>
      </c>
      <c r="L7463">
        <v>473.6</v>
      </c>
      <c r="M7463">
        <v>23.68</v>
      </c>
      <c r="N7463">
        <v>7.2</v>
      </c>
      <c r="O7463">
        <v>4</v>
      </c>
    </row>
    <row r="7464" spans="1:15" x14ac:dyDescent="0.25">
      <c r="A7464" t="s">
        <v>15</v>
      </c>
      <c r="B7464" t="s">
        <v>31</v>
      </c>
      <c r="C7464" t="s">
        <v>17</v>
      </c>
      <c r="D7464" t="s">
        <v>26</v>
      </c>
      <c r="E7464" t="s">
        <v>27</v>
      </c>
      <c r="F7464">
        <v>96.8</v>
      </c>
      <c r="G7464">
        <v>1</v>
      </c>
      <c r="H7464">
        <v>101.64</v>
      </c>
      <c r="I7464" s="1">
        <v>43563</v>
      </c>
      <c r="J7464" s="2">
        <v>0.53472222222222221</v>
      </c>
      <c r="K7464" t="s">
        <v>28</v>
      </c>
      <c r="L7464">
        <v>96.8</v>
      </c>
      <c r="M7464">
        <v>4.84</v>
      </c>
      <c r="N7464">
        <v>9.4</v>
      </c>
      <c r="O7464">
        <v>4</v>
      </c>
    </row>
    <row r="7465" spans="1:15" x14ac:dyDescent="0.25">
      <c r="A7465" t="s">
        <v>21</v>
      </c>
      <c r="B7465" t="s">
        <v>22</v>
      </c>
      <c r="C7465" t="s">
        <v>23</v>
      </c>
      <c r="D7465" t="s">
        <v>26</v>
      </c>
      <c r="E7465" t="s">
        <v>32</v>
      </c>
      <c r="F7465">
        <v>53.28</v>
      </c>
      <c r="G7465">
        <v>7</v>
      </c>
      <c r="H7465">
        <v>391.608</v>
      </c>
      <c r="I7465" s="1">
        <v>43533</v>
      </c>
      <c r="J7465" s="2">
        <v>0.33402777777777776</v>
      </c>
      <c r="K7465" t="s">
        <v>20</v>
      </c>
      <c r="L7465">
        <v>372.96</v>
      </c>
      <c r="M7465">
        <v>18.648</v>
      </c>
      <c r="N7465">
        <v>9.8000000000000007</v>
      </c>
      <c r="O7465">
        <v>3</v>
      </c>
    </row>
    <row r="7466" spans="1:15" x14ac:dyDescent="0.25">
      <c r="A7466" t="s">
        <v>30</v>
      </c>
      <c r="B7466" t="s">
        <v>22</v>
      </c>
      <c r="C7466" t="s">
        <v>23</v>
      </c>
      <c r="D7466" t="s">
        <v>26</v>
      </c>
      <c r="E7466" t="s">
        <v>24</v>
      </c>
      <c r="F7466">
        <v>87.64</v>
      </c>
      <c r="G7466">
        <v>6</v>
      </c>
      <c r="H7466">
        <v>552.13199999999995</v>
      </c>
      <c r="I7466" s="1">
        <v>43711</v>
      </c>
      <c r="J7466" s="2">
        <v>1.9444444444444445E-2</v>
      </c>
      <c r="K7466" t="s">
        <v>28</v>
      </c>
      <c r="L7466">
        <v>525.84</v>
      </c>
      <c r="M7466">
        <v>26.292000000000002</v>
      </c>
      <c r="N7466">
        <v>8</v>
      </c>
      <c r="O7466">
        <v>9</v>
      </c>
    </row>
    <row r="7467" spans="1:15" x14ac:dyDescent="0.25">
      <c r="A7467" t="s">
        <v>15</v>
      </c>
      <c r="B7467" t="s">
        <v>16</v>
      </c>
      <c r="C7467" t="s">
        <v>17</v>
      </c>
      <c r="D7467" t="s">
        <v>26</v>
      </c>
      <c r="E7467" t="s">
        <v>32</v>
      </c>
      <c r="F7467">
        <v>76.78</v>
      </c>
      <c r="G7467">
        <v>7</v>
      </c>
      <c r="H7467">
        <v>564.33299999999997</v>
      </c>
      <c r="I7467" s="1">
        <v>43767</v>
      </c>
      <c r="J7467" s="2">
        <v>0.61458333333333337</v>
      </c>
      <c r="K7467" t="s">
        <v>25</v>
      </c>
      <c r="L7467">
        <v>537.46</v>
      </c>
      <c r="M7467">
        <v>26.873000000000001</v>
      </c>
      <c r="N7467">
        <v>5.3</v>
      </c>
      <c r="O7467">
        <v>10</v>
      </c>
    </row>
    <row r="7468" spans="1:15" x14ac:dyDescent="0.25">
      <c r="A7468" t="s">
        <v>21</v>
      </c>
      <c r="B7468" t="s">
        <v>31</v>
      </c>
      <c r="C7468" t="s">
        <v>17</v>
      </c>
      <c r="D7468" t="s">
        <v>18</v>
      </c>
      <c r="E7468" t="s">
        <v>24</v>
      </c>
      <c r="F7468">
        <v>34.04</v>
      </c>
      <c r="G7468">
        <v>4</v>
      </c>
      <c r="H7468">
        <v>142.96799999999999</v>
      </c>
      <c r="I7468" s="1">
        <v>43703</v>
      </c>
      <c r="J7468" s="2">
        <v>0.16388888888888889</v>
      </c>
      <c r="K7468" t="s">
        <v>25</v>
      </c>
      <c r="L7468">
        <v>136.16</v>
      </c>
      <c r="M7468">
        <v>6.8079999999999998</v>
      </c>
      <c r="N7468">
        <v>5.6</v>
      </c>
      <c r="O7468">
        <v>8</v>
      </c>
    </row>
    <row r="7469" spans="1:15" x14ac:dyDescent="0.25">
      <c r="A7469" t="s">
        <v>15</v>
      </c>
      <c r="B7469" t="s">
        <v>31</v>
      </c>
      <c r="C7469" t="s">
        <v>17</v>
      </c>
      <c r="D7469" t="s">
        <v>26</v>
      </c>
      <c r="E7469" t="s">
        <v>27</v>
      </c>
      <c r="F7469">
        <v>84.07</v>
      </c>
      <c r="G7469">
        <v>8</v>
      </c>
      <c r="H7469">
        <v>706.18799999999999</v>
      </c>
      <c r="I7469" s="1">
        <v>43543</v>
      </c>
      <c r="J7469" s="2">
        <v>0.71388888888888891</v>
      </c>
      <c r="K7469" t="s">
        <v>28</v>
      </c>
      <c r="L7469">
        <v>672.56</v>
      </c>
      <c r="M7469">
        <v>33.628</v>
      </c>
      <c r="N7469">
        <v>5.2</v>
      </c>
      <c r="O7469">
        <v>3</v>
      </c>
    </row>
    <row r="7470" spans="1:15" x14ac:dyDescent="0.25">
      <c r="A7470" t="s">
        <v>15</v>
      </c>
      <c r="B7470" t="s">
        <v>16</v>
      </c>
      <c r="C7470" t="s">
        <v>17</v>
      </c>
      <c r="D7470" t="s">
        <v>18</v>
      </c>
      <c r="E7470" t="s">
        <v>33</v>
      </c>
      <c r="F7470">
        <v>88.95</v>
      </c>
      <c r="G7470">
        <v>1</v>
      </c>
      <c r="H7470">
        <v>93.397499999999994</v>
      </c>
      <c r="I7470" s="1">
        <v>43758</v>
      </c>
      <c r="J7470" s="2">
        <v>0.22083333333333333</v>
      </c>
      <c r="K7470" t="s">
        <v>20</v>
      </c>
      <c r="L7470">
        <v>88.95</v>
      </c>
      <c r="M7470">
        <v>4.4474999999999998</v>
      </c>
      <c r="N7470">
        <v>5.5</v>
      </c>
      <c r="O7470">
        <v>10</v>
      </c>
    </row>
    <row r="7471" spans="1:15" x14ac:dyDescent="0.25">
      <c r="A7471" t="s">
        <v>30</v>
      </c>
      <c r="B7471" t="s">
        <v>31</v>
      </c>
      <c r="C7471" t="s">
        <v>23</v>
      </c>
      <c r="D7471" t="s">
        <v>18</v>
      </c>
      <c r="E7471" t="s">
        <v>24</v>
      </c>
      <c r="F7471">
        <v>89.24</v>
      </c>
      <c r="G7471">
        <v>9</v>
      </c>
      <c r="H7471">
        <v>843.31799999999998</v>
      </c>
      <c r="I7471" s="1">
        <v>43704</v>
      </c>
      <c r="J7471" s="2">
        <v>0.59027777777777779</v>
      </c>
      <c r="K7471" t="s">
        <v>28</v>
      </c>
      <c r="L7471">
        <v>803.16</v>
      </c>
      <c r="M7471">
        <v>40.158000000000001</v>
      </c>
      <c r="N7471">
        <v>5.3</v>
      </c>
      <c r="O7471">
        <v>8</v>
      </c>
    </row>
    <row r="7472" spans="1:15" x14ac:dyDescent="0.25">
      <c r="A7472" t="s">
        <v>21</v>
      </c>
      <c r="B7472" t="s">
        <v>31</v>
      </c>
      <c r="C7472" t="s">
        <v>23</v>
      </c>
      <c r="D7472" t="s">
        <v>18</v>
      </c>
      <c r="E7472" t="s">
        <v>33</v>
      </c>
      <c r="F7472">
        <v>19.96</v>
      </c>
      <c r="G7472">
        <v>10</v>
      </c>
      <c r="H7472">
        <v>209.58</v>
      </c>
      <c r="I7472" s="1">
        <v>43825</v>
      </c>
      <c r="J7472" s="2">
        <v>3.4722222222222224E-2</v>
      </c>
      <c r="K7472" t="s">
        <v>25</v>
      </c>
      <c r="L7472">
        <v>199.6</v>
      </c>
      <c r="M7472">
        <v>9.98</v>
      </c>
      <c r="N7472">
        <v>9.9</v>
      </c>
      <c r="O7472">
        <v>12</v>
      </c>
    </row>
    <row r="7473" spans="1:15" x14ac:dyDescent="0.25">
      <c r="A7473" t="s">
        <v>21</v>
      </c>
      <c r="B7473" t="s">
        <v>22</v>
      </c>
      <c r="C7473" t="s">
        <v>17</v>
      </c>
      <c r="D7473" t="s">
        <v>18</v>
      </c>
      <c r="E7473" t="s">
        <v>19</v>
      </c>
      <c r="F7473">
        <v>64.17</v>
      </c>
      <c r="G7473">
        <v>2</v>
      </c>
      <c r="H7473">
        <v>134.75700000000001</v>
      </c>
      <c r="I7473" s="1">
        <v>43598</v>
      </c>
      <c r="J7473" s="2">
        <v>0.62847222222222221</v>
      </c>
      <c r="K7473" t="s">
        <v>25</v>
      </c>
      <c r="L7473">
        <v>128.34</v>
      </c>
      <c r="M7473">
        <v>6.4169999999999998</v>
      </c>
      <c r="N7473">
        <v>5.9</v>
      </c>
      <c r="O7473">
        <v>5</v>
      </c>
    </row>
    <row r="7474" spans="1:15" x14ac:dyDescent="0.25">
      <c r="A7474" t="s">
        <v>15</v>
      </c>
      <c r="B7474" t="s">
        <v>31</v>
      </c>
      <c r="C7474" t="s">
        <v>17</v>
      </c>
      <c r="D7474" t="s">
        <v>18</v>
      </c>
      <c r="E7474" t="s">
        <v>32</v>
      </c>
      <c r="F7474">
        <v>22.11</v>
      </c>
      <c r="G7474">
        <v>5</v>
      </c>
      <c r="H7474">
        <v>116.0775</v>
      </c>
      <c r="I7474" s="1">
        <v>43510</v>
      </c>
      <c r="J7474" s="2">
        <v>0.37291666666666667</v>
      </c>
      <c r="K7474" t="s">
        <v>25</v>
      </c>
      <c r="L7474">
        <v>110.55</v>
      </c>
      <c r="M7474">
        <v>5.5274999999999999</v>
      </c>
      <c r="N7474">
        <v>5.8</v>
      </c>
      <c r="O7474">
        <v>2</v>
      </c>
    </row>
    <row r="7475" spans="1:15" x14ac:dyDescent="0.25">
      <c r="A7475" t="s">
        <v>30</v>
      </c>
      <c r="B7475" t="s">
        <v>22</v>
      </c>
      <c r="C7475" t="s">
        <v>17</v>
      </c>
      <c r="D7475" t="s">
        <v>18</v>
      </c>
      <c r="E7475" t="s">
        <v>33</v>
      </c>
      <c r="F7475">
        <v>17.5</v>
      </c>
      <c r="G7475">
        <v>2</v>
      </c>
      <c r="H7475">
        <v>36.75</v>
      </c>
      <c r="I7475" s="1">
        <v>43474</v>
      </c>
      <c r="J7475" s="2">
        <v>0.15416666666666667</v>
      </c>
      <c r="K7475" t="s">
        <v>28</v>
      </c>
      <c r="L7475">
        <v>35</v>
      </c>
      <c r="M7475">
        <v>1.75</v>
      </c>
      <c r="N7475">
        <v>8.5</v>
      </c>
      <c r="O7475">
        <v>1</v>
      </c>
    </row>
    <row r="7476" spans="1:15" x14ac:dyDescent="0.25">
      <c r="A7476" t="s">
        <v>15</v>
      </c>
      <c r="B7476" t="s">
        <v>22</v>
      </c>
      <c r="C7476" t="s">
        <v>23</v>
      </c>
      <c r="D7476" t="s">
        <v>18</v>
      </c>
      <c r="E7476" t="s">
        <v>33</v>
      </c>
      <c r="F7476">
        <v>21.99</v>
      </c>
      <c r="G7476">
        <v>2</v>
      </c>
      <c r="H7476">
        <v>46.179000000000002</v>
      </c>
      <c r="I7476" s="1">
        <v>43778</v>
      </c>
      <c r="J7476" s="2">
        <v>0.74722222222222223</v>
      </c>
      <c r="K7476" t="s">
        <v>20</v>
      </c>
      <c r="L7476">
        <v>43.98</v>
      </c>
      <c r="M7476">
        <v>2.1989999999999998</v>
      </c>
      <c r="N7476">
        <v>7.6</v>
      </c>
      <c r="O7476">
        <v>11</v>
      </c>
    </row>
    <row r="7477" spans="1:15" x14ac:dyDescent="0.25">
      <c r="A7477" t="s">
        <v>30</v>
      </c>
      <c r="B7477" t="s">
        <v>31</v>
      </c>
      <c r="C7477" t="s">
        <v>17</v>
      </c>
      <c r="D7477" t="s">
        <v>26</v>
      </c>
      <c r="E7477" t="s">
        <v>33</v>
      </c>
      <c r="F7477">
        <v>51.53</v>
      </c>
      <c r="G7477">
        <v>10</v>
      </c>
      <c r="H7477">
        <v>541.06500000000005</v>
      </c>
      <c r="I7477" s="1">
        <v>43811</v>
      </c>
      <c r="J7477" s="2">
        <v>0.64722222222222225</v>
      </c>
      <c r="K7477" t="s">
        <v>28</v>
      </c>
      <c r="L7477">
        <v>515.29999999999995</v>
      </c>
      <c r="M7477">
        <v>25.765000000000001</v>
      </c>
      <c r="N7477">
        <v>5.5</v>
      </c>
      <c r="O7477">
        <v>12</v>
      </c>
    </row>
    <row r="7478" spans="1:15" x14ac:dyDescent="0.25">
      <c r="A7478" t="s">
        <v>21</v>
      </c>
      <c r="B7478" t="s">
        <v>22</v>
      </c>
      <c r="C7478" t="s">
        <v>23</v>
      </c>
      <c r="D7478" t="s">
        <v>18</v>
      </c>
      <c r="E7478" t="s">
        <v>29</v>
      </c>
      <c r="F7478">
        <v>60.34</v>
      </c>
      <c r="G7478">
        <v>6</v>
      </c>
      <c r="H7478">
        <v>380.142</v>
      </c>
      <c r="I7478" s="1">
        <v>43793</v>
      </c>
      <c r="J7478" s="2">
        <v>0.21180555555555555</v>
      </c>
      <c r="K7478" t="s">
        <v>28</v>
      </c>
      <c r="L7478">
        <v>362.04</v>
      </c>
      <c r="M7478">
        <v>18.102</v>
      </c>
      <c r="N7478">
        <v>5.8</v>
      </c>
      <c r="O7478">
        <v>11</v>
      </c>
    </row>
    <row r="7479" spans="1:15" x14ac:dyDescent="0.25">
      <c r="A7479" t="s">
        <v>21</v>
      </c>
      <c r="B7479" t="s">
        <v>31</v>
      </c>
      <c r="C7479" t="s">
        <v>23</v>
      </c>
      <c r="D7479" t="s">
        <v>18</v>
      </c>
      <c r="E7479" t="s">
        <v>32</v>
      </c>
      <c r="F7479">
        <v>67.03</v>
      </c>
      <c r="G7479">
        <v>6</v>
      </c>
      <c r="H7479">
        <v>422.28899999999999</v>
      </c>
      <c r="I7479" s="1">
        <v>43830</v>
      </c>
      <c r="J7479" s="2">
        <v>0.14027777777777778</v>
      </c>
      <c r="K7479" t="s">
        <v>20</v>
      </c>
      <c r="L7479">
        <v>402.18</v>
      </c>
      <c r="M7479">
        <v>20.109000000000002</v>
      </c>
      <c r="N7479">
        <v>8.6</v>
      </c>
      <c r="O7479">
        <v>12</v>
      </c>
    </row>
    <row r="7480" spans="1:15" x14ac:dyDescent="0.25">
      <c r="A7480" t="s">
        <v>30</v>
      </c>
      <c r="B7480" t="s">
        <v>22</v>
      </c>
      <c r="C7480" t="s">
        <v>23</v>
      </c>
      <c r="D7480" t="s">
        <v>18</v>
      </c>
      <c r="E7480" t="s">
        <v>32</v>
      </c>
      <c r="F7480">
        <v>12.86</v>
      </c>
      <c r="G7480">
        <v>3</v>
      </c>
      <c r="H7480">
        <v>40.509</v>
      </c>
      <c r="I7480" s="1">
        <v>43730</v>
      </c>
      <c r="J7480" s="2">
        <v>0.33055555555555555</v>
      </c>
      <c r="K7480" t="s">
        <v>25</v>
      </c>
      <c r="L7480">
        <v>38.58</v>
      </c>
      <c r="M7480">
        <v>1.929</v>
      </c>
      <c r="N7480">
        <v>7.2</v>
      </c>
      <c r="O7480">
        <v>9</v>
      </c>
    </row>
    <row r="7481" spans="1:15" x14ac:dyDescent="0.25">
      <c r="A7481" t="s">
        <v>15</v>
      </c>
      <c r="B7481" t="s">
        <v>22</v>
      </c>
      <c r="C7481" t="s">
        <v>17</v>
      </c>
      <c r="D7481" t="s">
        <v>18</v>
      </c>
      <c r="E7481" t="s">
        <v>27</v>
      </c>
      <c r="F7481">
        <v>10.59</v>
      </c>
      <c r="G7481">
        <v>2</v>
      </c>
      <c r="H7481">
        <v>22.239000000000001</v>
      </c>
      <c r="I7481" s="1">
        <v>43591</v>
      </c>
      <c r="J7481" s="2">
        <v>0.19583333333333333</v>
      </c>
      <c r="K7481" t="s">
        <v>20</v>
      </c>
      <c r="L7481">
        <v>21.18</v>
      </c>
      <c r="M7481">
        <v>1.0589999999999999</v>
      </c>
      <c r="N7481">
        <v>9.6</v>
      </c>
      <c r="O7481">
        <v>5</v>
      </c>
    </row>
    <row r="7482" spans="1:15" x14ac:dyDescent="0.25">
      <c r="A7482" t="s">
        <v>21</v>
      </c>
      <c r="B7482" t="s">
        <v>31</v>
      </c>
      <c r="C7482" t="s">
        <v>23</v>
      </c>
      <c r="D7482" t="s">
        <v>26</v>
      </c>
      <c r="E7482" t="s">
        <v>19</v>
      </c>
      <c r="F7482">
        <v>54.35</v>
      </c>
      <c r="G7482">
        <v>9</v>
      </c>
      <c r="H7482">
        <v>513.60749999999996</v>
      </c>
      <c r="I7482" s="1">
        <v>43759</v>
      </c>
      <c r="J7482" s="2">
        <v>0.32083333333333336</v>
      </c>
      <c r="K7482" t="s">
        <v>25</v>
      </c>
      <c r="L7482">
        <v>489.15</v>
      </c>
      <c r="M7482">
        <v>24.4575</v>
      </c>
      <c r="N7482">
        <v>5.5</v>
      </c>
      <c r="O7482">
        <v>10</v>
      </c>
    </row>
    <row r="7483" spans="1:15" x14ac:dyDescent="0.25">
      <c r="A7483" t="s">
        <v>30</v>
      </c>
      <c r="B7483" t="s">
        <v>16</v>
      </c>
      <c r="C7483" t="s">
        <v>17</v>
      </c>
      <c r="D7483" t="s">
        <v>18</v>
      </c>
      <c r="E7483" t="s">
        <v>29</v>
      </c>
      <c r="F7483">
        <v>67.23</v>
      </c>
      <c r="G7483">
        <v>10</v>
      </c>
      <c r="H7483">
        <v>705.91499999999996</v>
      </c>
      <c r="I7483" s="1">
        <v>43525</v>
      </c>
      <c r="J7483" s="2">
        <v>0.9868055555555556</v>
      </c>
      <c r="K7483" t="s">
        <v>20</v>
      </c>
      <c r="L7483">
        <v>672.3</v>
      </c>
      <c r="M7483">
        <v>33.615000000000002</v>
      </c>
      <c r="N7483">
        <v>6.6</v>
      </c>
      <c r="O7483">
        <v>3</v>
      </c>
    </row>
    <row r="7484" spans="1:15" x14ac:dyDescent="0.25">
      <c r="A7484" t="s">
        <v>15</v>
      </c>
      <c r="B7484" t="s">
        <v>31</v>
      </c>
      <c r="C7484" t="s">
        <v>23</v>
      </c>
      <c r="D7484" t="s">
        <v>18</v>
      </c>
      <c r="E7484" t="s">
        <v>27</v>
      </c>
      <c r="F7484">
        <v>78.86</v>
      </c>
      <c r="G7484">
        <v>7</v>
      </c>
      <c r="H7484">
        <v>579.62099999999998</v>
      </c>
      <c r="I7484" s="1">
        <v>43729</v>
      </c>
      <c r="J7484" s="2">
        <v>0.44861111111111113</v>
      </c>
      <c r="K7484" t="s">
        <v>20</v>
      </c>
      <c r="L7484">
        <v>552.02</v>
      </c>
      <c r="M7484">
        <v>27.600999999999999</v>
      </c>
      <c r="N7484">
        <v>5.6</v>
      </c>
      <c r="O7484">
        <v>9</v>
      </c>
    </row>
    <row r="7485" spans="1:15" x14ac:dyDescent="0.25">
      <c r="A7485" t="s">
        <v>30</v>
      </c>
      <c r="B7485" t="s">
        <v>22</v>
      </c>
      <c r="C7485" t="s">
        <v>17</v>
      </c>
      <c r="D7485" t="s">
        <v>26</v>
      </c>
      <c r="E7485" t="s">
        <v>33</v>
      </c>
      <c r="F7485">
        <v>57.41</v>
      </c>
      <c r="G7485">
        <v>9</v>
      </c>
      <c r="H7485">
        <v>542.52449999999999</v>
      </c>
      <c r="I7485" s="1">
        <v>43613</v>
      </c>
      <c r="J7485" s="2">
        <v>0.22430555555555556</v>
      </c>
      <c r="K7485" t="s">
        <v>25</v>
      </c>
      <c r="L7485">
        <v>516.69000000000005</v>
      </c>
      <c r="M7485">
        <v>25.834499999999998</v>
      </c>
      <c r="N7485">
        <v>7.8</v>
      </c>
      <c r="O7485">
        <v>5</v>
      </c>
    </row>
    <row r="7486" spans="1:15" x14ac:dyDescent="0.25">
      <c r="A7486" t="s">
        <v>15</v>
      </c>
      <c r="B7486" t="s">
        <v>16</v>
      </c>
      <c r="C7486" t="s">
        <v>23</v>
      </c>
      <c r="D7486" t="s">
        <v>26</v>
      </c>
      <c r="E7486" t="s">
        <v>27</v>
      </c>
      <c r="F7486">
        <v>66.77</v>
      </c>
      <c r="G7486">
        <v>5</v>
      </c>
      <c r="H7486">
        <v>350.54250000000002</v>
      </c>
      <c r="I7486" s="1">
        <v>43612</v>
      </c>
      <c r="J7486" s="2">
        <v>0.39027777777777778</v>
      </c>
      <c r="K7486" t="s">
        <v>28</v>
      </c>
      <c r="L7486">
        <v>333.85</v>
      </c>
      <c r="M7486">
        <v>16.692499999999999</v>
      </c>
      <c r="N7486">
        <v>7.4</v>
      </c>
      <c r="O7486">
        <v>5</v>
      </c>
    </row>
    <row r="7487" spans="1:15" x14ac:dyDescent="0.25">
      <c r="A7487" t="s">
        <v>21</v>
      </c>
      <c r="B7487" t="s">
        <v>16</v>
      </c>
      <c r="C7487" t="s">
        <v>17</v>
      </c>
      <c r="D7487" t="s">
        <v>26</v>
      </c>
      <c r="E7487" t="s">
        <v>19</v>
      </c>
      <c r="F7487">
        <v>84.21</v>
      </c>
      <c r="G7487">
        <v>3</v>
      </c>
      <c r="H7487">
        <v>265.26150000000001</v>
      </c>
      <c r="I7487" s="1">
        <v>43466</v>
      </c>
      <c r="J7487" s="2">
        <v>0.21597222222222223</v>
      </c>
      <c r="K7487" t="s">
        <v>20</v>
      </c>
      <c r="L7487">
        <v>252.63</v>
      </c>
      <c r="M7487">
        <v>12.631500000000001</v>
      </c>
      <c r="N7487">
        <v>8.1999999999999993</v>
      </c>
      <c r="O7487">
        <v>1</v>
      </c>
    </row>
    <row r="7488" spans="1:15" x14ac:dyDescent="0.25">
      <c r="A7488" t="s">
        <v>15</v>
      </c>
      <c r="B7488" t="s">
        <v>22</v>
      </c>
      <c r="C7488" t="s">
        <v>23</v>
      </c>
      <c r="D7488" t="s">
        <v>26</v>
      </c>
      <c r="E7488" t="s">
        <v>27</v>
      </c>
      <c r="F7488">
        <v>92.38</v>
      </c>
      <c r="G7488">
        <v>7</v>
      </c>
      <c r="H7488">
        <v>678.99300000000005</v>
      </c>
      <c r="I7488" s="1">
        <v>43493</v>
      </c>
      <c r="J7488" s="2">
        <v>0.35694444444444445</v>
      </c>
      <c r="K7488" t="s">
        <v>20</v>
      </c>
      <c r="L7488">
        <v>646.66</v>
      </c>
      <c r="M7488">
        <v>32.332999999999998</v>
      </c>
      <c r="N7488">
        <v>9.9</v>
      </c>
      <c r="O7488">
        <v>1</v>
      </c>
    </row>
    <row r="7489" spans="1:15" x14ac:dyDescent="0.25">
      <c r="A7489" t="s">
        <v>15</v>
      </c>
      <c r="B7489" t="s">
        <v>31</v>
      </c>
      <c r="C7489" t="s">
        <v>17</v>
      </c>
      <c r="D7489" t="s">
        <v>18</v>
      </c>
      <c r="E7489" t="s">
        <v>33</v>
      </c>
      <c r="F7489">
        <v>87.8</v>
      </c>
      <c r="G7489">
        <v>2</v>
      </c>
      <c r="H7489">
        <v>184.38</v>
      </c>
      <c r="I7489" s="1">
        <v>43744</v>
      </c>
      <c r="J7489" s="2">
        <v>0.47152777777777777</v>
      </c>
      <c r="K7489" t="s">
        <v>28</v>
      </c>
      <c r="L7489">
        <v>175.6</v>
      </c>
      <c r="M7489">
        <v>8.7799999999999994</v>
      </c>
      <c r="N7489">
        <v>5</v>
      </c>
      <c r="O7489">
        <v>10</v>
      </c>
    </row>
    <row r="7490" spans="1:15" x14ac:dyDescent="0.25">
      <c r="A7490" t="s">
        <v>15</v>
      </c>
      <c r="B7490" t="s">
        <v>31</v>
      </c>
      <c r="C7490" t="s">
        <v>23</v>
      </c>
      <c r="D7490" t="s">
        <v>18</v>
      </c>
      <c r="E7490" t="s">
        <v>33</v>
      </c>
      <c r="F7490">
        <v>72.92</v>
      </c>
      <c r="G7490">
        <v>4</v>
      </c>
      <c r="H7490">
        <v>306.26400000000001</v>
      </c>
      <c r="I7490" s="1">
        <v>43724</v>
      </c>
      <c r="J7490" s="2">
        <v>0.21597222222222223</v>
      </c>
      <c r="K7490" t="s">
        <v>28</v>
      </c>
      <c r="L7490">
        <v>291.68</v>
      </c>
      <c r="M7490">
        <v>14.584</v>
      </c>
      <c r="N7490">
        <v>8.6</v>
      </c>
      <c r="O7490">
        <v>9</v>
      </c>
    </row>
    <row r="7491" spans="1:15" x14ac:dyDescent="0.25">
      <c r="A7491" t="s">
        <v>15</v>
      </c>
      <c r="B7491" t="s">
        <v>31</v>
      </c>
      <c r="C7491" t="s">
        <v>23</v>
      </c>
      <c r="D7491" t="s">
        <v>26</v>
      </c>
      <c r="E7491" t="s">
        <v>27</v>
      </c>
      <c r="F7491">
        <v>54.96</v>
      </c>
      <c r="G7491">
        <v>2</v>
      </c>
      <c r="H7491">
        <v>115.416</v>
      </c>
      <c r="I7491" s="1">
        <v>43750</v>
      </c>
      <c r="J7491" s="2">
        <v>3.9583333333333331E-2</v>
      </c>
      <c r="K7491" t="s">
        <v>28</v>
      </c>
      <c r="L7491">
        <v>109.92</v>
      </c>
      <c r="M7491">
        <v>5.4960000000000004</v>
      </c>
      <c r="N7491">
        <v>8.6</v>
      </c>
      <c r="O7491">
        <v>10</v>
      </c>
    </row>
    <row r="7492" spans="1:15" x14ac:dyDescent="0.25">
      <c r="A7492" t="s">
        <v>30</v>
      </c>
      <c r="B7492" t="s">
        <v>22</v>
      </c>
      <c r="C7492" t="s">
        <v>23</v>
      </c>
      <c r="D7492" t="s">
        <v>18</v>
      </c>
      <c r="E7492" t="s">
        <v>32</v>
      </c>
      <c r="F7492">
        <v>40.799999999999997</v>
      </c>
      <c r="G7492">
        <v>9</v>
      </c>
      <c r="H7492">
        <v>385.56</v>
      </c>
      <c r="I7492" s="1">
        <v>43783</v>
      </c>
      <c r="J7492" s="2">
        <v>0.96180555555555558</v>
      </c>
      <c r="K7492" t="s">
        <v>28</v>
      </c>
      <c r="L7492">
        <v>367.2</v>
      </c>
      <c r="M7492">
        <v>18.36</v>
      </c>
      <c r="N7492">
        <v>4.7</v>
      </c>
      <c r="O7492">
        <v>11</v>
      </c>
    </row>
    <row r="7493" spans="1:15" x14ac:dyDescent="0.25">
      <c r="A7493" t="s">
        <v>15</v>
      </c>
      <c r="B7493" t="s">
        <v>31</v>
      </c>
      <c r="C7493" t="s">
        <v>23</v>
      </c>
      <c r="D7493" t="s">
        <v>26</v>
      </c>
      <c r="E7493" t="s">
        <v>27</v>
      </c>
      <c r="F7493">
        <v>46.95</v>
      </c>
      <c r="G7493">
        <v>3</v>
      </c>
      <c r="H7493">
        <v>147.89250000000001</v>
      </c>
      <c r="I7493" s="1">
        <v>43821</v>
      </c>
      <c r="J7493" s="2">
        <v>0.66805555555555551</v>
      </c>
      <c r="K7493" t="s">
        <v>20</v>
      </c>
      <c r="L7493">
        <v>140.85</v>
      </c>
      <c r="M7493">
        <v>7.0425000000000004</v>
      </c>
      <c r="N7493">
        <v>9.4</v>
      </c>
      <c r="O7493">
        <v>12</v>
      </c>
    </row>
    <row r="7494" spans="1:15" x14ac:dyDescent="0.25">
      <c r="A7494" t="s">
        <v>30</v>
      </c>
      <c r="B7494" t="s">
        <v>31</v>
      </c>
      <c r="C7494" t="s">
        <v>17</v>
      </c>
      <c r="D7494" t="s">
        <v>26</v>
      </c>
      <c r="E7494" t="s">
        <v>33</v>
      </c>
      <c r="F7494">
        <v>75.92</v>
      </c>
      <c r="G7494">
        <v>4</v>
      </c>
      <c r="H7494">
        <v>318.86399999999998</v>
      </c>
      <c r="I7494" s="1">
        <v>43616</v>
      </c>
      <c r="J7494" s="2">
        <v>1.9444444444444445E-2</v>
      </c>
      <c r="K7494" t="s">
        <v>25</v>
      </c>
      <c r="L7494">
        <v>303.68</v>
      </c>
      <c r="M7494">
        <v>15.183999999999999</v>
      </c>
      <c r="N7494">
        <v>4.7</v>
      </c>
      <c r="O7494">
        <v>5</v>
      </c>
    </row>
    <row r="7495" spans="1:15" x14ac:dyDescent="0.25">
      <c r="A7495" t="s">
        <v>21</v>
      </c>
      <c r="B7495" t="s">
        <v>31</v>
      </c>
      <c r="C7495" t="s">
        <v>17</v>
      </c>
      <c r="D7495" t="s">
        <v>18</v>
      </c>
      <c r="E7495" t="s">
        <v>29</v>
      </c>
      <c r="F7495">
        <v>28.48</v>
      </c>
      <c r="G7495">
        <v>6</v>
      </c>
      <c r="H7495">
        <v>179.42400000000001</v>
      </c>
      <c r="I7495" s="1">
        <v>43521</v>
      </c>
      <c r="J7495" s="2">
        <v>0.86250000000000004</v>
      </c>
      <c r="K7495" t="s">
        <v>25</v>
      </c>
      <c r="L7495">
        <v>170.88</v>
      </c>
      <c r="M7495">
        <v>8.5440000000000005</v>
      </c>
      <c r="N7495">
        <v>6.7</v>
      </c>
      <c r="O7495">
        <v>2</v>
      </c>
    </row>
    <row r="7496" spans="1:15" x14ac:dyDescent="0.25">
      <c r="A7496" t="s">
        <v>30</v>
      </c>
      <c r="B7496" t="s">
        <v>31</v>
      </c>
      <c r="C7496" t="s">
        <v>17</v>
      </c>
      <c r="D7496" t="s">
        <v>26</v>
      </c>
      <c r="E7496" t="s">
        <v>27</v>
      </c>
      <c r="F7496">
        <v>17.989999999999998</v>
      </c>
      <c r="G7496">
        <v>3</v>
      </c>
      <c r="H7496">
        <v>56.668500000000002</v>
      </c>
      <c r="I7496" s="1">
        <v>43712</v>
      </c>
      <c r="J7496" s="2">
        <v>2.9166666666666667E-2</v>
      </c>
      <c r="K7496" t="s">
        <v>25</v>
      </c>
      <c r="L7496">
        <v>53.97</v>
      </c>
      <c r="M7496">
        <v>2.6985000000000001</v>
      </c>
      <c r="N7496">
        <v>4.2</v>
      </c>
      <c r="O7496">
        <v>9</v>
      </c>
    </row>
    <row r="7497" spans="1:15" x14ac:dyDescent="0.25">
      <c r="A7497" t="s">
        <v>30</v>
      </c>
      <c r="B7497" t="s">
        <v>16</v>
      </c>
      <c r="C7497" t="s">
        <v>17</v>
      </c>
      <c r="D7497" t="s">
        <v>26</v>
      </c>
      <c r="E7497" t="s">
        <v>33</v>
      </c>
      <c r="F7497">
        <v>54.44</v>
      </c>
      <c r="G7497">
        <v>9</v>
      </c>
      <c r="H7497">
        <v>514.45799999999997</v>
      </c>
      <c r="I7497" s="1">
        <v>43596</v>
      </c>
      <c r="J7497" s="2">
        <v>0.53472222222222221</v>
      </c>
      <c r="K7497" t="s">
        <v>20</v>
      </c>
      <c r="L7497">
        <v>489.96</v>
      </c>
      <c r="M7497">
        <v>24.498000000000001</v>
      </c>
      <c r="N7497">
        <v>4.2</v>
      </c>
      <c r="O7497">
        <v>5</v>
      </c>
    </row>
    <row r="7498" spans="1:15" x14ac:dyDescent="0.25">
      <c r="A7498" t="s">
        <v>15</v>
      </c>
      <c r="B7498" t="s">
        <v>31</v>
      </c>
      <c r="C7498" t="s">
        <v>17</v>
      </c>
      <c r="D7498" t="s">
        <v>18</v>
      </c>
      <c r="E7498" t="s">
        <v>19</v>
      </c>
      <c r="F7498">
        <v>11.68</v>
      </c>
      <c r="G7498">
        <v>5</v>
      </c>
      <c r="H7498">
        <v>61.32</v>
      </c>
      <c r="I7498" s="1">
        <v>43737</v>
      </c>
      <c r="J7498" s="2">
        <v>0.48680555555555555</v>
      </c>
      <c r="K7498" t="s">
        <v>20</v>
      </c>
      <c r="L7498">
        <v>58.4</v>
      </c>
      <c r="M7498">
        <v>2.92</v>
      </c>
      <c r="N7498">
        <v>4.5999999999999996</v>
      </c>
      <c r="O7498">
        <v>9</v>
      </c>
    </row>
    <row r="7499" spans="1:15" x14ac:dyDescent="0.25">
      <c r="A7499" t="s">
        <v>21</v>
      </c>
      <c r="B7499" t="s">
        <v>16</v>
      </c>
      <c r="C7499" t="s">
        <v>17</v>
      </c>
      <c r="D7499" t="s">
        <v>18</v>
      </c>
      <c r="E7499" t="s">
        <v>27</v>
      </c>
      <c r="F7499">
        <v>37.72</v>
      </c>
      <c r="G7499">
        <v>4</v>
      </c>
      <c r="H7499">
        <v>158.42400000000001</v>
      </c>
      <c r="I7499" s="1">
        <v>43794</v>
      </c>
      <c r="J7499" s="2">
        <v>7.6388888888888895E-2</v>
      </c>
      <c r="K7499" t="s">
        <v>20</v>
      </c>
      <c r="L7499">
        <v>150.88</v>
      </c>
      <c r="M7499">
        <v>7.5439999999999996</v>
      </c>
      <c r="N7499">
        <v>5.6</v>
      </c>
      <c r="O7499">
        <v>11</v>
      </c>
    </row>
    <row r="7500" spans="1:15" x14ac:dyDescent="0.25">
      <c r="A7500" t="s">
        <v>30</v>
      </c>
      <c r="B7500" t="s">
        <v>22</v>
      </c>
      <c r="C7500" t="s">
        <v>17</v>
      </c>
      <c r="D7500" t="s">
        <v>18</v>
      </c>
      <c r="E7500" t="s">
        <v>29</v>
      </c>
      <c r="F7500">
        <v>54.26</v>
      </c>
      <c r="G7500">
        <v>9</v>
      </c>
      <c r="H7500">
        <v>512.75699999999995</v>
      </c>
      <c r="I7500" s="1">
        <v>43762</v>
      </c>
      <c r="J7500" s="2">
        <v>0.88472222222222219</v>
      </c>
      <c r="K7500" t="s">
        <v>28</v>
      </c>
      <c r="L7500">
        <v>488.34</v>
      </c>
      <c r="M7500">
        <v>24.417000000000002</v>
      </c>
      <c r="N7500">
        <v>7.3</v>
      </c>
      <c r="O7500">
        <v>10</v>
      </c>
    </row>
    <row r="7501" spans="1:15" x14ac:dyDescent="0.25">
      <c r="A7501" t="s">
        <v>30</v>
      </c>
      <c r="B7501" t="s">
        <v>22</v>
      </c>
      <c r="C7501" t="s">
        <v>17</v>
      </c>
      <c r="D7501" t="s">
        <v>26</v>
      </c>
      <c r="E7501" t="s">
        <v>33</v>
      </c>
      <c r="F7501">
        <v>86.56</v>
      </c>
      <c r="G7501">
        <v>2</v>
      </c>
      <c r="H7501">
        <v>181.77600000000001</v>
      </c>
      <c r="I7501" s="1">
        <v>43825</v>
      </c>
      <c r="J7501" s="2">
        <v>0.25069444444444444</v>
      </c>
      <c r="K7501" t="s">
        <v>28</v>
      </c>
      <c r="L7501">
        <v>173.12</v>
      </c>
      <c r="M7501">
        <v>8.6560000000000006</v>
      </c>
      <c r="N7501">
        <v>9.4</v>
      </c>
      <c r="O7501">
        <v>12</v>
      </c>
    </row>
    <row r="7502" spans="1:15" x14ac:dyDescent="0.25">
      <c r="A7502" t="s">
        <v>15</v>
      </c>
      <c r="B7502" t="s">
        <v>31</v>
      </c>
      <c r="C7502" t="s">
        <v>17</v>
      </c>
      <c r="D7502" t="s">
        <v>26</v>
      </c>
      <c r="E7502" t="s">
        <v>33</v>
      </c>
      <c r="F7502">
        <v>11.74</v>
      </c>
      <c r="G7502">
        <v>7</v>
      </c>
      <c r="H7502">
        <v>86.289000000000001</v>
      </c>
      <c r="I7502" s="1">
        <v>43487</v>
      </c>
      <c r="J7502" s="2">
        <v>3.5416666666666666E-2</v>
      </c>
      <c r="K7502" t="s">
        <v>25</v>
      </c>
      <c r="L7502">
        <v>82.18</v>
      </c>
      <c r="M7502">
        <v>4.109</v>
      </c>
      <c r="N7502">
        <v>4.2</v>
      </c>
      <c r="O7502">
        <v>1</v>
      </c>
    </row>
    <row r="7503" spans="1:15" x14ac:dyDescent="0.25">
      <c r="A7503" t="s">
        <v>21</v>
      </c>
      <c r="B7503" t="s">
        <v>16</v>
      </c>
      <c r="C7503" t="s">
        <v>23</v>
      </c>
      <c r="D7503" t="s">
        <v>18</v>
      </c>
      <c r="E7503" t="s">
        <v>29</v>
      </c>
      <c r="F7503">
        <v>37.61</v>
      </c>
      <c r="G7503">
        <v>2</v>
      </c>
      <c r="H7503">
        <v>78.980999999999995</v>
      </c>
      <c r="I7503" s="1">
        <v>43777</v>
      </c>
      <c r="J7503" s="2">
        <v>0.53819444444444442</v>
      </c>
      <c r="K7503" t="s">
        <v>20</v>
      </c>
      <c r="L7503">
        <v>75.22</v>
      </c>
      <c r="M7503">
        <v>3.7610000000000001</v>
      </c>
      <c r="N7503">
        <v>7.9</v>
      </c>
      <c r="O7503">
        <v>11</v>
      </c>
    </row>
    <row r="7504" spans="1:15" x14ac:dyDescent="0.25">
      <c r="A7504" t="s">
        <v>30</v>
      </c>
      <c r="B7504" t="s">
        <v>22</v>
      </c>
      <c r="C7504" t="s">
        <v>17</v>
      </c>
      <c r="D7504" t="s">
        <v>18</v>
      </c>
      <c r="E7504" t="s">
        <v>29</v>
      </c>
      <c r="F7504">
        <v>38.15</v>
      </c>
      <c r="G7504">
        <v>3</v>
      </c>
      <c r="H7504">
        <v>120.1725</v>
      </c>
      <c r="I7504" s="1">
        <v>43574</v>
      </c>
      <c r="J7504" s="2">
        <v>0.38472222222222224</v>
      </c>
      <c r="K7504" t="s">
        <v>28</v>
      </c>
      <c r="L7504">
        <v>114.45</v>
      </c>
      <c r="M7504">
        <v>5.7225000000000001</v>
      </c>
      <c r="N7504">
        <v>7.8</v>
      </c>
      <c r="O7504">
        <v>4</v>
      </c>
    </row>
    <row r="7505" spans="1:15" x14ac:dyDescent="0.25">
      <c r="A7505" t="s">
        <v>15</v>
      </c>
      <c r="B7505" t="s">
        <v>22</v>
      </c>
      <c r="C7505" t="s">
        <v>23</v>
      </c>
      <c r="D7505" t="s">
        <v>18</v>
      </c>
      <c r="E7505" t="s">
        <v>19</v>
      </c>
      <c r="F7505">
        <v>92.87</v>
      </c>
      <c r="G7505">
        <v>2</v>
      </c>
      <c r="H7505">
        <v>195.02699999999999</v>
      </c>
      <c r="I7505" s="1">
        <v>43690</v>
      </c>
      <c r="J7505" s="2">
        <v>0.89722222222222225</v>
      </c>
      <c r="K7505" t="s">
        <v>25</v>
      </c>
      <c r="L7505">
        <v>185.74</v>
      </c>
      <c r="M7505">
        <v>9.2870000000000008</v>
      </c>
      <c r="N7505">
        <v>9.6</v>
      </c>
      <c r="O7505">
        <v>8</v>
      </c>
    </row>
    <row r="7506" spans="1:15" x14ac:dyDescent="0.25">
      <c r="A7506" t="s">
        <v>30</v>
      </c>
      <c r="B7506" t="s">
        <v>31</v>
      </c>
      <c r="C7506" t="s">
        <v>17</v>
      </c>
      <c r="D7506" t="s">
        <v>26</v>
      </c>
      <c r="E7506" t="s">
        <v>33</v>
      </c>
      <c r="F7506">
        <v>29.46</v>
      </c>
      <c r="G7506">
        <v>1</v>
      </c>
      <c r="H7506">
        <v>30.933</v>
      </c>
      <c r="I7506" s="1">
        <v>43638</v>
      </c>
      <c r="J7506" s="2">
        <v>0.5083333333333333</v>
      </c>
      <c r="K7506" t="s">
        <v>20</v>
      </c>
      <c r="L7506">
        <v>29.46</v>
      </c>
      <c r="M7506">
        <v>1.4730000000000001</v>
      </c>
      <c r="N7506">
        <v>7.2</v>
      </c>
      <c r="O7506">
        <v>6</v>
      </c>
    </row>
    <row r="7507" spans="1:15" x14ac:dyDescent="0.25">
      <c r="A7507" t="s">
        <v>15</v>
      </c>
      <c r="B7507" t="s">
        <v>31</v>
      </c>
      <c r="C7507" t="s">
        <v>17</v>
      </c>
      <c r="D7507" t="s">
        <v>26</v>
      </c>
      <c r="E7507" t="s">
        <v>29</v>
      </c>
      <c r="F7507">
        <v>58.82</v>
      </c>
      <c r="G7507">
        <v>10</v>
      </c>
      <c r="H7507">
        <v>617.61</v>
      </c>
      <c r="I7507" s="1">
        <v>43641</v>
      </c>
      <c r="J7507" s="2">
        <v>0.87569444444444444</v>
      </c>
      <c r="K7507" t="s">
        <v>25</v>
      </c>
      <c r="L7507">
        <v>588.20000000000005</v>
      </c>
      <c r="M7507">
        <v>29.41</v>
      </c>
      <c r="N7507">
        <v>6.2</v>
      </c>
      <c r="O7507">
        <v>6</v>
      </c>
    </row>
    <row r="7508" spans="1:15" x14ac:dyDescent="0.25">
      <c r="A7508" t="s">
        <v>30</v>
      </c>
      <c r="B7508" t="s">
        <v>22</v>
      </c>
      <c r="C7508" t="s">
        <v>17</v>
      </c>
      <c r="D7508" t="s">
        <v>18</v>
      </c>
      <c r="E7508" t="s">
        <v>29</v>
      </c>
      <c r="F7508">
        <v>17.8</v>
      </c>
      <c r="G7508">
        <v>10</v>
      </c>
      <c r="H7508">
        <v>186.9</v>
      </c>
      <c r="I7508" s="1">
        <v>43599</v>
      </c>
      <c r="J7508" s="2">
        <v>7.6388888888888895E-2</v>
      </c>
      <c r="K7508" t="s">
        <v>25</v>
      </c>
      <c r="L7508">
        <v>178</v>
      </c>
      <c r="M7508">
        <v>8.9</v>
      </c>
      <c r="N7508">
        <v>7</v>
      </c>
      <c r="O7508">
        <v>5</v>
      </c>
    </row>
    <row r="7509" spans="1:15" x14ac:dyDescent="0.25">
      <c r="A7509" t="s">
        <v>30</v>
      </c>
      <c r="B7509" t="s">
        <v>22</v>
      </c>
      <c r="C7509" t="s">
        <v>23</v>
      </c>
      <c r="D7509" t="s">
        <v>18</v>
      </c>
      <c r="E7509" t="s">
        <v>32</v>
      </c>
      <c r="F7509">
        <v>11.37</v>
      </c>
      <c r="G7509">
        <v>5</v>
      </c>
      <c r="H7509">
        <v>59.692500000000003</v>
      </c>
      <c r="I7509" s="1">
        <v>43484</v>
      </c>
      <c r="J7509" s="2">
        <v>0.34861111111111109</v>
      </c>
      <c r="K7509" t="s">
        <v>28</v>
      </c>
      <c r="L7509">
        <v>56.85</v>
      </c>
      <c r="M7509">
        <v>2.8424999999999998</v>
      </c>
      <c r="N7509">
        <v>7.7</v>
      </c>
      <c r="O7509">
        <v>1</v>
      </c>
    </row>
    <row r="7510" spans="1:15" x14ac:dyDescent="0.25">
      <c r="A7510" t="s">
        <v>15</v>
      </c>
      <c r="B7510" t="s">
        <v>16</v>
      </c>
      <c r="C7510" t="s">
        <v>17</v>
      </c>
      <c r="D7510" t="s">
        <v>18</v>
      </c>
      <c r="E7510" t="s">
        <v>27</v>
      </c>
      <c r="F7510">
        <v>13.12</v>
      </c>
      <c r="G7510">
        <v>2</v>
      </c>
      <c r="H7510">
        <v>27.552</v>
      </c>
      <c r="I7510" s="1">
        <v>43493</v>
      </c>
      <c r="J7510" s="2">
        <v>4.791666666666667E-2</v>
      </c>
      <c r="K7510" t="s">
        <v>25</v>
      </c>
      <c r="L7510">
        <v>26.24</v>
      </c>
      <c r="M7510">
        <v>1.3120000000000001</v>
      </c>
      <c r="N7510">
        <v>9.1</v>
      </c>
      <c r="O7510">
        <v>1</v>
      </c>
    </row>
    <row r="7511" spans="1:15" x14ac:dyDescent="0.25">
      <c r="A7511" t="s">
        <v>15</v>
      </c>
      <c r="B7511" t="s">
        <v>22</v>
      </c>
      <c r="C7511" t="s">
        <v>23</v>
      </c>
      <c r="D7511" t="s">
        <v>26</v>
      </c>
      <c r="E7511" t="s">
        <v>19</v>
      </c>
      <c r="F7511">
        <v>59.94</v>
      </c>
      <c r="G7511">
        <v>1</v>
      </c>
      <c r="H7511">
        <v>62.936999999999998</v>
      </c>
      <c r="I7511" s="1">
        <v>43682</v>
      </c>
      <c r="J7511" s="2">
        <v>0.38541666666666669</v>
      </c>
      <c r="K7511" t="s">
        <v>28</v>
      </c>
      <c r="L7511">
        <v>59.94</v>
      </c>
      <c r="M7511">
        <v>2.9969999999999999</v>
      </c>
      <c r="N7511">
        <v>4.4000000000000004</v>
      </c>
      <c r="O7511">
        <v>8</v>
      </c>
    </row>
    <row r="7512" spans="1:15" x14ac:dyDescent="0.25">
      <c r="A7512" t="s">
        <v>15</v>
      </c>
      <c r="B7512" t="s">
        <v>16</v>
      </c>
      <c r="C7512" t="s">
        <v>23</v>
      </c>
      <c r="D7512" t="s">
        <v>26</v>
      </c>
      <c r="E7512" t="s">
        <v>24</v>
      </c>
      <c r="F7512">
        <v>10.41</v>
      </c>
      <c r="G7512">
        <v>3</v>
      </c>
      <c r="H7512">
        <v>32.791499999999999</v>
      </c>
      <c r="I7512" s="1">
        <v>43652</v>
      </c>
      <c r="J7512" s="2">
        <v>0.38194444444444442</v>
      </c>
      <c r="K7512" t="s">
        <v>20</v>
      </c>
      <c r="L7512">
        <v>31.23</v>
      </c>
      <c r="M7512">
        <v>1.5615000000000001</v>
      </c>
      <c r="N7512">
        <v>8.1999999999999993</v>
      </c>
      <c r="O7512">
        <v>7</v>
      </c>
    </row>
    <row r="7513" spans="1:15" x14ac:dyDescent="0.25">
      <c r="A7513" t="s">
        <v>21</v>
      </c>
      <c r="B7513" t="s">
        <v>31</v>
      </c>
      <c r="C7513" t="s">
        <v>17</v>
      </c>
      <c r="D7513" t="s">
        <v>18</v>
      </c>
      <c r="E7513" t="s">
        <v>24</v>
      </c>
      <c r="F7513">
        <v>49.67</v>
      </c>
      <c r="G7513">
        <v>7</v>
      </c>
      <c r="H7513">
        <v>365.0745</v>
      </c>
      <c r="I7513" s="1">
        <v>43707</v>
      </c>
      <c r="J7513" s="2">
        <v>0.39513888888888887</v>
      </c>
      <c r="K7513" t="s">
        <v>28</v>
      </c>
      <c r="L7513">
        <v>347.69</v>
      </c>
      <c r="M7513">
        <v>17.384499999999999</v>
      </c>
      <c r="N7513">
        <v>6.3</v>
      </c>
      <c r="O7513">
        <v>8</v>
      </c>
    </row>
    <row r="7514" spans="1:15" x14ac:dyDescent="0.25">
      <c r="A7514" t="s">
        <v>15</v>
      </c>
      <c r="B7514" t="s">
        <v>22</v>
      </c>
      <c r="C7514" t="s">
        <v>23</v>
      </c>
      <c r="D7514" t="s">
        <v>26</v>
      </c>
      <c r="E7514" t="s">
        <v>32</v>
      </c>
      <c r="F7514">
        <v>35.42</v>
      </c>
      <c r="G7514">
        <v>10</v>
      </c>
      <c r="H7514">
        <v>371.91</v>
      </c>
      <c r="I7514" s="1">
        <v>43618</v>
      </c>
      <c r="J7514" s="2">
        <v>0.81805555555555554</v>
      </c>
      <c r="K7514" t="s">
        <v>20</v>
      </c>
      <c r="L7514">
        <v>354.2</v>
      </c>
      <c r="M7514">
        <v>17.71</v>
      </c>
      <c r="N7514">
        <v>4.9000000000000004</v>
      </c>
      <c r="O7514">
        <v>6</v>
      </c>
    </row>
    <row r="7515" spans="1:15" x14ac:dyDescent="0.25">
      <c r="A7515" t="s">
        <v>21</v>
      </c>
      <c r="B7515" t="s">
        <v>22</v>
      </c>
      <c r="C7515" t="s">
        <v>17</v>
      </c>
      <c r="D7515" t="s">
        <v>26</v>
      </c>
      <c r="E7515" t="s">
        <v>27</v>
      </c>
      <c r="F7515">
        <v>46.93</v>
      </c>
      <c r="G7515">
        <v>3</v>
      </c>
      <c r="H7515">
        <v>147.8295</v>
      </c>
      <c r="I7515" s="1">
        <v>43486</v>
      </c>
      <c r="J7515" s="2">
        <v>0.14166666666666666</v>
      </c>
      <c r="K7515" t="s">
        <v>25</v>
      </c>
      <c r="L7515">
        <v>140.79</v>
      </c>
      <c r="M7515">
        <v>7.0395000000000003</v>
      </c>
      <c r="N7515">
        <v>9</v>
      </c>
      <c r="O7515">
        <v>1</v>
      </c>
    </row>
    <row r="7516" spans="1:15" x14ac:dyDescent="0.25">
      <c r="A7516" t="s">
        <v>15</v>
      </c>
      <c r="B7516" t="s">
        <v>22</v>
      </c>
      <c r="C7516" t="s">
        <v>23</v>
      </c>
      <c r="D7516" t="s">
        <v>18</v>
      </c>
      <c r="E7516" t="s">
        <v>29</v>
      </c>
      <c r="F7516">
        <v>85.84</v>
      </c>
      <c r="G7516">
        <v>1</v>
      </c>
      <c r="H7516">
        <v>90.132000000000005</v>
      </c>
      <c r="I7516" s="1">
        <v>43687</v>
      </c>
      <c r="J7516" s="2">
        <v>0.51180555555555551</v>
      </c>
      <c r="K7516" t="s">
        <v>20</v>
      </c>
      <c r="L7516">
        <v>85.84</v>
      </c>
      <c r="M7516">
        <v>4.2919999999999998</v>
      </c>
      <c r="N7516">
        <v>7.5</v>
      </c>
      <c r="O7516">
        <v>8</v>
      </c>
    </row>
    <row r="7517" spans="1:15" x14ac:dyDescent="0.25">
      <c r="A7517" t="s">
        <v>15</v>
      </c>
      <c r="B7517" t="s">
        <v>22</v>
      </c>
      <c r="C7517" t="s">
        <v>17</v>
      </c>
      <c r="D7517" t="s">
        <v>18</v>
      </c>
      <c r="E7517" t="s">
        <v>33</v>
      </c>
      <c r="F7517">
        <v>90.17</v>
      </c>
      <c r="G7517">
        <v>8</v>
      </c>
      <c r="H7517">
        <v>757.428</v>
      </c>
      <c r="I7517" s="1">
        <v>43782</v>
      </c>
      <c r="J7517" s="2">
        <v>0.12222222222222222</v>
      </c>
      <c r="K7517" t="s">
        <v>28</v>
      </c>
      <c r="L7517">
        <v>721.36</v>
      </c>
      <c r="M7517">
        <v>36.067999999999998</v>
      </c>
      <c r="N7517">
        <v>9.6999999999999993</v>
      </c>
      <c r="O7517">
        <v>11</v>
      </c>
    </row>
    <row r="7518" spans="1:15" x14ac:dyDescent="0.25">
      <c r="A7518" t="s">
        <v>15</v>
      </c>
      <c r="B7518" t="s">
        <v>22</v>
      </c>
      <c r="C7518" t="s">
        <v>23</v>
      </c>
      <c r="D7518" t="s">
        <v>18</v>
      </c>
      <c r="E7518" t="s">
        <v>27</v>
      </c>
      <c r="F7518">
        <v>36.880000000000003</v>
      </c>
      <c r="G7518">
        <v>7</v>
      </c>
      <c r="H7518">
        <v>271.06799999999998</v>
      </c>
      <c r="I7518" s="1">
        <v>43591</v>
      </c>
      <c r="J7518" s="2">
        <v>0.28611111111111109</v>
      </c>
      <c r="K7518" t="s">
        <v>25</v>
      </c>
      <c r="L7518">
        <v>258.16000000000003</v>
      </c>
      <c r="M7518">
        <v>12.907999999999999</v>
      </c>
      <c r="N7518">
        <v>5.8</v>
      </c>
      <c r="O7518">
        <v>5</v>
      </c>
    </row>
    <row r="7519" spans="1:15" x14ac:dyDescent="0.25">
      <c r="A7519" t="s">
        <v>15</v>
      </c>
      <c r="B7519" t="s">
        <v>31</v>
      </c>
      <c r="C7519" t="s">
        <v>17</v>
      </c>
      <c r="D7519" t="s">
        <v>26</v>
      </c>
      <c r="E7519" t="s">
        <v>32</v>
      </c>
      <c r="F7519">
        <v>28.84</v>
      </c>
      <c r="G7519">
        <v>10</v>
      </c>
      <c r="H7519">
        <v>302.82</v>
      </c>
      <c r="I7519" s="1">
        <v>43610</v>
      </c>
      <c r="J7519" s="2">
        <v>0.88472222222222219</v>
      </c>
      <c r="K7519" t="s">
        <v>25</v>
      </c>
      <c r="L7519">
        <v>288.39999999999998</v>
      </c>
      <c r="M7519">
        <v>14.42</v>
      </c>
      <c r="N7519">
        <v>8.6</v>
      </c>
      <c r="O7519">
        <v>5</v>
      </c>
    </row>
    <row r="7520" spans="1:15" x14ac:dyDescent="0.25">
      <c r="A7520" t="s">
        <v>15</v>
      </c>
      <c r="B7520" t="s">
        <v>31</v>
      </c>
      <c r="C7520" t="s">
        <v>17</v>
      </c>
      <c r="D7520" t="s">
        <v>18</v>
      </c>
      <c r="E7520" t="s">
        <v>27</v>
      </c>
      <c r="F7520">
        <v>91.64</v>
      </c>
      <c r="G7520">
        <v>5</v>
      </c>
      <c r="H7520">
        <v>481.11</v>
      </c>
      <c r="I7520" s="1">
        <v>43605</v>
      </c>
      <c r="J7520" s="2">
        <v>0.93472222222222223</v>
      </c>
      <c r="K7520" t="s">
        <v>25</v>
      </c>
      <c r="L7520">
        <v>458.2</v>
      </c>
      <c r="M7520">
        <v>22.91</v>
      </c>
      <c r="N7520">
        <v>5.2</v>
      </c>
      <c r="O7520">
        <v>5</v>
      </c>
    </row>
    <row r="7521" spans="1:15" x14ac:dyDescent="0.25">
      <c r="A7521" t="s">
        <v>30</v>
      </c>
      <c r="B7521" t="s">
        <v>16</v>
      </c>
      <c r="C7521" t="s">
        <v>23</v>
      </c>
      <c r="D7521" t="s">
        <v>18</v>
      </c>
      <c r="E7521" t="s">
        <v>27</v>
      </c>
      <c r="F7521">
        <v>25.55</v>
      </c>
      <c r="G7521">
        <v>9</v>
      </c>
      <c r="H7521">
        <v>241.44749999999999</v>
      </c>
      <c r="I7521" s="1">
        <v>43493</v>
      </c>
      <c r="J7521" s="2">
        <v>0.19652777777777777</v>
      </c>
      <c r="K7521" t="s">
        <v>25</v>
      </c>
      <c r="L7521">
        <v>229.95</v>
      </c>
      <c r="M7521">
        <v>11.4975</v>
      </c>
      <c r="N7521">
        <v>5.4</v>
      </c>
      <c r="O7521">
        <v>1</v>
      </c>
    </row>
    <row r="7522" spans="1:15" x14ac:dyDescent="0.25">
      <c r="A7522" t="s">
        <v>30</v>
      </c>
      <c r="B7522" t="s">
        <v>22</v>
      </c>
      <c r="C7522" t="s">
        <v>23</v>
      </c>
      <c r="D7522" t="s">
        <v>26</v>
      </c>
      <c r="E7522" t="s">
        <v>29</v>
      </c>
      <c r="F7522">
        <v>22.72</v>
      </c>
      <c r="G7522">
        <v>7</v>
      </c>
      <c r="H7522">
        <v>166.99199999999999</v>
      </c>
      <c r="I7522" s="1">
        <v>43822</v>
      </c>
      <c r="J7522" s="2">
        <v>2.8472222222222222E-2</v>
      </c>
      <c r="K7522" t="s">
        <v>20</v>
      </c>
      <c r="L7522">
        <v>159.04</v>
      </c>
      <c r="M7522">
        <v>7.952</v>
      </c>
      <c r="N7522">
        <v>6.4</v>
      </c>
      <c r="O7522">
        <v>12</v>
      </c>
    </row>
    <row r="7523" spans="1:15" x14ac:dyDescent="0.25">
      <c r="A7523" t="s">
        <v>21</v>
      </c>
      <c r="B7523" t="s">
        <v>22</v>
      </c>
      <c r="C7523" t="s">
        <v>23</v>
      </c>
      <c r="D7523" t="s">
        <v>18</v>
      </c>
      <c r="E7523" t="s">
        <v>32</v>
      </c>
      <c r="F7523">
        <v>18.12</v>
      </c>
      <c r="G7523">
        <v>4</v>
      </c>
      <c r="H7523">
        <v>76.103999999999999</v>
      </c>
      <c r="I7523" s="1">
        <v>43581</v>
      </c>
      <c r="J7523" s="2">
        <v>0.10416666666666667</v>
      </c>
      <c r="K7523" t="s">
        <v>25</v>
      </c>
      <c r="L7523">
        <v>72.48</v>
      </c>
      <c r="M7523">
        <v>3.6240000000000001</v>
      </c>
      <c r="N7523">
        <v>4.7</v>
      </c>
      <c r="O7523">
        <v>4</v>
      </c>
    </row>
    <row r="7524" spans="1:15" x14ac:dyDescent="0.25">
      <c r="A7524" t="s">
        <v>21</v>
      </c>
      <c r="B7524" t="s">
        <v>22</v>
      </c>
      <c r="C7524" t="s">
        <v>23</v>
      </c>
      <c r="D7524" t="s">
        <v>26</v>
      </c>
      <c r="E7524" t="s">
        <v>33</v>
      </c>
      <c r="F7524">
        <v>36.15</v>
      </c>
      <c r="G7524">
        <v>9</v>
      </c>
      <c r="H7524">
        <v>341.61750000000001</v>
      </c>
      <c r="I7524" s="1">
        <v>43729</v>
      </c>
      <c r="J7524" s="2">
        <v>0.23194444444444445</v>
      </c>
      <c r="K7524" t="s">
        <v>20</v>
      </c>
      <c r="L7524">
        <v>325.35000000000002</v>
      </c>
      <c r="M7524">
        <v>16.267499999999998</v>
      </c>
      <c r="N7524">
        <v>9.8000000000000007</v>
      </c>
      <c r="O7524">
        <v>9</v>
      </c>
    </row>
    <row r="7525" spans="1:15" x14ac:dyDescent="0.25">
      <c r="A7525" t="s">
        <v>21</v>
      </c>
      <c r="B7525" t="s">
        <v>16</v>
      </c>
      <c r="C7525" t="s">
        <v>17</v>
      </c>
      <c r="D7525" t="s">
        <v>26</v>
      </c>
      <c r="E7525" t="s">
        <v>19</v>
      </c>
      <c r="F7525">
        <v>45.89</v>
      </c>
      <c r="G7525">
        <v>1</v>
      </c>
      <c r="H7525">
        <v>48.1845</v>
      </c>
      <c r="I7525" s="1">
        <v>43683</v>
      </c>
      <c r="J7525" s="2">
        <v>0.30972222222222223</v>
      </c>
      <c r="K7525" t="s">
        <v>25</v>
      </c>
      <c r="L7525">
        <v>45.89</v>
      </c>
      <c r="M7525">
        <v>2.2945000000000002</v>
      </c>
      <c r="N7525">
        <v>8.1</v>
      </c>
      <c r="O7525">
        <v>8</v>
      </c>
    </row>
    <row r="7526" spans="1:15" x14ac:dyDescent="0.25">
      <c r="A7526" t="s">
        <v>15</v>
      </c>
      <c r="B7526" t="s">
        <v>16</v>
      </c>
      <c r="C7526" t="s">
        <v>17</v>
      </c>
      <c r="D7526" t="s">
        <v>26</v>
      </c>
      <c r="E7526" t="s">
        <v>24</v>
      </c>
      <c r="F7526">
        <v>57.14</v>
      </c>
      <c r="G7526">
        <v>4</v>
      </c>
      <c r="H7526">
        <v>239.988</v>
      </c>
      <c r="I7526" s="1">
        <v>43603</v>
      </c>
      <c r="J7526" s="2">
        <v>0.35486111111111113</v>
      </c>
      <c r="K7526" t="s">
        <v>25</v>
      </c>
      <c r="L7526">
        <v>228.56</v>
      </c>
      <c r="M7526">
        <v>11.428000000000001</v>
      </c>
      <c r="N7526">
        <v>7.8</v>
      </c>
      <c r="O7526">
        <v>5</v>
      </c>
    </row>
    <row r="7527" spans="1:15" x14ac:dyDescent="0.25">
      <c r="A7527" t="s">
        <v>21</v>
      </c>
      <c r="B7527" t="s">
        <v>16</v>
      </c>
      <c r="C7527" t="s">
        <v>23</v>
      </c>
      <c r="D7527" t="s">
        <v>26</v>
      </c>
      <c r="E7527" t="s">
        <v>33</v>
      </c>
      <c r="F7527">
        <v>41.32</v>
      </c>
      <c r="G7527">
        <v>10</v>
      </c>
      <c r="H7527">
        <v>433.86</v>
      </c>
      <c r="I7527" s="1">
        <v>43674</v>
      </c>
      <c r="J7527" s="2">
        <v>0.33194444444444443</v>
      </c>
      <c r="K7527" t="s">
        <v>28</v>
      </c>
      <c r="L7527">
        <v>413.2</v>
      </c>
      <c r="M7527">
        <v>20.66</v>
      </c>
      <c r="N7527">
        <v>4.4000000000000004</v>
      </c>
      <c r="O7527">
        <v>7</v>
      </c>
    </row>
    <row r="7528" spans="1:15" x14ac:dyDescent="0.25">
      <c r="A7528" t="s">
        <v>15</v>
      </c>
      <c r="B7528" t="s">
        <v>16</v>
      </c>
      <c r="C7528" t="s">
        <v>17</v>
      </c>
      <c r="D7528" t="s">
        <v>26</v>
      </c>
      <c r="E7528" t="s">
        <v>33</v>
      </c>
      <c r="F7528">
        <v>64.53</v>
      </c>
      <c r="G7528">
        <v>6</v>
      </c>
      <c r="H7528">
        <v>406.53899999999999</v>
      </c>
      <c r="I7528" s="1">
        <v>43510</v>
      </c>
      <c r="J7528" s="2">
        <v>0.92013888888888884</v>
      </c>
      <c r="K7528" t="s">
        <v>28</v>
      </c>
      <c r="L7528">
        <v>387.18</v>
      </c>
      <c r="M7528">
        <v>19.359000000000002</v>
      </c>
      <c r="N7528">
        <v>9.3000000000000007</v>
      </c>
      <c r="O7528">
        <v>2</v>
      </c>
    </row>
    <row r="7529" spans="1:15" x14ac:dyDescent="0.25">
      <c r="A7529" t="s">
        <v>15</v>
      </c>
      <c r="B7529" t="s">
        <v>31</v>
      </c>
      <c r="C7529" t="s">
        <v>17</v>
      </c>
      <c r="D7529" t="s">
        <v>18</v>
      </c>
      <c r="E7529" t="s">
        <v>32</v>
      </c>
      <c r="F7529">
        <v>37.83</v>
      </c>
      <c r="G7529">
        <v>6</v>
      </c>
      <c r="H7529">
        <v>238.32900000000001</v>
      </c>
      <c r="I7529" s="1">
        <v>43646</v>
      </c>
      <c r="J7529" s="2">
        <v>0.39861111111111114</v>
      </c>
      <c r="K7529" t="s">
        <v>25</v>
      </c>
      <c r="L7529">
        <v>226.98</v>
      </c>
      <c r="M7529">
        <v>11.349</v>
      </c>
      <c r="N7529">
        <v>8.4</v>
      </c>
      <c r="O7529">
        <v>6</v>
      </c>
    </row>
    <row r="7530" spans="1:15" x14ac:dyDescent="0.25">
      <c r="A7530" t="s">
        <v>30</v>
      </c>
      <c r="B7530" t="s">
        <v>31</v>
      </c>
      <c r="C7530" t="s">
        <v>17</v>
      </c>
      <c r="D7530" t="s">
        <v>26</v>
      </c>
      <c r="E7530" t="s">
        <v>29</v>
      </c>
      <c r="F7530">
        <v>13.66</v>
      </c>
      <c r="G7530">
        <v>9</v>
      </c>
      <c r="H7530">
        <v>129.08699999999999</v>
      </c>
      <c r="I7530" s="1">
        <v>43564</v>
      </c>
      <c r="J7530" s="2">
        <v>0.6381944444444444</v>
      </c>
      <c r="K7530" t="s">
        <v>20</v>
      </c>
      <c r="L7530">
        <v>122.94</v>
      </c>
      <c r="M7530">
        <v>6.1470000000000002</v>
      </c>
      <c r="N7530">
        <v>8.1999999999999993</v>
      </c>
      <c r="O7530">
        <v>4</v>
      </c>
    </row>
    <row r="7531" spans="1:15" x14ac:dyDescent="0.25">
      <c r="A7531" t="s">
        <v>30</v>
      </c>
      <c r="B7531" t="s">
        <v>16</v>
      </c>
      <c r="C7531" t="s">
        <v>23</v>
      </c>
      <c r="D7531" t="s">
        <v>26</v>
      </c>
      <c r="E7531" t="s">
        <v>24</v>
      </c>
      <c r="F7531">
        <v>68.08</v>
      </c>
      <c r="G7531">
        <v>5</v>
      </c>
      <c r="H7531">
        <v>357.42</v>
      </c>
      <c r="I7531" s="1">
        <v>43826</v>
      </c>
      <c r="J7531" s="2">
        <v>9.5138888888888884E-2</v>
      </c>
      <c r="K7531" t="s">
        <v>28</v>
      </c>
      <c r="L7531">
        <v>340.4</v>
      </c>
      <c r="M7531">
        <v>17.02</v>
      </c>
      <c r="N7531">
        <v>9</v>
      </c>
      <c r="O7531">
        <v>12</v>
      </c>
    </row>
    <row r="7532" spans="1:15" x14ac:dyDescent="0.25">
      <c r="A7532" t="s">
        <v>30</v>
      </c>
      <c r="B7532" t="s">
        <v>16</v>
      </c>
      <c r="C7532" t="s">
        <v>17</v>
      </c>
      <c r="D7532" t="s">
        <v>18</v>
      </c>
      <c r="E7532" t="s">
        <v>29</v>
      </c>
      <c r="F7532">
        <v>34.74</v>
      </c>
      <c r="G7532">
        <v>3</v>
      </c>
      <c r="H7532">
        <v>109.431</v>
      </c>
      <c r="I7532" s="1">
        <v>43800</v>
      </c>
      <c r="J7532" s="2">
        <v>0.54305555555555551</v>
      </c>
      <c r="K7532" t="s">
        <v>28</v>
      </c>
      <c r="L7532">
        <v>104.22</v>
      </c>
      <c r="M7532">
        <v>5.2110000000000003</v>
      </c>
      <c r="N7532">
        <v>8.6999999999999993</v>
      </c>
      <c r="O7532">
        <v>12</v>
      </c>
    </row>
    <row r="7533" spans="1:15" x14ac:dyDescent="0.25">
      <c r="A7533" t="s">
        <v>21</v>
      </c>
      <c r="B7533" t="s">
        <v>16</v>
      </c>
      <c r="C7533" t="s">
        <v>17</v>
      </c>
      <c r="D7533" t="s">
        <v>26</v>
      </c>
      <c r="E7533" t="s">
        <v>32</v>
      </c>
      <c r="F7533">
        <v>39.340000000000003</v>
      </c>
      <c r="G7533">
        <v>7</v>
      </c>
      <c r="H7533">
        <v>289.149</v>
      </c>
      <c r="I7533" s="1">
        <v>43736</v>
      </c>
      <c r="J7533" s="2">
        <v>0.46388888888888891</v>
      </c>
      <c r="K7533" t="s">
        <v>28</v>
      </c>
      <c r="L7533">
        <v>275.38</v>
      </c>
      <c r="M7533">
        <v>13.769</v>
      </c>
      <c r="N7533">
        <v>5.8</v>
      </c>
      <c r="O7533">
        <v>9</v>
      </c>
    </row>
    <row r="7534" spans="1:15" x14ac:dyDescent="0.25">
      <c r="A7534" t="s">
        <v>21</v>
      </c>
      <c r="B7534" t="s">
        <v>16</v>
      </c>
      <c r="C7534" t="s">
        <v>17</v>
      </c>
      <c r="D7534" t="s">
        <v>26</v>
      </c>
      <c r="E7534" t="s">
        <v>33</v>
      </c>
      <c r="F7534">
        <v>86.68</v>
      </c>
      <c r="G7534">
        <v>2</v>
      </c>
      <c r="H7534">
        <v>182.02799999999999</v>
      </c>
      <c r="I7534" s="1">
        <v>43509</v>
      </c>
      <c r="J7534" s="2">
        <v>0.39930555555555558</v>
      </c>
      <c r="K7534" t="s">
        <v>20</v>
      </c>
      <c r="L7534">
        <v>173.36</v>
      </c>
      <c r="M7534">
        <v>8.6679999999999993</v>
      </c>
      <c r="N7534">
        <v>7.1</v>
      </c>
      <c r="O7534">
        <v>2</v>
      </c>
    </row>
    <row r="7535" spans="1:15" x14ac:dyDescent="0.25">
      <c r="A7535" t="s">
        <v>30</v>
      </c>
      <c r="B7535" t="s">
        <v>16</v>
      </c>
      <c r="C7535" t="s">
        <v>17</v>
      </c>
      <c r="D7535" t="s">
        <v>26</v>
      </c>
      <c r="E7535" t="s">
        <v>29</v>
      </c>
      <c r="F7535">
        <v>58.99</v>
      </c>
      <c r="G7535">
        <v>8</v>
      </c>
      <c r="H7535">
        <v>495.51600000000002</v>
      </c>
      <c r="I7535" s="1">
        <v>43611</v>
      </c>
      <c r="J7535" s="2">
        <v>0.52569444444444446</v>
      </c>
      <c r="K7535" t="s">
        <v>25</v>
      </c>
      <c r="L7535">
        <v>471.92</v>
      </c>
      <c r="M7535">
        <v>23.596</v>
      </c>
      <c r="N7535">
        <v>4.0999999999999996</v>
      </c>
      <c r="O7535">
        <v>5</v>
      </c>
    </row>
    <row r="7536" spans="1:15" x14ac:dyDescent="0.25">
      <c r="A7536" t="s">
        <v>21</v>
      </c>
      <c r="B7536" t="s">
        <v>22</v>
      </c>
      <c r="C7536" t="s">
        <v>17</v>
      </c>
      <c r="D7536" t="s">
        <v>26</v>
      </c>
      <c r="E7536" t="s">
        <v>29</v>
      </c>
      <c r="F7536">
        <v>36.799999999999997</v>
      </c>
      <c r="G7536">
        <v>8</v>
      </c>
      <c r="H7536">
        <v>309.12</v>
      </c>
      <c r="I7536" s="1">
        <v>43730</v>
      </c>
      <c r="J7536" s="2">
        <v>6.3194444444444442E-2</v>
      </c>
      <c r="K7536" t="s">
        <v>28</v>
      </c>
      <c r="L7536">
        <v>294.39999999999998</v>
      </c>
      <c r="M7536">
        <v>14.72</v>
      </c>
      <c r="N7536">
        <v>9.1</v>
      </c>
      <c r="O7536">
        <v>9</v>
      </c>
    </row>
    <row r="7537" spans="1:15" x14ac:dyDescent="0.25">
      <c r="A7537" t="s">
        <v>30</v>
      </c>
      <c r="B7537" t="s">
        <v>22</v>
      </c>
      <c r="C7537" t="s">
        <v>17</v>
      </c>
      <c r="D7537" t="s">
        <v>18</v>
      </c>
      <c r="E7537" t="s">
        <v>32</v>
      </c>
      <c r="F7537">
        <v>87.96</v>
      </c>
      <c r="G7537">
        <v>5</v>
      </c>
      <c r="H7537">
        <v>461.79</v>
      </c>
      <c r="I7537" s="1">
        <v>43780</v>
      </c>
      <c r="J7537" s="2">
        <v>0.69930555555555551</v>
      </c>
      <c r="K7537" t="s">
        <v>28</v>
      </c>
      <c r="L7537">
        <v>439.8</v>
      </c>
      <c r="M7537">
        <v>21.99</v>
      </c>
      <c r="N7537">
        <v>5.2</v>
      </c>
      <c r="O7537">
        <v>11</v>
      </c>
    </row>
    <row r="7538" spans="1:15" x14ac:dyDescent="0.25">
      <c r="A7538" t="s">
        <v>21</v>
      </c>
      <c r="B7538" t="s">
        <v>31</v>
      </c>
      <c r="C7538" t="s">
        <v>17</v>
      </c>
      <c r="D7538" t="s">
        <v>26</v>
      </c>
      <c r="E7538" t="s">
        <v>32</v>
      </c>
      <c r="F7538">
        <v>51.35</v>
      </c>
      <c r="G7538">
        <v>10</v>
      </c>
      <c r="H7538">
        <v>539.17499999999995</v>
      </c>
      <c r="I7538" s="1">
        <v>43738</v>
      </c>
      <c r="J7538" s="2">
        <v>0.69791666666666663</v>
      </c>
      <c r="K7538" t="s">
        <v>28</v>
      </c>
      <c r="L7538">
        <v>513.5</v>
      </c>
      <c r="M7538">
        <v>25.675000000000001</v>
      </c>
      <c r="N7538">
        <v>6.8</v>
      </c>
      <c r="O7538">
        <v>9</v>
      </c>
    </row>
    <row r="7539" spans="1:15" x14ac:dyDescent="0.25">
      <c r="A7539" t="s">
        <v>15</v>
      </c>
      <c r="B7539" t="s">
        <v>16</v>
      </c>
      <c r="C7539" t="s">
        <v>17</v>
      </c>
      <c r="D7539" t="s">
        <v>26</v>
      </c>
      <c r="E7539" t="s">
        <v>32</v>
      </c>
      <c r="F7539">
        <v>42.23</v>
      </c>
      <c r="G7539">
        <v>2</v>
      </c>
      <c r="H7539">
        <v>88.683000000000007</v>
      </c>
      <c r="I7539" s="1">
        <v>43685</v>
      </c>
      <c r="J7539" s="2">
        <v>0.3298611111111111</v>
      </c>
      <c r="K7539" t="s">
        <v>28</v>
      </c>
      <c r="L7539">
        <v>84.46</v>
      </c>
      <c r="M7539">
        <v>4.2229999999999999</v>
      </c>
      <c r="N7539">
        <v>7.3</v>
      </c>
      <c r="O7539">
        <v>8</v>
      </c>
    </row>
    <row r="7540" spans="1:15" x14ac:dyDescent="0.25">
      <c r="A7540" t="s">
        <v>15</v>
      </c>
      <c r="B7540" t="s">
        <v>22</v>
      </c>
      <c r="C7540" t="s">
        <v>17</v>
      </c>
      <c r="D7540" t="s">
        <v>18</v>
      </c>
      <c r="E7540" t="s">
        <v>19</v>
      </c>
      <c r="F7540">
        <v>36.630000000000003</v>
      </c>
      <c r="G7540">
        <v>10</v>
      </c>
      <c r="H7540">
        <v>384.61500000000001</v>
      </c>
      <c r="I7540" s="1">
        <v>43739</v>
      </c>
      <c r="J7540" s="2">
        <v>0.51458333333333328</v>
      </c>
      <c r="K7540" t="s">
        <v>25</v>
      </c>
      <c r="L7540">
        <v>366.3</v>
      </c>
      <c r="M7540">
        <v>18.315000000000001</v>
      </c>
      <c r="N7540">
        <v>10</v>
      </c>
      <c r="O7540">
        <v>10</v>
      </c>
    </row>
    <row r="7541" spans="1:15" x14ac:dyDescent="0.25">
      <c r="A7541" t="s">
        <v>21</v>
      </c>
      <c r="B7541" t="s">
        <v>31</v>
      </c>
      <c r="C7541" t="s">
        <v>17</v>
      </c>
      <c r="D7541" t="s">
        <v>26</v>
      </c>
      <c r="E7541" t="s">
        <v>19</v>
      </c>
      <c r="F7541">
        <v>36.909999999999997</v>
      </c>
      <c r="G7541">
        <v>8</v>
      </c>
      <c r="H7541">
        <v>310.04399999999998</v>
      </c>
      <c r="I7541" s="1">
        <v>43534</v>
      </c>
      <c r="J7541" s="2">
        <v>0.61111111111111116</v>
      </c>
      <c r="K7541" t="s">
        <v>25</v>
      </c>
      <c r="L7541">
        <v>295.27999999999997</v>
      </c>
      <c r="M7541">
        <v>14.763999999999999</v>
      </c>
      <c r="N7541">
        <v>6.1</v>
      </c>
      <c r="O7541">
        <v>3</v>
      </c>
    </row>
    <row r="7542" spans="1:15" x14ac:dyDescent="0.25">
      <c r="A7542" t="s">
        <v>21</v>
      </c>
      <c r="B7542" t="s">
        <v>22</v>
      </c>
      <c r="C7542" t="s">
        <v>17</v>
      </c>
      <c r="D7542" t="s">
        <v>18</v>
      </c>
      <c r="E7542" t="s">
        <v>19</v>
      </c>
      <c r="F7542">
        <v>15.47</v>
      </c>
      <c r="G7542">
        <v>8</v>
      </c>
      <c r="H7542">
        <v>129.94800000000001</v>
      </c>
      <c r="I7542" s="1">
        <v>43623</v>
      </c>
      <c r="J7542" s="2">
        <v>0.27708333333333335</v>
      </c>
      <c r="K7542" t="s">
        <v>20</v>
      </c>
      <c r="L7542">
        <v>123.76</v>
      </c>
      <c r="M7542">
        <v>6.1879999999999997</v>
      </c>
      <c r="N7542">
        <v>5.9</v>
      </c>
      <c r="O7542">
        <v>6</v>
      </c>
    </row>
    <row r="7543" spans="1:15" x14ac:dyDescent="0.25">
      <c r="A7543" t="s">
        <v>30</v>
      </c>
      <c r="B7543" t="s">
        <v>31</v>
      </c>
      <c r="C7543" t="s">
        <v>23</v>
      </c>
      <c r="D7543" t="s">
        <v>18</v>
      </c>
      <c r="E7543" t="s">
        <v>32</v>
      </c>
      <c r="F7543">
        <v>28.18</v>
      </c>
      <c r="G7543">
        <v>6</v>
      </c>
      <c r="H7543">
        <v>177.53399999999999</v>
      </c>
      <c r="I7543" s="1">
        <v>43578</v>
      </c>
      <c r="J7543" s="2">
        <v>0.71458333333333335</v>
      </c>
      <c r="K7543" t="s">
        <v>20</v>
      </c>
      <c r="L7543">
        <v>169.08</v>
      </c>
      <c r="M7543">
        <v>8.4540000000000006</v>
      </c>
      <c r="N7543">
        <v>5.6</v>
      </c>
      <c r="O7543">
        <v>4</v>
      </c>
    </row>
    <row r="7544" spans="1:15" x14ac:dyDescent="0.25">
      <c r="A7544" t="s">
        <v>15</v>
      </c>
      <c r="B7544" t="s">
        <v>16</v>
      </c>
      <c r="C7544" t="s">
        <v>17</v>
      </c>
      <c r="D7544" t="s">
        <v>26</v>
      </c>
      <c r="E7544" t="s">
        <v>33</v>
      </c>
      <c r="F7544">
        <v>89.39</v>
      </c>
      <c r="G7544">
        <v>10</v>
      </c>
      <c r="H7544">
        <v>938.59500000000003</v>
      </c>
      <c r="I7544" s="1">
        <v>43796</v>
      </c>
      <c r="J7544" s="2">
        <v>0.70347222222222228</v>
      </c>
      <c r="K7544" t="s">
        <v>20</v>
      </c>
      <c r="L7544">
        <v>893.9</v>
      </c>
      <c r="M7544">
        <v>44.695</v>
      </c>
      <c r="N7544">
        <v>7.8</v>
      </c>
      <c r="O7544">
        <v>11</v>
      </c>
    </row>
    <row r="7545" spans="1:15" x14ac:dyDescent="0.25">
      <c r="A7545" t="s">
        <v>15</v>
      </c>
      <c r="B7545" t="s">
        <v>16</v>
      </c>
      <c r="C7545" t="s">
        <v>23</v>
      </c>
      <c r="D7545" t="s">
        <v>18</v>
      </c>
      <c r="E7545" t="s">
        <v>24</v>
      </c>
      <c r="F7545">
        <v>73.099999999999994</v>
      </c>
      <c r="G7545">
        <v>10</v>
      </c>
      <c r="H7545">
        <v>767.55</v>
      </c>
      <c r="I7545" s="1">
        <v>43482</v>
      </c>
      <c r="J7545" s="2">
        <v>0.71944444444444444</v>
      </c>
      <c r="K7545" t="s">
        <v>28</v>
      </c>
      <c r="L7545">
        <v>731</v>
      </c>
      <c r="M7545">
        <v>36.549999999999997</v>
      </c>
      <c r="N7545">
        <v>9.6</v>
      </c>
      <c r="O7545">
        <v>1</v>
      </c>
    </row>
    <row r="7546" spans="1:15" x14ac:dyDescent="0.25">
      <c r="A7546" t="s">
        <v>21</v>
      </c>
      <c r="B7546" t="s">
        <v>31</v>
      </c>
      <c r="C7546" t="s">
        <v>17</v>
      </c>
      <c r="D7546" t="s">
        <v>26</v>
      </c>
      <c r="E7546" t="s">
        <v>19</v>
      </c>
      <c r="F7546">
        <v>86.27</v>
      </c>
      <c r="G7546">
        <v>2</v>
      </c>
      <c r="H7546">
        <v>181.167</v>
      </c>
      <c r="I7546" s="1">
        <v>43812</v>
      </c>
      <c r="J7546" s="2">
        <v>0.79305555555555551</v>
      </c>
      <c r="K7546" t="s">
        <v>28</v>
      </c>
      <c r="L7546">
        <v>172.54</v>
      </c>
      <c r="M7546">
        <v>8.6270000000000007</v>
      </c>
      <c r="N7546">
        <v>8.3000000000000007</v>
      </c>
      <c r="O7546">
        <v>12</v>
      </c>
    </row>
    <row r="7547" spans="1:15" x14ac:dyDescent="0.25">
      <c r="A7547" t="s">
        <v>21</v>
      </c>
      <c r="B7547" t="s">
        <v>22</v>
      </c>
      <c r="C7547" t="s">
        <v>17</v>
      </c>
      <c r="D7547" t="s">
        <v>26</v>
      </c>
      <c r="E7547" t="s">
        <v>27</v>
      </c>
      <c r="F7547">
        <v>38.590000000000003</v>
      </c>
      <c r="G7547">
        <v>1</v>
      </c>
      <c r="H7547">
        <v>40.519500000000001</v>
      </c>
      <c r="I7547" s="1">
        <v>43620</v>
      </c>
      <c r="J7547" s="2">
        <v>0.24027777777777778</v>
      </c>
      <c r="K7547" t="s">
        <v>25</v>
      </c>
      <c r="L7547">
        <v>38.590000000000003</v>
      </c>
      <c r="M7547">
        <v>1.9295</v>
      </c>
      <c r="N7547">
        <v>9.6</v>
      </c>
      <c r="O7547">
        <v>6</v>
      </c>
    </row>
    <row r="7548" spans="1:15" x14ac:dyDescent="0.25">
      <c r="A7548" t="s">
        <v>21</v>
      </c>
      <c r="B7548" t="s">
        <v>16</v>
      </c>
      <c r="C7548" t="s">
        <v>23</v>
      </c>
      <c r="D7548" t="s">
        <v>26</v>
      </c>
      <c r="E7548" t="s">
        <v>33</v>
      </c>
      <c r="F7548">
        <v>38.450000000000003</v>
      </c>
      <c r="G7548">
        <v>6</v>
      </c>
      <c r="H7548">
        <v>242.23500000000001</v>
      </c>
      <c r="I7548" s="1">
        <v>43607</v>
      </c>
      <c r="J7548" s="2">
        <v>0.7270833333333333</v>
      </c>
      <c r="K7548" t="s">
        <v>25</v>
      </c>
      <c r="L7548">
        <v>230.7</v>
      </c>
      <c r="M7548">
        <v>11.535</v>
      </c>
      <c r="N7548">
        <v>9.5</v>
      </c>
      <c r="O7548">
        <v>5</v>
      </c>
    </row>
    <row r="7549" spans="1:15" x14ac:dyDescent="0.25">
      <c r="A7549" t="s">
        <v>21</v>
      </c>
      <c r="B7549" t="s">
        <v>16</v>
      </c>
      <c r="C7549" t="s">
        <v>23</v>
      </c>
      <c r="D7549" t="s">
        <v>26</v>
      </c>
      <c r="E7549" t="s">
        <v>29</v>
      </c>
      <c r="F7549">
        <v>63.65</v>
      </c>
      <c r="G7549">
        <v>10</v>
      </c>
      <c r="H7549">
        <v>668.32500000000005</v>
      </c>
      <c r="I7549" s="1">
        <v>43492</v>
      </c>
      <c r="J7549" s="2">
        <v>7.7777777777777779E-2</v>
      </c>
      <c r="K7549" t="s">
        <v>25</v>
      </c>
      <c r="L7549">
        <v>636.5</v>
      </c>
      <c r="M7549">
        <v>31.824999999999999</v>
      </c>
      <c r="N7549">
        <v>9.3000000000000007</v>
      </c>
      <c r="O7549">
        <v>1</v>
      </c>
    </row>
    <row r="7550" spans="1:15" x14ac:dyDescent="0.25">
      <c r="A7550" t="s">
        <v>15</v>
      </c>
      <c r="B7550" t="s">
        <v>16</v>
      </c>
      <c r="C7550" t="s">
        <v>17</v>
      </c>
      <c r="D7550" t="s">
        <v>26</v>
      </c>
      <c r="E7550" t="s">
        <v>24</v>
      </c>
      <c r="F7550">
        <v>51.06</v>
      </c>
      <c r="G7550">
        <v>7</v>
      </c>
      <c r="H7550">
        <v>375.291</v>
      </c>
      <c r="I7550" s="1">
        <v>43607</v>
      </c>
      <c r="J7550" s="2">
        <v>0.65208333333333335</v>
      </c>
      <c r="K7550" t="s">
        <v>25</v>
      </c>
      <c r="L7550">
        <v>357.42</v>
      </c>
      <c r="M7550">
        <v>17.870999999999999</v>
      </c>
      <c r="N7550">
        <v>7</v>
      </c>
      <c r="O7550">
        <v>5</v>
      </c>
    </row>
    <row r="7551" spans="1:15" x14ac:dyDescent="0.25">
      <c r="A7551" t="s">
        <v>30</v>
      </c>
      <c r="B7551" t="s">
        <v>31</v>
      </c>
      <c r="C7551" t="s">
        <v>17</v>
      </c>
      <c r="D7551" t="s">
        <v>26</v>
      </c>
      <c r="E7551" t="s">
        <v>19</v>
      </c>
      <c r="F7551">
        <v>65.77</v>
      </c>
      <c r="G7551">
        <v>8</v>
      </c>
      <c r="H7551">
        <v>552.46799999999996</v>
      </c>
      <c r="I7551" s="1">
        <v>43754</v>
      </c>
      <c r="J7551" s="2">
        <v>0.28611111111111109</v>
      </c>
      <c r="K7551" t="s">
        <v>28</v>
      </c>
      <c r="L7551">
        <v>526.16</v>
      </c>
      <c r="M7551">
        <v>26.308</v>
      </c>
      <c r="N7551">
        <v>6.7</v>
      </c>
      <c r="O7551">
        <v>10</v>
      </c>
    </row>
    <row r="7552" spans="1:15" x14ac:dyDescent="0.25">
      <c r="A7552" t="s">
        <v>15</v>
      </c>
      <c r="B7552" t="s">
        <v>31</v>
      </c>
      <c r="C7552" t="s">
        <v>23</v>
      </c>
      <c r="D7552" t="s">
        <v>18</v>
      </c>
      <c r="E7552" t="s">
        <v>19</v>
      </c>
      <c r="F7552">
        <v>27</v>
      </c>
      <c r="G7552">
        <v>7</v>
      </c>
      <c r="H7552">
        <v>198.45</v>
      </c>
      <c r="I7552" s="1">
        <v>43522</v>
      </c>
      <c r="J7552" s="2">
        <v>1.4583333333333334E-2</v>
      </c>
      <c r="K7552" t="s">
        <v>20</v>
      </c>
      <c r="L7552">
        <v>189</v>
      </c>
      <c r="M7552">
        <v>9.4499999999999993</v>
      </c>
      <c r="N7552">
        <v>4.0999999999999996</v>
      </c>
      <c r="O7552">
        <v>2</v>
      </c>
    </row>
    <row r="7553" spans="1:15" x14ac:dyDescent="0.25">
      <c r="A7553" t="s">
        <v>30</v>
      </c>
      <c r="B7553" t="s">
        <v>16</v>
      </c>
      <c r="C7553" t="s">
        <v>23</v>
      </c>
      <c r="D7553" t="s">
        <v>26</v>
      </c>
      <c r="E7553" t="s">
        <v>27</v>
      </c>
      <c r="F7553">
        <v>44.68</v>
      </c>
      <c r="G7553">
        <v>5</v>
      </c>
      <c r="H7553">
        <v>234.57</v>
      </c>
      <c r="I7553" s="1">
        <v>43540</v>
      </c>
      <c r="J7553" s="2">
        <v>0.89722222222222225</v>
      </c>
      <c r="K7553" t="s">
        <v>28</v>
      </c>
      <c r="L7553">
        <v>223.4</v>
      </c>
      <c r="M7553">
        <v>11.17</v>
      </c>
      <c r="N7553">
        <v>4.2</v>
      </c>
      <c r="O7553">
        <v>3</v>
      </c>
    </row>
    <row r="7554" spans="1:15" x14ac:dyDescent="0.25">
      <c r="A7554" t="s">
        <v>21</v>
      </c>
      <c r="B7554" t="s">
        <v>22</v>
      </c>
      <c r="C7554" t="s">
        <v>23</v>
      </c>
      <c r="D7554" t="s">
        <v>18</v>
      </c>
      <c r="E7554" t="s">
        <v>24</v>
      </c>
      <c r="F7554">
        <v>88.18</v>
      </c>
      <c r="G7554">
        <v>7</v>
      </c>
      <c r="H7554">
        <v>648.12300000000005</v>
      </c>
      <c r="I7554" s="1">
        <v>43544</v>
      </c>
      <c r="J7554" s="2">
        <v>0.75555555555555554</v>
      </c>
      <c r="K7554" t="s">
        <v>28</v>
      </c>
      <c r="L7554">
        <v>617.26</v>
      </c>
      <c r="M7554">
        <v>30.863</v>
      </c>
      <c r="N7554">
        <v>9.6</v>
      </c>
      <c r="O7554">
        <v>3</v>
      </c>
    </row>
    <row r="7555" spans="1:15" x14ac:dyDescent="0.25">
      <c r="A7555" t="s">
        <v>15</v>
      </c>
      <c r="B7555" t="s">
        <v>31</v>
      </c>
      <c r="C7555" t="s">
        <v>17</v>
      </c>
      <c r="D7555" t="s">
        <v>26</v>
      </c>
      <c r="E7555" t="s">
        <v>33</v>
      </c>
      <c r="F7555">
        <v>34.54</v>
      </c>
      <c r="G7555">
        <v>10</v>
      </c>
      <c r="H7555">
        <v>362.67</v>
      </c>
      <c r="I7555" s="1">
        <v>43735</v>
      </c>
      <c r="J7555" s="2">
        <v>0.61736111111111114</v>
      </c>
      <c r="K7555" t="s">
        <v>25</v>
      </c>
      <c r="L7555">
        <v>345.4</v>
      </c>
      <c r="M7555">
        <v>17.27</v>
      </c>
      <c r="N7555">
        <v>4.2</v>
      </c>
      <c r="O7555">
        <v>9</v>
      </c>
    </row>
    <row r="7556" spans="1:15" x14ac:dyDescent="0.25">
      <c r="A7556" t="s">
        <v>15</v>
      </c>
      <c r="B7556" t="s">
        <v>31</v>
      </c>
      <c r="C7556" t="s">
        <v>23</v>
      </c>
      <c r="D7556" t="s">
        <v>26</v>
      </c>
      <c r="E7556" t="s">
        <v>29</v>
      </c>
      <c r="F7556">
        <v>23.62</v>
      </c>
      <c r="G7556">
        <v>6</v>
      </c>
      <c r="H7556">
        <v>148.80600000000001</v>
      </c>
      <c r="I7556" s="1">
        <v>43819</v>
      </c>
      <c r="J7556" s="2">
        <v>0.76249999999999996</v>
      </c>
      <c r="K7556" t="s">
        <v>20</v>
      </c>
      <c r="L7556">
        <v>141.72</v>
      </c>
      <c r="M7556">
        <v>7.0860000000000003</v>
      </c>
      <c r="N7556">
        <v>7.1</v>
      </c>
      <c r="O7556">
        <v>12</v>
      </c>
    </row>
    <row r="7557" spans="1:15" x14ac:dyDescent="0.25">
      <c r="A7557" t="s">
        <v>21</v>
      </c>
      <c r="B7557" t="s">
        <v>16</v>
      </c>
      <c r="C7557" t="s">
        <v>23</v>
      </c>
      <c r="D7557" t="s">
        <v>18</v>
      </c>
      <c r="E7557" t="s">
        <v>33</v>
      </c>
      <c r="F7557">
        <v>78.11</v>
      </c>
      <c r="G7557">
        <v>1</v>
      </c>
      <c r="H7557">
        <v>82.015500000000003</v>
      </c>
      <c r="I7557" s="1">
        <v>43706</v>
      </c>
      <c r="J7557" s="2">
        <v>0.70833333333333337</v>
      </c>
      <c r="K7557" t="s">
        <v>25</v>
      </c>
      <c r="L7557">
        <v>78.11</v>
      </c>
      <c r="M7557">
        <v>3.9055</v>
      </c>
      <c r="N7557">
        <v>8.5</v>
      </c>
      <c r="O7557">
        <v>8</v>
      </c>
    </row>
    <row r="7558" spans="1:15" x14ac:dyDescent="0.25">
      <c r="A7558" t="s">
        <v>30</v>
      </c>
      <c r="B7558" t="s">
        <v>22</v>
      </c>
      <c r="C7558" t="s">
        <v>17</v>
      </c>
      <c r="D7558" t="s">
        <v>26</v>
      </c>
      <c r="E7558" t="s">
        <v>24</v>
      </c>
      <c r="F7558">
        <v>24.32</v>
      </c>
      <c r="G7558">
        <v>5</v>
      </c>
      <c r="H7558">
        <v>127.68</v>
      </c>
      <c r="I7558" s="1">
        <v>43732</v>
      </c>
      <c r="J7558" s="2">
        <v>0.66111111111111109</v>
      </c>
      <c r="K7558" t="s">
        <v>25</v>
      </c>
      <c r="L7558">
        <v>121.6</v>
      </c>
      <c r="M7558">
        <v>6.08</v>
      </c>
      <c r="N7558">
        <v>9.1999999999999993</v>
      </c>
      <c r="O7558">
        <v>9</v>
      </c>
    </row>
    <row r="7559" spans="1:15" x14ac:dyDescent="0.25">
      <c r="A7559" t="s">
        <v>30</v>
      </c>
      <c r="B7559" t="s">
        <v>16</v>
      </c>
      <c r="C7559" t="s">
        <v>23</v>
      </c>
      <c r="D7559" t="s">
        <v>26</v>
      </c>
      <c r="E7559" t="s">
        <v>19</v>
      </c>
      <c r="F7559">
        <v>63.98</v>
      </c>
      <c r="G7559">
        <v>1</v>
      </c>
      <c r="H7559">
        <v>67.179000000000002</v>
      </c>
      <c r="I7559" s="1">
        <v>43771</v>
      </c>
      <c r="J7559" s="2">
        <v>0.57499999999999996</v>
      </c>
      <c r="K7559" t="s">
        <v>28</v>
      </c>
      <c r="L7559">
        <v>63.98</v>
      </c>
      <c r="M7559">
        <v>3.1989999999999998</v>
      </c>
      <c r="N7559">
        <v>4.9000000000000004</v>
      </c>
      <c r="O7559">
        <v>11</v>
      </c>
    </row>
    <row r="7560" spans="1:15" x14ac:dyDescent="0.25">
      <c r="A7560" t="s">
        <v>21</v>
      </c>
      <c r="B7560" t="s">
        <v>22</v>
      </c>
      <c r="C7560" t="s">
        <v>17</v>
      </c>
      <c r="D7560" t="s">
        <v>18</v>
      </c>
      <c r="E7560" t="s">
        <v>27</v>
      </c>
      <c r="F7560">
        <v>51.39</v>
      </c>
      <c r="G7560">
        <v>9</v>
      </c>
      <c r="H7560">
        <v>485.63549999999998</v>
      </c>
      <c r="I7560" s="1">
        <v>43572</v>
      </c>
      <c r="J7560" s="2">
        <v>0.48125000000000001</v>
      </c>
      <c r="K7560" t="s">
        <v>28</v>
      </c>
      <c r="L7560">
        <v>462.51</v>
      </c>
      <c r="M7560">
        <v>23.125499999999999</v>
      </c>
      <c r="N7560">
        <v>4.0999999999999996</v>
      </c>
      <c r="O7560">
        <v>4</v>
      </c>
    </row>
    <row r="7561" spans="1:15" x14ac:dyDescent="0.25">
      <c r="A7561" t="s">
        <v>21</v>
      </c>
      <c r="B7561" t="s">
        <v>16</v>
      </c>
      <c r="C7561" t="s">
        <v>17</v>
      </c>
      <c r="D7561" t="s">
        <v>18</v>
      </c>
      <c r="E7561" t="s">
        <v>19</v>
      </c>
      <c r="F7561">
        <v>62.71</v>
      </c>
      <c r="G7561">
        <v>8</v>
      </c>
      <c r="H7561">
        <v>526.76400000000001</v>
      </c>
      <c r="I7561" s="1">
        <v>43800</v>
      </c>
      <c r="J7561" s="2">
        <v>0.71527777777777779</v>
      </c>
      <c r="K7561" t="s">
        <v>25</v>
      </c>
      <c r="L7561">
        <v>501.68</v>
      </c>
      <c r="M7561">
        <v>25.084</v>
      </c>
      <c r="N7561">
        <v>7.2</v>
      </c>
      <c r="O7561">
        <v>12</v>
      </c>
    </row>
    <row r="7562" spans="1:15" x14ac:dyDescent="0.25">
      <c r="A7562" t="s">
        <v>15</v>
      </c>
      <c r="B7562" t="s">
        <v>31</v>
      </c>
      <c r="C7562" t="s">
        <v>23</v>
      </c>
      <c r="D7562" t="s">
        <v>26</v>
      </c>
      <c r="E7562" t="s">
        <v>29</v>
      </c>
      <c r="F7562">
        <v>29.66</v>
      </c>
      <c r="G7562">
        <v>8</v>
      </c>
      <c r="H7562">
        <v>249.14400000000001</v>
      </c>
      <c r="I7562" s="1">
        <v>43548</v>
      </c>
      <c r="J7562" s="2">
        <v>0.15625</v>
      </c>
      <c r="K7562" t="s">
        <v>28</v>
      </c>
      <c r="L7562">
        <v>237.28</v>
      </c>
      <c r="M7562">
        <v>11.864000000000001</v>
      </c>
      <c r="N7562">
        <v>9.9</v>
      </c>
      <c r="O7562">
        <v>3</v>
      </c>
    </row>
    <row r="7563" spans="1:15" x14ac:dyDescent="0.25">
      <c r="A7563" t="s">
        <v>21</v>
      </c>
      <c r="B7563" t="s">
        <v>16</v>
      </c>
      <c r="C7563" t="s">
        <v>23</v>
      </c>
      <c r="D7563" t="s">
        <v>26</v>
      </c>
      <c r="E7563" t="s">
        <v>33</v>
      </c>
      <c r="F7563">
        <v>67.2</v>
      </c>
      <c r="G7563">
        <v>8</v>
      </c>
      <c r="H7563">
        <v>564.48</v>
      </c>
      <c r="I7563" s="1">
        <v>43549</v>
      </c>
      <c r="J7563" s="2">
        <v>0.5229166666666667</v>
      </c>
      <c r="K7563" t="s">
        <v>28</v>
      </c>
      <c r="L7563">
        <v>537.6</v>
      </c>
      <c r="M7563">
        <v>26.88</v>
      </c>
      <c r="N7563">
        <v>4.9000000000000004</v>
      </c>
      <c r="O7563">
        <v>3</v>
      </c>
    </row>
    <row r="7564" spans="1:15" x14ac:dyDescent="0.25">
      <c r="A7564" t="s">
        <v>30</v>
      </c>
      <c r="B7564" t="s">
        <v>16</v>
      </c>
      <c r="C7564" t="s">
        <v>17</v>
      </c>
      <c r="D7564" t="s">
        <v>18</v>
      </c>
      <c r="E7564" t="s">
        <v>19</v>
      </c>
      <c r="F7564">
        <v>80.25</v>
      </c>
      <c r="G7564">
        <v>5</v>
      </c>
      <c r="H7564">
        <v>421.3125</v>
      </c>
      <c r="I7564" s="1">
        <v>43821</v>
      </c>
      <c r="J7564" s="2">
        <v>0.18055555555555555</v>
      </c>
      <c r="K7564" t="s">
        <v>20</v>
      </c>
      <c r="L7564">
        <v>401.25</v>
      </c>
      <c r="M7564">
        <v>20.0625</v>
      </c>
      <c r="N7564">
        <v>7.9</v>
      </c>
      <c r="O7564">
        <v>12</v>
      </c>
    </row>
    <row r="7565" spans="1:15" x14ac:dyDescent="0.25">
      <c r="A7565" t="s">
        <v>21</v>
      </c>
      <c r="B7565" t="s">
        <v>16</v>
      </c>
      <c r="C7565" t="s">
        <v>23</v>
      </c>
      <c r="D7565" t="s">
        <v>18</v>
      </c>
      <c r="E7565" t="s">
        <v>19</v>
      </c>
      <c r="F7565">
        <v>97.84</v>
      </c>
      <c r="G7565">
        <v>5</v>
      </c>
      <c r="H7565">
        <v>513.66</v>
      </c>
      <c r="I7565" s="1">
        <v>43622</v>
      </c>
      <c r="J7565" s="2">
        <v>0.49513888888888891</v>
      </c>
      <c r="K7565" t="s">
        <v>25</v>
      </c>
      <c r="L7565">
        <v>489.2</v>
      </c>
      <c r="M7565">
        <v>24.46</v>
      </c>
      <c r="N7565">
        <v>4.5</v>
      </c>
      <c r="O7565">
        <v>6</v>
      </c>
    </row>
    <row r="7566" spans="1:15" x14ac:dyDescent="0.25">
      <c r="A7566" t="s">
        <v>21</v>
      </c>
      <c r="B7566" t="s">
        <v>16</v>
      </c>
      <c r="C7566" t="s">
        <v>23</v>
      </c>
      <c r="D7566" t="s">
        <v>18</v>
      </c>
      <c r="E7566" t="s">
        <v>32</v>
      </c>
      <c r="F7566">
        <v>53.11</v>
      </c>
      <c r="G7566">
        <v>3</v>
      </c>
      <c r="H7566">
        <v>167.29650000000001</v>
      </c>
      <c r="I7566" s="1">
        <v>43594</v>
      </c>
      <c r="J7566" s="2">
        <v>0.37916666666666665</v>
      </c>
      <c r="K7566" t="s">
        <v>20</v>
      </c>
      <c r="L7566">
        <v>159.33000000000001</v>
      </c>
      <c r="M7566">
        <v>7.9664999999999999</v>
      </c>
      <c r="N7566">
        <v>8.1</v>
      </c>
      <c r="O7566">
        <v>5</v>
      </c>
    </row>
    <row r="7567" spans="1:15" x14ac:dyDescent="0.25">
      <c r="A7567" t="s">
        <v>30</v>
      </c>
      <c r="B7567" t="s">
        <v>31</v>
      </c>
      <c r="C7567" t="s">
        <v>17</v>
      </c>
      <c r="D7567" t="s">
        <v>26</v>
      </c>
      <c r="E7567" t="s">
        <v>24</v>
      </c>
      <c r="F7567">
        <v>54.75</v>
      </c>
      <c r="G7567">
        <v>4</v>
      </c>
      <c r="H7567">
        <v>229.95</v>
      </c>
      <c r="I7567" s="1">
        <v>43642</v>
      </c>
      <c r="J7567" s="2">
        <v>4.5138888888888888E-2</v>
      </c>
      <c r="K7567" t="s">
        <v>20</v>
      </c>
      <c r="L7567">
        <v>219</v>
      </c>
      <c r="M7567">
        <v>10.95</v>
      </c>
      <c r="N7567">
        <v>4.2</v>
      </c>
      <c r="O7567">
        <v>6</v>
      </c>
    </row>
    <row r="7568" spans="1:15" x14ac:dyDescent="0.25">
      <c r="A7568" t="s">
        <v>30</v>
      </c>
      <c r="B7568" t="s">
        <v>16</v>
      </c>
      <c r="C7568" t="s">
        <v>17</v>
      </c>
      <c r="D7568" t="s">
        <v>18</v>
      </c>
      <c r="E7568" t="s">
        <v>27</v>
      </c>
      <c r="F7568">
        <v>99.76</v>
      </c>
      <c r="G7568">
        <v>6</v>
      </c>
      <c r="H7568">
        <v>628.48800000000006</v>
      </c>
      <c r="I7568" s="1">
        <v>43696</v>
      </c>
      <c r="J7568" s="2">
        <v>0.85347222222222219</v>
      </c>
      <c r="K7568" t="s">
        <v>20</v>
      </c>
      <c r="L7568">
        <v>598.55999999999995</v>
      </c>
      <c r="M7568">
        <v>29.928000000000001</v>
      </c>
      <c r="N7568">
        <v>5.7</v>
      </c>
      <c r="O7568">
        <v>8</v>
      </c>
    </row>
    <row r="7569" spans="1:15" x14ac:dyDescent="0.25">
      <c r="A7569" t="s">
        <v>21</v>
      </c>
      <c r="B7569" t="s">
        <v>22</v>
      </c>
      <c r="C7569" t="s">
        <v>23</v>
      </c>
      <c r="D7569" t="s">
        <v>26</v>
      </c>
      <c r="E7569" t="s">
        <v>27</v>
      </c>
      <c r="F7569">
        <v>14.68</v>
      </c>
      <c r="G7569">
        <v>1</v>
      </c>
      <c r="H7569">
        <v>15.414</v>
      </c>
      <c r="I7569" s="1">
        <v>43702</v>
      </c>
      <c r="J7569" s="2">
        <v>0.22569444444444445</v>
      </c>
      <c r="K7569" t="s">
        <v>28</v>
      </c>
      <c r="L7569">
        <v>14.68</v>
      </c>
      <c r="M7569">
        <v>0.73399999999999999</v>
      </c>
      <c r="N7569">
        <v>6.1</v>
      </c>
      <c r="O7569">
        <v>8</v>
      </c>
    </row>
    <row r="7570" spans="1:15" x14ac:dyDescent="0.25">
      <c r="A7570" t="s">
        <v>30</v>
      </c>
      <c r="B7570" t="s">
        <v>16</v>
      </c>
      <c r="C7570" t="s">
        <v>23</v>
      </c>
      <c r="D7570" t="s">
        <v>18</v>
      </c>
      <c r="E7570" t="s">
        <v>24</v>
      </c>
      <c r="F7570">
        <v>85.6</v>
      </c>
      <c r="G7570">
        <v>10</v>
      </c>
      <c r="H7570">
        <v>898.8</v>
      </c>
      <c r="I7570" s="1">
        <v>43828</v>
      </c>
      <c r="J7570" s="2">
        <v>0.90486111111111112</v>
      </c>
      <c r="K7570" t="s">
        <v>28</v>
      </c>
      <c r="L7570">
        <v>856</v>
      </c>
      <c r="M7570">
        <v>42.8</v>
      </c>
      <c r="N7570">
        <v>5</v>
      </c>
      <c r="O7570">
        <v>12</v>
      </c>
    </row>
    <row r="7571" spans="1:15" x14ac:dyDescent="0.25">
      <c r="A7571" t="s">
        <v>15</v>
      </c>
      <c r="B7571" t="s">
        <v>31</v>
      </c>
      <c r="C7571" t="s">
        <v>23</v>
      </c>
      <c r="D7571" t="s">
        <v>18</v>
      </c>
      <c r="E7571" t="s">
        <v>32</v>
      </c>
      <c r="F7571">
        <v>74.84</v>
      </c>
      <c r="G7571">
        <v>8</v>
      </c>
      <c r="H7571">
        <v>628.65599999999995</v>
      </c>
      <c r="I7571" s="1">
        <v>43513</v>
      </c>
      <c r="J7571" s="2">
        <v>0.61597222222222225</v>
      </c>
      <c r="K7571" t="s">
        <v>20</v>
      </c>
      <c r="L7571">
        <v>598.72</v>
      </c>
      <c r="M7571">
        <v>29.936</v>
      </c>
      <c r="N7571">
        <v>4.3</v>
      </c>
      <c r="O7571">
        <v>2</v>
      </c>
    </row>
    <row r="7572" spans="1:15" x14ac:dyDescent="0.25">
      <c r="A7572" t="s">
        <v>21</v>
      </c>
      <c r="B7572" t="s">
        <v>31</v>
      </c>
      <c r="C7572" t="s">
        <v>17</v>
      </c>
      <c r="D7572" t="s">
        <v>26</v>
      </c>
      <c r="E7572" t="s">
        <v>32</v>
      </c>
      <c r="F7572">
        <v>91.32</v>
      </c>
      <c r="G7572">
        <v>1</v>
      </c>
      <c r="H7572">
        <v>95.885999999999996</v>
      </c>
      <c r="I7572" s="1">
        <v>43516</v>
      </c>
      <c r="J7572" s="2">
        <v>0.59236111111111112</v>
      </c>
      <c r="K7572" t="s">
        <v>20</v>
      </c>
      <c r="L7572">
        <v>91.32</v>
      </c>
      <c r="M7572">
        <v>4.5659999999999998</v>
      </c>
      <c r="N7572">
        <v>8</v>
      </c>
      <c r="O7572">
        <v>2</v>
      </c>
    </row>
    <row r="7573" spans="1:15" x14ac:dyDescent="0.25">
      <c r="A7573" t="s">
        <v>30</v>
      </c>
      <c r="B7573" t="s">
        <v>16</v>
      </c>
      <c r="C7573" t="s">
        <v>17</v>
      </c>
      <c r="D7573" t="s">
        <v>18</v>
      </c>
      <c r="E7573" t="s">
        <v>27</v>
      </c>
      <c r="F7573">
        <v>71.88</v>
      </c>
      <c r="G7573">
        <v>1</v>
      </c>
      <c r="H7573">
        <v>75.474000000000004</v>
      </c>
      <c r="I7573" s="1">
        <v>43557</v>
      </c>
      <c r="J7573" s="2">
        <v>0.64652777777777781</v>
      </c>
      <c r="K7573" t="s">
        <v>25</v>
      </c>
      <c r="L7573">
        <v>71.88</v>
      </c>
      <c r="M7573">
        <v>3.5939999999999999</v>
      </c>
      <c r="N7573">
        <v>7.3</v>
      </c>
      <c r="O7573">
        <v>4</v>
      </c>
    </row>
    <row r="7574" spans="1:15" x14ac:dyDescent="0.25">
      <c r="A7574" t="s">
        <v>21</v>
      </c>
      <c r="B7574" t="s">
        <v>22</v>
      </c>
      <c r="C7574" t="s">
        <v>23</v>
      </c>
      <c r="D7574" t="s">
        <v>26</v>
      </c>
      <c r="E7574" t="s">
        <v>19</v>
      </c>
      <c r="F7574">
        <v>86.02</v>
      </c>
      <c r="G7574">
        <v>8</v>
      </c>
      <c r="H7574">
        <v>722.56799999999998</v>
      </c>
      <c r="I7574" s="1">
        <v>43624</v>
      </c>
      <c r="J7574" s="2">
        <v>0.66805555555555551</v>
      </c>
      <c r="K7574" t="s">
        <v>25</v>
      </c>
      <c r="L7574">
        <v>688.16</v>
      </c>
      <c r="M7574">
        <v>34.408000000000001</v>
      </c>
      <c r="N7574">
        <v>8.3000000000000007</v>
      </c>
      <c r="O7574">
        <v>6</v>
      </c>
    </row>
    <row r="7575" spans="1:15" x14ac:dyDescent="0.25">
      <c r="A7575" t="s">
        <v>21</v>
      </c>
      <c r="B7575" t="s">
        <v>16</v>
      </c>
      <c r="C7575" t="s">
        <v>23</v>
      </c>
      <c r="D7575" t="s">
        <v>18</v>
      </c>
      <c r="E7575" t="s">
        <v>32</v>
      </c>
      <c r="F7575">
        <v>69.86</v>
      </c>
      <c r="G7575">
        <v>2</v>
      </c>
      <c r="H7575">
        <v>146.70599999999999</v>
      </c>
      <c r="I7575" s="1">
        <v>43630</v>
      </c>
      <c r="J7575" s="2">
        <v>0.44236111111111109</v>
      </c>
      <c r="K7575" t="s">
        <v>20</v>
      </c>
      <c r="L7575">
        <v>139.72</v>
      </c>
      <c r="M7575">
        <v>6.9859999999999998</v>
      </c>
      <c r="N7575">
        <v>5.2</v>
      </c>
      <c r="O7575">
        <v>6</v>
      </c>
    </row>
    <row r="7576" spans="1:15" x14ac:dyDescent="0.25">
      <c r="A7576" t="s">
        <v>15</v>
      </c>
      <c r="B7576" t="s">
        <v>31</v>
      </c>
      <c r="C7576" t="s">
        <v>23</v>
      </c>
      <c r="D7576" t="s">
        <v>26</v>
      </c>
      <c r="E7576" t="s">
        <v>19</v>
      </c>
      <c r="F7576">
        <v>84.16</v>
      </c>
      <c r="G7576">
        <v>4</v>
      </c>
      <c r="H7576">
        <v>353.47199999999998</v>
      </c>
      <c r="I7576" s="1">
        <v>43744</v>
      </c>
      <c r="J7576" s="2">
        <v>0.58472222222222225</v>
      </c>
      <c r="K7576" t="s">
        <v>25</v>
      </c>
      <c r="L7576">
        <v>336.64</v>
      </c>
      <c r="M7576">
        <v>16.832000000000001</v>
      </c>
      <c r="N7576">
        <v>6.4</v>
      </c>
      <c r="O7576">
        <v>10</v>
      </c>
    </row>
    <row r="7577" spans="1:15" x14ac:dyDescent="0.25">
      <c r="A7577" t="s">
        <v>21</v>
      </c>
      <c r="B7577" t="s">
        <v>31</v>
      </c>
      <c r="C7577" t="s">
        <v>23</v>
      </c>
      <c r="D7577" t="s">
        <v>26</v>
      </c>
      <c r="E7577" t="s">
        <v>32</v>
      </c>
      <c r="F7577">
        <v>22.41</v>
      </c>
      <c r="G7577">
        <v>6</v>
      </c>
      <c r="H7577">
        <v>141.18299999999999</v>
      </c>
      <c r="I7577" s="1">
        <v>43699</v>
      </c>
      <c r="J7577" s="2">
        <v>0.71458333333333335</v>
      </c>
      <c r="K7577" t="s">
        <v>20</v>
      </c>
      <c r="L7577">
        <v>134.46</v>
      </c>
      <c r="M7577">
        <v>6.7229999999999999</v>
      </c>
      <c r="N7577">
        <v>9</v>
      </c>
      <c r="O7577">
        <v>8</v>
      </c>
    </row>
    <row r="7578" spans="1:15" x14ac:dyDescent="0.25">
      <c r="A7578" t="s">
        <v>21</v>
      </c>
      <c r="B7578" t="s">
        <v>31</v>
      </c>
      <c r="C7578" t="s">
        <v>17</v>
      </c>
      <c r="D7578" t="s">
        <v>18</v>
      </c>
      <c r="E7578" t="s">
        <v>29</v>
      </c>
      <c r="F7578">
        <v>34.64</v>
      </c>
      <c r="G7578">
        <v>1</v>
      </c>
      <c r="H7578">
        <v>36.372</v>
      </c>
      <c r="I7578" s="1">
        <v>43722</v>
      </c>
      <c r="J7578" s="2">
        <v>0.43958333333333333</v>
      </c>
      <c r="K7578" t="s">
        <v>20</v>
      </c>
      <c r="L7578">
        <v>34.64</v>
      </c>
      <c r="M7578">
        <v>1.732</v>
      </c>
      <c r="N7578">
        <v>9.1999999999999993</v>
      </c>
      <c r="O7578">
        <v>9</v>
      </c>
    </row>
    <row r="7579" spans="1:15" x14ac:dyDescent="0.25">
      <c r="A7579" t="s">
        <v>30</v>
      </c>
      <c r="B7579" t="s">
        <v>31</v>
      </c>
      <c r="C7579" t="s">
        <v>17</v>
      </c>
      <c r="D7579" t="s">
        <v>18</v>
      </c>
      <c r="E7579" t="s">
        <v>27</v>
      </c>
      <c r="F7579">
        <v>67.48</v>
      </c>
      <c r="G7579">
        <v>6</v>
      </c>
      <c r="H7579">
        <v>425.12400000000002</v>
      </c>
      <c r="I7579" s="1">
        <v>43513</v>
      </c>
      <c r="J7579" s="2">
        <v>0.34097222222222223</v>
      </c>
      <c r="K7579" t="s">
        <v>25</v>
      </c>
      <c r="L7579">
        <v>404.88</v>
      </c>
      <c r="M7579">
        <v>20.244</v>
      </c>
      <c r="N7579">
        <v>8.4</v>
      </c>
      <c r="O7579">
        <v>2</v>
      </c>
    </row>
    <row r="7580" spans="1:15" x14ac:dyDescent="0.25">
      <c r="A7580" t="s">
        <v>15</v>
      </c>
      <c r="B7580" t="s">
        <v>16</v>
      </c>
      <c r="C7580" t="s">
        <v>17</v>
      </c>
      <c r="D7580" t="s">
        <v>26</v>
      </c>
      <c r="E7580" t="s">
        <v>33</v>
      </c>
      <c r="F7580">
        <v>91.94</v>
      </c>
      <c r="G7580">
        <v>2</v>
      </c>
      <c r="H7580">
        <v>193.07400000000001</v>
      </c>
      <c r="I7580" s="1">
        <v>43779</v>
      </c>
      <c r="J7580" s="2">
        <v>0.19375000000000001</v>
      </c>
      <c r="K7580" t="s">
        <v>25</v>
      </c>
      <c r="L7580">
        <v>183.88</v>
      </c>
      <c r="M7580">
        <v>9.1940000000000008</v>
      </c>
      <c r="N7580">
        <v>7.5</v>
      </c>
      <c r="O7580">
        <v>11</v>
      </c>
    </row>
    <row r="7581" spans="1:15" x14ac:dyDescent="0.25">
      <c r="A7581" t="s">
        <v>21</v>
      </c>
      <c r="B7581" t="s">
        <v>16</v>
      </c>
      <c r="C7581" t="s">
        <v>17</v>
      </c>
      <c r="D7581" t="s">
        <v>18</v>
      </c>
      <c r="E7581" t="s">
        <v>32</v>
      </c>
      <c r="F7581">
        <v>89.68</v>
      </c>
      <c r="G7581">
        <v>1</v>
      </c>
      <c r="H7581">
        <v>94.164000000000001</v>
      </c>
      <c r="I7581" s="1">
        <v>43785</v>
      </c>
      <c r="J7581" s="2">
        <v>0.9604166666666667</v>
      </c>
      <c r="K7581" t="s">
        <v>25</v>
      </c>
      <c r="L7581">
        <v>89.68</v>
      </c>
      <c r="M7581">
        <v>4.484</v>
      </c>
      <c r="N7581">
        <v>9.4</v>
      </c>
      <c r="O7581">
        <v>11</v>
      </c>
    </row>
    <row r="7582" spans="1:15" x14ac:dyDescent="0.25">
      <c r="A7582" t="s">
        <v>21</v>
      </c>
      <c r="B7582" t="s">
        <v>22</v>
      </c>
      <c r="C7582" t="s">
        <v>23</v>
      </c>
      <c r="D7582" t="s">
        <v>18</v>
      </c>
      <c r="E7582" t="s">
        <v>29</v>
      </c>
      <c r="F7582">
        <v>35.159999999999997</v>
      </c>
      <c r="G7582">
        <v>8</v>
      </c>
      <c r="H7582">
        <v>295.34399999999999</v>
      </c>
      <c r="I7582" s="1">
        <v>43490</v>
      </c>
      <c r="J7582" s="2">
        <v>0.21249999999999999</v>
      </c>
      <c r="K7582" t="s">
        <v>20</v>
      </c>
      <c r="L7582">
        <v>281.27999999999997</v>
      </c>
      <c r="M7582">
        <v>14.064</v>
      </c>
      <c r="N7582">
        <v>7.6</v>
      </c>
      <c r="O7582">
        <v>1</v>
      </c>
    </row>
    <row r="7583" spans="1:15" x14ac:dyDescent="0.25">
      <c r="A7583" t="s">
        <v>15</v>
      </c>
      <c r="B7583" t="s">
        <v>22</v>
      </c>
      <c r="C7583" t="s">
        <v>23</v>
      </c>
      <c r="D7583" t="s">
        <v>18</v>
      </c>
      <c r="E7583" t="s">
        <v>24</v>
      </c>
      <c r="F7583">
        <v>11.87</v>
      </c>
      <c r="G7583">
        <v>10</v>
      </c>
      <c r="H7583">
        <v>124.63500000000001</v>
      </c>
      <c r="I7583" s="1">
        <v>43475</v>
      </c>
      <c r="J7583" s="2">
        <v>0.28888888888888886</v>
      </c>
      <c r="K7583" t="s">
        <v>20</v>
      </c>
      <c r="L7583">
        <v>118.7</v>
      </c>
      <c r="M7583">
        <v>5.9349999999999996</v>
      </c>
      <c r="N7583">
        <v>4.5</v>
      </c>
      <c r="O7583">
        <v>1</v>
      </c>
    </row>
    <row r="7584" spans="1:15" x14ac:dyDescent="0.25">
      <c r="A7584" t="s">
        <v>21</v>
      </c>
      <c r="B7584" t="s">
        <v>22</v>
      </c>
      <c r="C7584" t="s">
        <v>17</v>
      </c>
      <c r="D7584" t="s">
        <v>18</v>
      </c>
      <c r="E7584" t="s">
        <v>27</v>
      </c>
      <c r="F7584">
        <v>27.92</v>
      </c>
      <c r="G7584">
        <v>1</v>
      </c>
      <c r="H7584">
        <v>29.315999999999999</v>
      </c>
      <c r="I7584" s="1">
        <v>43610</v>
      </c>
      <c r="J7584" s="2">
        <v>0.41666666666666669</v>
      </c>
      <c r="K7584" t="s">
        <v>20</v>
      </c>
      <c r="L7584">
        <v>27.92</v>
      </c>
      <c r="M7584">
        <v>1.3959999999999999</v>
      </c>
      <c r="N7584">
        <v>8.8000000000000007</v>
      </c>
      <c r="O7584">
        <v>5</v>
      </c>
    </row>
    <row r="7585" spans="1:15" x14ac:dyDescent="0.25">
      <c r="A7585" t="s">
        <v>30</v>
      </c>
      <c r="B7585" t="s">
        <v>16</v>
      </c>
      <c r="C7585" t="s">
        <v>23</v>
      </c>
      <c r="D7585" t="s">
        <v>26</v>
      </c>
      <c r="E7585" t="s">
        <v>29</v>
      </c>
      <c r="F7585">
        <v>97.55</v>
      </c>
      <c r="G7585">
        <v>10</v>
      </c>
      <c r="H7585">
        <v>1024.2750000000001</v>
      </c>
      <c r="I7585" s="1">
        <v>43656</v>
      </c>
      <c r="J7585" s="2">
        <v>5.9722222222222225E-2</v>
      </c>
      <c r="K7585" t="s">
        <v>20</v>
      </c>
      <c r="L7585">
        <v>975.5</v>
      </c>
      <c r="M7585">
        <v>48.774999999999999</v>
      </c>
      <c r="N7585">
        <v>8.6</v>
      </c>
      <c r="O7585">
        <v>7</v>
      </c>
    </row>
    <row r="7586" spans="1:15" x14ac:dyDescent="0.25">
      <c r="A7586" t="s">
        <v>15</v>
      </c>
      <c r="B7586" t="s">
        <v>22</v>
      </c>
      <c r="C7586" t="s">
        <v>23</v>
      </c>
      <c r="D7586" t="s">
        <v>26</v>
      </c>
      <c r="E7586" t="s">
        <v>19</v>
      </c>
      <c r="F7586">
        <v>81.34</v>
      </c>
      <c r="G7586">
        <v>1</v>
      </c>
      <c r="H7586">
        <v>85.406999999999996</v>
      </c>
      <c r="I7586" s="1">
        <v>43572</v>
      </c>
      <c r="J7586" s="2">
        <v>0.3972222222222222</v>
      </c>
      <c r="K7586" t="s">
        <v>25</v>
      </c>
      <c r="L7586">
        <v>81.34</v>
      </c>
      <c r="M7586">
        <v>4.0670000000000002</v>
      </c>
      <c r="N7586">
        <v>8.6999999999999993</v>
      </c>
      <c r="O7586">
        <v>4</v>
      </c>
    </row>
    <row r="7587" spans="1:15" x14ac:dyDescent="0.25">
      <c r="A7587" t="s">
        <v>30</v>
      </c>
      <c r="B7587" t="s">
        <v>16</v>
      </c>
      <c r="C7587" t="s">
        <v>17</v>
      </c>
      <c r="D7587" t="s">
        <v>26</v>
      </c>
      <c r="E7587" t="s">
        <v>24</v>
      </c>
      <c r="F7587">
        <v>65.42</v>
      </c>
      <c r="G7587">
        <v>8</v>
      </c>
      <c r="H7587">
        <v>549.52800000000002</v>
      </c>
      <c r="I7587" s="1">
        <v>43799</v>
      </c>
      <c r="J7587" s="2">
        <v>0.23125000000000001</v>
      </c>
      <c r="K7587" t="s">
        <v>25</v>
      </c>
      <c r="L7587">
        <v>523.36</v>
      </c>
      <c r="M7587">
        <v>26.167999999999999</v>
      </c>
      <c r="N7587">
        <v>9</v>
      </c>
      <c r="O7587">
        <v>11</v>
      </c>
    </row>
    <row r="7588" spans="1:15" x14ac:dyDescent="0.25">
      <c r="A7588" t="s">
        <v>15</v>
      </c>
      <c r="B7588" t="s">
        <v>16</v>
      </c>
      <c r="C7588" t="s">
        <v>17</v>
      </c>
      <c r="D7588" t="s">
        <v>26</v>
      </c>
      <c r="E7588" t="s">
        <v>19</v>
      </c>
      <c r="F7588">
        <v>45.72</v>
      </c>
      <c r="G7588">
        <v>1</v>
      </c>
      <c r="H7588">
        <v>48.006</v>
      </c>
      <c r="I7588" s="1">
        <v>43691</v>
      </c>
      <c r="J7588" s="2">
        <v>0.44236111111111109</v>
      </c>
      <c r="K7588" t="s">
        <v>20</v>
      </c>
      <c r="L7588">
        <v>45.72</v>
      </c>
      <c r="M7588">
        <v>2.286</v>
      </c>
      <c r="N7588">
        <v>6.8</v>
      </c>
      <c r="O7588">
        <v>8</v>
      </c>
    </row>
    <row r="7589" spans="1:15" x14ac:dyDescent="0.25">
      <c r="A7589" t="s">
        <v>21</v>
      </c>
      <c r="B7589" t="s">
        <v>31</v>
      </c>
      <c r="C7589" t="s">
        <v>23</v>
      </c>
      <c r="D7589" t="s">
        <v>26</v>
      </c>
      <c r="E7589" t="s">
        <v>24</v>
      </c>
      <c r="F7589">
        <v>96.79</v>
      </c>
      <c r="G7589">
        <v>10</v>
      </c>
      <c r="H7589">
        <v>1016.295</v>
      </c>
      <c r="I7589" s="1">
        <v>43706</v>
      </c>
      <c r="J7589" s="2">
        <v>0.21249999999999999</v>
      </c>
      <c r="K7589" t="s">
        <v>20</v>
      </c>
      <c r="L7589">
        <v>967.9</v>
      </c>
      <c r="M7589">
        <v>48.395000000000003</v>
      </c>
      <c r="N7589">
        <v>8.6</v>
      </c>
      <c r="O7589">
        <v>8</v>
      </c>
    </row>
    <row r="7590" spans="1:15" x14ac:dyDescent="0.25">
      <c r="A7590" t="s">
        <v>21</v>
      </c>
      <c r="B7590" t="s">
        <v>31</v>
      </c>
      <c r="C7590" t="s">
        <v>23</v>
      </c>
      <c r="D7590" t="s">
        <v>18</v>
      </c>
      <c r="E7590" t="s">
        <v>27</v>
      </c>
      <c r="F7590">
        <v>11.25</v>
      </c>
      <c r="G7590">
        <v>9</v>
      </c>
      <c r="H7590">
        <v>106.3125</v>
      </c>
      <c r="I7590" s="1">
        <v>43497</v>
      </c>
      <c r="J7590" s="2">
        <v>0.53819444444444442</v>
      </c>
      <c r="K7590" t="s">
        <v>25</v>
      </c>
      <c r="L7590">
        <v>101.25</v>
      </c>
      <c r="M7590">
        <v>5.0625</v>
      </c>
      <c r="N7590">
        <v>6.6</v>
      </c>
      <c r="O7590">
        <v>2</v>
      </c>
    </row>
    <row r="7591" spans="1:15" x14ac:dyDescent="0.25">
      <c r="A7591" t="s">
        <v>15</v>
      </c>
      <c r="B7591" t="s">
        <v>31</v>
      </c>
      <c r="C7591" t="s">
        <v>17</v>
      </c>
      <c r="D7591" t="s">
        <v>26</v>
      </c>
      <c r="E7591" t="s">
        <v>33</v>
      </c>
      <c r="F7591">
        <v>90.92</v>
      </c>
      <c r="G7591">
        <v>10</v>
      </c>
      <c r="H7591">
        <v>954.66</v>
      </c>
      <c r="I7591" s="1">
        <v>43529</v>
      </c>
      <c r="J7591" s="2">
        <v>0.70277777777777772</v>
      </c>
      <c r="K7591" t="s">
        <v>28</v>
      </c>
      <c r="L7591">
        <v>909.2</v>
      </c>
      <c r="M7591">
        <v>45.46</v>
      </c>
      <c r="N7591">
        <v>8.1999999999999993</v>
      </c>
      <c r="O7591">
        <v>3</v>
      </c>
    </row>
    <row r="7592" spans="1:15" x14ac:dyDescent="0.25">
      <c r="A7592" t="s">
        <v>21</v>
      </c>
      <c r="B7592" t="s">
        <v>16</v>
      </c>
      <c r="C7592" t="s">
        <v>23</v>
      </c>
      <c r="D7592" t="s">
        <v>26</v>
      </c>
      <c r="E7592" t="s">
        <v>33</v>
      </c>
      <c r="F7592">
        <v>23.14</v>
      </c>
      <c r="G7592">
        <v>7</v>
      </c>
      <c r="H7592">
        <v>170.07900000000001</v>
      </c>
      <c r="I7592" s="1">
        <v>43476</v>
      </c>
      <c r="J7592" s="2">
        <v>0.4909722222222222</v>
      </c>
      <c r="K7592" t="s">
        <v>20</v>
      </c>
      <c r="L7592">
        <v>161.97999999999999</v>
      </c>
      <c r="M7592">
        <v>8.0990000000000002</v>
      </c>
      <c r="N7592">
        <v>6.1</v>
      </c>
      <c r="O7592">
        <v>1</v>
      </c>
    </row>
    <row r="7593" spans="1:15" x14ac:dyDescent="0.25">
      <c r="A7593" t="s">
        <v>15</v>
      </c>
      <c r="B7593" t="s">
        <v>22</v>
      </c>
      <c r="C7593" t="s">
        <v>23</v>
      </c>
      <c r="D7593" t="s">
        <v>26</v>
      </c>
      <c r="E7593" t="s">
        <v>32</v>
      </c>
      <c r="F7593">
        <v>88.04</v>
      </c>
      <c r="G7593">
        <v>10</v>
      </c>
      <c r="H7593">
        <v>924.42</v>
      </c>
      <c r="I7593" s="1">
        <v>43643</v>
      </c>
      <c r="J7593" s="2">
        <v>9.8611111111111108E-2</v>
      </c>
      <c r="K7593" t="s">
        <v>28</v>
      </c>
      <c r="L7593">
        <v>880.4</v>
      </c>
      <c r="M7593">
        <v>44.02</v>
      </c>
      <c r="N7593">
        <v>4.5</v>
      </c>
      <c r="O7593">
        <v>6</v>
      </c>
    </row>
    <row r="7594" spans="1:15" x14ac:dyDescent="0.25">
      <c r="A7594" t="s">
        <v>30</v>
      </c>
      <c r="B7594" t="s">
        <v>31</v>
      </c>
      <c r="C7594" t="s">
        <v>23</v>
      </c>
      <c r="D7594" t="s">
        <v>18</v>
      </c>
      <c r="E7594" t="s">
        <v>27</v>
      </c>
      <c r="F7594">
        <v>77.94</v>
      </c>
      <c r="G7594">
        <v>9</v>
      </c>
      <c r="H7594">
        <v>736.53300000000002</v>
      </c>
      <c r="I7594" s="1">
        <v>43729</v>
      </c>
      <c r="J7594" s="2">
        <v>0.46388888888888891</v>
      </c>
      <c r="K7594" t="s">
        <v>20</v>
      </c>
      <c r="L7594">
        <v>701.46</v>
      </c>
      <c r="M7594">
        <v>35.073</v>
      </c>
      <c r="N7594">
        <v>4.2</v>
      </c>
      <c r="O7594">
        <v>9</v>
      </c>
    </row>
    <row r="7595" spans="1:15" x14ac:dyDescent="0.25">
      <c r="A7595" t="s">
        <v>21</v>
      </c>
      <c r="B7595" t="s">
        <v>16</v>
      </c>
      <c r="C7595" t="s">
        <v>17</v>
      </c>
      <c r="D7595" t="s">
        <v>18</v>
      </c>
      <c r="E7595" t="s">
        <v>27</v>
      </c>
      <c r="F7595">
        <v>63.53</v>
      </c>
      <c r="G7595">
        <v>10</v>
      </c>
      <c r="H7595">
        <v>667.06500000000005</v>
      </c>
      <c r="I7595" s="1">
        <v>43795</v>
      </c>
      <c r="J7595" s="2">
        <v>0.4465277777777778</v>
      </c>
      <c r="K7595" t="s">
        <v>25</v>
      </c>
      <c r="L7595">
        <v>635.29999999999995</v>
      </c>
      <c r="M7595">
        <v>31.765000000000001</v>
      </c>
      <c r="N7595">
        <v>7.8</v>
      </c>
      <c r="O7595">
        <v>11</v>
      </c>
    </row>
    <row r="7596" spans="1:15" x14ac:dyDescent="0.25">
      <c r="A7596" t="s">
        <v>15</v>
      </c>
      <c r="B7596" t="s">
        <v>31</v>
      </c>
      <c r="C7596" t="s">
        <v>23</v>
      </c>
      <c r="D7596" t="s">
        <v>18</v>
      </c>
      <c r="E7596" t="s">
        <v>27</v>
      </c>
      <c r="F7596">
        <v>45.92</v>
      </c>
      <c r="G7596">
        <v>8</v>
      </c>
      <c r="H7596">
        <v>385.72800000000001</v>
      </c>
      <c r="I7596" s="1">
        <v>43631</v>
      </c>
      <c r="J7596" s="2">
        <v>0.25069444444444444</v>
      </c>
      <c r="K7596" t="s">
        <v>25</v>
      </c>
      <c r="L7596">
        <v>367.36</v>
      </c>
      <c r="M7596">
        <v>18.367999999999999</v>
      </c>
      <c r="N7596">
        <v>5.3</v>
      </c>
      <c r="O7596">
        <v>6</v>
      </c>
    </row>
    <row r="7597" spans="1:15" x14ac:dyDescent="0.25">
      <c r="A7597" t="s">
        <v>15</v>
      </c>
      <c r="B7597" t="s">
        <v>22</v>
      </c>
      <c r="C7597" t="s">
        <v>17</v>
      </c>
      <c r="D7597" t="s">
        <v>26</v>
      </c>
      <c r="E7597" t="s">
        <v>32</v>
      </c>
      <c r="F7597">
        <v>38.46</v>
      </c>
      <c r="G7597">
        <v>3</v>
      </c>
      <c r="H7597">
        <v>121.149</v>
      </c>
      <c r="I7597" s="1">
        <v>43627</v>
      </c>
      <c r="J7597" s="2">
        <v>0.81041666666666667</v>
      </c>
      <c r="K7597" t="s">
        <v>20</v>
      </c>
      <c r="L7597">
        <v>115.38</v>
      </c>
      <c r="M7597">
        <v>5.7690000000000001</v>
      </c>
      <c r="N7597">
        <v>7.4</v>
      </c>
      <c r="O7597">
        <v>6</v>
      </c>
    </row>
    <row r="7598" spans="1:15" x14ac:dyDescent="0.25">
      <c r="A7598" t="s">
        <v>15</v>
      </c>
      <c r="B7598" t="s">
        <v>22</v>
      </c>
      <c r="C7598" t="s">
        <v>17</v>
      </c>
      <c r="D7598" t="s">
        <v>26</v>
      </c>
      <c r="E7598" t="s">
        <v>32</v>
      </c>
      <c r="F7598">
        <v>91.75</v>
      </c>
      <c r="G7598">
        <v>10</v>
      </c>
      <c r="H7598">
        <v>963.375</v>
      </c>
      <c r="I7598" s="1">
        <v>43653</v>
      </c>
      <c r="J7598" s="2">
        <v>0.66527777777777775</v>
      </c>
      <c r="K7598" t="s">
        <v>28</v>
      </c>
      <c r="L7598">
        <v>917.5</v>
      </c>
      <c r="M7598">
        <v>45.875</v>
      </c>
      <c r="N7598">
        <v>4.5999999999999996</v>
      </c>
      <c r="O7598">
        <v>7</v>
      </c>
    </row>
    <row r="7599" spans="1:15" x14ac:dyDescent="0.25">
      <c r="A7599" t="s">
        <v>21</v>
      </c>
      <c r="B7599" t="s">
        <v>31</v>
      </c>
      <c r="C7599" t="s">
        <v>17</v>
      </c>
      <c r="D7599" t="s">
        <v>18</v>
      </c>
      <c r="E7599" t="s">
        <v>19</v>
      </c>
      <c r="F7599">
        <v>60.29</v>
      </c>
      <c r="G7599">
        <v>6</v>
      </c>
      <c r="H7599">
        <v>379.827</v>
      </c>
      <c r="I7599" s="1">
        <v>43507</v>
      </c>
      <c r="J7599" s="2">
        <v>0.2722222222222222</v>
      </c>
      <c r="K7599" t="s">
        <v>25</v>
      </c>
      <c r="L7599">
        <v>361.74</v>
      </c>
      <c r="M7599">
        <v>18.087</v>
      </c>
      <c r="N7599">
        <v>4.5</v>
      </c>
      <c r="O7599">
        <v>2</v>
      </c>
    </row>
    <row r="7600" spans="1:15" x14ac:dyDescent="0.25">
      <c r="A7600" t="s">
        <v>15</v>
      </c>
      <c r="B7600" t="s">
        <v>22</v>
      </c>
      <c r="C7600" t="s">
        <v>23</v>
      </c>
      <c r="D7600" t="s">
        <v>26</v>
      </c>
      <c r="E7600" t="s">
        <v>32</v>
      </c>
      <c r="F7600">
        <v>99.33</v>
      </c>
      <c r="G7600">
        <v>10</v>
      </c>
      <c r="H7600">
        <v>1042.9649999999999</v>
      </c>
      <c r="I7600" s="1">
        <v>43579</v>
      </c>
      <c r="J7600" s="2">
        <v>0.89166666666666672</v>
      </c>
      <c r="K7600" t="s">
        <v>20</v>
      </c>
      <c r="L7600">
        <v>993.3</v>
      </c>
      <c r="M7600">
        <v>49.664999999999999</v>
      </c>
      <c r="N7600">
        <v>8.3000000000000007</v>
      </c>
      <c r="O7600">
        <v>4</v>
      </c>
    </row>
    <row r="7601" spans="1:15" x14ac:dyDescent="0.25">
      <c r="A7601" t="s">
        <v>15</v>
      </c>
      <c r="B7601" t="s">
        <v>22</v>
      </c>
      <c r="C7601" t="s">
        <v>23</v>
      </c>
      <c r="D7601" t="s">
        <v>18</v>
      </c>
      <c r="E7601" t="s">
        <v>32</v>
      </c>
      <c r="F7601">
        <v>27.14</v>
      </c>
      <c r="G7601">
        <v>8</v>
      </c>
      <c r="H7601">
        <v>227.976</v>
      </c>
      <c r="I7601" s="1">
        <v>43467</v>
      </c>
      <c r="J7601" s="2">
        <v>0.19166666666666668</v>
      </c>
      <c r="K7601" t="s">
        <v>20</v>
      </c>
      <c r="L7601">
        <v>217.12</v>
      </c>
      <c r="M7601">
        <v>10.856</v>
      </c>
      <c r="N7601">
        <v>9</v>
      </c>
      <c r="O7601">
        <v>1</v>
      </c>
    </row>
    <row r="7602" spans="1:15" x14ac:dyDescent="0.25">
      <c r="A7602" t="s">
        <v>21</v>
      </c>
      <c r="B7602" t="s">
        <v>16</v>
      </c>
      <c r="C7602" t="s">
        <v>23</v>
      </c>
      <c r="D7602" t="s">
        <v>26</v>
      </c>
      <c r="E7602" t="s">
        <v>24</v>
      </c>
      <c r="F7602">
        <v>55.31</v>
      </c>
      <c r="G7602">
        <v>10</v>
      </c>
      <c r="H7602">
        <v>580.755</v>
      </c>
      <c r="I7602" s="1">
        <v>43697</v>
      </c>
      <c r="J7602" s="2">
        <v>0.49444444444444446</v>
      </c>
      <c r="K7602" t="s">
        <v>25</v>
      </c>
      <c r="L7602">
        <v>553.1</v>
      </c>
      <c r="M7602">
        <v>27.655000000000001</v>
      </c>
      <c r="N7602">
        <v>4.0999999999999996</v>
      </c>
      <c r="O7602">
        <v>8</v>
      </c>
    </row>
    <row r="7603" spans="1:15" x14ac:dyDescent="0.25">
      <c r="A7603" t="s">
        <v>21</v>
      </c>
      <c r="B7603" t="s">
        <v>22</v>
      </c>
      <c r="C7603" t="s">
        <v>17</v>
      </c>
      <c r="D7603" t="s">
        <v>18</v>
      </c>
      <c r="E7603" t="s">
        <v>19</v>
      </c>
      <c r="F7603">
        <v>69.05</v>
      </c>
      <c r="G7603">
        <v>3</v>
      </c>
      <c r="H7603">
        <v>217.50749999999999</v>
      </c>
      <c r="I7603" s="1">
        <v>43794</v>
      </c>
      <c r="J7603" s="2">
        <v>0.66527777777777775</v>
      </c>
      <c r="K7603" t="s">
        <v>28</v>
      </c>
      <c r="L7603">
        <v>207.15</v>
      </c>
      <c r="M7603">
        <v>10.3575</v>
      </c>
      <c r="N7603">
        <v>5.2</v>
      </c>
      <c r="O7603">
        <v>11</v>
      </c>
    </row>
    <row r="7604" spans="1:15" x14ac:dyDescent="0.25">
      <c r="A7604" t="s">
        <v>30</v>
      </c>
      <c r="B7604" t="s">
        <v>22</v>
      </c>
      <c r="C7604" t="s">
        <v>23</v>
      </c>
      <c r="D7604" t="s">
        <v>18</v>
      </c>
      <c r="E7604" t="s">
        <v>33</v>
      </c>
      <c r="F7604">
        <v>50.99</v>
      </c>
      <c r="G7604">
        <v>7</v>
      </c>
      <c r="H7604">
        <v>374.7765</v>
      </c>
      <c r="I7604" s="1">
        <v>43777</v>
      </c>
      <c r="J7604" s="2">
        <v>0.59236111111111112</v>
      </c>
      <c r="K7604" t="s">
        <v>25</v>
      </c>
      <c r="L7604">
        <v>356.93</v>
      </c>
      <c r="M7604">
        <v>17.846499999999999</v>
      </c>
      <c r="N7604">
        <v>4.3</v>
      </c>
      <c r="O7604">
        <v>11</v>
      </c>
    </row>
    <row r="7605" spans="1:15" x14ac:dyDescent="0.25">
      <c r="A7605" t="s">
        <v>30</v>
      </c>
      <c r="B7605" t="s">
        <v>22</v>
      </c>
      <c r="C7605" t="s">
        <v>17</v>
      </c>
      <c r="D7605" t="s">
        <v>18</v>
      </c>
      <c r="E7605" t="s">
        <v>33</v>
      </c>
      <c r="F7605">
        <v>29.9</v>
      </c>
      <c r="G7605">
        <v>2</v>
      </c>
      <c r="H7605">
        <v>62.79</v>
      </c>
      <c r="I7605" s="1">
        <v>43516</v>
      </c>
      <c r="J7605" s="2">
        <v>3.9583333333333331E-2</v>
      </c>
      <c r="K7605" t="s">
        <v>28</v>
      </c>
      <c r="L7605">
        <v>59.8</v>
      </c>
      <c r="M7605">
        <v>2.99</v>
      </c>
      <c r="N7605">
        <v>7.6</v>
      </c>
      <c r="O7605">
        <v>2</v>
      </c>
    </row>
    <row r="7606" spans="1:15" x14ac:dyDescent="0.25">
      <c r="A7606" t="s">
        <v>30</v>
      </c>
      <c r="B7606" t="s">
        <v>16</v>
      </c>
      <c r="C7606" t="s">
        <v>23</v>
      </c>
      <c r="D7606" t="s">
        <v>18</v>
      </c>
      <c r="E7606" t="s">
        <v>24</v>
      </c>
      <c r="F7606">
        <v>51.38</v>
      </c>
      <c r="G7606">
        <v>7</v>
      </c>
      <c r="H7606">
        <v>377.64299999999997</v>
      </c>
      <c r="I7606" s="1">
        <v>43577</v>
      </c>
      <c r="J7606" s="2">
        <v>0.45624999999999999</v>
      </c>
      <c r="K7606" t="s">
        <v>28</v>
      </c>
      <c r="L7606">
        <v>359.66</v>
      </c>
      <c r="M7606">
        <v>17.983000000000001</v>
      </c>
      <c r="N7606">
        <v>4.4000000000000004</v>
      </c>
      <c r="O7606">
        <v>4</v>
      </c>
    </row>
    <row r="7607" spans="1:15" x14ac:dyDescent="0.25">
      <c r="A7607" t="s">
        <v>21</v>
      </c>
      <c r="B7607" t="s">
        <v>31</v>
      </c>
      <c r="C7607" t="s">
        <v>23</v>
      </c>
      <c r="D7607" t="s">
        <v>26</v>
      </c>
      <c r="E7607" t="s">
        <v>32</v>
      </c>
      <c r="F7607">
        <v>23.28</v>
      </c>
      <c r="G7607">
        <v>8</v>
      </c>
      <c r="H7607">
        <v>195.55199999999999</v>
      </c>
      <c r="I7607" s="1">
        <v>43532</v>
      </c>
      <c r="J7607" s="2">
        <v>0.39652777777777776</v>
      </c>
      <c r="K7607" t="s">
        <v>25</v>
      </c>
      <c r="L7607">
        <v>186.24</v>
      </c>
      <c r="M7607">
        <v>9.3119999999999994</v>
      </c>
      <c r="N7607">
        <v>9.3000000000000007</v>
      </c>
      <c r="O7607">
        <v>3</v>
      </c>
    </row>
    <row r="7608" spans="1:15" x14ac:dyDescent="0.25">
      <c r="A7608" t="s">
        <v>15</v>
      </c>
      <c r="B7608" t="s">
        <v>31</v>
      </c>
      <c r="C7608" t="s">
        <v>23</v>
      </c>
      <c r="D7608" t="s">
        <v>26</v>
      </c>
      <c r="E7608" t="s">
        <v>19</v>
      </c>
      <c r="F7608">
        <v>99.02</v>
      </c>
      <c r="G7608">
        <v>2</v>
      </c>
      <c r="H7608">
        <v>207.94200000000001</v>
      </c>
      <c r="I7608" s="1">
        <v>43552</v>
      </c>
      <c r="J7608" s="2">
        <v>7.4999999999999997E-2</v>
      </c>
      <c r="K7608" t="s">
        <v>20</v>
      </c>
      <c r="L7608">
        <v>198.04</v>
      </c>
      <c r="M7608">
        <v>9.9019999999999992</v>
      </c>
      <c r="N7608">
        <v>6.5</v>
      </c>
      <c r="O7608">
        <v>3</v>
      </c>
    </row>
    <row r="7609" spans="1:15" x14ac:dyDescent="0.25">
      <c r="A7609" t="s">
        <v>21</v>
      </c>
      <c r="B7609" t="s">
        <v>16</v>
      </c>
      <c r="C7609" t="s">
        <v>23</v>
      </c>
      <c r="D7609" t="s">
        <v>26</v>
      </c>
      <c r="E7609" t="s">
        <v>19</v>
      </c>
      <c r="F7609">
        <v>52.59</v>
      </c>
      <c r="G7609">
        <v>3</v>
      </c>
      <c r="H7609">
        <v>165.6585</v>
      </c>
      <c r="I7609" s="1">
        <v>43771</v>
      </c>
      <c r="J7609" s="2">
        <v>0.45555555555555555</v>
      </c>
      <c r="K7609" t="s">
        <v>25</v>
      </c>
      <c r="L7609">
        <v>157.77000000000001</v>
      </c>
      <c r="M7609">
        <v>7.8884999999999996</v>
      </c>
      <c r="N7609">
        <v>8</v>
      </c>
      <c r="O7609">
        <v>11</v>
      </c>
    </row>
    <row r="7610" spans="1:15" x14ac:dyDescent="0.25">
      <c r="A7610" t="s">
        <v>21</v>
      </c>
      <c r="B7610" t="s">
        <v>31</v>
      </c>
      <c r="C7610" t="s">
        <v>23</v>
      </c>
      <c r="D7610" t="s">
        <v>18</v>
      </c>
      <c r="E7610" t="s">
        <v>32</v>
      </c>
      <c r="F7610">
        <v>73.77</v>
      </c>
      <c r="G7610">
        <v>4</v>
      </c>
      <c r="H7610">
        <v>309.834</v>
      </c>
      <c r="I7610" s="1">
        <v>43818</v>
      </c>
      <c r="J7610" s="2">
        <v>0.32777777777777778</v>
      </c>
      <c r="K7610" t="s">
        <v>25</v>
      </c>
      <c r="L7610">
        <v>295.08</v>
      </c>
      <c r="M7610">
        <v>14.754</v>
      </c>
      <c r="N7610">
        <v>9.8000000000000007</v>
      </c>
      <c r="O7610">
        <v>12</v>
      </c>
    </row>
    <row r="7611" spans="1:15" x14ac:dyDescent="0.25">
      <c r="A7611" t="s">
        <v>30</v>
      </c>
      <c r="B7611" t="s">
        <v>31</v>
      </c>
      <c r="C7611" t="s">
        <v>17</v>
      </c>
      <c r="D7611" t="s">
        <v>26</v>
      </c>
      <c r="E7611" t="s">
        <v>19</v>
      </c>
      <c r="F7611">
        <v>77.62</v>
      </c>
      <c r="G7611">
        <v>8</v>
      </c>
      <c r="H7611">
        <v>652.00800000000004</v>
      </c>
      <c r="I7611" s="1">
        <v>43583</v>
      </c>
      <c r="J7611" s="2">
        <v>0.69097222222222221</v>
      </c>
      <c r="K7611" t="s">
        <v>28</v>
      </c>
      <c r="L7611">
        <v>620.96</v>
      </c>
      <c r="M7611">
        <v>31.047999999999998</v>
      </c>
      <c r="N7611">
        <v>5.7</v>
      </c>
      <c r="O7611">
        <v>4</v>
      </c>
    </row>
    <row r="7612" spans="1:15" x14ac:dyDescent="0.25">
      <c r="A7612" t="s">
        <v>21</v>
      </c>
      <c r="B7612" t="s">
        <v>31</v>
      </c>
      <c r="C7612" t="s">
        <v>23</v>
      </c>
      <c r="D7612" t="s">
        <v>26</v>
      </c>
      <c r="E7612" t="s">
        <v>27</v>
      </c>
      <c r="F7612">
        <v>11.1</v>
      </c>
      <c r="G7612">
        <v>9</v>
      </c>
      <c r="H7612">
        <v>104.895</v>
      </c>
      <c r="I7612" s="1">
        <v>43617</v>
      </c>
      <c r="J7612" s="2">
        <v>7.8472222222222221E-2</v>
      </c>
      <c r="K7612" t="s">
        <v>20</v>
      </c>
      <c r="L7612">
        <v>99.9</v>
      </c>
      <c r="M7612">
        <v>4.9950000000000001</v>
      </c>
      <c r="N7612">
        <v>7.6</v>
      </c>
      <c r="O7612">
        <v>6</v>
      </c>
    </row>
    <row r="7613" spans="1:15" x14ac:dyDescent="0.25">
      <c r="A7613" t="s">
        <v>30</v>
      </c>
      <c r="B7613" t="s">
        <v>31</v>
      </c>
      <c r="C7613" t="s">
        <v>17</v>
      </c>
      <c r="D7613" t="s">
        <v>18</v>
      </c>
      <c r="E7613" t="s">
        <v>24</v>
      </c>
      <c r="F7613">
        <v>71.72</v>
      </c>
      <c r="G7613">
        <v>8</v>
      </c>
      <c r="H7613">
        <v>602.44799999999998</v>
      </c>
      <c r="I7613" s="1">
        <v>43524</v>
      </c>
      <c r="J7613" s="2">
        <v>0.84861111111111109</v>
      </c>
      <c r="K7613" t="s">
        <v>25</v>
      </c>
      <c r="L7613">
        <v>573.76</v>
      </c>
      <c r="M7613">
        <v>28.687999999999999</v>
      </c>
      <c r="N7613">
        <v>5.2</v>
      </c>
      <c r="O7613">
        <v>2</v>
      </c>
    </row>
    <row r="7614" spans="1:15" x14ac:dyDescent="0.25">
      <c r="A7614" t="s">
        <v>15</v>
      </c>
      <c r="B7614" t="s">
        <v>22</v>
      </c>
      <c r="C7614" t="s">
        <v>17</v>
      </c>
      <c r="D7614" t="s">
        <v>26</v>
      </c>
      <c r="E7614" t="s">
        <v>24</v>
      </c>
      <c r="F7614">
        <v>85.46</v>
      </c>
      <c r="G7614">
        <v>4</v>
      </c>
      <c r="H7614">
        <v>358.93200000000002</v>
      </c>
      <c r="I7614" s="1">
        <v>43743</v>
      </c>
      <c r="J7614" s="2">
        <v>8.4722222222222227E-2</v>
      </c>
      <c r="K7614" t="s">
        <v>25</v>
      </c>
      <c r="L7614">
        <v>341.84</v>
      </c>
      <c r="M7614">
        <v>17.091999999999999</v>
      </c>
      <c r="N7614">
        <v>9.9</v>
      </c>
      <c r="O7614">
        <v>10</v>
      </c>
    </row>
    <row r="7615" spans="1:15" x14ac:dyDescent="0.25">
      <c r="A7615" t="s">
        <v>21</v>
      </c>
      <c r="B7615" t="s">
        <v>31</v>
      </c>
      <c r="C7615" t="s">
        <v>23</v>
      </c>
      <c r="D7615" t="s">
        <v>18</v>
      </c>
      <c r="E7615" t="s">
        <v>29</v>
      </c>
      <c r="F7615">
        <v>17.03</v>
      </c>
      <c r="G7615">
        <v>1</v>
      </c>
      <c r="H7615">
        <v>17.881499999999999</v>
      </c>
      <c r="I7615" s="1">
        <v>43552</v>
      </c>
      <c r="J7615" s="2">
        <v>0.8</v>
      </c>
      <c r="K7615" t="s">
        <v>25</v>
      </c>
      <c r="L7615">
        <v>17.03</v>
      </c>
      <c r="M7615">
        <v>0.85150000000000003</v>
      </c>
      <c r="N7615">
        <v>8.6999999999999993</v>
      </c>
      <c r="O7615">
        <v>3</v>
      </c>
    </row>
    <row r="7616" spans="1:15" x14ac:dyDescent="0.25">
      <c r="A7616" t="s">
        <v>21</v>
      </c>
      <c r="B7616" t="s">
        <v>22</v>
      </c>
      <c r="C7616" t="s">
        <v>23</v>
      </c>
      <c r="D7616" t="s">
        <v>18</v>
      </c>
      <c r="E7616" t="s">
        <v>29</v>
      </c>
      <c r="F7616">
        <v>95.84</v>
      </c>
      <c r="G7616">
        <v>1</v>
      </c>
      <c r="H7616">
        <v>100.63200000000001</v>
      </c>
      <c r="I7616" s="1">
        <v>43612</v>
      </c>
      <c r="J7616" s="2">
        <v>0.58194444444444449</v>
      </c>
      <c r="K7616" t="s">
        <v>25</v>
      </c>
      <c r="L7616">
        <v>95.84</v>
      </c>
      <c r="M7616">
        <v>4.7919999999999998</v>
      </c>
      <c r="N7616">
        <v>7.2</v>
      </c>
      <c r="O7616">
        <v>5</v>
      </c>
    </row>
    <row r="7617" spans="1:15" x14ac:dyDescent="0.25">
      <c r="A7617" t="s">
        <v>15</v>
      </c>
      <c r="B7617" t="s">
        <v>16</v>
      </c>
      <c r="C7617" t="s">
        <v>23</v>
      </c>
      <c r="D7617" t="s">
        <v>18</v>
      </c>
      <c r="E7617" t="s">
        <v>27</v>
      </c>
      <c r="F7617">
        <v>46.72</v>
      </c>
      <c r="G7617">
        <v>10</v>
      </c>
      <c r="H7617">
        <v>490.56</v>
      </c>
      <c r="I7617" s="1">
        <v>43564</v>
      </c>
      <c r="J7617" s="2">
        <v>0.29375000000000001</v>
      </c>
      <c r="K7617" t="s">
        <v>20</v>
      </c>
      <c r="L7617">
        <v>467.2</v>
      </c>
      <c r="M7617">
        <v>23.36</v>
      </c>
      <c r="N7617">
        <v>9</v>
      </c>
      <c r="O7617">
        <v>4</v>
      </c>
    </row>
    <row r="7618" spans="1:15" x14ac:dyDescent="0.25">
      <c r="A7618" t="s">
        <v>15</v>
      </c>
      <c r="B7618" t="s">
        <v>31</v>
      </c>
      <c r="C7618" t="s">
        <v>23</v>
      </c>
      <c r="D7618" t="s">
        <v>18</v>
      </c>
      <c r="E7618" t="s">
        <v>27</v>
      </c>
      <c r="F7618">
        <v>24.79</v>
      </c>
      <c r="G7618">
        <v>10</v>
      </c>
      <c r="H7618">
        <v>260.29500000000002</v>
      </c>
      <c r="I7618" s="1">
        <v>43670</v>
      </c>
      <c r="J7618" s="2">
        <v>0.7729166666666667</v>
      </c>
      <c r="K7618" t="s">
        <v>28</v>
      </c>
      <c r="L7618">
        <v>247.9</v>
      </c>
      <c r="M7618">
        <v>12.395</v>
      </c>
      <c r="N7618">
        <v>7.7</v>
      </c>
      <c r="O7618">
        <v>7</v>
      </c>
    </row>
    <row r="7619" spans="1:15" x14ac:dyDescent="0.25">
      <c r="A7619" t="s">
        <v>30</v>
      </c>
      <c r="B7619" t="s">
        <v>16</v>
      </c>
      <c r="C7619" t="s">
        <v>17</v>
      </c>
      <c r="D7619" t="s">
        <v>26</v>
      </c>
      <c r="E7619" t="s">
        <v>19</v>
      </c>
      <c r="F7619">
        <v>72.69</v>
      </c>
      <c r="G7619">
        <v>4</v>
      </c>
      <c r="H7619">
        <v>305.298</v>
      </c>
      <c r="I7619" s="1">
        <v>43627</v>
      </c>
      <c r="J7619" s="2">
        <v>0.28402777777777777</v>
      </c>
      <c r="K7619" t="s">
        <v>28</v>
      </c>
      <c r="L7619">
        <v>290.76</v>
      </c>
      <c r="M7619">
        <v>14.538</v>
      </c>
      <c r="N7619">
        <v>7.1</v>
      </c>
      <c r="O7619">
        <v>6</v>
      </c>
    </row>
    <row r="7620" spans="1:15" x14ac:dyDescent="0.25">
      <c r="A7620" t="s">
        <v>21</v>
      </c>
      <c r="B7620" t="s">
        <v>22</v>
      </c>
      <c r="C7620" t="s">
        <v>17</v>
      </c>
      <c r="D7620" t="s">
        <v>18</v>
      </c>
      <c r="E7620" t="s">
        <v>24</v>
      </c>
      <c r="F7620">
        <v>65.37</v>
      </c>
      <c r="G7620">
        <v>1</v>
      </c>
      <c r="H7620">
        <v>68.638499999999993</v>
      </c>
      <c r="I7620" s="1">
        <v>43591</v>
      </c>
      <c r="J7620" s="2">
        <v>0.49305555555555558</v>
      </c>
      <c r="K7620" t="s">
        <v>28</v>
      </c>
      <c r="L7620">
        <v>65.37</v>
      </c>
      <c r="M7620">
        <v>3.2685</v>
      </c>
      <c r="N7620">
        <v>4.7</v>
      </c>
      <c r="O7620">
        <v>5</v>
      </c>
    </row>
    <row r="7621" spans="1:15" x14ac:dyDescent="0.25">
      <c r="A7621" t="s">
        <v>15</v>
      </c>
      <c r="B7621" t="s">
        <v>16</v>
      </c>
      <c r="C7621" t="s">
        <v>23</v>
      </c>
      <c r="D7621" t="s">
        <v>26</v>
      </c>
      <c r="E7621" t="s">
        <v>27</v>
      </c>
      <c r="F7621">
        <v>62.09</v>
      </c>
      <c r="G7621">
        <v>2</v>
      </c>
      <c r="H7621">
        <v>130.38900000000001</v>
      </c>
      <c r="I7621" s="1">
        <v>43723</v>
      </c>
      <c r="J7621" s="2">
        <v>0.85347222222222219</v>
      </c>
      <c r="K7621" t="s">
        <v>20</v>
      </c>
      <c r="L7621">
        <v>124.18</v>
      </c>
      <c r="M7621">
        <v>6.2089999999999996</v>
      </c>
      <c r="N7621">
        <v>4.5</v>
      </c>
      <c r="O7621">
        <v>9</v>
      </c>
    </row>
    <row r="7622" spans="1:15" x14ac:dyDescent="0.25">
      <c r="A7622" t="s">
        <v>15</v>
      </c>
      <c r="B7622" t="s">
        <v>31</v>
      </c>
      <c r="C7622" t="s">
        <v>23</v>
      </c>
      <c r="D7622" t="s">
        <v>18</v>
      </c>
      <c r="E7622" t="s">
        <v>27</v>
      </c>
      <c r="F7622">
        <v>99.23</v>
      </c>
      <c r="G7622">
        <v>1</v>
      </c>
      <c r="H7622">
        <v>104.1915</v>
      </c>
      <c r="I7622" s="1">
        <v>43555</v>
      </c>
      <c r="J7622" s="2">
        <v>0.14791666666666667</v>
      </c>
      <c r="K7622" t="s">
        <v>25</v>
      </c>
      <c r="L7622">
        <v>99.23</v>
      </c>
      <c r="M7622">
        <v>4.9615</v>
      </c>
      <c r="N7622">
        <v>5.8</v>
      </c>
      <c r="O7622">
        <v>3</v>
      </c>
    </row>
    <row r="7623" spans="1:15" x14ac:dyDescent="0.25">
      <c r="A7623" t="s">
        <v>21</v>
      </c>
      <c r="B7623" t="s">
        <v>22</v>
      </c>
      <c r="C7623" t="s">
        <v>23</v>
      </c>
      <c r="D7623" t="s">
        <v>18</v>
      </c>
      <c r="E7623" t="s">
        <v>19</v>
      </c>
      <c r="F7623">
        <v>94.34</v>
      </c>
      <c r="G7623">
        <v>7</v>
      </c>
      <c r="H7623">
        <v>693.399</v>
      </c>
      <c r="I7623" s="1">
        <v>43691</v>
      </c>
      <c r="J7623" s="2">
        <v>0.68402777777777779</v>
      </c>
      <c r="K7623" t="s">
        <v>28</v>
      </c>
      <c r="L7623">
        <v>660.38</v>
      </c>
      <c r="M7623">
        <v>33.018999999999998</v>
      </c>
      <c r="N7623">
        <v>5.3</v>
      </c>
      <c r="O7623">
        <v>8</v>
      </c>
    </row>
    <row r="7624" spans="1:15" x14ac:dyDescent="0.25">
      <c r="A7624" t="s">
        <v>15</v>
      </c>
      <c r="B7624" t="s">
        <v>31</v>
      </c>
      <c r="C7624" t="s">
        <v>17</v>
      </c>
      <c r="D7624" t="s">
        <v>26</v>
      </c>
      <c r="E7624" t="s">
        <v>27</v>
      </c>
      <c r="F7624">
        <v>21.2</v>
      </c>
      <c r="G7624">
        <v>7</v>
      </c>
      <c r="H7624">
        <v>155.82</v>
      </c>
      <c r="I7624" s="1">
        <v>43728</v>
      </c>
      <c r="J7624" s="2">
        <v>0.31736111111111109</v>
      </c>
      <c r="K7624" t="s">
        <v>28</v>
      </c>
      <c r="L7624">
        <v>148.4</v>
      </c>
      <c r="M7624">
        <v>7.42</v>
      </c>
      <c r="N7624">
        <v>4.8</v>
      </c>
      <c r="O7624">
        <v>9</v>
      </c>
    </row>
    <row r="7625" spans="1:15" x14ac:dyDescent="0.25">
      <c r="A7625" t="s">
        <v>21</v>
      </c>
      <c r="B7625" t="s">
        <v>22</v>
      </c>
      <c r="C7625" t="s">
        <v>23</v>
      </c>
      <c r="D7625" t="s">
        <v>26</v>
      </c>
      <c r="E7625" t="s">
        <v>32</v>
      </c>
      <c r="F7625">
        <v>40.770000000000003</v>
      </c>
      <c r="G7625">
        <v>9</v>
      </c>
      <c r="H7625">
        <v>385.2765</v>
      </c>
      <c r="I7625" s="1">
        <v>43543</v>
      </c>
      <c r="J7625" s="2">
        <v>0.11319444444444444</v>
      </c>
      <c r="K7625" t="s">
        <v>20</v>
      </c>
      <c r="L7625">
        <v>366.93</v>
      </c>
      <c r="M7625">
        <v>18.346499999999999</v>
      </c>
      <c r="N7625">
        <v>5</v>
      </c>
      <c r="O7625">
        <v>3</v>
      </c>
    </row>
    <row r="7626" spans="1:15" x14ac:dyDescent="0.25">
      <c r="A7626" t="s">
        <v>30</v>
      </c>
      <c r="B7626" t="s">
        <v>16</v>
      </c>
      <c r="C7626" t="s">
        <v>23</v>
      </c>
      <c r="D7626" t="s">
        <v>26</v>
      </c>
      <c r="E7626" t="s">
        <v>19</v>
      </c>
      <c r="F7626">
        <v>31.14</v>
      </c>
      <c r="G7626">
        <v>8</v>
      </c>
      <c r="H7626">
        <v>261.57600000000002</v>
      </c>
      <c r="I7626" s="1">
        <v>43741</v>
      </c>
      <c r="J7626" s="2">
        <v>6.5277777777777782E-2</v>
      </c>
      <c r="K7626" t="s">
        <v>20</v>
      </c>
      <c r="L7626">
        <v>249.12</v>
      </c>
      <c r="M7626">
        <v>12.456</v>
      </c>
      <c r="N7626">
        <v>8</v>
      </c>
      <c r="O7626">
        <v>10</v>
      </c>
    </row>
    <row r="7627" spans="1:15" x14ac:dyDescent="0.25">
      <c r="A7627" t="s">
        <v>15</v>
      </c>
      <c r="B7627" t="s">
        <v>22</v>
      </c>
      <c r="C7627" t="s">
        <v>17</v>
      </c>
      <c r="D7627" t="s">
        <v>26</v>
      </c>
      <c r="E7627" t="s">
        <v>29</v>
      </c>
      <c r="F7627">
        <v>36.340000000000003</v>
      </c>
      <c r="G7627">
        <v>5</v>
      </c>
      <c r="H7627">
        <v>190.785</v>
      </c>
      <c r="I7627" s="1">
        <v>43641</v>
      </c>
      <c r="J7627" s="2">
        <v>0.93402777777777779</v>
      </c>
      <c r="K7627" t="s">
        <v>28</v>
      </c>
      <c r="L7627">
        <v>181.7</v>
      </c>
      <c r="M7627">
        <v>9.0850000000000009</v>
      </c>
      <c r="N7627">
        <v>5.5</v>
      </c>
      <c r="O7627">
        <v>6</v>
      </c>
    </row>
    <row r="7628" spans="1:15" x14ac:dyDescent="0.25">
      <c r="A7628" t="s">
        <v>30</v>
      </c>
      <c r="B7628" t="s">
        <v>16</v>
      </c>
      <c r="C7628" t="s">
        <v>23</v>
      </c>
      <c r="D7628" t="s">
        <v>26</v>
      </c>
      <c r="E7628" t="s">
        <v>27</v>
      </c>
      <c r="F7628">
        <v>49.65</v>
      </c>
      <c r="G7628">
        <v>4</v>
      </c>
      <c r="H7628">
        <v>208.53</v>
      </c>
      <c r="I7628" s="1">
        <v>43681</v>
      </c>
      <c r="J7628" s="2">
        <v>0.30277777777777776</v>
      </c>
      <c r="K7628" t="s">
        <v>25</v>
      </c>
      <c r="L7628">
        <v>198.6</v>
      </c>
      <c r="M7628">
        <v>9.93</v>
      </c>
      <c r="N7628">
        <v>7.4</v>
      </c>
      <c r="O7628">
        <v>8</v>
      </c>
    </row>
    <row r="7629" spans="1:15" x14ac:dyDescent="0.25">
      <c r="A7629" t="s">
        <v>15</v>
      </c>
      <c r="B7629" t="s">
        <v>31</v>
      </c>
      <c r="C7629" t="s">
        <v>17</v>
      </c>
      <c r="D7629" t="s">
        <v>26</v>
      </c>
      <c r="E7629" t="s">
        <v>19</v>
      </c>
      <c r="F7629">
        <v>90.32</v>
      </c>
      <c r="G7629">
        <v>5</v>
      </c>
      <c r="H7629">
        <v>474.18</v>
      </c>
      <c r="I7629" s="1">
        <v>43816</v>
      </c>
      <c r="J7629" s="2">
        <v>0.90277777777777779</v>
      </c>
      <c r="K7629" t="s">
        <v>28</v>
      </c>
      <c r="L7629">
        <v>451.6</v>
      </c>
      <c r="M7629">
        <v>22.58</v>
      </c>
      <c r="N7629">
        <v>6.7</v>
      </c>
      <c r="O7629">
        <v>12</v>
      </c>
    </row>
    <row r="7630" spans="1:15" x14ac:dyDescent="0.25">
      <c r="A7630" t="s">
        <v>30</v>
      </c>
      <c r="B7630" t="s">
        <v>22</v>
      </c>
      <c r="C7630" t="s">
        <v>17</v>
      </c>
      <c r="D7630" t="s">
        <v>18</v>
      </c>
      <c r="E7630" t="s">
        <v>32</v>
      </c>
      <c r="F7630">
        <v>66.53</v>
      </c>
      <c r="G7630">
        <v>1</v>
      </c>
      <c r="H7630">
        <v>69.856499999999997</v>
      </c>
      <c r="I7630" s="1">
        <v>43645</v>
      </c>
      <c r="J7630" s="2">
        <v>0.40555555555555556</v>
      </c>
      <c r="K7630" t="s">
        <v>25</v>
      </c>
      <c r="L7630">
        <v>66.53</v>
      </c>
      <c r="M7630">
        <v>3.3264999999999998</v>
      </c>
      <c r="N7630">
        <v>4.4000000000000004</v>
      </c>
      <c r="O7630">
        <v>6</v>
      </c>
    </row>
    <row r="7631" spans="1:15" x14ac:dyDescent="0.25">
      <c r="A7631" t="s">
        <v>15</v>
      </c>
      <c r="B7631" t="s">
        <v>16</v>
      </c>
      <c r="C7631" t="s">
        <v>17</v>
      </c>
      <c r="D7631" t="s">
        <v>18</v>
      </c>
      <c r="E7631" t="s">
        <v>27</v>
      </c>
      <c r="F7631">
        <v>57.39</v>
      </c>
      <c r="G7631">
        <v>4</v>
      </c>
      <c r="H7631">
        <v>241.03800000000001</v>
      </c>
      <c r="I7631" s="1">
        <v>43761</v>
      </c>
      <c r="J7631" s="2">
        <v>0.96944444444444444</v>
      </c>
      <c r="K7631" t="s">
        <v>25</v>
      </c>
      <c r="L7631">
        <v>229.56</v>
      </c>
      <c r="M7631">
        <v>11.478</v>
      </c>
      <c r="N7631">
        <v>6.1</v>
      </c>
      <c r="O7631">
        <v>10</v>
      </c>
    </row>
    <row r="7632" spans="1:15" x14ac:dyDescent="0.25">
      <c r="A7632" t="s">
        <v>21</v>
      </c>
      <c r="B7632" t="s">
        <v>22</v>
      </c>
      <c r="C7632" t="s">
        <v>23</v>
      </c>
      <c r="D7632" t="s">
        <v>18</v>
      </c>
      <c r="E7632" t="s">
        <v>24</v>
      </c>
      <c r="F7632">
        <v>46.8</v>
      </c>
      <c r="G7632">
        <v>9</v>
      </c>
      <c r="H7632">
        <v>442.26</v>
      </c>
      <c r="I7632" s="1">
        <v>43484</v>
      </c>
      <c r="J7632" s="2">
        <v>0.91874999999999996</v>
      </c>
      <c r="K7632" t="s">
        <v>28</v>
      </c>
      <c r="L7632">
        <v>421.2</v>
      </c>
      <c r="M7632">
        <v>21.06</v>
      </c>
      <c r="N7632">
        <v>8.4</v>
      </c>
      <c r="O7632">
        <v>1</v>
      </c>
    </row>
    <row r="7633" spans="1:15" x14ac:dyDescent="0.25">
      <c r="A7633" t="s">
        <v>21</v>
      </c>
      <c r="B7633" t="s">
        <v>22</v>
      </c>
      <c r="C7633" t="s">
        <v>23</v>
      </c>
      <c r="D7633" t="s">
        <v>18</v>
      </c>
      <c r="E7633" t="s">
        <v>24</v>
      </c>
      <c r="F7633">
        <v>51.85</v>
      </c>
      <c r="G7633">
        <v>9</v>
      </c>
      <c r="H7633">
        <v>489.98250000000002</v>
      </c>
      <c r="I7633" s="1">
        <v>43781</v>
      </c>
      <c r="J7633" s="2">
        <v>0.91736111111111107</v>
      </c>
      <c r="K7633" t="s">
        <v>20</v>
      </c>
      <c r="L7633">
        <v>466.65</v>
      </c>
      <c r="M7633">
        <v>23.3325</v>
      </c>
      <c r="N7633">
        <v>6</v>
      </c>
      <c r="O7633">
        <v>11</v>
      </c>
    </row>
    <row r="7634" spans="1:15" x14ac:dyDescent="0.25">
      <c r="A7634" t="s">
        <v>15</v>
      </c>
      <c r="B7634" t="s">
        <v>16</v>
      </c>
      <c r="C7634" t="s">
        <v>23</v>
      </c>
      <c r="D7634" t="s">
        <v>26</v>
      </c>
      <c r="E7634" t="s">
        <v>33</v>
      </c>
      <c r="F7634">
        <v>90.23</v>
      </c>
      <c r="G7634">
        <v>6</v>
      </c>
      <c r="H7634">
        <v>568.44899999999996</v>
      </c>
      <c r="I7634" s="1">
        <v>43486</v>
      </c>
      <c r="J7634" s="2">
        <v>0.25347222222222221</v>
      </c>
      <c r="K7634" t="s">
        <v>28</v>
      </c>
      <c r="L7634">
        <v>541.38</v>
      </c>
      <c r="M7634">
        <v>27.068999999999999</v>
      </c>
      <c r="N7634">
        <v>6.6</v>
      </c>
      <c r="O7634">
        <v>1</v>
      </c>
    </row>
    <row r="7635" spans="1:15" x14ac:dyDescent="0.25">
      <c r="A7635" t="s">
        <v>30</v>
      </c>
      <c r="B7635" t="s">
        <v>22</v>
      </c>
      <c r="C7635" t="s">
        <v>17</v>
      </c>
      <c r="D7635" t="s">
        <v>18</v>
      </c>
      <c r="E7635" t="s">
        <v>33</v>
      </c>
      <c r="F7635">
        <v>24.6</v>
      </c>
      <c r="G7635">
        <v>5</v>
      </c>
      <c r="H7635">
        <v>129.15</v>
      </c>
      <c r="I7635" s="1">
        <v>43704</v>
      </c>
      <c r="J7635" s="2">
        <v>0.97222222222222221</v>
      </c>
      <c r="K7635" t="s">
        <v>25</v>
      </c>
      <c r="L7635">
        <v>123</v>
      </c>
      <c r="M7635">
        <v>6.15</v>
      </c>
      <c r="N7635">
        <v>8.1999999999999993</v>
      </c>
      <c r="O7635">
        <v>8</v>
      </c>
    </row>
    <row r="7636" spans="1:15" x14ac:dyDescent="0.25">
      <c r="A7636" t="s">
        <v>30</v>
      </c>
      <c r="B7636" t="s">
        <v>31</v>
      </c>
      <c r="C7636" t="s">
        <v>23</v>
      </c>
      <c r="D7636" t="s">
        <v>18</v>
      </c>
      <c r="E7636" t="s">
        <v>29</v>
      </c>
      <c r="F7636">
        <v>17.66</v>
      </c>
      <c r="G7636">
        <v>5</v>
      </c>
      <c r="H7636">
        <v>92.715000000000003</v>
      </c>
      <c r="I7636" s="1">
        <v>43619</v>
      </c>
      <c r="J7636" s="2">
        <v>0.46805555555555556</v>
      </c>
      <c r="K7636" t="s">
        <v>28</v>
      </c>
      <c r="L7636">
        <v>88.3</v>
      </c>
      <c r="M7636">
        <v>4.415</v>
      </c>
      <c r="N7636">
        <v>4.3</v>
      </c>
      <c r="O7636">
        <v>6</v>
      </c>
    </row>
    <row r="7637" spans="1:15" x14ac:dyDescent="0.25">
      <c r="A7637" t="s">
        <v>30</v>
      </c>
      <c r="B7637" t="s">
        <v>22</v>
      </c>
      <c r="C7637" t="s">
        <v>23</v>
      </c>
      <c r="D7637" t="s">
        <v>26</v>
      </c>
      <c r="E7637" t="s">
        <v>24</v>
      </c>
      <c r="F7637">
        <v>37.950000000000003</v>
      </c>
      <c r="G7637">
        <v>1</v>
      </c>
      <c r="H7637">
        <v>39.847499999999997</v>
      </c>
      <c r="I7637" s="1">
        <v>43780</v>
      </c>
      <c r="J7637" s="2">
        <v>0.16944444444444445</v>
      </c>
      <c r="K7637" t="s">
        <v>28</v>
      </c>
      <c r="L7637">
        <v>37.950000000000003</v>
      </c>
      <c r="M7637">
        <v>1.8975</v>
      </c>
      <c r="N7637">
        <v>7.3</v>
      </c>
      <c r="O7637">
        <v>11</v>
      </c>
    </row>
    <row r="7638" spans="1:15" x14ac:dyDescent="0.25">
      <c r="A7638" t="s">
        <v>21</v>
      </c>
      <c r="B7638" t="s">
        <v>16</v>
      </c>
      <c r="C7638" t="s">
        <v>23</v>
      </c>
      <c r="D7638" t="s">
        <v>26</v>
      </c>
      <c r="E7638" t="s">
        <v>29</v>
      </c>
      <c r="F7638">
        <v>22.93</v>
      </c>
      <c r="G7638">
        <v>6</v>
      </c>
      <c r="H7638">
        <v>144.459</v>
      </c>
      <c r="I7638" s="1">
        <v>43538</v>
      </c>
      <c r="J7638" s="2">
        <v>0.63749999999999996</v>
      </c>
      <c r="K7638" t="s">
        <v>25</v>
      </c>
      <c r="L7638">
        <v>137.58000000000001</v>
      </c>
      <c r="M7638">
        <v>6.8789999999999996</v>
      </c>
      <c r="N7638">
        <v>9.5</v>
      </c>
      <c r="O7638">
        <v>3</v>
      </c>
    </row>
    <row r="7639" spans="1:15" x14ac:dyDescent="0.25">
      <c r="A7639" t="s">
        <v>15</v>
      </c>
      <c r="B7639" t="s">
        <v>31</v>
      </c>
      <c r="C7639" t="s">
        <v>17</v>
      </c>
      <c r="D7639" t="s">
        <v>26</v>
      </c>
      <c r="E7639" t="s">
        <v>29</v>
      </c>
      <c r="F7639">
        <v>90.99</v>
      </c>
      <c r="G7639">
        <v>6</v>
      </c>
      <c r="H7639">
        <v>573.23699999999997</v>
      </c>
      <c r="I7639" s="1">
        <v>43470</v>
      </c>
      <c r="J7639" s="2">
        <v>0.54861111111111116</v>
      </c>
      <c r="K7639" t="s">
        <v>28</v>
      </c>
      <c r="L7639">
        <v>545.94000000000005</v>
      </c>
      <c r="M7639">
        <v>27.297000000000001</v>
      </c>
      <c r="N7639">
        <v>5.9</v>
      </c>
      <c r="O7639">
        <v>1</v>
      </c>
    </row>
    <row r="7640" spans="1:15" x14ac:dyDescent="0.25">
      <c r="A7640" t="s">
        <v>15</v>
      </c>
      <c r="B7640" t="s">
        <v>31</v>
      </c>
      <c r="C7640" t="s">
        <v>17</v>
      </c>
      <c r="D7640" t="s">
        <v>26</v>
      </c>
      <c r="E7640" t="s">
        <v>24</v>
      </c>
      <c r="F7640">
        <v>45.5</v>
      </c>
      <c r="G7640">
        <v>1</v>
      </c>
      <c r="H7640">
        <v>47.774999999999999</v>
      </c>
      <c r="I7640" s="1">
        <v>43672</v>
      </c>
      <c r="J7640" s="2">
        <v>0.70416666666666672</v>
      </c>
      <c r="K7640" t="s">
        <v>28</v>
      </c>
      <c r="L7640">
        <v>45.5</v>
      </c>
      <c r="M7640">
        <v>2.2749999999999999</v>
      </c>
      <c r="N7640">
        <v>7.5</v>
      </c>
      <c r="O7640">
        <v>7</v>
      </c>
    </row>
    <row r="7641" spans="1:15" x14ac:dyDescent="0.25">
      <c r="A7641" t="s">
        <v>30</v>
      </c>
      <c r="B7641" t="s">
        <v>16</v>
      </c>
      <c r="C7641" t="s">
        <v>17</v>
      </c>
      <c r="D7641" t="s">
        <v>18</v>
      </c>
      <c r="E7641" t="s">
        <v>32</v>
      </c>
      <c r="F7641">
        <v>17.11</v>
      </c>
      <c r="G7641">
        <v>10</v>
      </c>
      <c r="H7641">
        <v>179.655</v>
      </c>
      <c r="I7641" s="1">
        <v>43571</v>
      </c>
      <c r="J7641" s="2">
        <v>0.69791666666666663</v>
      </c>
      <c r="K7641" t="s">
        <v>20</v>
      </c>
      <c r="L7641">
        <v>171.1</v>
      </c>
      <c r="M7641">
        <v>8.5549999999999997</v>
      </c>
      <c r="N7641">
        <v>8.4</v>
      </c>
      <c r="O7641">
        <v>4</v>
      </c>
    </row>
    <row r="7642" spans="1:15" x14ac:dyDescent="0.25">
      <c r="A7642" t="s">
        <v>30</v>
      </c>
      <c r="B7642" t="s">
        <v>22</v>
      </c>
      <c r="C7642" t="s">
        <v>23</v>
      </c>
      <c r="D7642" t="s">
        <v>18</v>
      </c>
      <c r="E7642" t="s">
        <v>19</v>
      </c>
      <c r="F7642">
        <v>92.31</v>
      </c>
      <c r="G7642">
        <v>3</v>
      </c>
      <c r="H7642">
        <v>290.7765</v>
      </c>
      <c r="I7642" s="1">
        <v>43537</v>
      </c>
      <c r="J7642" s="2">
        <v>0.41597222222222224</v>
      </c>
      <c r="K7642" t="s">
        <v>20</v>
      </c>
      <c r="L7642">
        <v>276.93</v>
      </c>
      <c r="M7642">
        <v>13.846500000000001</v>
      </c>
      <c r="N7642">
        <v>9.4</v>
      </c>
      <c r="O7642">
        <v>3</v>
      </c>
    </row>
    <row r="7643" spans="1:15" x14ac:dyDescent="0.25">
      <c r="A7643" t="s">
        <v>15</v>
      </c>
      <c r="B7643" t="s">
        <v>31</v>
      </c>
      <c r="C7643" t="s">
        <v>17</v>
      </c>
      <c r="D7643" t="s">
        <v>26</v>
      </c>
      <c r="E7643" t="s">
        <v>24</v>
      </c>
      <c r="F7643">
        <v>43.7</v>
      </c>
      <c r="G7643">
        <v>5</v>
      </c>
      <c r="H7643">
        <v>229.42500000000001</v>
      </c>
      <c r="I7643" s="1">
        <v>43584</v>
      </c>
      <c r="J7643" s="2">
        <v>0.15208333333333332</v>
      </c>
      <c r="K7643" t="s">
        <v>20</v>
      </c>
      <c r="L7643">
        <v>218.5</v>
      </c>
      <c r="M7643">
        <v>10.925000000000001</v>
      </c>
      <c r="N7643">
        <v>5.0999999999999996</v>
      </c>
      <c r="O7643">
        <v>4</v>
      </c>
    </row>
    <row r="7644" spans="1:15" x14ac:dyDescent="0.25">
      <c r="A7644" t="s">
        <v>21</v>
      </c>
      <c r="B7644" t="s">
        <v>22</v>
      </c>
      <c r="C7644" t="s">
        <v>23</v>
      </c>
      <c r="D7644" t="s">
        <v>26</v>
      </c>
      <c r="E7644" t="s">
        <v>27</v>
      </c>
      <c r="F7644">
        <v>19.89</v>
      </c>
      <c r="G7644">
        <v>9</v>
      </c>
      <c r="H7644">
        <v>187.9605</v>
      </c>
      <c r="I7644" s="1">
        <v>43723</v>
      </c>
      <c r="J7644" s="2">
        <v>0.61736111111111114</v>
      </c>
      <c r="K7644" t="s">
        <v>28</v>
      </c>
      <c r="L7644">
        <v>179.01</v>
      </c>
      <c r="M7644">
        <v>8.9504999999999999</v>
      </c>
      <c r="N7644">
        <v>8.6999999999999993</v>
      </c>
      <c r="O7644">
        <v>9</v>
      </c>
    </row>
    <row r="7645" spans="1:15" x14ac:dyDescent="0.25">
      <c r="A7645" t="s">
        <v>30</v>
      </c>
      <c r="B7645" t="s">
        <v>31</v>
      </c>
      <c r="C7645" t="s">
        <v>23</v>
      </c>
      <c r="D7645" t="s">
        <v>26</v>
      </c>
      <c r="E7645" t="s">
        <v>29</v>
      </c>
      <c r="F7645">
        <v>13.59</v>
      </c>
      <c r="G7645">
        <v>4</v>
      </c>
      <c r="H7645">
        <v>57.078000000000003</v>
      </c>
      <c r="I7645" s="1">
        <v>43542</v>
      </c>
      <c r="J7645" s="2">
        <v>0.33750000000000002</v>
      </c>
      <c r="K7645" t="s">
        <v>25</v>
      </c>
      <c r="L7645">
        <v>54.36</v>
      </c>
      <c r="M7645">
        <v>2.718</v>
      </c>
      <c r="N7645">
        <v>4.7</v>
      </c>
      <c r="O7645">
        <v>3</v>
      </c>
    </row>
    <row r="7646" spans="1:15" x14ac:dyDescent="0.25">
      <c r="A7646" t="s">
        <v>30</v>
      </c>
      <c r="B7646" t="s">
        <v>22</v>
      </c>
      <c r="C7646" t="s">
        <v>17</v>
      </c>
      <c r="D7646" t="s">
        <v>26</v>
      </c>
      <c r="E7646" t="s">
        <v>19</v>
      </c>
      <c r="F7646">
        <v>24.02</v>
      </c>
      <c r="G7646">
        <v>3</v>
      </c>
      <c r="H7646">
        <v>75.662999999999997</v>
      </c>
      <c r="I7646" s="1">
        <v>43797</v>
      </c>
      <c r="J7646" s="2">
        <v>0.48888888888888887</v>
      </c>
      <c r="K7646" t="s">
        <v>25</v>
      </c>
      <c r="L7646">
        <v>72.06</v>
      </c>
      <c r="M7646">
        <v>3.6030000000000002</v>
      </c>
      <c r="N7646">
        <v>6.8</v>
      </c>
      <c r="O7646">
        <v>11</v>
      </c>
    </row>
    <row r="7647" spans="1:15" x14ac:dyDescent="0.25">
      <c r="A7647" t="s">
        <v>15</v>
      </c>
      <c r="B7647" t="s">
        <v>31</v>
      </c>
      <c r="C7647" t="s">
        <v>23</v>
      </c>
      <c r="D7647" t="s">
        <v>18</v>
      </c>
      <c r="E7647" t="s">
        <v>29</v>
      </c>
      <c r="F7647">
        <v>89.65</v>
      </c>
      <c r="G7647">
        <v>10</v>
      </c>
      <c r="H7647">
        <v>941.32500000000005</v>
      </c>
      <c r="I7647" s="1">
        <v>43745</v>
      </c>
      <c r="J7647" s="2">
        <v>0.46250000000000002</v>
      </c>
      <c r="K7647" t="s">
        <v>28</v>
      </c>
      <c r="L7647">
        <v>896.5</v>
      </c>
      <c r="M7647">
        <v>44.825000000000003</v>
      </c>
      <c r="N7647">
        <v>9</v>
      </c>
      <c r="O7647">
        <v>10</v>
      </c>
    </row>
    <row r="7648" spans="1:15" x14ac:dyDescent="0.25">
      <c r="A7648" t="s">
        <v>21</v>
      </c>
      <c r="B7648" t="s">
        <v>31</v>
      </c>
      <c r="C7648" t="s">
        <v>17</v>
      </c>
      <c r="D7648" t="s">
        <v>26</v>
      </c>
      <c r="E7648" t="s">
        <v>29</v>
      </c>
      <c r="F7648">
        <v>72.63</v>
      </c>
      <c r="G7648">
        <v>1</v>
      </c>
      <c r="H7648">
        <v>76.261499999999998</v>
      </c>
      <c r="I7648" s="1">
        <v>43801</v>
      </c>
      <c r="J7648" s="2">
        <v>0.83263888888888893</v>
      </c>
      <c r="K7648" t="s">
        <v>20</v>
      </c>
      <c r="L7648">
        <v>72.63</v>
      </c>
      <c r="M7648">
        <v>3.6315</v>
      </c>
      <c r="N7648">
        <v>6.2</v>
      </c>
      <c r="O7648">
        <v>12</v>
      </c>
    </row>
    <row r="7649" spans="1:15" x14ac:dyDescent="0.25">
      <c r="A7649" t="s">
        <v>15</v>
      </c>
      <c r="B7649" t="s">
        <v>22</v>
      </c>
      <c r="C7649" t="s">
        <v>23</v>
      </c>
      <c r="D7649" t="s">
        <v>18</v>
      </c>
      <c r="E7649" t="s">
        <v>32</v>
      </c>
      <c r="F7649">
        <v>87.16</v>
      </c>
      <c r="G7649">
        <v>7</v>
      </c>
      <c r="H7649">
        <v>640.62599999999998</v>
      </c>
      <c r="I7649" s="1">
        <v>43492</v>
      </c>
      <c r="J7649" s="2">
        <v>0.05</v>
      </c>
      <c r="K7649" t="s">
        <v>20</v>
      </c>
      <c r="L7649">
        <v>610.12</v>
      </c>
      <c r="M7649">
        <v>30.506</v>
      </c>
      <c r="N7649">
        <v>9.8000000000000007</v>
      </c>
      <c r="O7649">
        <v>1</v>
      </c>
    </row>
    <row r="7650" spans="1:15" x14ac:dyDescent="0.25">
      <c r="A7650" t="s">
        <v>15</v>
      </c>
      <c r="B7650" t="s">
        <v>16</v>
      </c>
      <c r="C7650" t="s">
        <v>23</v>
      </c>
      <c r="D7650" t="s">
        <v>26</v>
      </c>
      <c r="E7650" t="s">
        <v>32</v>
      </c>
      <c r="F7650">
        <v>89.62</v>
      </c>
      <c r="G7650">
        <v>8</v>
      </c>
      <c r="H7650">
        <v>752.80799999999999</v>
      </c>
      <c r="I7650" s="1">
        <v>43538</v>
      </c>
      <c r="J7650" s="2">
        <v>0.71527777777777779</v>
      </c>
      <c r="K7650" t="s">
        <v>25</v>
      </c>
      <c r="L7650">
        <v>716.96</v>
      </c>
      <c r="M7650">
        <v>35.847999999999999</v>
      </c>
      <c r="N7650">
        <v>5.6</v>
      </c>
      <c r="O7650">
        <v>3</v>
      </c>
    </row>
    <row r="7651" spans="1:15" x14ac:dyDescent="0.25">
      <c r="A7651" t="s">
        <v>15</v>
      </c>
      <c r="B7651" t="s">
        <v>31</v>
      </c>
      <c r="C7651" t="s">
        <v>23</v>
      </c>
      <c r="D7651" t="s">
        <v>18</v>
      </c>
      <c r="E7651" t="s">
        <v>24</v>
      </c>
      <c r="F7651">
        <v>41.78</v>
      </c>
      <c r="G7651">
        <v>9</v>
      </c>
      <c r="H7651">
        <v>394.82100000000003</v>
      </c>
      <c r="I7651" s="1">
        <v>43681</v>
      </c>
      <c r="J7651" s="2">
        <v>0.17083333333333334</v>
      </c>
      <c r="K7651" t="s">
        <v>25</v>
      </c>
      <c r="L7651">
        <v>376.02</v>
      </c>
      <c r="M7651">
        <v>18.800999999999998</v>
      </c>
      <c r="N7651">
        <v>6.2</v>
      </c>
      <c r="O7651">
        <v>8</v>
      </c>
    </row>
    <row r="7652" spans="1:15" x14ac:dyDescent="0.25">
      <c r="A7652" t="s">
        <v>15</v>
      </c>
      <c r="B7652" t="s">
        <v>31</v>
      </c>
      <c r="C7652" t="s">
        <v>23</v>
      </c>
      <c r="D7652" t="s">
        <v>18</v>
      </c>
      <c r="E7652" t="s">
        <v>24</v>
      </c>
      <c r="F7652">
        <v>96.87</v>
      </c>
      <c r="G7652">
        <v>3</v>
      </c>
      <c r="H7652">
        <v>305.14049999999997</v>
      </c>
      <c r="I7652" s="1">
        <v>43547</v>
      </c>
      <c r="J7652" s="2">
        <v>0.88472222222222219</v>
      </c>
      <c r="K7652" t="s">
        <v>20</v>
      </c>
      <c r="L7652">
        <v>290.61</v>
      </c>
      <c r="M7652">
        <v>14.5305</v>
      </c>
      <c r="N7652">
        <v>4.8</v>
      </c>
      <c r="O7652">
        <v>3</v>
      </c>
    </row>
    <row r="7653" spans="1:15" x14ac:dyDescent="0.25">
      <c r="A7653" t="s">
        <v>15</v>
      </c>
      <c r="B7653" t="s">
        <v>22</v>
      </c>
      <c r="C7653" t="s">
        <v>23</v>
      </c>
      <c r="D7653" t="s">
        <v>18</v>
      </c>
      <c r="E7653" t="s">
        <v>24</v>
      </c>
      <c r="F7653">
        <v>97.26</v>
      </c>
      <c r="G7653">
        <v>1</v>
      </c>
      <c r="H7653">
        <v>102.123</v>
      </c>
      <c r="I7653" s="1">
        <v>43469</v>
      </c>
      <c r="J7653" s="2">
        <v>0.72291666666666665</v>
      </c>
      <c r="K7653" t="s">
        <v>20</v>
      </c>
      <c r="L7653">
        <v>97.26</v>
      </c>
      <c r="M7653">
        <v>4.8630000000000004</v>
      </c>
      <c r="N7653">
        <v>7</v>
      </c>
      <c r="O7653">
        <v>1</v>
      </c>
    </row>
    <row r="7654" spans="1:15" x14ac:dyDescent="0.25">
      <c r="A7654" t="s">
        <v>30</v>
      </c>
      <c r="B7654" t="s">
        <v>22</v>
      </c>
      <c r="C7654" t="s">
        <v>23</v>
      </c>
      <c r="D7654" t="s">
        <v>26</v>
      </c>
      <c r="E7654" t="s">
        <v>24</v>
      </c>
      <c r="F7654">
        <v>28.87</v>
      </c>
      <c r="G7654">
        <v>5</v>
      </c>
      <c r="H7654">
        <v>151.5675</v>
      </c>
      <c r="I7654" s="1">
        <v>43694</v>
      </c>
      <c r="J7654" s="2">
        <v>0.82430555555555551</v>
      </c>
      <c r="K7654" t="s">
        <v>28</v>
      </c>
      <c r="L7654">
        <v>144.35</v>
      </c>
      <c r="M7654">
        <v>7.2175000000000002</v>
      </c>
      <c r="N7654">
        <v>7.8</v>
      </c>
      <c r="O7654">
        <v>8</v>
      </c>
    </row>
    <row r="7655" spans="1:15" x14ac:dyDescent="0.25">
      <c r="A7655" t="s">
        <v>21</v>
      </c>
      <c r="B7655" t="s">
        <v>16</v>
      </c>
      <c r="C7655" t="s">
        <v>17</v>
      </c>
      <c r="D7655" t="s">
        <v>18</v>
      </c>
      <c r="E7655" t="s">
        <v>19</v>
      </c>
      <c r="F7655">
        <v>83.8</v>
      </c>
      <c r="G7655">
        <v>10</v>
      </c>
      <c r="H7655">
        <v>879.9</v>
      </c>
      <c r="I7655" s="1">
        <v>43753</v>
      </c>
      <c r="J7655" s="2">
        <v>0.96944444444444444</v>
      </c>
      <c r="K7655" t="s">
        <v>28</v>
      </c>
      <c r="L7655">
        <v>838</v>
      </c>
      <c r="M7655">
        <v>41.9</v>
      </c>
      <c r="N7655">
        <v>6</v>
      </c>
      <c r="O7655">
        <v>10</v>
      </c>
    </row>
    <row r="7656" spans="1:15" x14ac:dyDescent="0.25">
      <c r="A7656" t="s">
        <v>15</v>
      </c>
      <c r="B7656" t="s">
        <v>31</v>
      </c>
      <c r="C7656" t="s">
        <v>17</v>
      </c>
      <c r="D7656" t="s">
        <v>18</v>
      </c>
      <c r="E7656" t="s">
        <v>32</v>
      </c>
      <c r="F7656">
        <v>89.21</v>
      </c>
      <c r="G7656">
        <v>4</v>
      </c>
      <c r="H7656">
        <v>374.68200000000002</v>
      </c>
      <c r="I7656" s="1">
        <v>43555</v>
      </c>
      <c r="J7656" s="2">
        <v>0.77222222222222225</v>
      </c>
      <c r="K7656" t="s">
        <v>25</v>
      </c>
      <c r="L7656">
        <v>356.84</v>
      </c>
      <c r="M7656">
        <v>17.841999999999999</v>
      </c>
      <c r="N7656">
        <v>9.5</v>
      </c>
      <c r="O7656">
        <v>3</v>
      </c>
    </row>
    <row r="7657" spans="1:15" x14ac:dyDescent="0.25">
      <c r="A7657" t="s">
        <v>21</v>
      </c>
      <c r="B7657" t="s">
        <v>22</v>
      </c>
      <c r="C7657" t="s">
        <v>17</v>
      </c>
      <c r="D7657" t="s">
        <v>26</v>
      </c>
      <c r="E7657" t="s">
        <v>29</v>
      </c>
      <c r="F7657">
        <v>42.51</v>
      </c>
      <c r="G7657">
        <v>3</v>
      </c>
      <c r="H7657">
        <v>133.90649999999999</v>
      </c>
      <c r="I7657" s="1">
        <v>43764</v>
      </c>
      <c r="J7657" s="2">
        <v>0.22013888888888888</v>
      </c>
      <c r="K7657" t="s">
        <v>20</v>
      </c>
      <c r="L7657">
        <v>127.53</v>
      </c>
      <c r="M7657">
        <v>6.3765000000000001</v>
      </c>
      <c r="N7657">
        <v>4.5</v>
      </c>
      <c r="O7657">
        <v>10</v>
      </c>
    </row>
    <row r="7658" spans="1:15" x14ac:dyDescent="0.25">
      <c r="A7658" t="s">
        <v>30</v>
      </c>
      <c r="B7658" t="s">
        <v>22</v>
      </c>
      <c r="C7658" t="s">
        <v>23</v>
      </c>
      <c r="D7658" t="s">
        <v>26</v>
      </c>
      <c r="E7658" t="s">
        <v>27</v>
      </c>
      <c r="F7658">
        <v>55.53</v>
      </c>
      <c r="G7658">
        <v>1</v>
      </c>
      <c r="H7658">
        <v>58.3065</v>
      </c>
      <c r="I7658" s="1">
        <v>43498</v>
      </c>
      <c r="J7658" s="2">
        <v>0.98402777777777772</v>
      </c>
      <c r="K7658" t="s">
        <v>28</v>
      </c>
      <c r="L7658">
        <v>55.53</v>
      </c>
      <c r="M7658">
        <v>2.7765</v>
      </c>
      <c r="N7658">
        <v>9.1999999999999993</v>
      </c>
      <c r="O7658">
        <v>2</v>
      </c>
    </row>
    <row r="7659" spans="1:15" x14ac:dyDescent="0.25">
      <c r="A7659" t="s">
        <v>15</v>
      </c>
      <c r="B7659" t="s">
        <v>31</v>
      </c>
      <c r="C7659" t="s">
        <v>17</v>
      </c>
      <c r="D7659" t="s">
        <v>26</v>
      </c>
      <c r="E7659" t="s">
        <v>19</v>
      </c>
      <c r="F7659">
        <v>30.45</v>
      </c>
      <c r="G7659">
        <v>5</v>
      </c>
      <c r="H7659">
        <v>159.86250000000001</v>
      </c>
      <c r="I7659" s="1">
        <v>43671</v>
      </c>
      <c r="J7659" s="2">
        <v>0.78055555555555556</v>
      </c>
      <c r="K7659" t="s">
        <v>28</v>
      </c>
      <c r="L7659">
        <v>152.25</v>
      </c>
      <c r="M7659">
        <v>7.6124999999999998</v>
      </c>
      <c r="N7659">
        <v>6.3</v>
      </c>
      <c r="O7659">
        <v>7</v>
      </c>
    </row>
    <row r="7660" spans="1:15" x14ac:dyDescent="0.25">
      <c r="A7660" t="s">
        <v>30</v>
      </c>
      <c r="B7660" t="s">
        <v>31</v>
      </c>
      <c r="C7660" t="s">
        <v>23</v>
      </c>
      <c r="D7660" t="s">
        <v>18</v>
      </c>
      <c r="E7660" t="s">
        <v>19</v>
      </c>
      <c r="F7660">
        <v>30.66</v>
      </c>
      <c r="G7660">
        <v>1</v>
      </c>
      <c r="H7660">
        <v>32.192999999999998</v>
      </c>
      <c r="I7660" s="1">
        <v>43611</v>
      </c>
      <c r="J7660" s="2">
        <v>0.10902777777777778</v>
      </c>
      <c r="K7660" t="s">
        <v>20</v>
      </c>
      <c r="L7660">
        <v>30.66</v>
      </c>
      <c r="M7660">
        <v>1.5329999999999999</v>
      </c>
      <c r="N7660">
        <v>4.2</v>
      </c>
      <c r="O7660">
        <v>5</v>
      </c>
    </row>
    <row r="7661" spans="1:15" x14ac:dyDescent="0.25">
      <c r="A7661" t="s">
        <v>21</v>
      </c>
      <c r="B7661" t="s">
        <v>16</v>
      </c>
      <c r="C7661" t="s">
        <v>17</v>
      </c>
      <c r="D7661" t="s">
        <v>18</v>
      </c>
      <c r="E7661" t="s">
        <v>32</v>
      </c>
      <c r="F7661">
        <v>74.95</v>
      </c>
      <c r="G7661">
        <v>2</v>
      </c>
      <c r="H7661">
        <v>157.39500000000001</v>
      </c>
      <c r="I7661" s="1">
        <v>43546</v>
      </c>
      <c r="J7661" s="2">
        <v>0.79027777777777775</v>
      </c>
      <c r="K7661" t="s">
        <v>25</v>
      </c>
      <c r="L7661">
        <v>149.9</v>
      </c>
      <c r="M7661">
        <v>7.4950000000000001</v>
      </c>
      <c r="N7661">
        <v>8.4</v>
      </c>
      <c r="O7661">
        <v>3</v>
      </c>
    </row>
    <row r="7662" spans="1:15" x14ac:dyDescent="0.25">
      <c r="A7662" t="s">
        <v>30</v>
      </c>
      <c r="B7662" t="s">
        <v>22</v>
      </c>
      <c r="C7662" t="s">
        <v>23</v>
      </c>
      <c r="D7662" t="s">
        <v>26</v>
      </c>
      <c r="E7662" t="s">
        <v>24</v>
      </c>
      <c r="F7662">
        <v>58.68</v>
      </c>
      <c r="G7662">
        <v>9</v>
      </c>
      <c r="H7662">
        <v>554.52599999999995</v>
      </c>
      <c r="I7662" s="1">
        <v>43779</v>
      </c>
      <c r="J7662" s="2">
        <v>0.52013888888888893</v>
      </c>
      <c r="K7662" t="s">
        <v>25</v>
      </c>
      <c r="L7662">
        <v>528.12</v>
      </c>
      <c r="M7662">
        <v>26.405999999999999</v>
      </c>
      <c r="N7662">
        <v>7.2</v>
      </c>
      <c r="O7662">
        <v>11</v>
      </c>
    </row>
    <row r="7663" spans="1:15" x14ac:dyDescent="0.25">
      <c r="A7663" t="s">
        <v>21</v>
      </c>
      <c r="B7663" t="s">
        <v>31</v>
      </c>
      <c r="C7663" t="s">
        <v>23</v>
      </c>
      <c r="D7663" t="s">
        <v>26</v>
      </c>
      <c r="E7663" t="s">
        <v>19</v>
      </c>
      <c r="F7663">
        <v>57.23</v>
      </c>
      <c r="G7663">
        <v>8</v>
      </c>
      <c r="H7663">
        <v>480.73200000000003</v>
      </c>
      <c r="I7663" s="1">
        <v>43485</v>
      </c>
      <c r="J7663" s="2">
        <v>0.18680555555555556</v>
      </c>
      <c r="K7663" t="s">
        <v>28</v>
      </c>
      <c r="L7663">
        <v>457.84</v>
      </c>
      <c r="M7663">
        <v>22.891999999999999</v>
      </c>
      <c r="N7663">
        <v>4.3</v>
      </c>
      <c r="O7663">
        <v>1</v>
      </c>
    </row>
    <row r="7664" spans="1:15" x14ac:dyDescent="0.25">
      <c r="A7664" t="s">
        <v>15</v>
      </c>
      <c r="B7664" t="s">
        <v>31</v>
      </c>
      <c r="C7664" t="s">
        <v>17</v>
      </c>
      <c r="D7664" t="s">
        <v>26</v>
      </c>
      <c r="E7664" t="s">
        <v>27</v>
      </c>
      <c r="F7664">
        <v>67.22</v>
      </c>
      <c r="G7664">
        <v>10</v>
      </c>
      <c r="H7664">
        <v>705.81</v>
      </c>
      <c r="I7664" s="1">
        <v>43510</v>
      </c>
      <c r="J7664" s="2">
        <v>0.47499999999999998</v>
      </c>
      <c r="K7664" t="s">
        <v>28</v>
      </c>
      <c r="L7664">
        <v>672.2</v>
      </c>
      <c r="M7664">
        <v>33.61</v>
      </c>
      <c r="N7664">
        <v>6.8</v>
      </c>
      <c r="O7664">
        <v>2</v>
      </c>
    </row>
    <row r="7665" spans="1:15" x14ac:dyDescent="0.25">
      <c r="A7665" t="s">
        <v>21</v>
      </c>
      <c r="B7665" t="s">
        <v>16</v>
      </c>
      <c r="C7665" t="s">
        <v>17</v>
      </c>
      <c r="D7665" t="s">
        <v>26</v>
      </c>
      <c r="E7665" t="s">
        <v>29</v>
      </c>
      <c r="F7665">
        <v>84.52</v>
      </c>
      <c r="G7665">
        <v>10</v>
      </c>
      <c r="H7665">
        <v>887.46</v>
      </c>
      <c r="I7665" s="1">
        <v>43654</v>
      </c>
      <c r="J7665" s="2">
        <v>0.48333333333333334</v>
      </c>
      <c r="K7665" t="s">
        <v>28</v>
      </c>
      <c r="L7665">
        <v>845.2</v>
      </c>
      <c r="M7665">
        <v>42.26</v>
      </c>
      <c r="N7665">
        <v>8</v>
      </c>
      <c r="O7665">
        <v>7</v>
      </c>
    </row>
    <row r="7666" spans="1:15" x14ac:dyDescent="0.25">
      <c r="A7666" t="s">
        <v>21</v>
      </c>
      <c r="B7666" t="s">
        <v>31</v>
      </c>
      <c r="C7666" t="s">
        <v>17</v>
      </c>
      <c r="D7666" t="s">
        <v>26</v>
      </c>
      <c r="E7666" t="s">
        <v>33</v>
      </c>
      <c r="F7666">
        <v>14.4</v>
      </c>
      <c r="G7666">
        <v>7</v>
      </c>
      <c r="H7666">
        <v>105.84</v>
      </c>
      <c r="I7666" s="1">
        <v>43748</v>
      </c>
      <c r="J7666" s="2">
        <v>8.1250000000000003E-2</v>
      </c>
      <c r="K7666" t="s">
        <v>20</v>
      </c>
      <c r="L7666">
        <v>100.8</v>
      </c>
      <c r="M7666">
        <v>5.04</v>
      </c>
      <c r="N7666">
        <v>9.8000000000000007</v>
      </c>
      <c r="O7666">
        <v>10</v>
      </c>
    </row>
    <row r="7667" spans="1:15" x14ac:dyDescent="0.25">
      <c r="A7667" t="s">
        <v>21</v>
      </c>
      <c r="B7667" t="s">
        <v>16</v>
      </c>
      <c r="C7667" t="s">
        <v>23</v>
      </c>
      <c r="D7667" t="s">
        <v>26</v>
      </c>
      <c r="E7667" t="s">
        <v>32</v>
      </c>
      <c r="F7667">
        <v>22.73</v>
      </c>
      <c r="G7667">
        <v>4</v>
      </c>
      <c r="H7667">
        <v>95.465999999999994</v>
      </c>
      <c r="I7667" s="1">
        <v>43647</v>
      </c>
      <c r="J7667" s="2">
        <v>0.38333333333333336</v>
      </c>
      <c r="K7667" t="s">
        <v>25</v>
      </c>
      <c r="L7667">
        <v>90.92</v>
      </c>
      <c r="M7667">
        <v>4.5460000000000003</v>
      </c>
      <c r="N7667">
        <v>9</v>
      </c>
      <c r="O7667">
        <v>7</v>
      </c>
    </row>
    <row r="7668" spans="1:15" x14ac:dyDescent="0.25">
      <c r="A7668" t="s">
        <v>30</v>
      </c>
      <c r="B7668" t="s">
        <v>22</v>
      </c>
      <c r="C7668" t="s">
        <v>17</v>
      </c>
      <c r="D7668" t="s">
        <v>26</v>
      </c>
      <c r="E7668" t="s">
        <v>33</v>
      </c>
      <c r="F7668">
        <v>27.18</v>
      </c>
      <c r="G7668">
        <v>5</v>
      </c>
      <c r="H7668">
        <v>142.69499999999999</v>
      </c>
      <c r="I7668" s="1">
        <v>43684</v>
      </c>
      <c r="J7668" s="2">
        <v>0.42708333333333331</v>
      </c>
      <c r="K7668" t="s">
        <v>25</v>
      </c>
      <c r="L7668">
        <v>135.9</v>
      </c>
      <c r="M7668">
        <v>6.7949999999999999</v>
      </c>
      <c r="N7668">
        <v>7.8</v>
      </c>
      <c r="O7668">
        <v>8</v>
      </c>
    </row>
    <row r="7669" spans="1:15" x14ac:dyDescent="0.25">
      <c r="A7669" t="s">
        <v>15</v>
      </c>
      <c r="B7669" t="s">
        <v>22</v>
      </c>
      <c r="C7669" t="s">
        <v>23</v>
      </c>
      <c r="D7669" t="s">
        <v>26</v>
      </c>
      <c r="E7669" t="s">
        <v>19</v>
      </c>
      <c r="F7669">
        <v>74.11</v>
      </c>
      <c r="G7669">
        <v>2</v>
      </c>
      <c r="H7669">
        <v>155.631</v>
      </c>
      <c r="I7669" s="1">
        <v>43583</v>
      </c>
      <c r="J7669" s="2">
        <v>0.63402777777777775</v>
      </c>
      <c r="K7669" t="s">
        <v>20</v>
      </c>
      <c r="L7669">
        <v>148.22</v>
      </c>
      <c r="M7669">
        <v>7.4109999999999996</v>
      </c>
      <c r="N7669">
        <v>5.2</v>
      </c>
      <c r="O7669">
        <v>4</v>
      </c>
    </row>
    <row r="7670" spans="1:15" x14ac:dyDescent="0.25">
      <c r="A7670" t="s">
        <v>15</v>
      </c>
      <c r="B7670" t="s">
        <v>31</v>
      </c>
      <c r="C7670" t="s">
        <v>17</v>
      </c>
      <c r="D7670" t="s">
        <v>18</v>
      </c>
      <c r="E7670" t="s">
        <v>24</v>
      </c>
      <c r="F7670">
        <v>42.3</v>
      </c>
      <c r="G7670">
        <v>4</v>
      </c>
      <c r="H7670">
        <v>177.66</v>
      </c>
      <c r="I7670" s="1">
        <v>43687</v>
      </c>
      <c r="J7670" s="2">
        <v>0.96666666666666667</v>
      </c>
      <c r="K7670" t="s">
        <v>20</v>
      </c>
      <c r="L7670">
        <v>169.2</v>
      </c>
      <c r="M7670">
        <v>8.4600000000000009</v>
      </c>
      <c r="N7670">
        <v>8.9</v>
      </c>
      <c r="O7670">
        <v>8</v>
      </c>
    </row>
    <row r="7671" spans="1:15" x14ac:dyDescent="0.25">
      <c r="A7671" t="s">
        <v>15</v>
      </c>
      <c r="B7671" t="s">
        <v>16</v>
      </c>
      <c r="C7671" t="s">
        <v>17</v>
      </c>
      <c r="D7671" t="s">
        <v>26</v>
      </c>
      <c r="E7671" t="s">
        <v>19</v>
      </c>
      <c r="F7671">
        <v>41.55</v>
      </c>
      <c r="G7671">
        <v>4</v>
      </c>
      <c r="H7671">
        <v>174.51</v>
      </c>
      <c r="I7671" s="1">
        <v>43502</v>
      </c>
      <c r="J7671" s="2">
        <v>0.84166666666666667</v>
      </c>
      <c r="K7671" t="s">
        <v>25</v>
      </c>
      <c r="L7671">
        <v>166.2</v>
      </c>
      <c r="M7671">
        <v>8.31</v>
      </c>
      <c r="N7671">
        <v>9.4</v>
      </c>
      <c r="O7671">
        <v>2</v>
      </c>
    </row>
    <row r="7672" spans="1:15" x14ac:dyDescent="0.25">
      <c r="A7672" t="s">
        <v>30</v>
      </c>
      <c r="B7672" t="s">
        <v>31</v>
      </c>
      <c r="C7672" t="s">
        <v>17</v>
      </c>
      <c r="D7672" t="s">
        <v>18</v>
      </c>
      <c r="E7672" t="s">
        <v>19</v>
      </c>
      <c r="F7672">
        <v>38.32</v>
      </c>
      <c r="G7672">
        <v>7</v>
      </c>
      <c r="H7672">
        <v>281.65199999999999</v>
      </c>
      <c r="I7672" s="1">
        <v>43770</v>
      </c>
      <c r="J7672" s="2">
        <v>0.92083333333333328</v>
      </c>
      <c r="K7672" t="s">
        <v>25</v>
      </c>
      <c r="L7672">
        <v>268.24</v>
      </c>
      <c r="M7672">
        <v>13.412000000000001</v>
      </c>
      <c r="N7672">
        <v>8.6</v>
      </c>
      <c r="O7672">
        <v>11</v>
      </c>
    </row>
    <row r="7673" spans="1:15" x14ac:dyDescent="0.25">
      <c r="A7673" t="s">
        <v>21</v>
      </c>
      <c r="B7673" t="s">
        <v>16</v>
      </c>
      <c r="C7673" t="s">
        <v>23</v>
      </c>
      <c r="D7673" t="s">
        <v>18</v>
      </c>
      <c r="E7673" t="s">
        <v>32</v>
      </c>
      <c r="F7673">
        <v>85.35</v>
      </c>
      <c r="G7673">
        <v>8</v>
      </c>
      <c r="H7673">
        <v>716.94</v>
      </c>
      <c r="I7673" s="1">
        <v>43691</v>
      </c>
      <c r="J7673" s="2">
        <v>0.49236111111111114</v>
      </c>
      <c r="K7673" t="s">
        <v>28</v>
      </c>
      <c r="L7673">
        <v>682.8</v>
      </c>
      <c r="M7673">
        <v>34.14</v>
      </c>
      <c r="N7673">
        <v>8.1</v>
      </c>
      <c r="O7673">
        <v>8</v>
      </c>
    </row>
    <row r="7674" spans="1:15" x14ac:dyDescent="0.25">
      <c r="A7674" t="s">
        <v>30</v>
      </c>
      <c r="B7674" t="s">
        <v>22</v>
      </c>
      <c r="C7674" t="s">
        <v>17</v>
      </c>
      <c r="D7674" t="s">
        <v>26</v>
      </c>
      <c r="E7674" t="s">
        <v>32</v>
      </c>
      <c r="F7674">
        <v>25.54</v>
      </c>
      <c r="G7674">
        <v>2</v>
      </c>
      <c r="H7674">
        <v>53.634</v>
      </c>
      <c r="I7674" s="1">
        <v>43493</v>
      </c>
      <c r="J7674" s="2">
        <v>0.66597222222222219</v>
      </c>
      <c r="K7674" t="s">
        <v>25</v>
      </c>
      <c r="L7674">
        <v>51.08</v>
      </c>
      <c r="M7674">
        <v>2.5539999999999998</v>
      </c>
      <c r="N7674">
        <v>7.4</v>
      </c>
      <c r="O7674">
        <v>1</v>
      </c>
    </row>
    <row r="7675" spans="1:15" x14ac:dyDescent="0.25">
      <c r="A7675" t="s">
        <v>21</v>
      </c>
      <c r="B7675" t="s">
        <v>16</v>
      </c>
      <c r="C7675" t="s">
        <v>23</v>
      </c>
      <c r="D7675" t="s">
        <v>18</v>
      </c>
      <c r="E7675" t="s">
        <v>24</v>
      </c>
      <c r="F7675">
        <v>66.489999999999995</v>
      </c>
      <c r="G7675">
        <v>9</v>
      </c>
      <c r="H7675">
        <v>628.33050000000003</v>
      </c>
      <c r="I7675" s="1">
        <v>43818</v>
      </c>
      <c r="J7675" s="2">
        <v>0.17777777777777778</v>
      </c>
      <c r="K7675" t="s">
        <v>25</v>
      </c>
      <c r="L7675">
        <v>598.41</v>
      </c>
      <c r="M7675">
        <v>29.920500000000001</v>
      </c>
      <c r="N7675">
        <v>4.4000000000000004</v>
      </c>
      <c r="O7675">
        <v>12</v>
      </c>
    </row>
    <row r="7676" spans="1:15" x14ac:dyDescent="0.25">
      <c r="A7676" t="s">
        <v>30</v>
      </c>
      <c r="B7676" t="s">
        <v>22</v>
      </c>
      <c r="C7676" t="s">
        <v>23</v>
      </c>
      <c r="D7676" t="s">
        <v>18</v>
      </c>
      <c r="E7676" t="s">
        <v>32</v>
      </c>
      <c r="F7676">
        <v>45.78</v>
      </c>
      <c r="G7676">
        <v>10</v>
      </c>
      <c r="H7676">
        <v>480.69</v>
      </c>
      <c r="I7676" s="1">
        <v>43646</v>
      </c>
      <c r="J7676" s="2">
        <v>0.12638888888888888</v>
      </c>
      <c r="K7676" t="s">
        <v>20</v>
      </c>
      <c r="L7676">
        <v>457.8</v>
      </c>
      <c r="M7676">
        <v>22.89</v>
      </c>
      <c r="N7676">
        <v>5.6</v>
      </c>
      <c r="O7676">
        <v>6</v>
      </c>
    </row>
    <row r="7677" spans="1:15" x14ac:dyDescent="0.25">
      <c r="A7677" t="s">
        <v>30</v>
      </c>
      <c r="B7677" t="s">
        <v>22</v>
      </c>
      <c r="C7677" t="s">
        <v>23</v>
      </c>
      <c r="D7677" t="s">
        <v>18</v>
      </c>
      <c r="E7677" t="s">
        <v>32</v>
      </c>
      <c r="F7677">
        <v>16.27</v>
      </c>
      <c r="G7677">
        <v>6</v>
      </c>
      <c r="H7677">
        <v>102.501</v>
      </c>
      <c r="I7677" s="1">
        <v>43471</v>
      </c>
      <c r="J7677" s="2">
        <v>0.95833333333333337</v>
      </c>
      <c r="K7677" t="s">
        <v>28</v>
      </c>
      <c r="L7677">
        <v>97.62</v>
      </c>
      <c r="M7677">
        <v>4.8810000000000002</v>
      </c>
      <c r="N7677">
        <v>8.1</v>
      </c>
      <c r="O7677">
        <v>1</v>
      </c>
    </row>
    <row r="7678" spans="1:15" x14ac:dyDescent="0.25">
      <c r="A7678" t="s">
        <v>21</v>
      </c>
      <c r="B7678" t="s">
        <v>22</v>
      </c>
      <c r="C7678" t="s">
        <v>17</v>
      </c>
      <c r="D7678" t="s">
        <v>18</v>
      </c>
      <c r="E7678" t="s">
        <v>29</v>
      </c>
      <c r="F7678">
        <v>42.9</v>
      </c>
      <c r="G7678">
        <v>10</v>
      </c>
      <c r="H7678">
        <v>450.45</v>
      </c>
      <c r="I7678" s="1">
        <v>43765</v>
      </c>
      <c r="J7678" s="2">
        <v>0.1</v>
      </c>
      <c r="K7678" t="s">
        <v>25</v>
      </c>
      <c r="L7678">
        <v>429</v>
      </c>
      <c r="M7678">
        <v>21.45</v>
      </c>
      <c r="N7678">
        <v>6.2</v>
      </c>
      <c r="O7678">
        <v>10</v>
      </c>
    </row>
    <row r="7679" spans="1:15" x14ac:dyDescent="0.25">
      <c r="A7679" t="s">
        <v>15</v>
      </c>
      <c r="B7679" t="s">
        <v>16</v>
      </c>
      <c r="C7679" t="s">
        <v>23</v>
      </c>
      <c r="D7679" t="s">
        <v>18</v>
      </c>
      <c r="E7679" t="s">
        <v>29</v>
      </c>
      <c r="F7679">
        <v>11.6</v>
      </c>
      <c r="G7679">
        <v>8</v>
      </c>
      <c r="H7679">
        <v>97.44</v>
      </c>
      <c r="I7679" s="1">
        <v>43823</v>
      </c>
      <c r="J7679" s="2">
        <v>0.1763888888888889</v>
      </c>
      <c r="K7679" t="s">
        <v>20</v>
      </c>
      <c r="L7679">
        <v>92.8</v>
      </c>
      <c r="M7679">
        <v>4.6399999999999997</v>
      </c>
      <c r="N7679">
        <v>5.3</v>
      </c>
      <c r="O7679">
        <v>12</v>
      </c>
    </row>
    <row r="7680" spans="1:15" x14ac:dyDescent="0.25">
      <c r="A7680" t="s">
        <v>15</v>
      </c>
      <c r="B7680" t="s">
        <v>31</v>
      </c>
      <c r="C7680" t="s">
        <v>17</v>
      </c>
      <c r="D7680" t="s">
        <v>26</v>
      </c>
      <c r="E7680" t="s">
        <v>24</v>
      </c>
      <c r="F7680">
        <v>76.34</v>
      </c>
      <c r="G7680">
        <v>9</v>
      </c>
      <c r="H7680">
        <v>721.41300000000001</v>
      </c>
      <c r="I7680" s="1">
        <v>43751</v>
      </c>
      <c r="J7680" s="2">
        <v>0.35069444444444442</v>
      </c>
      <c r="K7680" t="s">
        <v>28</v>
      </c>
      <c r="L7680">
        <v>687.06</v>
      </c>
      <c r="M7680">
        <v>34.353000000000002</v>
      </c>
      <c r="N7680">
        <v>6.6</v>
      </c>
      <c r="O7680">
        <v>10</v>
      </c>
    </row>
    <row r="7681" spans="1:15" x14ac:dyDescent="0.25">
      <c r="A7681" t="s">
        <v>21</v>
      </c>
      <c r="B7681" t="s">
        <v>16</v>
      </c>
      <c r="C7681" t="s">
        <v>23</v>
      </c>
      <c r="D7681" t="s">
        <v>26</v>
      </c>
      <c r="E7681" t="s">
        <v>33</v>
      </c>
      <c r="F7681">
        <v>84.44</v>
      </c>
      <c r="G7681">
        <v>6</v>
      </c>
      <c r="H7681">
        <v>531.97199999999998</v>
      </c>
      <c r="I7681" s="1">
        <v>43722</v>
      </c>
      <c r="J7681" s="2">
        <v>0.4201388888888889</v>
      </c>
      <c r="K7681" t="s">
        <v>20</v>
      </c>
      <c r="L7681">
        <v>506.64</v>
      </c>
      <c r="M7681">
        <v>25.332000000000001</v>
      </c>
      <c r="N7681">
        <v>8.6</v>
      </c>
      <c r="O7681">
        <v>9</v>
      </c>
    </row>
    <row r="7682" spans="1:15" x14ac:dyDescent="0.25">
      <c r="A7682" t="s">
        <v>21</v>
      </c>
      <c r="B7682" t="s">
        <v>16</v>
      </c>
      <c r="C7682" t="s">
        <v>17</v>
      </c>
      <c r="D7682" t="s">
        <v>26</v>
      </c>
      <c r="E7682" t="s">
        <v>29</v>
      </c>
      <c r="F7682">
        <v>55.23</v>
      </c>
      <c r="G7682">
        <v>2</v>
      </c>
      <c r="H7682">
        <v>115.983</v>
      </c>
      <c r="I7682" s="1">
        <v>43739</v>
      </c>
      <c r="J7682" s="2">
        <v>0.30972222222222223</v>
      </c>
      <c r="K7682" t="s">
        <v>25</v>
      </c>
      <c r="L7682">
        <v>110.46</v>
      </c>
      <c r="M7682">
        <v>5.5229999999999997</v>
      </c>
      <c r="N7682">
        <v>8.8000000000000007</v>
      </c>
      <c r="O7682">
        <v>10</v>
      </c>
    </row>
    <row r="7683" spans="1:15" x14ac:dyDescent="0.25">
      <c r="A7683" t="s">
        <v>15</v>
      </c>
      <c r="B7683" t="s">
        <v>22</v>
      </c>
      <c r="C7683" t="s">
        <v>17</v>
      </c>
      <c r="D7683" t="s">
        <v>18</v>
      </c>
      <c r="E7683" t="s">
        <v>29</v>
      </c>
      <c r="F7683">
        <v>18.68</v>
      </c>
      <c r="G7683">
        <v>1</v>
      </c>
      <c r="H7683">
        <v>19.614000000000001</v>
      </c>
      <c r="I7683" s="1">
        <v>43481</v>
      </c>
      <c r="J7683" s="2">
        <v>0.60277777777777775</v>
      </c>
      <c r="K7683" t="s">
        <v>25</v>
      </c>
      <c r="L7683">
        <v>18.68</v>
      </c>
      <c r="M7683">
        <v>0.93400000000000005</v>
      </c>
      <c r="N7683">
        <v>5</v>
      </c>
      <c r="O7683">
        <v>1</v>
      </c>
    </row>
    <row r="7684" spans="1:15" x14ac:dyDescent="0.25">
      <c r="A7684" t="s">
        <v>21</v>
      </c>
      <c r="B7684" t="s">
        <v>16</v>
      </c>
      <c r="C7684" t="s">
        <v>23</v>
      </c>
      <c r="D7684" t="s">
        <v>26</v>
      </c>
      <c r="E7684" t="s">
        <v>32</v>
      </c>
      <c r="F7684">
        <v>52.07</v>
      </c>
      <c r="G7684">
        <v>3</v>
      </c>
      <c r="H7684">
        <v>164.0205</v>
      </c>
      <c r="I7684" s="1">
        <v>43821</v>
      </c>
      <c r="J7684" s="2">
        <v>0.74513888888888891</v>
      </c>
      <c r="K7684" t="s">
        <v>25</v>
      </c>
      <c r="L7684">
        <v>156.21</v>
      </c>
      <c r="M7684">
        <v>7.8105000000000002</v>
      </c>
      <c r="N7684">
        <v>4.2</v>
      </c>
      <c r="O7684">
        <v>12</v>
      </c>
    </row>
    <row r="7685" spans="1:15" x14ac:dyDescent="0.25">
      <c r="A7685" t="s">
        <v>21</v>
      </c>
      <c r="B7685" t="s">
        <v>31</v>
      </c>
      <c r="C7685" t="s">
        <v>23</v>
      </c>
      <c r="D7685" t="s">
        <v>18</v>
      </c>
      <c r="E7685" t="s">
        <v>27</v>
      </c>
      <c r="F7685">
        <v>76.989999999999995</v>
      </c>
      <c r="G7685">
        <v>5</v>
      </c>
      <c r="H7685">
        <v>404.19749999999999</v>
      </c>
      <c r="I7685" s="1">
        <v>43587</v>
      </c>
      <c r="J7685" s="2">
        <v>0.28680555555555554</v>
      </c>
      <c r="K7685" t="s">
        <v>25</v>
      </c>
      <c r="L7685">
        <v>384.95</v>
      </c>
      <c r="M7685">
        <v>19.247499999999999</v>
      </c>
      <c r="N7685">
        <v>4.3</v>
      </c>
      <c r="O7685">
        <v>5</v>
      </c>
    </row>
    <row r="7686" spans="1:15" x14ac:dyDescent="0.25">
      <c r="A7686" t="s">
        <v>15</v>
      </c>
      <c r="B7686" t="s">
        <v>31</v>
      </c>
      <c r="C7686" t="s">
        <v>17</v>
      </c>
      <c r="D7686" t="s">
        <v>18</v>
      </c>
      <c r="E7686" t="s">
        <v>29</v>
      </c>
      <c r="F7686">
        <v>66.19</v>
      </c>
      <c r="G7686">
        <v>1</v>
      </c>
      <c r="H7686">
        <v>69.499499999999998</v>
      </c>
      <c r="I7686" s="1">
        <v>43605</v>
      </c>
      <c r="J7686" s="2">
        <v>0.93819444444444444</v>
      </c>
      <c r="K7686" t="s">
        <v>25</v>
      </c>
      <c r="L7686">
        <v>66.19</v>
      </c>
      <c r="M7686">
        <v>3.3094999999999999</v>
      </c>
      <c r="N7686">
        <v>9.3000000000000007</v>
      </c>
      <c r="O7686">
        <v>5</v>
      </c>
    </row>
    <row r="7687" spans="1:15" x14ac:dyDescent="0.25">
      <c r="A7687" t="s">
        <v>30</v>
      </c>
      <c r="B7687" t="s">
        <v>31</v>
      </c>
      <c r="C7687" t="s">
        <v>17</v>
      </c>
      <c r="D7687" t="s">
        <v>26</v>
      </c>
      <c r="E7687" t="s">
        <v>19</v>
      </c>
      <c r="F7687">
        <v>71.599999999999994</v>
      </c>
      <c r="G7687">
        <v>5</v>
      </c>
      <c r="H7687">
        <v>375.9</v>
      </c>
      <c r="I7687" s="1">
        <v>43623</v>
      </c>
      <c r="J7687" s="2">
        <v>0.44166666666666665</v>
      </c>
      <c r="K7687" t="s">
        <v>20</v>
      </c>
      <c r="L7687">
        <v>358</v>
      </c>
      <c r="M7687">
        <v>17.899999999999999</v>
      </c>
      <c r="N7687">
        <v>7</v>
      </c>
      <c r="O7687">
        <v>6</v>
      </c>
    </row>
    <row r="7688" spans="1:15" x14ac:dyDescent="0.25">
      <c r="A7688" t="s">
        <v>30</v>
      </c>
      <c r="B7688" t="s">
        <v>31</v>
      </c>
      <c r="C7688" t="s">
        <v>23</v>
      </c>
      <c r="D7688" t="s">
        <v>18</v>
      </c>
      <c r="E7688" t="s">
        <v>29</v>
      </c>
      <c r="F7688">
        <v>47.32</v>
      </c>
      <c r="G7688">
        <v>3</v>
      </c>
      <c r="H7688">
        <v>149.05799999999999</v>
      </c>
      <c r="I7688" s="1">
        <v>43676</v>
      </c>
      <c r="J7688" s="2">
        <v>0.93819444444444444</v>
      </c>
      <c r="K7688" t="s">
        <v>25</v>
      </c>
      <c r="L7688">
        <v>141.96</v>
      </c>
      <c r="M7688">
        <v>7.0979999999999999</v>
      </c>
      <c r="N7688">
        <v>6.3</v>
      </c>
      <c r="O7688">
        <v>7</v>
      </c>
    </row>
    <row r="7689" spans="1:15" x14ac:dyDescent="0.25">
      <c r="A7689" t="s">
        <v>15</v>
      </c>
      <c r="B7689" t="s">
        <v>31</v>
      </c>
      <c r="C7689" t="s">
        <v>23</v>
      </c>
      <c r="D7689" t="s">
        <v>26</v>
      </c>
      <c r="E7689" t="s">
        <v>32</v>
      </c>
      <c r="F7689">
        <v>55.42</v>
      </c>
      <c r="G7689">
        <v>3</v>
      </c>
      <c r="H7689">
        <v>174.57300000000001</v>
      </c>
      <c r="I7689" s="1">
        <v>43715</v>
      </c>
      <c r="J7689" s="2">
        <v>5.4166666666666669E-2</v>
      </c>
      <c r="K7689" t="s">
        <v>28</v>
      </c>
      <c r="L7689">
        <v>166.26</v>
      </c>
      <c r="M7689">
        <v>8.3130000000000006</v>
      </c>
      <c r="N7689">
        <v>7.2</v>
      </c>
      <c r="O7689">
        <v>9</v>
      </c>
    </row>
    <row r="7690" spans="1:15" x14ac:dyDescent="0.25">
      <c r="A7690" t="s">
        <v>21</v>
      </c>
      <c r="B7690" t="s">
        <v>22</v>
      </c>
      <c r="C7690" t="s">
        <v>17</v>
      </c>
      <c r="D7690" t="s">
        <v>26</v>
      </c>
      <c r="E7690" t="s">
        <v>32</v>
      </c>
      <c r="F7690">
        <v>56.48</v>
      </c>
      <c r="G7690">
        <v>10</v>
      </c>
      <c r="H7690">
        <v>593.04</v>
      </c>
      <c r="I7690" s="1">
        <v>43686</v>
      </c>
      <c r="J7690" s="2">
        <v>4.3749999999999997E-2</v>
      </c>
      <c r="K7690" t="s">
        <v>28</v>
      </c>
      <c r="L7690">
        <v>564.79999999999995</v>
      </c>
      <c r="M7690">
        <v>28.24</v>
      </c>
      <c r="N7690">
        <v>6.9</v>
      </c>
      <c r="O7690">
        <v>8</v>
      </c>
    </row>
    <row r="7691" spans="1:15" x14ac:dyDescent="0.25">
      <c r="A7691" t="s">
        <v>30</v>
      </c>
      <c r="B7691" t="s">
        <v>22</v>
      </c>
      <c r="C7691" t="s">
        <v>17</v>
      </c>
      <c r="D7691" t="s">
        <v>26</v>
      </c>
      <c r="E7691" t="s">
        <v>27</v>
      </c>
      <c r="F7691">
        <v>52.14</v>
      </c>
      <c r="G7691">
        <v>1</v>
      </c>
      <c r="H7691">
        <v>54.747</v>
      </c>
      <c r="I7691" s="1">
        <v>43470</v>
      </c>
      <c r="J7691" s="2">
        <v>0.10138888888888889</v>
      </c>
      <c r="K7691" t="s">
        <v>25</v>
      </c>
      <c r="L7691">
        <v>52.14</v>
      </c>
      <c r="M7691">
        <v>2.6070000000000002</v>
      </c>
      <c r="N7691">
        <v>7.5</v>
      </c>
      <c r="O7691">
        <v>1</v>
      </c>
    </row>
    <row r="7692" spans="1:15" x14ac:dyDescent="0.25">
      <c r="A7692" t="s">
        <v>30</v>
      </c>
      <c r="B7692" t="s">
        <v>16</v>
      </c>
      <c r="C7692" t="s">
        <v>23</v>
      </c>
      <c r="D7692" t="s">
        <v>18</v>
      </c>
      <c r="E7692" t="s">
        <v>29</v>
      </c>
      <c r="F7692">
        <v>35.97</v>
      </c>
      <c r="G7692">
        <v>6</v>
      </c>
      <c r="H7692">
        <v>226.61099999999999</v>
      </c>
      <c r="I7692" s="1">
        <v>43725</v>
      </c>
      <c r="J7692" s="2">
        <v>0.80833333333333335</v>
      </c>
      <c r="K7692" t="s">
        <v>20</v>
      </c>
      <c r="L7692">
        <v>215.82</v>
      </c>
      <c r="M7692">
        <v>10.791</v>
      </c>
      <c r="N7692">
        <v>9.8000000000000007</v>
      </c>
      <c r="O7692">
        <v>9</v>
      </c>
    </row>
    <row r="7693" spans="1:15" x14ac:dyDescent="0.25">
      <c r="A7693" t="s">
        <v>21</v>
      </c>
      <c r="B7693" t="s">
        <v>22</v>
      </c>
      <c r="C7693" t="s">
        <v>17</v>
      </c>
      <c r="D7693" t="s">
        <v>18</v>
      </c>
      <c r="E7693" t="s">
        <v>19</v>
      </c>
      <c r="F7693">
        <v>75.03</v>
      </c>
      <c r="G7693">
        <v>3</v>
      </c>
      <c r="H7693">
        <v>236.34450000000001</v>
      </c>
      <c r="I7693" s="1">
        <v>43645</v>
      </c>
      <c r="J7693" s="2">
        <v>6.805555555555555E-2</v>
      </c>
      <c r="K7693" t="s">
        <v>25</v>
      </c>
      <c r="L7693">
        <v>225.09</v>
      </c>
      <c r="M7693">
        <v>11.2545</v>
      </c>
      <c r="N7693">
        <v>7.8</v>
      </c>
      <c r="O7693">
        <v>6</v>
      </c>
    </row>
    <row r="7694" spans="1:15" x14ac:dyDescent="0.25">
      <c r="A7694" t="s">
        <v>15</v>
      </c>
      <c r="B7694" t="s">
        <v>31</v>
      </c>
      <c r="C7694" t="s">
        <v>23</v>
      </c>
      <c r="D7694" t="s">
        <v>18</v>
      </c>
      <c r="E7694" t="s">
        <v>29</v>
      </c>
      <c r="F7694">
        <v>77.91</v>
      </c>
      <c r="G7694">
        <v>7</v>
      </c>
      <c r="H7694">
        <v>572.63850000000002</v>
      </c>
      <c r="I7694" s="1">
        <v>43830</v>
      </c>
      <c r="J7694" s="2">
        <v>0.78125</v>
      </c>
      <c r="K7694" t="s">
        <v>25</v>
      </c>
      <c r="L7694">
        <v>545.37</v>
      </c>
      <c r="M7694">
        <v>27.2685</v>
      </c>
      <c r="N7694">
        <v>8.1</v>
      </c>
      <c r="O7694">
        <v>12</v>
      </c>
    </row>
    <row r="7695" spans="1:15" x14ac:dyDescent="0.25">
      <c r="A7695" t="s">
        <v>21</v>
      </c>
      <c r="B7695" t="s">
        <v>31</v>
      </c>
      <c r="C7695" t="s">
        <v>17</v>
      </c>
      <c r="D7695" t="s">
        <v>18</v>
      </c>
      <c r="E7695" t="s">
        <v>32</v>
      </c>
      <c r="F7695">
        <v>57.73</v>
      </c>
      <c r="G7695">
        <v>8</v>
      </c>
      <c r="H7695">
        <v>484.93200000000002</v>
      </c>
      <c r="I7695" s="1">
        <v>43584</v>
      </c>
      <c r="J7695" s="2">
        <v>0.55694444444444446</v>
      </c>
      <c r="K7695" t="s">
        <v>25</v>
      </c>
      <c r="L7695">
        <v>461.84</v>
      </c>
      <c r="M7695">
        <v>23.091999999999999</v>
      </c>
      <c r="N7695">
        <v>6</v>
      </c>
      <c r="O7695">
        <v>4</v>
      </c>
    </row>
    <row r="7696" spans="1:15" x14ac:dyDescent="0.25">
      <c r="A7696" t="s">
        <v>30</v>
      </c>
      <c r="B7696" t="s">
        <v>16</v>
      </c>
      <c r="C7696" t="s">
        <v>17</v>
      </c>
      <c r="D7696" t="s">
        <v>26</v>
      </c>
      <c r="E7696" t="s">
        <v>29</v>
      </c>
      <c r="F7696">
        <v>26.77</v>
      </c>
      <c r="G7696">
        <v>4</v>
      </c>
      <c r="H7696">
        <v>112.434</v>
      </c>
      <c r="I7696" s="1">
        <v>43678</v>
      </c>
      <c r="J7696" s="2">
        <v>0.39861111111111114</v>
      </c>
      <c r="K7696" t="s">
        <v>20</v>
      </c>
      <c r="L7696">
        <v>107.08</v>
      </c>
      <c r="M7696">
        <v>5.3540000000000001</v>
      </c>
      <c r="N7696">
        <v>10</v>
      </c>
      <c r="O7696">
        <v>8</v>
      </c>
    </row>
    <row r="7697" spans="1:15" x14ac:dyDescent="0.25">
      <c r="A7697" t="s">
        <v>30</v>
      </c>
      <c r="B7697" t="s">
        <v>16</v>
      </c>
      <c r="C7697" t="s">
        <v>23</v>
      </c>
      <c r="D7697" t="s">
        <v>18</v>
      </c>
      <c r="E7697" t="s">
        <v>33</v>
      </c>
      <c r="F7697">
        <v>71.75</v>
      </c>
      <c r="G7697">
        <v>6</v>
      </c>
      <c r="H7697">
        <v>452.02499999999998</v>
      </c>
      <c r="I7697" s="1">
        <v>43563</v>
      </c>
      <c r="J7697" s="2">
        <v>0.29652777777777778</v>
      </c>
      <c r="K7697" t="s">
        <v>25</v>
      </c>
      <c r="L7697">
        <v>430.5</v>
      </c>
      <c r="M7697">
        <v>21.524999999999999</v>
      </c>
      <c r="N7697">
        <v>6.6</v>
      </c>
      <c r="O7697">
        <v>4</v>
      </c>
    </row>
    <row r="7698" spans="1:15" x14ac:dyDescent="0.25">
      <c r="A7698" t="s">
        <v>15</v>
      </c>
      <c r="B7698" t="s">
        <v>16</v>
      </c>
      <c r="C7698" t="s">
        <v>23</v>
      </c>
      <c r="D7698" t="s">
        <v>18</v>
      </c>
      <c r="E7698" t="s">
        <v>27</v>
      </c>
      <c r="F7698">
        <v>94.97</v>
      </c>
      <c r="G7698">
        <v>7</v>
      </c>
      <c r="H7698">
        <v>698.02949999999998</v>
      </c>
      <c r="I7698" s="1">
        <v>43742</v>
      </c>
      <c r="J7698" s="2">
        <v>0.84375</v>
      </c>
      <c r="K7698" t="s">
        <v>20</v>
      </c>
      <c r="L7698">
        <v>664.79</v>
      </c>
      <c r="M7698">
        <v>33.2395</v>
      </c>
      <c r="N7698">
        <v>8.3000000000000007</v>
      </c>
      <c r="O7698">
        <v>10</v>
      </c>
    </row>
    <row r="7699" spans="1:15" x14ac:dyDescent="0.25">
      <c r="A7699" t="s">
        <v>21</v>
      </c>
      <c r="B7699" t="s">
        <v>31</v>
      </c>
      <c r="C7699" t="s">
        <v>23</v>
      </c>
      <c r="D7699" t="s">
        <v>26</v>
      </c>
      <c r="E7699" t="s">
        <v>27</v>
      </c>
      <c r="F7699">
        <v>72.83</v>
      </c>
      <c r="G7699">
        <v>5</v>
      </c>
      <c r="H7699">
        <v>382.35750000000002</v>
      </c>
      <c r="I7699" s="1">
        <v>43642</v>
      </c>
      <c r="J7699" s="2">
        <v>0.5756944444444444</v>
      </c>
      <c r="K7699" t="s">
        <v>20</v>
      </c>
      <c r="L7699">
        <v>364.15</v>
      </c>
      <c r="M7699">
        <v>18.2075</v>
      </c>
      <c r="N7699">
        <v>9.3000000000000007</v>
      </c>
      <c r="O7699">
        <v>6</v>
      </c>
    </row>
    <row r="7700" spans="1:15" x14ac:dyDescent="0.25">
      <c r="A7700" t="s">
        <v>15</v>
      </c>
      <c r="B7700" t="s">
        <v>22</v>
      </c>
      <c r="C7700" t="s">
        <v>23</v>
      </c>
      <c r="D7700" t="s">
        <v>18</v>
      </c>
      <c r="E7700" t="s">
        <v>29</v>
      </c>
      <c r="F7700">
        <v>65.78</v>
      </c>
      <c r="G7700">
        <v>2</v>
      </c>
      <c r="H7700">
        <v>138.13800000000001</v>
      </c>
      <c r="I7700" s="1">
        <v>43485</v>
      </c>
      <c r="J7700" s="2">
        <v>4.2361111111111113E-2</v>
      </c>
      <c r="K7700" t="s">
        <v>20</v>
      </c>
      <c r="L7700">
        <v>131.56</v>
      </c>
      <c r="M7700">
        <v>6.5780000000000003</v>
      </c>
      <c r="N7700">
        <v>7.6</v>
      </c>
      <c r="O7700">
        <v>1</v>
      </c>
    </row>
    <row r="7701" spans="1:15" x14ac:dyDescent="0.25">
      <c r="A7701" t="s">
        <v>15</v>
      </c>
      <c r="B7701" t="s">
        <v>22</v>
      </c>
      <c r="C7701" t="s">
        <v>23</v>
      </c>
      <c r="D7701" t="s">
        <v>18</v>
      </c>
      <c r="E7701" t="s">
        <v>29</v>
      </c>
      <c r="F7701">
        <v>82.77</v>
      </c>
      <c r="G7701">
        <v>3</v>
      </c>
      <c r="H7701">
        <v>260.72550000000001</v>
      </c>
      <c r="I7701" s="1">
        <v>43624</v>
      </c>
      <c r="J7701" s="2">
        <v>0.11527777777777778</v>
      </c>
      <c r="K7701" t="s">
        <v>28</v>
      </c>
      <c r="L7701">
        <v>248.31</v>
      </c>
      <c r="M7701">
        <v>12.4155</v>
      </c>
      <c r="N7701">
        <v>4</v>
      </c>
      <c r="O7701">
        <v>6</v>
      </c>
    </row>
    <row r="7702" spans="1:15" x14ac:dyDescent="0.25">
      <c r="A7702" t="s">
        <v>30</v>
      </c>
      <c r="B7702" t="s">
        <v>16</v>
      </c>
      <c r="C7702" t="s">
        <v>17</v>
      </c>
      <c r="D7702" t="s">
        <v>18</v>
      </c>
      <c r="E7702" t="s">
        <v>29</v>
      </c>
      <c r="F7702">
        <v>54.92</v>
      </c>
      <c r="G7702">
        <v>3</v>
      </c>
      <c r="H7702">
        <v>172.99799999999999</v>
      </c>
      <c r="I7702" s="1">
        <v>43690</v>
      </c>
      <c r="J7702" s="2">
        <v>0.18611111111111112</v>
      </c>
      <c r="K7702" t="s">
        <v>20</v>
      </c>
      <c r="L7702">
        <v>164.76</v>
      </c>
      <c r="M7702">
        <v>8.2379999999999995</v>
      </c>
      <c r="N7702">
        <v>9.1999999999999993</v>
      </c>
      <c r="O7702">
        <v>8</v>
      </c>
    </row>
    <row r="7703" spans="1:15" x14ac:dyDescent="0.25">
      <c r="A7703" t="s">
        <v>21</v>
      </c>
      <c r="B7703" t="s">
        <v>16</v>
      </c>
      <c r="C7703" t="s">
        <v>17</v>
      </c>
      <c r="D7703" t="s">
        <v>26</v>
      </c>
      <c r="E7703" t="s">
        <v>33</v>
      </c>
      <c r="F7703">
        <v>70.459999999999994</v>
      </c>
      <c r="G7703">
        <v>6</v>
      </c>
      <c r="H7703">
        <v>443.89800000000002</v>
      </c>
      <c r="I7703" s="1">
        <v>43495</v>
      </c>
      <c r="J7703" s="2">
        <v>2.8472222222222222E-2</v>
      </c>
      <c r="K7703" t="s">
        <v>25</v>
      </c>
      <c r="L7703">
        <v>422.76</v>
      </c>
      <c r="M7703">
        <v>21.138000000000002</v>
      </c>
      <c r="N7703">
        <v>7.6</v>
      </c>
      <c r="O7703">
        <v>1</v>
      </c>
    </row>
    <row r="7704" spans="1:15" x14ac:dyDescent="0.25">
      <c r="A7704" t="s">
        <v>21</v>
      </c>
      <c r="B7704" t="s">
        <v>31</v>
      </c>
      <c r="C7704" t="s">
        <v>23</v>
      </c>
      <c r="D7704" t="s">
        <v>26</v>
      </c>
      <c r="E7704" t="s">
        <v>29</v>
      </c>
      <c r="F7704">
        <v>67.569999999999993</v>
      </c>
      <c r="G7704">
        <v>7</v>
      </c>
      <c r="H7704">
        <v>496.6395</v>
      </c>
      <c r="I7704" s="1">
        <v>43522</v>
      </c>
      <c r="J7704" s="2">
        <v>0.11180555555555556</v>
      </c>
      <c r="K7704" t="s">
        <v>20</v>
      </c>
      <c r="L7704">
        <v>472.99</v>
      </c>
      <c r="M7704">
        <v>23.6495</v>
      </c>
      <c r="N7704">
        <v>8.5</v>
      </c>
      <c r="O7704">
        <v>2</v>
      </c>
    </row>
    <row r="7705" spans="1:15" x14ac:dyDescent="0.25">
      <c r="A7705" t="s">
        <v>15</v>
      </c>
      <c r="B7705" t="s">
        <v>31</v>
      </c>
      <c r="C7705" t="s">
        <v>23</v>
      </c>
      <c r="D7705" t="s">
        <v>26</v>
      </c>
      <c r="E7705" t="s">
        <v>33</v>
      </c>
      <c r="F7705">
        <v>65.86</v>
      </c>
      <c r="G7705">
        <v>10</v>
      </c>
      <c r="H7705">
        <v>691.53</v>
      </c>
      <c r="I7705" s="1">
        <v>43631</v>
      </c>
      <c r="J7705" s="2">
        <v>0.35833333333333334</v>
      </c>
      <c r="K7705" t="s">
        <v>28</v>
      </c>
      <c r="L7705">
        <v>658.6</v>
      </c>
      <c r="M7705">
        <v>32.93</v>
      </c>
      <c r="N7705">
        <v>4.0999999999999996</v>
      </c>
      <c r="O7705">
        <v>6</v>
      </c>
    </row>
    <row r="7706" spans="1:15" x14ac:dyDescent="0.25">
      <c r="A7706" t="s">
        <v>21</v>
      </c>
      <c r="B7706" t="s">
        <v>22</v>
      </c>
      <c r="C7706" t="s">
        <v>23</v>
      </c>
      <c r="D7706" t="s">
        <v>18</v>
      </c>
      <c r="E7706" t="s">
        <v>33</v>
      </c>
      <c r="F7706">
        <v>61.65</v>
      </c>
      <c r="G7706">
        <v>6</v>
      </c>
      <c r="H7706">
        <v>388.39499999999998</v>
      </c>
      <c r="I7706" s="1">
        <v>43468</v>
      </c>
      <c r="J7706" s="2">
        <v>0.18472222222222223</v>
      </c>
      <c r="K7706" t="s">
        <v>28</v>
      </c>
      <c r="L7706">
        <v>369.9</v>
      </c>
      <c r="M7706">
        <v>18.495000000000001</v>
      </c>
      <c r="N7706">
        <v>8</v>
      </c>
      <c r="O7706">
        <v>1</v>
      </c>
    </row>
    <row r="7707" spans="1:15" x14ac:dyDescent="0.25">
      <c r="A7707" t="s">
        <v>15</v>
      </c>
      <c r="B7707" t="s">
        <v>22</v>
      </c>
      <c r="C7707" t="s">
        <v>17</v>
      </c>
      <c r="D7707" t="s">
        <v>26</v>
      </c>
      <c r="E7707" t="s">
        <v>24</v>
      </c>
      <c r="F7707">
        <v>84.87</v>
      </c>
      <c r="G7707">
        <v>5</v>
      </c>
      <c r="H7707">
        <v>445.5675</v>
      </c>
      <c r="I7707" s="1">
        <v>43608</v>
      </c>
      <c r="J7707" s="2">
        <v>0.5444444444444444</v>
      </c>
      <c r="K7707" t="s">
        <v>20</v>
      </c>
      <c r="L7707">
        <v>424.35</v>
      </c>
      <c r="M7707">
        <v>21.217500000000001</v>
      </c>
      <c r="N7707">
        <v>5.2</v>
      </c>
      <c r="O7707">
        <v>5</v>
      </c>
    </row>
    <row r="7708" spans="1:15" x14ac:dyDescent="0.25">
      <c r="A7708" t="s">
        <v>15</v>
      </c>
      <c r="B7708" t="s">
        <v>16</v>
      </c>
      <c r="C7708" t="s">
        <v>17</v>
      </c>
      <c r="D7708" t="s">
        <v>18</v>
      </c>
      <c r="E7708" t="s">
        <v>33</v>
      </c>
      <c r="F7708">
        <v>45.83</v>
      </c>
      <c r="G7708">
        <v>1</v>
      </c>
      <c r="H7708">
        <v>48.121499999999997</v>
      </c>
      <c r="I7708" s="1">
        <v>43542</v>
      </c>
      <c r="J7708" s="2">
        <v>0.8569444444444444</v>
      </c>
      <c r="K7708" t="s">
        <v>25</v>
      </c>
      <c r="L7708">
        <v>45.83</v>
      </c>
      <c r="M7708">
        <v>2.2915000000000001</v>
      </c>
      <c r="N7708">
        <v>8.9</v>
      </c>
      <c r="O7708">
        <v>3</v>
      </c>
    </row>
    <row r="7709" spans="1:15" x14ac:dyDescent="0.25">
      <c r="A7709" t="s">
        <v>15</v>
      </c>
      <c r="B7709" t="s">
        <v>16</v>
      </c>
      <c r="C7709" t="s">
        <v>17</v>
      </c>
      <c r="D7709" t="s">
        <v>18</v>
      </c>
      <c r="E7709" t="s">
        <v>27</v>
      </c>
      <c r="F7709">
        <v>94.41</v>
      </c>
      <c r="G7709">
        <v>2</v>
      </c>
      <c r="H7709">
        <v>198.261</v>
      </c>
      <c r="I7709" s="1">
        <v>43764</v>
      </c>
      <c r="J7709" s="2">
        <v>0.4777777777777778</v>
      </c>
      <c r="K7709" t="s">
        <v>28</v>
      </c>
      <c r="L7709">
        <v>188.82</v>
      </c>
      <c r="M7709">
        <v>9.4410000000000007</v>
      </c>
      <c r="N7709">
        <v>4.3</v>
      </c>
      <c r="O7709">
        <v>10</v>
      </c>
    </row>
    <row r="7710" spans="1:15" x14ac:dyDescent="0.25">
      <c r="A7710" t="s">
        <v>30</v>
      </c>
      <c r="B7710" t="s">
        <v>31</v>
      </c>
      <c r="C7710" t="s">
        <v>23</v>
      </c>
      <c r="D7710" t="s">
        <v>26</v>
      </c>
      <c r="E7710" t="s">
        <v>27</v>
      </c>
      <c r="F7710">
        <v>27.84</v>
      </c>
      <c r="G7710">
        <v>3</v>
      </c>
      <c r="H7710">
        <v>87.695999999999998</v>
      </c>
      <c r="I7710" s="1">
        <v>43707</v>
      </c>
      <c r="J7710" s="2">
        <v>0.30486111111111114</v>
      </c>
      <c r="K7710" t="s">
        <v>28</v>
      </c>
      <c r="L7710">
        <v>83.52</v>
      </c>
      <c r="M7710">
        <v>4.1760000000000002</v>
      </c>
      <c r="N7710">
        <v>6.6</v>
      </c>
      <c r="O7710">
        <v>8</v>
      </c>
    </row>
    <row r="7711" spans="1:15" x14ac:dyDescent="0.25">
      <c r="A7711" t="s">
        <v>30</v>
      </c>
      <c r="B7711" t="s">
        <v>22</v>
      </c>
      <c r="C7711" t="s">
        <v>23</v>
      </c>
      <c r="D7711" t="s">
        <v>26</v>
      </c>
      <c r="E7711" t="s">
        <v>27</v>
      </c>
      <c r="F7711">
        <v>31.29</v>
      </c>
      <c r="G7711">
        <v>9</v>
      </c>
      <c r="H7711">
        <v>295.69049999999999</v>
      </c>
      <c r="I7711" s="1">
        <v>43650</v>
      </c>
      <c r="J7711" s="2">
        <v>0.28472222222222221</v>
      </c>
      <c r="K7711" t="s">
        <v>25</v>
      </c>
      <c r="L7711">
        <v>281.61</v>
      </c>
      <c r="M7711">
        <v>14.080500000000001</v>
      </c>
      <c r="N7711">
        <v>8.4</v>
      </c>
      <c r="O7711">
        <v>7</v>
      </c>
    </row>
    <row r="7712" spans="1:15" x14ac:dyDescent="0.25">
      <c r="A7712" t="s">
        <v>21</v>
      </c>
      <c r="B7712" t="s">
        <v>31</v>
      </c>
      <c r="C7712" t="s">
        <v>23</v>
      </c>
      <c r="D7712" t="s">
        <v>18</v>
      </c>
      <c r="E7712" t="s">
        <v>27</v>
      </c>
      <c r="F7712">
        <v>95.87</v>
      </c>
      <c r="G7712">
        <v>9</v>
      </c>
      <c r="H7712">
        <v>905.97149999999999</v>
      </c>
      <c r="I7712" s="1">
        <v>43578</v>
      </c>
      <c r="J7712" s="2">
        <v>0.21736111111111112</v>
      </c>
      <c r="K7712" t="s">
        <v>28</v>
      </c>
      <c r="L7712">
        <v>862.83</v>
      </c>
      <c r="M7712">
        <v>43.141500000000001</v>
      </c>
      <c r="N7712">
        <v>9.6</v>
      </c>
      <c r="O7712">
        <v>4</v>
      </c>
    </row>
    <row r="7713" spans="1:15" x14ac:dyDescent="0.25">
      <c r="A7713" t="s">
        <v>30</v>
      </c>
      <c r="B7713" t="s">
        <v>22</v>
      </c>
      <c r="C7713" t="s">
        <v>17</v>
      </c>
      <c r="D7713" t="s">
        <v>18</v>
      </c>
      <c r="E7713" t="s">
        <v>33</v>
      </c>
      <c r="F7713">
        <v>53.43</v>
      </c>
      <c r="G7713">
        <v>6</v>
      </c>
      <c r="H7713">
        <v>336.60899999999998</v>
      </c>
      <c r="I7713" s="1">
        <v>43612</v>
      </c>
      <c r="J7713" s="2">
        <v>0.64097222222222228</v>
      </c>
      <c r="K7713" t="s">
        <v>25</v>
      </c>
      <c r="L7713">
        <v>320.58</v>
      </c>
      <c r="M7713">
        <v>16.029</v>
      </c>
      <c r="N7713">
        <v>7.8</v>
      </c>
      <c r="O7713">
        <v>5</v>
      </c>
    </row>
    <row r="7714" spans="1:15" x14ac:dyDescent="0.25">
      <c r="A7714" t="s">
        <v>21</v>
      </c>
      <c r="B7714" t="s">
        <v>31</v>
      </c>
      <c r="C7714" t="s">
        <v>23</v>
      </c>
      <c r="D7714" t="s">
        <v>26</v>
      </c>
      <c r="E7714" t="s">
        <v>32</v>
      </c>
      <c r="F7714">
        <v>71.44</v>
      </c>
      <c r="G7714">
        <v>7</v>
      </c>
      <c r="H7714">
        <v>525.08399999999995</v>
      </c>
      <c r="I7714" s="1">
        <v>43806</v>
      </c>
      <c r="J7714" s="2">
        <v>0.74097222222222225</v>
      </c>
      <c r="K7714" t="s">
        <v>25</v>
      </c>
      <c r="L7714">
        <v>500.08</v>
      </c>
      <c r="M7714">
        <v>25.004000000000001</v>
      </c>
      <c r="N7714">
        <v>8</v>
      </c>
      <c r="O7714">
        <v>12</v>
      </c>
    </row>
    <row r="7715" spans="1:15" x14ac:dyDescent="0.25">
      <c r="A7715" t="s">
        <v>15</v>
      </c>
      <c r="B7715" t="s">
        <v>22</v>
      </c>
      <c r="C7715" t="s">
        <v>23</v>
      </c>
      <c r="D7715" t="s">
        <v>26</v>
      </c>
      <c r="E7715" t="s">
        <v>29</v>
      </c>
      <c r="F7715">
        <v>23.41</v>
      </c>
      <c r="G7715">
        <v>10</v>
      </c>
      <c r="H7715">
        <v>245.80500000000001</v>
      </c>
      <c r="I7715" s="1">
        <v>43496</v>
      </c>
      <c r="J7715" s="2">
        <v>0.53125</v>
      </c>
      <c r="K7715" t="s">
        <v>25</v>
      </c>
      <c r="L7715">
        <v>234.1</v>
      </c>
      <c r="M7715">
        <v>11.705</v>
      </c>
      <c r="N7715">
        <v>4.8</v>
      </c>
      <c r="O7715">
        <v>1</v>
      </c>
    </row>
    <row r="7716" spans="1:15" x14ac:dyDescent="0.25">
      <c r="A7716" t="s">
        <v>30</v>
      </c>
      <c r="B7716" t="s">
        <v>22</v>
      </c>
      <c r="C7716" t="s">
        <v>17</v>
      </c>
      <c r="D7716" t="s">
        <v>26</v>
      </c>
      <c r="E7716" t="s">
        <v>24</v>
      </c>
      <c r="F7716">
        <v>98.48</v>
      </c>
      <c r="G7716">
        <v>2</v>
      </c>
      <c r="H7716">
        <v>206.80799999999999</v>
      </c>
      <c r="I7716" s="1">
        <v>43618</v>
      </c>
      <c r="J7716" s="2">
        <v>0.96250000000000002</v>
      </c>
      <c r="K7716" t="s">
        <v>28</v>
      </c>
      <c r="L7716">
        <v>196.96</v>
      </c>
      <c r="M7716">
        <v>9.8480000000000008</v>
      </c>
      <c r="N7716">
        <v>7.3</v>
      </c>
      <c r="O7716">
        <v>6</v>
      </c>
    </row>
    <row r="7717" spans="1:15" x14ac:dyDescent="0.25">
      <c r="A7717" t="s">
        <v>30</v>
      </c>
      <c r="B7717" t="s">
        <v>16</v>
      </c>
      <c r="C7717" t="s">
        <v>17</v>
      </c>
      <c r="D7717" t="s">
        <v>18</v>
      </c>
      <c r="E7717" t="s">
        <v>33</v>
      </c>
      <c r="F7717">
        <v>21.21</v>
      </c>
      <c r="G7717">
        <v>4</v>
      </c>
      <c r="H7717">
        <v>89.081999999999994</v>
      </c>
      <c r="I7717" s="1">
        <v>43783</v>
      </c>
      <c r="J7717" s="2">
        <v>9.0277777777777769E-3</v>
      </c>
      <c r="K7717" t="s">
        <v>20</v>
      </c>
      <c r="L7717">
        <v>84.84</v>
      </c>
      <c r="M7717">
        <v>4.242</v>
      </c>
      <c r="N7717">
        <v>4.2</v>
      </c>
      <c r="O7717">
        <v>11</v>
      </c>
    </row>
    <row r="7718" spans="1:15" x14ac:dyDescent="0.25">
      <c r="A7718" t="s">
        <v>30</v>
      </c>
      <c r="B7718" t="s">
        <v>22</v>
      </c>
      <c r="C7718" t="s">
        <v>23</v>
      </c>
      <c r="D7718" t="s">
        <v>26</v>
      </c>
      <c r="E7718" t="s">
        <v>27</v>
      </c>
      <c r="F7718">
        <v>49.68</v>
      </c>
      <c r="G7718">
        <v>2</v>
      </c>
      <c r="H7718">
        <v>104.328</v>
      </c>
      <c r="I7718" s="1">
        <v>43646</v>
      </c>
      <c r="J7718" s="2">
        <v>0.86597222222222225</v>
      </c>
      <c r="K7718" t="s">
        <v>20</v>
      </c>
      <c r="L7718">
        <v>99.36</v>
      </c>
      <c r="M7718">
        <v>4.968</v>
      </c>
      <c r="N7718">
        <v>9.5</v>
      </c>
      <c r="O7718">
        <v>6</v>
      </c>
    </row>
    <row r="7719" spans="1:15" x14ac:dyDescent="0.25">
      <c r="A7719" t="s">
        <v>21</v>
      </c>
      <c r="B7719" t="s">
        <v>31</v>
      </c>
      <c r="C7719" t="s">
        <v>17</v>
      </c>
      <c r="D7719" t="s">
        <v>26</v>
      </c>
      <c r="E7719" t="s">
        <v>32</v>
      </c>
      <c r="F7719">
        <v>85.9</v>
      </c>
      <c r="G7719">
        <v>3</v>
      </c>
      <c r="H7719">
        <v>270.58499999999998</v>
      </c>
      <c r="I7719" s="1">
        <v>43826</v>
      </c>
      <c r="J7719" s="2">
        <v>0.45555555555555555</v>
      </c>
      <c r="K7719" t="s">
        <v>28</v>
      </c>
      <c r="L7719">
        <v>257.7</v>
      </c>
      <c r="M7719">
        <v>12.885</v>
      </c>
      <c r="N7719">
        <v>5.4</v>
      </c>
      <c r="O7719">
        <v>12</v>
      </c>
    </row>
    <row r="7720" spans="1:15" x14ac:dyDescent="0.25">
      <c r="A7720" t="s">
        <v>30</v>
      </c>
      <c r="B7720" t="s">
        <v>31</v>
      </c>
      <c r="C7720" t="s">
        <v>23</v>
      </c>
      <c r="D7720" t="s">
        <v>18</v>
      </c>
      <c r="E7720" t="s">
        <v>32</v>
      </c>
      <c r="F7720">
        <v>65.87</v>
      </c>
      <c r="G7720">
        <v>7</v>
      </c>
      <c r="H7720">
        <v>484.14449999999999</v>
      </c>
      <c r="I7720" s="1">
        <v>43622</v>
      </c>
      <c r="J7720" s="2">
        <v>0.53125</v>
      </c>
      <c r="K7720" t="s">
        <v>25</v>
      </c>
      <c r="L7720">
        <v>461.09</v>
      </c>
      <c r="M7720">
        <v>23.054500000000001</v>
      </c>
      <c r="N7720">
        <v>8.1999999999999993</v>
      </c>
      <c r="O7720">
        <v>6</v>
      </c>
    </row>
    <row r="7721" spans="1:15" x14ac:dyDescent="0.25">
      <c r="A7721" t="s">
        <v>30</v>
      </c>
      <c r="B7721" t="s">
        <v>16</v>
      </c>
      <c r="C7721" t="s">
        <v>17</v>
      </c>
      <c r="D7721" t="s">
        <v>26</v>
      </c>
      <c r="E7721" t="s">
        <v>33</v>
      </c>
      <c r="F7721">
        <v>40.03</v>
      </c>
      <c r="G7721">
        <v>8</v>
      </c>
      <c r="H7721">
        <v>336.25200000000001</v>
      </c>
      <c r="I7721" s="1">
        <v>43473</v>
      </c>
      <c r="J7721" s="2">
        <v>0.67986111111111114</v>
      </c>
      <c r="K7721" t="s">
        <v>28</v>
      </c>
      <c r="L7721">
        <v>320.24</v>
      </c>
      <c r="M7721">
        <v>16.012</v>
      </c>
      <c r="N7721">
        <v>4.8</v>
      </c>
      <c r="O7721">
        <v>1</v>
      </c>
    </row>
    <row r="7722" spans="1:15" x14ac:dyDescent="0.25">
      <c r="A7722" t="s">
        <v>21</v>
      </c>
      <c r="B7722" t="s">
        <v>31</v>
      </c>
      <c r="C7722" t="s">
        <v>17</v>
      </c>
      <c r="D7722" t="s">
        <v>18</v>
      </c>
      <c r="E7722" t="s">
        <v>29</v>
      </c>
      <c r="F7722">
        <v>90.63</v>
      </c>
      <c r="G7722">
        <v>7</v>
      </c>
      <c r="H7722">
        <v>666.13049999999998</v>
      </c>
      <c r="I7722" s="1">
        <v>43569</v>
      </c>
      <c r="J7722" s="2">
        <v>4.5138888888888888E-2</v>
      </c>
      <c r="K7722" t="s">
        <v>20</v>
      </c>
      <c r="L7722">
        <v>634.41</v>
      </c>
      <c r="M7722">
        <v>31.720500000000001</v>
      </c>
      <c r="N7722">
        <v>4.8</v>
      </c>
      <c r="O7722">
        <v>4</v>
      </c>
    </row>
    <row r="7723" spans="1:15" x14ac:dyDescent="0.25">
      <c r="A7723" t="s">
        <v>21</v>
      </c>
      <c r="B7723" t="s">
        <v>16</v>
      </c>
      <c r="C7723" t="s">
        <v>23</v>
      </c>
      <c r="D7723" t="s">
        <v>26</v>
      </c>
      <c r="E7723" t="s">
        <v>33</v>
      </c>
      <c r="F7723">
        <v>58.5</v>
      </c>
      <c r="G7723">
        <v>9</v>
      </c>
      <c r="H7723">
        <v>552.82500000000005</v>
      </c>
      <c r="I7723" s="1">
        <v>43540</v>
      </c>
      <c r="J7723" s="2">
        <v>0.45069444444444445</v>
      </c>
      <c r="K7723" t="s">
        <v>25</v>
      </c>
      <c r="L7723">
        <v>526.5</v>
      </c>
      <c r="M7723">
        <v>26.324999999999999</v>
      </c>
      <c r="N7723">
        <v>5.2</v>
      </c>
      <c r="O7723">
        <v>3</v>
      </c>
    </row>
    <row r="7724" spans="1:15" x14ac:dyDescent="0.25">
      <c r="A7724" t="s">
        <v>30</v>
      </c>
      <c r="B7724" t="s">
        <v>16</v>
      </c>
      <c r="C7724" t="s">
        <v>17</v>
      </c>
      <c r="D7724" t="s">
        <v>18</v>
      </c>
      <c r="E7724" t="s">
        <v>33</v>
      </c>
      <c r="F7724">
        <v>88.41</v>
      </c>
      <c r="G7724">
        <v>1</v>
      </c>
      <c r="H7724">
        <v>92.830500000000001</v>
      </c>
      <c r="I7724" s="1">
        <v>43698</v>
      </c>
      <c r="J7724" s="2">
        <v>0.31736111111111109</v>
      </c>
      <c r="K7724" t="s">
        <v>20</v>
      </c>
      <c r="L7724">
        <v>88.41</v>
      </c>
      <c r="M7724">
        <v>4.4204999999999997</v>
      </c>
      <c r="N7724">
        <v>4.8</v>
      </c>
      <c r="O7724">
        <v>8</v>
      </c>
    </row>
    <row r="7725" spans="1:15" x14ac:dyDescent="0.25">
      <c r="A7725" t="s">
        <v>30</v>
      </c>
      <c r="B7725" t="s">
        <v>16</v>
      </c>
      <c r="C7725" t="s">
        <v>17</v>
      </c>
      <c r="D7725" t="s">
        <v>26</v>
      </c>
      <c r="E7725" t="s">
        <v>29</v>
      </c>
      <c r="F7725">
        <v>62.46</v>
      </c>
      <c r="G7725">
        <v>5</v>
      </c>
      <c r="H7725">
        <v>327.91500000000002</v>
      </c>
      <c r="I7725" s="1">
        <v>43819</v>
      </c>
      <c r="J7725" s="2">
        <v>0.17499999999999999</v>
      </c>
      <c r="K7725" t="s">
        <v>28</v>
      </c>
      <c r="L7725">
        <v>312.3</v>
      </c>
      <c r="M7725">
        <v>15.615</v>
      </c>
      <c r="N7725">
        <v>8.3000000000000007</v>
      </c>
      <c r="O7725">
        <v>12</v>
      </c>
    </row>
    <row r="7726" spans="1:15" x14ac:dyDescent="0.25">
      <c r="A7726" t="s">
        <v>21</v>
      </c>
      <c r="B7726" t="s">
        <v>31</v>
      </c>
      <c r="C7726" t="s">
        <v>23</v>
      </c>
      <c r="D7726" t="s">
        <v>26</v>
      </c>
      <c r="E7726" t="s">
        <v>33</v>
      </c>
      <c r="F7726">
        <v>43.67</v>
      </c>
      <c r="G7726">
        <v>7</v>
      </c>
      <c r="H7726">
        <v>320.97449999999998</v>
      </c>
      <c r="I7726" s="1">
        <v>43493</v>
      </c>
      <c r="J7726" s="2">
        <v>0.98541666666666672</v>
      </c>
      <c r="K7726" t="s">
        <v>20</v>
      </c>
      <c r="L7726">
        <v>305.69</v>
      </c>
      <c r="M7726">
        <v>15.2845</v>
      </c>
      <c r="N7726">
        <v>9</v>
      </c>
      <c r="O7726">
        <v>1</v>
      </c>
    </row>
    <row r="7727" spans="1:15" x14ac:dyDescent="0.25">
      <c r="A7727" t="s">
        <v>30</v>
      </c>
      <c r="B7727" t="s">
        <v>22</v>
      </c>
      <c r="C7727" t="s">
        <v>17</v>
      </c>
      <c r="D7727" t="s">
        <v>18</v>
      </c>
      <c r="E7727" t="s">
        <v>24</v>
      </c>
      <c r="F7727">
        <v>84.79</v>
      </c>
      <c r="G7727">
        <v>1</v>
      </c>
      <c r="H7727">
        <v>89.029499999999999</v>
      </c>
      <c r="I7727" s="1">
        <v>43799</v>
      </c>
      <c r="J7727" s="2">
        <v>0.85277777777777775</v>
      </c>
      <c r="K7727" t="s">
        <v>25</v>
      </c>
      <c r="L7727">
        <v>84.79</v>
      </c>
      <c r="M7727">
        <v>4.2394999999999996</v>
      </c>
      <c r="N7727">
        <v>4.8</v>
      </c>
      <c r="O7727">
        <v>11</v>
      </c>
    </row>
    <row r="7728" spans="1:15" x14ac:dyDescent="0.25">
      <c r="A7728" t="s">
        <v>30</v>
      </c>
      <c r="B7728" t="s">
        <v>16</v>
      </c>
      <c r="C7728" t="s">
        <v>17</v>
      </c>
      <c r="D7728" t="s">
        <v>18</v>
      </c>
      <c r="E7728" t="s">
        <v>24</v>
      </c>
      <c r="F7728">
        <v>37.36</v>
      </c>
      <c r="G7728">
        <v>9</v>
      </c>
      <c r="H7728">
        <v>353.05200000000002</v>
      </c>
      <c r="I7728" s="1">
        <v>43524</v>
      </c>
      <c r="J7728" s="2">
        <v>0.80902777777777779</v>
      </c>
      <c r="K7728" t="s">
        <v>28</v>
      </c>
      <c r="L7728">
        <v>336.24</v>
      </c>
      <c r="M7728">
        <v>16.812000000000001</v>
      </c>
      <c r="N7728">
        <v>9.6999999999999993</v>
      </c>
      <c r="O7728">
        <v>2</v>
      </c>
    </row>
    <row r="7729" spans="1:15" x14ac:dyDescent="0.25">
      <c r="A7729" t="s">
        <v>15</v>
      </c>
      <c r="B7729" t="s">
        <v>16</v>
      </c>
      <c r="C7729" t="s">
        <v>17</v>
      </c>
      <c r="D7729" t="s">
        <v>18</v>
      </c>
      <c r="E7729" t="s">
        <v>24</v>
      </c>
      <c r="F7729">
        <v>31.34</v>
      </c>
      <c r="G7729">
        <v>1</v>
      </c>
      <c r="H7729">
        <v>32.906999999999996</v>
      </c>
      <c r="I7729" s="1">
        <v>43611</v>
      </c>
      <c r="J7729" s="2">
        <v>5.9027777777777776E-2</v>
      </c>
      <c r="K7729" t="s">
        <v>25</v>
      </c>
      <c r="L7729">
        <v>31.34</v>
      </c>
      <c r="M7729">
        <v>1.5669999999999999</v>
      </c>
      <c r="N7729">
        <v>7.7</v>
      </c>
      <c r="O7729">
        <v>5</v>
      </c>
    </row>
    <row r="7730" spans="1:15" x14ac:dyDescent="0.25">
      <c r="A7730" t="s">
        <v>21</v>
      </c>
      <c r="B7730" t="s">
        <v>31</v>
      </c>
      <c r="C7730" t="s">
        <v>23</v>
      </c>
      <c r="D7730" t="s">
        <v>26</v>
      </c>
      <c r="E7730" t="s">
        <v>19</v>
      </c>
      <c r="F7730">
        <v>96.1</v>
      </c>
      <c r="G7730">
        <v>5</v>
      </c>
      <c r="H7730">
        <v>504.52499999999998</v>
      </c>
      <c r="I7730" s="1">
        <v>43757</v>
      </c>
      <c r="J7730" s="2">
        <v>0.53888888888888886</v>
      </c>
      <c r="K7730" t="s">
        <v>25</v>
      </c>
      <c r="L7730">
        <v>480.5</v>
      </c>
      <c r="M7730">
        <v>24.024999999999999</v>
      </c>
      <c r="N7730">
        <v>8.6</v>
      </c>
      <c r="O7730">
        <v>10</v>
      </c>
    </row>
    <row r="7731" spans="1:15" x14ac:dyDescent="0.25">
      <c r="A7731" t="s">
        <v>21</v>
      </c>
      <c r="B7731" t="s">
        <v>31</v>
      </c>
      <c r="C7731" t="s">
        <v>23</v>
      </c>
      <c r="D7731" t="s">
        <v>26</v>
      </c>
      <c r="E7731" t="s">
        <v>19</v>
      </c>
      <c r="F7731">
        <v>99.51</v>
      </c>
      <c r="G7731">
        <v>6</v>
      </c>
      <c r="H7731">
        <v>626.91300000000001</v>
      </c>
      <c r="I7731" s="1">
        <v>43747</v>
      </c>
      <c r="J7731" s="2">
        <v>1.6666666666666666E-2</v>
      </c>
      <c r="K7731" t="s">
        <v>20</v>
      </c>
      <c r="L7731">
        <v>597.05999999999995</v>
      </c>
      <c r="M7731">
        <v>29.853000000000002</v>
      </c>
      <c r="N7731">
        <v>5.5</v>
      </c>
      <c r="O7731">
        <v>10</v>
      </c>
    </row>
    <row r="7732" spans="1:15" x14ac:dyDescent="0.25">
      <c r="A7732" t="s">
        <v>21</v>
      </c>
      <c r="B7732" t="s">
        <v>31</v>
      </c>
      <c r="C7732" t="s">
        <v>17</v>
      </c>
      <c r="D7732" t="s">
        <v>18</v>
      </c>
      <c r="E7732" t="s">
        <v>33</v>
      </c>
      <c r="F7732">
        <v>40.28</v>
      </c>
      <c r="G7732">
        <v>8</v>
      </c>
      <c r="H7732">
        <v>338.35199999999998</v>
      </c>
      <c r="I7732" s="1">
        <v>43810</v>
      </c>
      <c r="J7732" s="2">
        <v>0.3034722222222222</v>
      </c>
      <c r="K7732" t="s">
        <v>28</v>
      </c>
      <c r="L7732">
        <v>322.24</v>
      </c>
      <c r="M7732">
        <v>16.111999999999998</v>
      </c>
      <c r="N7732">
        <v>8.1</v>
      </c>
      <c r="O7732">
        <v>12</v>
      </c>
    </row>
    <row r="7733" spans="1:15" x14ac:dyDescent="0.25">
      <c r="A7733" t="s">
        <v>30</v>
      </c>
      <c r="B7733" t="s">
        <v>31</v>
      </c>
      <c r="C7733" t="s">
        <v>23</v>
      </c>
      <c r="D7733" t="s">
        <v>18</v>
      </c>
      <c r="E7733" t="s">
        <v>19</v>
      </c>
      <c r="F7733">
        <v>34.229999999999997</v>
      </c>
      <c r="G7733">
        <v>2</v>
      </c>
      <c r="H7733">
        <v>71.882999999999996</v>
      </c>
      <c r="I7733" s="1">
        <v>43481</v>
      </c>
      <c r="J7733" s="2">
        <v>0.42083333333333334</v>
      </c>
      <c r="K7733" t="s">
        <v>25</v>
      </c>
      <c r="L7733">
        <v>68.459999999999994</v>
      </c>
      <c r="M7733">
        <v>3.423</v>
      </c>
      <c r="N7733">
        <v>9.8000000000000007</v>
      </c>
      <c r="O7733">
        <v>1</v>
      </c>
    </row>
    <row r="7734" spans="1:15" x14ac:dyDescent="0.25">
      <c r="A7734" t="s">
        <v>15</v>
      </c>
      <c r="B7734" t="s">
        <v>22</v>
      </c>
      <c r="C7734" t="s">
        <v>17</v>
      </c>
      <c r="D7734" t="s">
        <v>18</v>
      </c>
      <c r="E7734" t="s">
        <v>33</v>
      </c>
      <c r="F7734">
        <v>44.67</v>
      </c>
      <c r="G7734">
        <v>2</v>
      </c>
      <c r="H7734">
        <v>93.807000000000002</v>
      </c>
      <c r="I7734" s="1">
        <v>43655</v>
      </c>
      <c r="J7734" s="2">
        <v>0.20416666666666666</v>
      </c>
      <c r="K7734" t="s">
        <v>25</v>
      </c>
      <c r="L7734">
        <v>89.34</v>
      </c>
      <c r="M7734">
        <v>4.4669999999999996</v>
      </c>
      <c r="N7734">
        <v>9.5</v>
      </c>
      <c r="O7734">
        <v>7</v>
      </c>
    </row>
    <row r="7735" spans="1:15" x14ac:dyDescent="0.25">
      <c r="A7735" t="s">
        <v>21</v>
      </c>
      <c r="B7735" t="s">
        <v>31</v>
      </c>
      <c r="C7735" t="s">
        <v>23</v>
      </c>
      <c r="D7735" t="s">
        <v>26</v>
      </c>
      <c r="E7735" t="s">
        <v>32</v>
      </c>
      <c r="F7735">
        <v>21.73</v>
      </c>
      <c r="G7735">
        <v>9</v>
      </c>
      <c r="H7735">
        <v>205.3485</v>
      </c>
      <c r="I7735" s="1">
        <v>43826</v>
      </c>
      <c r="J7735" s="2">
        <v>0.97986111111111107</v>
      </c>
      <c r="K7735" t="s">
        <v>28</v>
      </c>
      <c r="L7735">
        <v>195.57</v>
      </c>
      <c r="M7735">
        <v>9.7784999999999993</v>
      </c>
      <c r="N7735">
        <v>4.8</v>
      </c>
      <c r="O7735">
        <v>12</v>
      </c>
    </row>
    <row r="7736" spans="1:15" x14ac:dyDescent="0.25">
      <c r="A7736" t="s">
        <v>21</v>
      </c>
      <c r="B7736" t="s">
        <v>22</v>
      </c>
      <c r="C7736" t="s">
        <v>23</v>
      </c>
      <c r="D7736" t="s">
        <v>26</v>
      </c>
      <c r="E7736" t="s">
        <v>29</v>
      </c>
      <c r="F7736">
        <v>56.25</v>
      </c>
      <c r="G7736">
        <v>2</v>
      </c>
      <c r="H7736">
        <v>118.125</v>
      </c>
      <c r="I7736" s="1">
        <v>43538</v>
      </c>
      <c r="J7736" s="2">
        <v>0.60902777777777772</v>
      </c>
      <c r="K7736" t="s">
        <v>25</v>
      </c>
      <c r="L7736">
        <v>112.5</v>
      </c>
      <c r="M7736">
        <v>5.625</v>
      </c>
      <c r="N7736">
        <v>9.8000000000000007</v>
      </c>
      <c r="O7736">
        <v>3</v>
      </c>
    </row>
    <row r="7737" spans="1:15" x14ac:dyDescent="0.25">
      <c r="A7737" t="s">
        <v>30</v>
      </c>
      <c r="B7737" t="s">
        <v>22</v>
      </c>
      <c r="C7737" t="s">
        <v>23</v>
      </c>
      <c r="D7737" t="s">
        <v>26</v>
      </c>
      <c r="E7737" t="s">
        <v>29</v>
      </c>
      <c r="F7737">
        <v>16.34</v>
      </c>
      <c r="G7737">
        <v>9</v>
      </c>
      <c r="H7737">
        <v>154.41300000000001</v>
      </c>
      <c r="I7737" s="1">
        <v>43712</v>
      </c>
      <c r="J7737" s="2">
        <v>0.74027777777777781</v>
      </c>
      <c r="K7737" t="s">
        <v>28</v>
      </c>
      <c r="L7737">
        <v>147.06</v>
      </c>
      <c r="M7737">
        <v>7.3529999999999998</v>
      </c>
      <c r="N7737">
        <v>8.5</v>
      </c>
      <c r="O7737">
        <v>9</v>
      </c>
    </row>
    <row r="7738" spans="1:15" x14ac:dyDescent="0.25">
      <c r="A7738" t="s">
        <v>21</v>
      </c>
      <c r="B7738" t="s">
        <v>16</v>
      </c>
      <c r="C7738" t="s">
        <v>23</v>
      </c>
      <c r="D7738" t="s">
        <v>26</v>
      </c>
      <c r="E7738" t="s">
        <v>24</v>
      </c>
      <c r="F7738">
        <v>10.66</v>
      </c>
      <c r="G7738">
        <v>8</v>
      </c>
      <c r="H7738">
        <v>89.543999999999997</v>
      </c>
      <c r="I7738" s="1">
        <v>43466</v>
      </c>
      <c r="J7738" s="2">
        <v>0.7993055555555556</v>
      </c>
      <c r="K7738" t="s">
        <v>25</v>
      </c>
      <c r="L7738">
        <v>85.28</v>
      </c>
      <c r="M7738">
        <v>4.2640000000000002</v>
      </c>
      <c r="N7738">
        <v>9.9</v>
      </c>
      <c r="O7738">
        <v>1</v>
      </c>
    </row>
    <row r="7739" spans="1:15" x14ac:dyDescent="0.25">
      <c r="A7739" t="s">
        <v>15</v>
      </c>
      <c r="B7739" t="s">
        <v>22</v>
      </c>
      <c r="C7739" t="s">
        <v>23</v>
      </c>
      <c r="D7739" t="s">
        <v>18</v>
      </c>
      <c r="E7739" t="s">
        <v>19</v>
      </c>
      <c r="F7739">
        <v>10.28</v>
      </c>
      <c r="G7739">
        <v>5</v>
      </c>
      <c r="H7739">
        <v>53.97</v>
      </c>
      <c r="I7739" s="1">
        <v>43535</v>
      </c>
      <c r="J7739" s="2">
        <v>0.74305555555555558</v>
      </c>
      <c r="K7739" t="s">
        <v>20</v>
      </c>
      <c r="L7739">
        <v>51.4</v>
      </c>
      <c r="M7739">
        <v>2.57</v>
      </c>
      <c r="N7739">
        <v>9.1</v>
      </c>
      <c r="O7739">
        <v>3</v>
      </c>
    </row>
    <row r="7740" spans="1:15" x14ac:dyDescent="0.25">
      <c r="A7740" t="s">
        <v>21</v>
      </c>
      <c r="B7740" t="s">
        <v>16</v>
      </c>
      <c r="C7740" t="s">
        <v>17</v>
      </c>
      <c r="D7740" t="s">
        <v>26</v>
      </c>
      <c r="E7740" t="s">
        <v>29</v>
      </c>
      <c r="F7740">
        <v>19.37</v>
      </c>
      <c r="G7740">
        <v>4</v>
      </c>
      <c r="H7740">
        <v>81.353999999999999</v>
      </c>
      <c r="I7740" s="1">
        <v>43754</v>
      </c>
      <c r="J7740" s="2">
        <v>0.69791666666666663</v>
      </c>
      <c r="K7740" t="s">
        <v>25</v>
      </c>
      <c r="L7740">
        <v>77.48</v>
      </c>
      <c r="M7740">
        <v>3.8740000000000001</v>
      </c>
      <c r="N7740">
        <v>8.5</v>
      </c>
      <c r="O7740">
        <v>10</v>
      </c>
    </row>
    <row r="7741" spans="1:15" x14ac:dyDescent="0.25">
      <c r="A7741" t="s">
        <v>21</v>
      </c>
      <c r="B7741" t="s">
        <v>22</v>
      </c>
      <c r="C7741" t="s">
        <v>17</v>
      </c>
      <c r="D7741" t="s">
        <v>18</v>
      </c>
      <c r="E7741" t="s">
        <v>24</v>
      </c>
      <c r="F7741">
        <v>45.54</v>
      </c>
      <c r="G7741">
        <v>6</v>
      </c>
      <c r="H7741">
        <v>286.90199999999999</v>
      </c>
      <c r="I7741" s="1">
        <v>43529</v>
      </c>
      <c r="J7741" s="2">
        <v>0.89513888888888893</v>
      </c>
      <c r="K7741" t="s">
        <v>20</v>
      </c>
      <c r="L7741">
        <v>273.24</v>
      </c>
      <c r="M7741">
        <v>13.662000000000001</v>
      </c>
      <c r="N7741">
        <v>9.4</v>
      </c>
      <c r="O7741">
        <v>3</v>
      </c>
    </row>
    <row r="7742" spans="1:15" x14ac:dyDescent="0.25">
      <c r="A7742" t="s">
        <v>30</v>
      </c>
      <c r="B7742" t="s">
        <v>16</v>
      </c>
      <c r="C7742" t="s">
        <v>23</v>
      </c>
      <c r="D7742" t="s">
        <v>26</v>
      </c>
      <c r="E7742" t="s">
        <v>27</v>
      </c>
      <c r="F7742">
        <v>41.69</v>
      </c>
      <c r="G7742">
        <v>6</v>
      </c>
      <c r="H7742">
        <v>262.64699999999999</v>
      </c>
      <c r="I7742" s="1">
        <v>43569</v>
      </c>
      <c r="J7742" s="2">
        <v>0.37291666666666667</v>
      </c>
      <c r="K7742" t="s">
        <v>25</v>
      </c>
      <c r="L7742">
        <v>250.14</v>
      </c>
      <c r="M7742">
        <v>12.507</v>
      </c>
      <c r="N7742">
        <v>7.6</v>
      </c>
      <c r="O7742">
        <v>4</v>
      </c>
    </row>
    <row r="7743" spans="1:15" x14ac:dyDescent="0.25">
      <c r="A7743" t="s">
        <v>15</v>
      </c>
      <c r="B7743" t="s">
        <v>22</v>
      </c>
      <c r="C7743" t="s">
        <v>23</v>
      </c>
      <c r="D7743" t="s">
        <v>26</v>
      </c>
      <c r="E7743" t="s">
        <v>27</v>
      </c>
      <c r="F7743">
        <v>23.2</v>
      </c>
      <c r="G7743">
        <v>6</v>
      </c>
      <c r="H7743">
        <v>146.16</v>
      </c>
      <c r="I7743" s="1">
        <v>43561</v>
      </c>
      <c r="J7743" s="2">
        <v>0.66388888888888886</v>
      </c>
      <c r="K7743" t="s">
        <v>28</v>
      </c>
      <c r="L7743">
        <v>139.19999999999999</v>
      </c>
      <c r="M7743">
        <v>6.96</v>
      </c>
      <c r="N7743">
        <v>4.5999999999999996</v>
      </c>
      <c r="O7743">
        <v>4</v>
      </c>
    </row>
    <row r="7744" spans="1:15" x14ac:dyDescent="0.25">
      <c r="A7744" t="s">
        <v>30</v>
      </c>
      <c r="B7744" t="s">
        <v>31</v>
      </c>
      <c r="C7744" t="s">
        <v>23</v>
      </c>
      <c r="D7744" t="s">
        <v>18</v>
      </c>
      <c r="E7744" t="s">
        <v>19</v>
      </c>
      <c r="F7744">
        <v>95.41</v>
      </c>
      <c r="G7744">
        <v>2</v>
      </c>
      <c r="H7744">
        <v>200.36099999999999</v>
      </c>
      <c r="I7744" s="1">
        <v>43690</v>
      </c>
      <c r="J7744" s="2">
        <v>0.44236111111111109</v>
      </c>
      <c r="K7744" t="s">
        <v>28</v>
      </c>
      <c r="L7744">
        <v>190.82</v>
      </c>
      <c r="M7744">
        <v>9.5410000000000004</v>
      </c>
      <c r="N7744">
        <v>5.2</v>
      </c>
      <c r="O7744">
        <v>8</v>
      </c>
    </row>
    <row r="7745" spans="1:15" x14ac:dyDescent="0.25">
      <c r="A7745" t="s">
        <v>15</v>
      </c>
      <c r="B7745" t="s">
        <v>31</v>
      </c>
      <c r="C7745" t="s">
        <v>17</v>
      </c>
      <c r="D7745" t="s">
        <v>26</v>
      </c>
      <c r="E7745" t="s">
        <v>29</v>
      </c>
      <c r="F7745">
        <v>21.29</v>
      </c>
      <c r="G7745">
        <v>5</v>
      </c>
      <c r="H7745">
        <v>111.77249999999999</v>
      </c>
      <c r="I7745" s="1">
        <v>43654</v>
      </c>
      <c r="J7745" s="2">
        <v>0.39930555555555558</v>
      </c>
      <c r="K7745" t="s">
        <v>20</v>
      </c>
      <c r="L7745">
        <v>106.45</v>
      </c>
      <c r="M7745">
        <v>5.3224999999999998</v>
      </c>
      <c r="N7745">
        <v>6.4</v>
      </c>
      <c r="O7745">
        <v>7</v>
      </c>
    </row>
    <row r="7746" spans="1:15" x14ac:dyDescent="0.25">
      <c r="A7746" t="s">
        <v>21</v>
      </c>
      <c r="B7746" t="s">
        <v>31</v>
      </c>
      <c r="C7746" t="s">
        <v>17</v>
      </c>
      <c r="D7746" t="s">
        <v>18</v>
      </c>
      <c r="E7746" t="s">
        <v>19</v>
      </c>
      <c r="F7746">
        <v>14.52</v>
      </c>
      <c r="G7746">
        <v>2</v>
      </c>
      <c r="H7746">
        <v>30.492000000000001</v>
      </c>
      <c r="I7746" s="1">
        <v>43772</v>
      </c>
      <c r="J7746" s="2">
        <v>4.8611111111111112E-3</v>
      </c>
      <c r="K7746" t="s">
        <v>25</v>
      </c>
      <c r="L7746">
        <v>29.04</v>
      </c>
      <c r="M7746">
        <v>1.452</v>
      </c>
      <c r="N7746">
        <v>5.4</v>
      </c>
      <c r="O7746">
        <v>11</v>
      </c>
    </row>
    <row r="7747" spans="1:15" x14ac:dyDescent="0.25">
      <c r="A7747" t="s">
        <v>21</v>
      </c>
      <c r="B7747" t="s">
        <v>31</v>
      </c>
      <c r="C7747" t="s">
        <v>17</v>
      </c>
      <c r="D7747" t="s">
        <v>18</v>
      </c>
      <c r="E7747" t="s">
        <v>29</v>
      </c>
      <c r="F7747">
        <v>13.46</v>
      </c>
      <c r="G7747">
        <v>6</v>
      </c>
      <c r="H7747">
        <v>84.798000000000002</v>
      </c>
      <c r="I7747" s="1">
        <v>43696</v>
      </c>
      <c r="J7747" s="2">
        <v>0.4</v>
      </c>
      <c r="K7747" t="s">
        <v>25</v>
      </c>
      <c r="L7747">
        <v>80.760000000000005</v>
      </c>
      <c r="M7747">
        <v>4.0380000000000003</v>
      </c>
      <c r="N7747">
        <v>5.5</v>
      </c>
      <c r="O7747">
        <v>8</v>
      </c>
    </row>
    <row r="7748" spans="1:15" x14ac:dyDescent="0.25">
      <c r="A7748" t="s">
        <v>15</v>
      </c>
      <c r="B7748" t="s">
        <v>16</v>
      </c>
      <c r="C7748" t="s">
        <v>17</v>
      </c>
      <c r="D7748" t="s">
        <v>18</v>
      </c>
      <c r="E7748" t="s">
        <v>29</v>
      </c>
      <c r="F7748">
        <v>18.649999999999999</v>
      </c>
      <c r="G7748">
        <v>9</v>
      </c>
      <c r="H7748">
        <v>176.24250000000001</v>
      </c>
      <c r="I7748" s="1">
        <v>43600</v>
      </c>
      <c r="J7748" s="2">
        <v>0.38541666666666669</v>
      </c>
      <c r="K7748" t="s">
        <v>20</v>
      </c>
      <c r="L7748">
        <v>167.85</v>
      </c>
      <c r="M7748">
        <v>8.3925000000000001</v>
      </c>
      <c r="N7748">
        <v>5</v>
      </c>
      <c r="O7748">
        <v>5</v>
      </c>
    </row>
    <row r="7749" spans="1:15" x14ac:dyDescent="0.25">
      <c r="A7749" t="s">
        <v>15</v>
      </c>
      <c r="B7749" t="s">
        <v>22</v>
      </c>
      <c r="C7749" t="s">
        <v>17</v>
      </c>
      <c r="D7749" t="s">
        <v>18</v>
      </c>
      <c r="E7749" t="s">
        <v>19</v>
      </c>
      <c r="F7749">
        <v>37.35</v>
      </c>
      <c r="G7749">
        <v>2</v>
      </c>
      <c r="H7749">
        <v>78.435000000000002</v>
      </c>
      <c r="I7749" s="1">
        <v>43733</v>
      </c>
      <c r="J7749" s="2">
        <v>0.39444444444444443</v>
      </c>
      <c r="K7749" t="s">
        <v>28</v>
      </c>
      <c r="L7749">
        <v>74.7</v>
      </c>
      <c r="M7749">
        <v>3.7349999999999999</v>
      </c>
      <c r="N7749">
        <v>8.9</v>
      </c>
      <c r="O7749">
        <v>9</v>
      </c>
    </row>
    <row r="7750" spans="1:15" x14ac:dyDescent="0.25">
      <c r="A7750" t="s">
        <v>21</v>
      </c>
      <c r="B7750" t="s">
        <v>16</v>
      </c>
      <c r="C7750" t="s">
        <v>17</v>
      </c>
      <c r="D7750" t="s">
        <v>26</v>
      </c>
      <c r="E7750" t="s">
        <v>24</v>
      </c>
      <c r="F7750">
        <v>49.12</v>
      </c>
      <c r="G7750">
        <v>5</v>
      </c>
      <c r="H7750">
        <v>257.88</v>
      </c>
      <c r="I7750" s="1">
        <v>43529</v>
      </c>
      <c r="J7750" s="2">
        <v>0.74930555555555556</v>
      </c>
      <c r="K7750" t="s">
        <v>25</v>
      </c>
      <c r="L7750">
        <v>245.6</v>
      </c>
      <c r="M7750">
        <v>12.28</v>
      </c>
      <c r="N7750">
        <v>5.6</v>
      </c>
      <c r="O7750">
        <v>3</v>
      </c>
    </row>
    <row r="7751" spans="1:15" x14ac:dyDescent="0.25">
      <c r="A7751" t="s">
        <v>30</v>
      </c>
      <c r="B7751" t="s">
        <v>22</v>
      </c>
      <c r="C7751" t="s">
        <v>17</v>
      </c>
      <c r="D7751" t="s">
        <v>26</v>
      </c>
      <c r="E7751" t="s">
        <v>33</v>
      </c>
      <c r="F7751">
        <v>87.37</v>
      </c>
      <c r="G7751">
        <v>8</v>
      </c>
      <c r="H7751">
        <v>733.90800000000002</v>
      </c>
      <c r="I7751" s="1">
        <v>43617</v>
      </c>
      <c r="J7751" s="2">
        <v>0.6479166666666667</v>
      </c>
      <c r="K7751" t="s">
        <v>25</v>
      </c>
      <c r="L7751">
        <v>698.96</v>
      </c>
      <c r="M7751">
        <v>34.948</v>
      </c>
      <c r="N7751">
        <v>5.9</v>
      </c>
      <c r="O7751">
        <v>6</v>
      </c>
    </row>
    <row r="7752" spans="1:15" x14ac:dyDescent="0.25">
      <c r="A7752" t="s">
        <v>21</v>
      </c>
      <c r="B7752" t="s">
        <v>16</v>
      </c>
      <c r="C7752" t="s">
        <v>17</v>
      </c>
      <c r="D7752" t="s">
        <v>26</v>
      </c>
      <c r="E7752" t="s">
        <v>29</v>
      </c>
      <c r="F7752">
        <v>71.569999999999993</v>
      </c>
      <c r="G7752">
        <v>8</v>
      </c>
      <c r="H7752">
        <v>601.18799999999999</v>
      </c>
      <c r="I7752" s="1">
        <v>43482</v>
      </c>
      <c r="J7752" s="2">
        <v>0.51736111111111116</v>
      </c>
      <c r="K7752" t="s">
        <v>25</v>
      </c>
      <c r="L7752">
        <v>572.55999999999995</v>
      </c>
      <c r="M7752">
        <v>28.628</v>
      </c>
      <c r="N7752">
        <v>7.9</v>
      </c>
      <c r="O7752">
        <v>1</v>
      </c>
    </row>
    <row r="7753" spans="1:15" x14ac:dyDescent="0.25">
      <c r="A7753" t="s">
        <v>21</v>
      </c>
      <c r="B7753" t="s">
        <v>16</v>
      </c>
      <c r="C7753" t="s">
        <v>17</v>
      </c>
      <c r="D7753" t="s">
        <v>26</v>
      </c>
      <c r="E7753" t="s">
        <v>33</v>
      </c>
      <c r="F7753">
        <v>30.56</v>
      </c>
      <c r="G7753">
        <v>7</v>
      </c>
      <c r="H7753">
        <v>224.61600000000001</v>
      </c>
      <c r="I7753" s="1">
        <v>43746</v>
      </c>
      <c r="J7753" s="2">
        <v>0.5229166666666667</v>
      </c>
      <c r="K7753" t="s">
        <v>20</v>
      </c>
      <c r="L7753">
        <v>213.92</v>
      </c>
      <c r="M7753">
        <v>10.696</v>
      </c>
      <c r="N7753">
        <v>8.3000000000000007</v>
      </c>
      <c r="O7753">
        <v>10</v>
      </c>
    </row>
    <row r="7754" spans="1:15" x14ac:dyDescent="0.25">
      <c r="A7754" t="s">
        <v>15</v>
      </c>
      <c r="B7754" t="s">
        <v>31</v>
      </c>
      <c r="C7754" t="s">
        <v>17</v>
      </c>
      <c r="D7754" t="s">
        <v>26</v>
      </c>
      <c r="E7754" t="s">
        <v>27</v>
      </c>
      <c r="F7754">
        <v>62.53</v>
      </c>
      <c r="G7754">
        <v>6</v>
      </c>
      <c r="H7754">
        <v>393.93900000000002</v>
      </c>
      <c r="I7754" s="1">
        <v>43712</v>
      </c>
      <c r="J7754" s="2">
        <v>0.75347222222222221</v>
      </c>
      <c r="K7754" t="s">
        <v>20</v>
      </c>
      <c r="L7754">
        <v>375.18</v>
      </c>
      <c r="M7754">
        <v>18.759</v>
      </c>
      <c r="N7754">
        <v>8.1</v>
      </c>
      <c r="O7754">
        <v>9</v>
      </c>
    </row>
    <row r="7755" spans="1:15" x14ac:dyDescent="0.25">
      <c r="A7755" t="s">
        <v>21</v>
      </c>
      <c r="B7755" t="s">
        <v>16</v>
      </c>
      <c r="C7755" t="s">
        <v>23</v>
      </c>
      <c r="D7755" t="s">
        <v>26</v>
      </c>
      <c r="E7755" t="s">
        <v>32</v>
      </c>
      <c r="F7755">
        <v>94.71</v>
      </c>
      <c r="G7755">
        <v>10</v>
      </c>
      <c r="H7755">
        <v>994.45500000000004</v>
      </c>
      <c r="I7755" s="1">
        <v>43547</v>
      </c>
      <c r="J7755" s="2">
        <v>8.5416666666666669E-2</v>
      </c>
      <c r="K7755" t="s">
        <v>25</v>
      </c>
      <c r="L7755">
        <v>947.1</v>
      </c>
      <c r="M7755">
        <v>47.354999999999997</v>
      </c>
      <c r="N7755">
        <v>5.7</v>
      </c>
      <c r="O7755">
        <v>3</v>
      </c>
    </row>
    <row r="7756" spans="1:15" x14ac:dyDescent="0.25">
      <c r="A7756" t="s">
        <v>30</v>
      </c>
      <c r="B7756" t="s">
        <v>22</v>
      </c>
      <c r="C7756" t="s">
        <v>23</v>
      </c>
      <c r="D7756" t="s">
        <v>26</v>
      </c>
      <c r="E7756" t="s">
        <v>32</v>
      </c>
      <c r="F7756">
        <v>70.94</v>
      </c>
      <c r="G7756">
        <v>6</v>
      </c>
      <c r="H7756">
        <v>446.92200000000003</v>
      </c>
      <c r="I7756" s="1">
        <v>43667</v>
      </c>
      <c r="J7756" s="2">
        <v>0.2986111111111111</v>
      </c>
      <c r="K7756" t="s">
        <v>20</v>
      </c>
      <c r="L7756">
        <v>425.64</v>
      </c>
      <c r="M7756">
        <v>21.282</v>
      </c>
      <c r="N7756">
        <v>7.6</v>
      </c>
      <c r="O7756">
        <v>7</v>
      </c>
    </row>
    <row r="7757" spans="1:15" x14ac:dyDescent="0.25">
      <c r="A7757" t="s">
        <v>21</v>
      </c>
      <c r="B7757" t="s">
        <v>31</v>
      </c>
      <c r="C7757" t="s">
        <v>17</v>
      </c>
      <c r="D7757" t="s">
        <v>18</v>
      </c>
      <c r="E7757" t="s">
        <v>32</v>
      </c>
      <c r="F7757">
        <v>51.84</v>
      </c>
      <c r="G7757">
        <v>3</v>
      </c>
      <c r="H7757">
        <v>163.29599999999999</v>
      </c>
      <c r="I7757" s="1">
        <v>43517</v>
      </c>
      <c r="J7757" s="2">
        <v>0.75</v>
      </c>
      <c r="K7757" t="s">
        <v>25</v>
      </c>
      <c r="L7757">
        <v>155.52000000000001</v>
      </c>
      <c r="M7757">
        <v>7.7759999999999998</v>
      </c>
      <c r="N7757">
        <v>6.8</v>
      </c>
      <c r="O7757">
        <v>2</v>
      </c>
    </row>
    <row r="7758" spans="1:15" x14ac:dyDescent="0.25">
      <c r="A7758" t="s">
        <v>30</v>
      </c>
      <c r="B7758" t="s">
        <v>22</v>
      </c>
      <c r="C7758" t="s">
        <v>17</v>
      </c>
      <c r="D7758" t="s">
        <v>26</v>
      </c>
      <c r="E7758" t="s">
        <v>32</v>
      </c>
      <c r="F7758">
        <v>61.15</v>
      </c>
      <c r="G7758">
        <v>9</v>
      </c>
      <c r="H7758">
        <v>577.86749999999995</v>
      </c>
      <c r="I7758" s="1">
        <v>43593</v>
      </c>
      <c r="J7758" s="2">
        <v>0.75624999999999998</v>
      </c>
      <c r="K7758" t="s">
        <v>28</v>
      </c>
      <c r="L7758">
        <v>550.35</v>
      </c>
      <c r="M7758">
        <v>27.517499999999998</v>
      </c>
      <c r="N7758">
        <v>4.8</v>
      </c>
      <c r="O7758">
        <v>5</v>
      </c>
    </row>
    <row r="7759" spans="1:15" x14ac:dyDescent="0.25">
      <c r="A7759" t="s">
        <v>21</v>
      </c>
      <c r="B7759" t="s">
        <v>31</v>
      </c>
      <c r="C7759" t="s">
        <v>23</v>
      </c>
      <c r="D7759" t="s">
        <v>26</v>
      </c>
      <c r="E7759" t="s">
        <v>27</v>
      </c>
      <c r="F7759">
        <v>48.24</v>
      </c>
      <c r="G7759">
        <v>4</v>
      </c>
      <c r="H7759">
        <v>202.608</v>
      </c>
      <c r="I7759" s="1">
        <v>43734</v>
      </c>
      <c r="J7759" s="2">
        <v>0.6743055555555556</v>
      </c>
      <c r="K7759" t="s">
        <v>25</v>
      </c>
      <c r="L7759">
        <v>192.96</v>
      </c>
      <c r="M7759">
        <v>9.6479999999999997</v>
      </c>
      <c r="N7759">
        <v>9.4</v>
      </c>
      <c r="O7759">
        <v>9</v>
      </c>
    </row>
    <row r="7760" spans="1:15" x14ac:dyDescent="0.25">
      <c r="A7760" t="s">
        <v>30</v>
      </c>
      <c r="B7760" t="s">
        <v>22</v>
      </c>
      <c r="C7760" t="s">
        <v>17</v>
      </c>
      <c r="D7760" t="s">
        <v>26</v>
      </c>
      <c r="E7760" t="s">
        <v>27</v>
      </c>
      <c r="F7760">
        <v>92.86</v>
      </c>
      <c r="G7760">
        <v>1</v>
      </c>
      <c r="H7760">
        <v>97.503</v>
      </c>
      <c r="I7760" s="1">
        <v>43555</v>
      </c>
      <c r="J7760" s="2">
        <v>0.92083333333333328</v>
      </c>
      <c r="K7760" t="s">
        <v>25</v>
      </c>
      <c r="L7760">
        <v>92.86</v>
      </c>
      <c r="M7760">
        <v>4.6429999999999998</v>
      </c>
      <c r="N7760">
        <v>9.1</v>
      </c>
      <c r="O7760">
        <v>3</v>
      </c>
    </row>
    <row r="7761" spans="1:15" x14ac:dyDescent="0.25">
      <c r="A7761" t="s">
        <v>21</v>
      </c>
      <c r="B7761" t="s">
        <v>22</v>
      </c>
      <c r="C7761" t="s">
        <v>17</v>
      </c>
      <c r="D7761" t="s">
        <v>18</v>
      </c>
      <c r="E7761" t="s">
        <v>27</v>
      </c>
      <c r="F7761">
        <v>88.44</v>
      </c>
      <c r="G7761">
        <v>4</v>
      </c>
      <c r="H7761">
        <v>371.44799999999998</v>
      </c>
      <c r="I7761" s="1">
        <v>43687</v>
      </c>
      <c r="J7761" s="2">
        <v>0.93055555555555558</v>
      </c>
      <c r="K7761" t="s">
        <v>20</v>
      </c>
      <c r="L7761">
        <v>353.76</v>
      </c>
      <c r="M7761">
        <v>17.687999999999999</v>
      </c>
      <c r="N7761">
        <v>4.3</v>
      </c>
      <c r="O7761">
        <v>8</v>
      </c>
    </row>
    <row r="7762" spans="1:15" x14ac:dyDescent="0.25">
      <c r="A7762" t="s">
        <v>15</v>
      </c>
      <c r="B7762" t="s">
        <v>16</v>
      </c>
      <c r="C7762" t="s">
        <v>17</v>
      </c>
      <c r="D7762" t="s">
        <v>26</v>
      </c>
      <c r="E7762" t="s">
        <v>32</v>
      </c>
      <c r="F7762">
        <v>92.01</v>
      </c>
      <c r="G7762">
        <v>8</v>
      </c>
      <c r="H7762">
        <v>772.88400000000001</v>
      </c>
      <c r="I7762" s="1">
        <v>43759</v>
      </c>
      <c r="J7762" s="2">
        <v>0.35972222222222222</v>
      </c>
      <c r="K7762" t="s">
        <v>20</v>
      </c>
      <c r="L7762">
        <v>736.08</v>
      </c>
      <c r="M7762">
        <v>36.804000000000002</v>
      </c>
      <c r="N7762">
        <v>6.8</v>
      </c>
      <c r="O7762">
        <v>10</v>
      </c>
    </row>
    <row r="7763" spans="1:15" x14ac:dyDescent="0.25">
      <c r="A7763" t="s">
        <v>15</v>
      </c>
      <c r="B7763" t="s">
        <v>16</v>
      </c>
      <c r="C7763" t="s">
        <v>23</v>
      </c>
      <c r="D7763" t="s">
        <v>26</v>
      </c>
      <c r="E7763" t="s">
        <v>29</v>
      </c>
      <c r="F7763">
        <v>79.489999999999995</v>
      </c>
      <c r="G7763">
        <v>6</v>
      </c>
      <c r="H7763">
        <v>500.78699999999998</v>
      </c>
      <c r="I7763" s="1">
        <v>43534</v>
      </c>
      <c r="J7763" s="2">
        <v>0.6958333333333333</v>
      </c>
      <c r="K7763" t="s">
        <v>25</v>
      </c>
      <c r="L7763">
        <v>476.94</v>
      </c>
      <c r="M7763">
        <v>23.847000000000001</v>
      </c>
      <c r="N7763">
        <v>5.9</v>
      </c>
      <c r="O7763">
        <v>3</v>
      </c>
    </row>
    <row r="7764" spans="1:15" x14ac:dyDescent="0.25">
      <c r="A7764" t="s">
        <v>15</v>
      </c>
      <c r="B7764" t="s">
        <v>16</v>
      </c>
      <c r="C7764" t="s">
        <v>17</v>
      </c>
      <c r="D7764" t="s">
        <v>26</v>
      </c>
      <c r="E7764" t="s">
        <v>32</v>
      </c>
      <c r="F7764">
        <v>35.03</v>
      </c>
      <c r="G7764">
        <v>10</v>
      </c>
      <c r="H7764">
        <v>367.815</v>
      </c>
      <c r="I7764" s="1">
        <v>43670</v>
      </c>
      <c r="J7764" s="2">
        <v>0.8354166666666667</v>
      </c>
      <c r="K7764" t="s">
        <v>20</v>
      </c>
      <c r="L7764">
        <v>350.3</v>
      </c>
      <c r="M7764">
        <v>17.515000000000001</v>
      </c>
      <c r="N7764">
        <v>6</v>
      </c>
      <c r="O7764">
        <v>7</v>
      </c>
    </row>
    <row r="7765" spans="1:15" x14ac:dyDescent="0.25">
      <c r="A7765" t="s">
        <v>15</v>
      </c>
      <c r="B7765" t="s">
        <v>31</v>
      </c>
      <c r="C7765" t="s">
        <v>17</v>
      </c>
      <c r="D7765" t="s">
        <v>26</v>
      </c>
      <c r="E7765" t="s">
        <v>24</v>
      </c>
      <c r="F7765">
        <v>58.14</v>
      </c>
      <c r="G7765">
        <v>4</v>
      </c>
      <c r="H7765">
        <v>244.18799999999999</v>
      </c>
      <c r="I7765" s="1">
        <v>43475</v>
      </c>
      <c r="J7765" s="2">
        <v>9.375E-2</v>
      </c>
      <c r="K7765" t="s">
        <v>28</v>
      </c>
      <c r="L7765">
        <v>232.56</v>
      </c>
      <c r="M7765">
        <v>11.628</v>
      </c>
      <c r="N7765">
        <v>6.3</v>
      </c>
      <c r="O7765">
        <v>1</v>
      </c>
    </row>
    <row r="7766" spans="1:15" x14ac:dyDescent="0.25">
      <c r="A7766" t="s">
        <v>21</v>
      </c>
      <c r="B7766" t="s">
        <v>16</v>
      </c>
      <c r="C7766" t="s">
        <v>23</v>
      </c>
      <c r="D7766" t="s">
        <v>18</v>
      </c>
      <c r="E7766" t="s">
        <v>29</v>
      </c>
      <c r="F7766">
        <v>58.69</v>
      </c>
      <c r="G7766">
        <v>4</v>
      </c>
      <c r="H7766">
        <v>246.49799999999999</v>
      </c>
      <c r="I7766" s="1">
        <v>43571</v>
      </c>
      <c r="J7766" s="2">
        <v>0.28125</v>
      </c>
      <c r="K7766" t="s">
        <v>28</v>
      </c>
      <c r="L7766">
        <v>234.76</v>
      </c>
      <c r="M7766">
        <v>11.738</v>
      </c>
      <c r="N7766">
        <v>6.9</v>
      </c>
      <c r="O7766">
        <v>4</v>
      </c>
    </row>
    <row r="7767" spans="1:15" x14ac:dyDescent="0.25">
      <c r="A7767" t="s">
        <v>15</v>
      </c>
      <c r="B7767" t="s">
        <v>22</v>
      </c>
      <c r="C7767" t="s">
        <v>17</v>
      </c>
      <c r="D7767" t="s">
        <v>26</v>
      </c>
      <c r="E7767" t="s">
        <v>29</v>
      </c>
      <c r="F7767">
        <v>97.6</v>
      </c>
      <c r="G7767">
        <v>9</v>
      </c>
      <c r="H7767">
        <v>922.32</v>
      </c>
      <c r="I7767" s="1">
        <v>43628</v>
      </c>
      <c r="J7767" s="2">
        <v>0.4284722222222222</v>
      </c>
      <c r="K7767" t="s">
        <v>25</v>
      </c>
      <c r="L7767">
        <v>878.4</v>
      </c>
      <c r="M7767">
        <v>43.92</v>
      </c>
      <c r="N7767">
        <v>6.6</v>
      </c>
      <c r="O7767">
        <v>6</v>
      </c>
    </row>
    <row r="7768" spans="1:15" x14ac:dyDescent="0.25">
      <c r="A7768" t="s">
        <v>21</v>
      </c>
      <c r="B7768" t="s">
        <v>22</v>
      </c>
      <c r="C7768" t="s">
        <v>23</v>
      </c>
      <c r="D7768" t="s">
        <v>26</v>
      </c>
      <c r="E7768" t="s">
        <v>24</v>
      </c>
      <c r="F7768">
        <v>87.02</v>
      </c>
      <c r="G7768">
        <v>5</v>
      </c>
      <c r="H7768">
        <v>456.85500000000002</v>
      </c>
      <c r="I7768" s="1">
        <v>43534</v>
      </c>
      <c r="J7768" s="2">
        <v>0.43819444444444444</v>
      </c>
      <c r="K7768" t="s">
        <v>25</v>
      </c>
      <c r="L7768">
        <v>435.1</v>
      </c>
      <c r="M7768">
        <v>21.754999999999999</v>
      </c>
      <c r="N7768">
        <v>9.1</v>
      </c>
      <c r="O7768">
        <v>3</v>
      </c>
    </row>
    <row r="7769" spans="1:15" x14ac:dyDescent="0.25">
      <c r="A7769" t="s">
        <v>21</v>
      </c>
      <c r="B7769" t="s">
        <v>16</v>
      </c>
      <c r="C7769" t="s">
        <v>17</v>
      </c>
      <c r="D7769" t="s">
        <v>26</v>
      </c>
      <c r="E7769" t="s">
        <v>33</v>
      </c>
      <c r="F7769">
        <v>33.380000000000003</v>
      </c>
      <c r="G7769">
        <v>7</v>
      </c>
      <c r="H7769">
        <v>245.34299999999999</v>
      </c>
      <c r="I7769" s="1">
        <v>43578</v>
      </c>
      <c r="J7769" s="2">
        <v>0.9458333333333333</v>
      </c>
      <c r="K7769" t="s">
        <v>20</v>
      </c>
      <c r="L7769">
        <v>233.66</v>
      </c>
      <c r="M7769">
        <v>11.683</v>
      </c>
      <c r="N7769">
        <v>7.8</v>
      </c>
      <c r="O7769">
        <v>4</v>
      </c>
    </row>
    <row r="7770" spans="1:15" x14ac:dyDescent="0.25">
      <c r="A7770" t="s">
        <v>15</v>
      </c>
      <c r="B7770" t="s">
        <v>16</v>
      </c>
      <c r="C7770" t="s">
        <v>23</v>
      </c>
      <c r="D7770" t="s">
        <v>26</v>
      </c>
      <c r="E7770" t="s">
        <v>32</v>
      </c>
      <c r="F7770">
        <v>19.54</v>
      </c>
      <c r="G7770">
        <v>6</v>
      </c>
      <c r="H7770">
        <v>123.102</v>
      </c>
      <c r="I7770" s="1">
        <v>43617</v>
      </c>
      <c r="J7770" s="2">
        <v>0.10277777777777777</v>
      </c>
      <c r="K7770" t="s">
        <v>28</v>
      </c>
      <c r="L7770">
        <v>117.24</v>
      </c>
      <c r="M7770">
        <v>5.8620000000000001</v>
      </c>
      <c r="N7770">
        <v>5.0999999999999996</v>
      </c>
      <c r="O7770">
        <v>6</v>
      </c>
    </row>
    <row r="7771" spans="1:15" x14ac:dyDescent="0.25">
      <c r="A7771" t="s">
        <v>21</v>
      </c>
      <c r="B7771" t="s">
        <v>22</v>
      </c>
      <c r="C7771" t="s">
        <v>17</v>
      </c>
      <c r="D7771" t="s">
        <v>18</v>
      </c>
      <c r="E7771" t="s">
        <v>27</v>
      </c>
      <c r="F7771">
        <v>20.88</v>
      </c>
      <c r="G7771">
        <v>4</v>
      </c>
      <c r="H7771">
        <v>87.695999999999998</v>
      </c>
      <c r="I7771" s="1">
        <v>43769</v>
      </c>
      <c r="J7771" s="2">
        <v>0.82291666666666663</v>
      </c>
      <c r="K7771" t="s">
        <v>28</v>
      </c>
      <c r="L7771">
        <v>83.52</v>
      </c>
      <c r="M7771">
        <v>4.1760000000000002</v>
      </c>
      <c r="N7771">
        <v>7.7</v>
      </c>
      <c r="O7771">
        <v>10</v>
      </c>
    </row>
    <row r="7772" spans="1:15" x14ac:dyDescent="0.25">
      <c r="A7772" t="s">
        <v>15</v>
      </c>
      <c r="B7772" t="s">
        <v>31</v>
      </c>
      <c r="C7772" t="s">
        <v>17</v>
      </c>
      <c r="D7772" t="s">
        <v>26</v>
      </c>
      <c r="E7772" t="s">
        <v>33</v>
      </c>
      <c r="F7772">
        <v>53.34</v>
      </c>
      <c r="G7772">
        <v>1</v>
      </c>
      <c r="H7772">
        <v>56.006999999999998</v>
      </c>
      <c r="I7772" s="1">
        <v>43821</v>
      </c>
      <c r="J7772" s="2">
        <v>0.76666666666666672</v>
      </c>
      <c r="K7772" t="s">
        <v>28</v>
      </c>
      <c r="L7772">
        <v>53.34</v>
      </c>
      <c r="M7772">
        <v>2.6669999999999998</v>
      </c>
      <c r="N7772">
        <v>5.9</v>
      </c>
      <c r="O7772">
        <v>12</v>
      </c>
    </row>
    <row r="7773" spans="1:15" x14ac:dyDescent="0.25">
      <c r="A7773" t="s">
        <v>30</v>
      </c>
      <c r="B7773" t="s">
        <v>22</v>
      </c>
      <c r="C7773" t="s">
        <v>23</v>
      </c>
      <c r="D7773" t="s">
        <v>18</v>
      </c>
      <c r="E7773" t="s">
        <v>19</v>
      </c>
      <c r="F7773">
        <v>85.31</v>
      </c>
      <c r="G7773">
        <v>9</v>
      </c>
      <c r="H7773">
        <v>806.17949999999996</v>
      </c>
      <c r="I7773" s="1">
        <v>43687</v>
      </c>
      <c r="J7773" s="2">
        <v>2.1527777777777778E-2</v>
      </c>
      <c r="K7773" t="s">
        <v>28</v>
      </c>
      <c r="L7773">
        <v>767.79</v>
      </c>
      <c r="M7773">
        <v>38.389499999999998</v>
      </c>
      <c r="N7773">
        <v>7.3</v>
      </c>
      <c r="O7773">
        <v>8</v>
      </c>
    </row>
    <row r="7774" spans="1:15" x14ac:dyDescent="0.25">
      <c r="A7774" t="s">
        <v>15</v>
      </c>
      <c r="B7774" t="s">
        <v>31</v>
      </c>
      <c r="C7774" t="s">
        <v>17</v>
      </c>
      <c r="D7774" t="s">
        <v>26</v>
      </c>
      <c r="E7774" t="s">
        <v>27</v>
      </c>
      <c r="F7774">
        <v>67.709999999999994</v>
      </c>
      <c r="G7774">
        <v>2</v>
      </c>
      <c r="H7774">
        <v>142.191</v>
      </c>
      <c r="I7774" s="1">
        <v>43732</v>
      </c>
      <c r="J7774" s="2">
        <v>0.25208333333333333</v>
      </c>
      <c r="K7774" t="s">
        <v>20</v>
      </c>
      <c r="L7774">
        <v>135.41999999999999</v>
      </c>
      <c r="M7774">
        <v>6.7709999999999999</v>
      </c>
      <c r="N7774">
        <v>8.6</v>
      </c>
      <c r="O7774">
        <v>9</v>
      </c>
    </row>
    <row r="7775" spans="1:15" x14ac:dyDescent="0.25">
      <c r="A7775" t="s">
        <v>15</v>
      </c>
      <c r="B7775" t="s">
        <v>22</v>
      </c>
      <c r="C7775" t="s">
        <v>17</v>
      </c>
      <c r="D7775" t="s">
        <v>18</v>
      </c>
      <c r="E7775" t="s">
        <v>29</v>
      </c>
      <c r="F7775">
        <v>19.239999999999998</v>
      </c>
      <c r="G7775">
        <v>3</v>
      </c>
      <c r="H7775">
        <v>60.606000000000002</v>
      </c>
      <c r="I7775" s="1">
        <v>43564</v>
      </c>
      <c r="J7775" s="2">
        <v>0.2076388888888889</v>
      </c>
      <c r="K7775" t="s">
        <v>25</v>
      </c>
      <c r="L7775">
        <v>57.72</v>
      </c>
      <c r="M7775">
        <v>2.8860000000000001</v>
      </c>
      <c r="N7775">
        <v>9.6</v>
      </c>
      <c r="O7775">
        <v>4</v>
      </c>
    </row>
    <row r="7776" spans="1:15" x14ac:dyDescent="0.25">
      <c r="A7776" t="s">
        <v>30</v>
      </c>
      <c r="B7776" t="s">
        <v>16</v>
      </c>
      <c r="C7776" t="s">
        <v>17</v>
      </c>
      <c r="D7776" t="s">
        <v>18</v>
      </c>
      <c r="E7776" t="s">
        <v>29</v>
      </c>
      <c r="F7776">
        <v>91.15</v>
      </c>
      <c r="G7776">
        <v>6</v>
      </c>
      <c r="H7776">
        <v>574.245</v>
      </c>
      <c r="I7776" s="1">
        <v>43621</v>
      </c>
      <c r="J7776" s="2">
        <v>6.9444444444444441E-3</v>
      </c>
      <c r="K7776" t="s">
        <v>28</v>
      </c>
      <c r="L7776">
        <v>546.9</v>
      </c>
      <c r="M7776">
        <v>27.344999999999999</v>
      </c>
      <c r="N7776">
        <v>4</v>
      </c>
      <c r="O7776">
        <v>6</v>
      </c>
    </row>
    <row r="7777" spans="1:15" x14ac:dyDescent="0.25">
      <c r="A7777" t="s">
        <v>21</v>
      </c>
      <c r="B7777" t="s">
        <v>16</v>
      </c>
      <c r="C7777" t="s">
        <v>23</v>
      </c>
      <c r="D7777" t="s">
        <v>26</v>
      </c>
      <c r="E7777" t="s">
        <v>24</v>
      </c>
      <c r="F7777">
        <v>33.57</v>
      </c>
      <c r="G7777">
        <v>3</v>
      </c>
      <c r="H7777">
        <v>105.74550000000001</v>
      </c>
      <c r="I7777" s="1">
        <v>43532</v>
      </c>
      <c r="J7777" s="2">
        <v>0.93402777777777779</v>
      </c>
      <c r="K7777" t="s">
        <v>28</v>
      </c>
      <c r="L7777">
        <v>100.71</v>
      </c>
      <c r="M7777">
        <v>5.0354999999999999</v>
      </c>
      <c r="N7777">
        <v>8.1999999999999993</v>
      </c>
      <c r="O7777">
        <v>3</v>
      </c>
    </row>
    <row r="7778" spans="1:15" x14ac:dyDescent="0.25">
      <c r="A7778" t="s">
        <v>15</v>
      </c>
      <c r="B7778" t="s">
        <v>16</v>
      </c>
      <c r="C7778" t="s">
        <v>17</v>
      </c>
      <c r="D7778" t="s">
        <v>26</v>
      </c>
      <c r="E7778" t="s">
        <v>24</v>
      </c>
      <c r="F7778">
        <v>65.930000000000007</v>
      </c>
      <c r="G7778">
        <v>5</v>
      </c>
      <c r="H7778">
        <v>346.13249999999999</v>
      </c>
      <c r="I7778" s="1">
        <v>43741</v>
      </c>
      <c r="J7778" s="2">
        <v>0.57361111111111107</v>
      </c>
      <c r="K7778" t="s">
        <v>20</v>
      </c>
      <c r="L7778">
        <v>329.65</v>
      </c>
      <c r="M7778">
        <v>16.482500000000002</v>
      </c>
      <c r="N7778">
        <v>8.9</v>
      </c>
      <c r="O7778">
        <v>10</v>
      </c>
    </row>
    <row r="7779" spans="1:15" x14ac:dyDescent="0.25">
      <c r="A7779" t="s">
        <v>30</v>
      </c>
      <c r="B7779" t="s">
        <v>22</v>
      </c>
      <c r="C7779" t="s">
        <v>23</v>
      </c>
      <c r="D7779" t="s">
        <v>18</v>
      </c>
      <c r="E7779" t="s">
        <v>19</v>
      </c>
      <c r="F7779">
        <v>21.57</v>
      </c>
      <c r="G7779">
        <v>6</v>
      </c>
      <c r="H7779">
        <v>135.89099999999999</v>
      </c>
      <c r="I7779" s="1">
        <v>43537</v>
      </c>
      <c r="J7779" s="2">
        <v>0.66041666666666665</v>
      </c>
      <c r="K7779" t="s">
        <v>20</v>
      </c>
      <c r="L7779">
        <v>129.41999999999999</v>
      </c>
      <c r="M7779">
        <v>6.4710000000000001</v>
      </c>
      <c r="N7779">
        <v>5.6</v>
      </c>
      <c r="O7779">
        <v>3</v>
      </c>
    </row>
    <row r="7780" spans="1:15" x14ac:dyDescent="0.25">
      <c r="A7780" t="s">
        <v>21</v>
      </c>
      <c r="B7780" t="s">
        <v>22</v>
      </c>
      <c r="C7780" t="s">
        <v>23</v>
      </c>
      <c r="D7780" t="s">
        <v>18</v>
      </c>
      <c r="E7780" t="s">
        <v>29</v>
      </c>
      <c r="F7780">
        <v>95.9</v>
      </c>
      <c r="G7780">
        <v>2</v>
      </c>
      <c r="H7780">
        <v>201.39</v>
      </c>
      <c r="I7780" s="1">
        <v>43713</v>
      </c>
      <c r="J7780" s="2">
        <v>0.20694444444444443</v>
      </c>
      <c r="K7780" t="s">
        <v>25</v>
      </c>
      <c r="L7780">
        <v>191.8</v>
      </c>
      <c r="M7780">
        <v>9.59</v>
      </c>
      <c r="N7780">
        <v>9</v>
      </c>
      <c r="O7780">
        <v>9</v>
      </c>
    </row>
    <row r="7781" spans="1:15" x14ac:dyDescent="0.25">
      <c r="A7781" t="s">
        <v>15</v>
      </c>
      <c r="B7781" t="s">
        <v>31</v>
      </c>
      <c r="C7781" t="s">
        <v>23</v>
      </c>
      <c r="D7781" t="s">
        <v>18</v>
      </c>
      <c r="E7781" t="s">
        <v>24</v>
      </c>
      <c r="F7781">
        <v>54.45</v>
      </c>
      <c r="G7781">
        <v>9</v>
      </c>
      <c r="H7781">
        <v>514.55250000000001</v>
      </c>
      <c r="I7781" s="1">
        <v>43574</v>
      </c>
      <c r="J7781" s="2">
        <v>0.46180555555555558</v>
      </c>
      <c r="K7781" t="s">
        <v>28</v>
      </c>
      <c r="L7781">
        <v>490.05</v>
      </c>
      <c r="M7781">
        <v>24.502500000000001</v>
      </c>
      <c r="N7781">
        <v>5.2</v>
      </c>
      <c r="O7781">
        <v>4</v>
      </c>
    </row>
    <row r="7782" spans="1:15" x14ac:dyDescent="0.25">
      <c r="A7782" t="s">
        <v>30</v>
      </c>
      <c r="B7782" t="s">
        <v>16</v>
      </c>
      <c r="C7782" t="s">
        <v>17</v>
      </c>
      <c r="D7782" t="s">
        <v>26</v>
      </c>
      <c r="E7782" t="s">
        <v>33</v>
      </c>
      <c r="F7782">
        <v>69.55</v>
      </c>
      <c r="G7782">
        <v>6</v>
      </c>
      <c r="H7782">
        <v>438.16500000000002</v>
      </c>
      <c r="I7782" s="1">
        <v>43822</v>
      </c>
      <c r="J7782" s="2">
        <v>0.76666666666666672</v>
      </c>
      <c r="K7782" t="s">
        <v>20</v>
      </c>
      <c r="L7782">
        <v>417.3</v>
      </c>
      <c r="M7782">
        <v>20.864999999999998</v>
      </c>
      <c r="N7782">
        <v>7.8</v>
      </c>
      <c r="O7782">
        <v>12</v>
      </c>
    </row>
    <row r="7783" spans="1:15" x14ac:dyDescent="0.25">
      <c r="A7783" t="s">
        <v>21</v>
      </c>
      <c r="B7783" t="s">
        <v>22</v>
      </c>
      <c r="C7783" t="s">
        <v>17</v>
      </c>
      <c r="D7783" t="s">
        <v>26</v>
      </c>
      <c r="E7783" t="s">
        <v>27</v>
      </c>
      <c r="F7783">
        <v>73.41</v>
      </c>
      <c r="G7783">
        <v>4</v>
      </c>
      <c r="H7783">
        <v>308.322</v>
      </c>
      <c r="I7783" s="1">
        <v>43565</v>
      </c>
      <c r="J7783" s="2">
        <v>0.96111111111111114</v>
      </c>
      <c r="K7783" t="s">
        <v>20</v>
      </c>
      <c r="L7783">
        <v>293.64</v>
      </c>
      <c r="M7783">
        <v>14.682</v>
      </c>
      <c r="N7783">
        <v>4</v>
      </c>
      <c r="O7783">
        <v>4</v>
      </c>
    </row>
    <row r="7784" spans="1:15" x14ac:dyDescent="0.25">
      <c r="A7784" t="s">
        <v>15</v>
      </c>
      <c r="B7784" t="s">
        <v>31</v>
      </c>
      <c r="C7784" t="s">
        <v>17</v>
      </c>
      <c r="D7784" t="s">
        <v>26</v>
      </c>
      <c r="E7784" t="s">
        <v>29</v>
      </c>
      <c r="F7784">
        <v>54.72</v>
      </c>
      <c r="G7784">
        <v>9</v>
      </c>
      <c r="H7784">
        <v>517.10400000000004</v>
      </c>
      <c r="I7784" s="1">
        <v>43755</v>
      </c>
      <c r="J7784" s="2">
        <v>0.10069444444444445</v>
      </c>
      <c r="K7784" t="s">
        <v>28</v>
      </c>
      <c r="L7784">
        <v>492.48</v>
      </c>
      <c r="M7784">
        <v>24.623999999999999</v>
      </c>
      <c r="N7784">
        <v>6.9</v>
      </c>
      <c r="O7784">
        <v>10</v>
      </c>
    </row>
    <row r="7785" spans="1:15" x14ac:dyDescent="0.25">
      <c r="A7785" t="s">
        <v>21</v>
      </c>
      <c r="B7785" t="s">
        <v>31</v>
      </c>
      <c r="C7785" t="s">
        <v>17</v>
      </c>
      <c r="D7785" t="s">
        <v>26</v>
      </c>
      <c r="E7785" t="s">
        <v>29</v>
      </c>
      <c r="F7785">
        <v>82.04</v>
      </c>
      <c r="G7785">
        <v>1</v>
      </c>
      <c r="H7785">
        <v>86.141999999999996</v>
      </c>
      <c r="I7785" s="1">
        <v>43742</v>
      </c>
      <c r="J7785" s="2">
        <v>0.34722222222222221</v>
      </c>
      <c r="K7785" t="s">
        <v>20</v>
      </c>
      <c r="L7785">
        <v>82.04</v>
      </c>
      <c r="M7785">
        <v>4.1020000000000003</v>
      </c>
      <c r="N7785">
        <v>4.5</v>
      </c>
      <c r="O7785">
        <v>10</v>
      </c>
    </row>
    <row r="7786" spans="1:15" x14ac:dyDescent="0.25">
      <c r="A7786" t="s">
        <v>15</v>
      </c>
      <c r="B7786" t="s">
        <v>16</v>
      </c>
      <c r="C7786" t="s">
        <v>23</v>
      </c>
      <c r="D7786" t="s">
        <v>18</v>
      </c>
      <c r="E7786" t="s">
        <v>32</v>
      </c>
      <c r="F7786">
        <v>35.86</v>
      </c>
      <c r="G7786">
        <v>8</v>
      </c>
      <c r="H7786">
        <v>301.22399999999999</v>
      </c>
      <c r="I7786" s="1">
        <v>43594</v>
      </c>
      <c r="J7786" s="2">
        <v>0.85277777777777775</v>
      </c>
      <c r="K7786" t="s">
        <v>28</v>
      </c>
      <c r="L7786">
        <v>286.88</v>
      </c>
      <c r="M7786">
        <v>14.343999999999999</v>
      </c>
      <c r="N7786">
        <v>7.3</v>
      </c>
      <c r="O7786">
        <v>5</v>
      </c>
    </row>
    <row r="7787" spans="1:15" x14ac:dyDescent="0.25">
      <c r="A7787" t="s">
        <v>15</v>
      </c>
      <c r="B7787" t="s">
        <v>16</v>
      </c>
      <c r="C7787" t="s">
        <v>23</v>
      </c>
      <c r="D7787" t="s">
        <v>26</v>
      </c>
      <c r="E7787" t="s">
        <v>24</v>
      </c>
      <c r="F7787">
        <v>45.74</v>
      </c>
      <c r="G7787">
        <v>4</v>
      </c>
      <c r="H7787">
        <v>192.108</v>
      </c>
      <c r="I7787" s="1">
        <v>43533</v>
      </c>
      <c r="J7787" s="2">
        <v>0.36319444444444443</v>
      </c>
      <c r="K7787" t="s">
        <v>20</v>
      </c>
      <c r="L7787">
        <v>182.96</v>
      </c>
      <c r="M7787">
        <v>9.1479999999999997</v>
      </c>
      <c r="N7787">
        <v>6.8</v>
      </c>
      <c r="O7787">
        <v>3</v>
      </c>
    </row>
    <row r="7788" spans="1:15" x14ac:dyDescent="0.25">
      <c r="A7788" t="s">
        <v>15</v>
      </c>
      <c r="B7788" t="s">
        <v>31</v>
      </c>
      <c r="C7788" t="s">
        <v>23</v>
      </c>
      <c r="D7788" t="s">
        <v>18</v>
      </c>
      <c r="E7788" t="s">
        <v>32</v>
      </c>
      <c r="F7788">
        <v>28.05</v>
      </c>
      <c r="G7788">
        <v>4</v>
      </c>
      <c r="H7788">
        <v>117.81</v>
      </c>
      <c r="I7788" s="1">
        <v>43532</v>
      </c>
      <c r="J7788" s="2">
        <v>0.2361111111111111</v>
      </c>
      <c r="K7788" t="s">
        <v>20</v>
      </c>
      <c r="L7788">
        <v>112.2</v>
      </c>
      <c r="M7788">
        <v>5.61</v>
      </c>
      <c r="N7788">
        <v>7.1</v>
      </c>
      <c r="O7788">
        <v>3</v>
      </c>
    </row>
    <row r="7789" spans="1:15" x14ac:dyDescent="0.25">
      <c r="A7789" t="s">
        <v>21</v>
      </c>
      <c r="B7789" t="s">
        <v>31</v>
      </c>
      <c r="C7789" t="s">
        <v>23</v>
      </c>
      <c r="D7789" t="s">
        <v>26</v>
      </c>
      <c r="E7789" t="s">
        <v>32</v>
      </c>
      <c r="F7789">
        <v>29.68</v>
      </c>
      <c r="G7789">
        <v>10</v>
      </c>
      <c r="H7789">
        <v>311.64</v>
      </c>
      <c r="I7789" s="1">
        <v>43816</v>
      </c>
      <c r="J7789" s="2">
        <v>0.5805555555555556</v>
      </c>
      <c r="K7789" t="s">
        <v>20</v>
      </c>
      <c r="L7789">
        <v>296.8</v>
      </c>
      <c r="M7789">
        <v>14.84</v>
      </c>
      <c r="N7789">
        <v>5.9</v>
      </c>
      <c r="O7789">
        <v>12</v>
      </c>
    </row>
    <row r="7790" spans="1:15" x14ac:dyDescent="0.25">
      <c r="A7790" t="s">
        <v>30</v>
      </c>
      <c r="B7790" t="s">
        <v>22</v>
      </c>
      <c r="C7790" t="s">
        <v>17</v>
      </c>
      <c r="D7790" t="s">
        <v>18</v>
      </c>
      <c r="E7790" t="s">
        <v>24</v>
      </c>
      <c r="F7790">
        <v>44.06</v>
      </c>
      <c r="G7790">
        <v>10</v>
      </c>
      <c r="H7790">
        <v>462.63</v>
      </c>
      <c r="I7790" s="1">
        <v>43531</v>
      </c>
      <c r="J7790" s="2">
        <v>0.99305555555555558</v>
      </c>
      <c r="K7790" t="s">
        <v>20</v>
      </c>
      <c r="L7790">
        <v>440.6</v>
      </c>
      <c r="M7790">
        <v>22.03</v>
      </c>
      <c r="N7790">
        <v>4.3</v>
      </c>
      <c r="O7790">
        <v>3</v>
      </c>
    </row>
    <row r="7791" spans="1:15" x14ac:dyDescent="0.25">
      <c r="A7791" t="s">
        <v>30</v>
      </c>
      <c r="B7791" t="s">
        <v>22</v>
      </c>
      <c r="C7791" t="s">
        <v>23</v>
      </c>
      <c r="D7791" t="s">
        <v>18</v>
      </c>
      <c r="E7791" t="s">
        <v>29</v>
      </c>
      <c r="F7791">
        <v>39.94</v>
      </c>
      <c r="G7791">
        <v>6</v>
      </c>
      <c r="H7791">
        <v>251.62200000000001</v>
      </c>
      <c r="I7791" s="1">
        <v>43728</v>
      </c>
      <c r="J7791" s="2">
        <v>0.23819444444444443</v>
      </c>
      <c r="K7791" t="s">
        <v>20</v>
      </c>
      <c r="L7791">
        <v>239.64</v>
      </c>
      <c r="M7791">
        <v>11.981999999999999</v>
      </c>
      <c r="N7791">
        <v>6.6</v>
      </c>
      <c r="O7791">
        <v>9</v>
      </c>
    </row>
    <row r="7792" spans="1:15" x14ac:dyDescent="0.25">
      <c r="A7792" t="s">
        <v>21</v>
      </c>
      <c r="B7792" t="s">
        <v>22</v>
      </c>
      <c r="C7792" t="s">
        <v>17</v>
      </c>
      <c r="D7792" t="s">
        <v>18</v>
      </c>
      <c r="E7792" t="s">
        <v>24</v>
      </c>
      <c r="F7792">
        <v>96.6</v>
      </c>
      <c r="G7792">
        <v>3</v>
      </c>
      <c r="H7792">
        <v>304.29000000000002</v>
      </c>
      <c r="I7792" s="1">
        <v>43553</v>
      </c>
      <c r="J7792" s="2">
        <v>0.94791666666666663</v>
      </c>
      <c r="K7792" t="s">
        <v>25</v>
      </c>
      <c r="L7792">
        <v>289.8</v>
      </c>
      <c r="M7792">
        <v>14.49</v>
      </c>
      <c r="N7792">
        <v>4.8</v>
      </c>
      <c r="O7792">
        <v>3</v>
      </c>
    </row>
    <row r="7793" spans="1:15" x14ac:dyDescent="0.25">
      <c r="A7793" t="s">
        <v>21</v>
      </c>
      <c r="B7793" t="s">
        <v>31</v>
      </c>
      <c r="C7793" t="s">
        <v>17</v>
      </c>
      <c r="D7793" t="s">
        <v>18</v>
      </c>
      <c r="E7793" t="s">
        <v>19</v>
      </c>
      <c r="F7793">
        <v>13.94</v>
      </c>
      <c r="G7793">
        <v>2</v>
      </c>
      <c r="H7793">
        <v>29.274000000000001</v>
      </c>
      <c r="I7793" s="1">
        <v>43608</v>
      </c>
      <c r="J7793" s="2">
        <v>0.46666666666666667</v>
      </c>
      <c r="K7793" t="s">
        <v>20</v>
      </c>
      <c r="L7793">
        <v>27.88</v>
      </c>
      <c r="M7793">
        <v>1.3939999999999999</v>
      </c>
      <c r="N7793">
        <v>9.6999999999999993</v>
      </c>
      <c r="O7793">
        <v>5</v>
      </c>
    </row>
    <row r="7794" spans="1:15" x14ac:dyDescent="0.25">
      <c r="A7794" t="s">
        <v>21</v>
      </c>
      <c r="B7794" t="s">
        <v>16</v>
      </c>
      <c r="C7794" t="s">
        <v>17</v>
      </c>
      <c r="D7794" t="s">
        <v>18</v>
      </c>
      <c r="E7794" t="s">
        <v>19</v>
      </c>
      <c r="F7794">
        <v>88.06</v>
      </c>
      <c r="G7794">
        <v>2</v>
      </c>
      <c r="H7794">
        <v>184.92599999999999</v>
      </c>
      <c r="I7794" s="1">
        <v>43822</v>
      </c>
      <c r="J7794" s="2">
        <v>0.55208333333333337</v>
      </c>
      <c r="K7794" t="s">
        <v>28</v>
      </c>
      <c r="L7794">
        <v>176.12</v>
      </c>
      <c r="M7794">
        <v>8.8059999999999992</v>
      </c>
      <c r="N7794">
        <v>5.8</v>
      </c>
      <c r="O7794">
        <v>12</v>
      </c>
    </row>
    <row r="7795" spans="1:15" x14ac:dyDescent="0.25">
      <c r="A7795" t="s">
        <v>15</v>
      </c>
      <c r="B7795" t="s">
        <v>22</v>
      </c>
      <c r="C7795" t="s">
        <v>17</v>
      </c>
      <c r="D7795" t="s">
        <v>26</v>
      </c>
      <c r="E7795" t="s">
        <v>32</v>
      </c>
      <c r="F7795">
        <v>83.18</v>
      </c>
      <c r="G7795">
        <v>7</v>
      </c>
      <c r="H7795">
        <v>611.37300000000005</v>
      </c>
      <c r="I7795" s="1">
        <v>43817</v>
      </c>
      <c r="J7795" s="2">
        <v>0.21666666666666667</v>
      </c>
      <c r="K7795" t="s">
        <v>25</v>
      </c>
      <c r="L7795">
        <v>582.26</v>
      </c>
      <c r="M7795">
        <v>29.113</v>
      </c>
      <c r="N7795">
        <v>9.4</v>
      </c>
      <c r="O7795">
        <v>12</v>
      </c>
    </row>
    <row r="7796" spans="1:15" x14ac:dyDescent="0.25">
      <c r="A7796" t="s">
        <v>30</v>
      </c>
      <c r="B7796" t="s">
        <v>22</v>
      </c>
      <c r="C7796" t="s">
        <v>17</v>
      </c>
      <c r="D7796" t="s">
        <v>26</v>
      </c>
      <c r="E7796" t="s">
        <v>19</v>
      </c>
      <c r="F7796">
        <v>80.92</v>
      </c>
      <c r="G7796">
        <v>1</v>
      </c>
      <c r="H7796">
        <v>84.965999999999994</v>
      </c>
      <c r="I7796" s="1">
        <v>43491</v>
      </c>
      <c r="J7796" s="2">
        <v>0.61319444444444449</v>
      </c>
      <c r="K7796" t="s">
        <v>25</v>
      </c>
      <c r="L7796">
        <v>80.92</v>
      </c>
      <c r="M7796">
        <v>4.0460000000000003</v>
      </c>
      <c r="N7796">
        <v>8.1999999999999993</v>
      </c>
      <c r="O7796">
        <v>1</v>
      </c>
    </row>
    <row r="7797" spans="1:15" x14ac:dyDescent="0.25">
      <c r="A7797" t="s">
        <v>15</v>
      </c>
      <c r="B7797" t="s">
        <v>22</v>
      </c>
      <c r="C7797" t="s">
        <v>17</v>
      </c>
      <c r="D7797" t="s">
        <v>18</v>
      </c>
      <c r="E7797" t="s">
        <v>27</v>
      </c>
      <c r="F7797">
        <v>68.489999999999995</v>
      </c>
      <c r="G7797">
        <v>7</v>
      </c>
      <c r="H7797">
        <v>503.4015</v>
      </c>
      <c r="I7797" s="1">
        <v>43768</v>
      </c>
      <c r="J7797" s="2">
        <v>0.28541666666666665</v>
      </c>
      <c r="K7797" t="s">
        <v>25</v>
      </c>
      <c r="L7797">
        <v>479.43</v>
      </c>
      <c r="M7797">
        <v>23.971499999999999</v>
      </c>
      <c r="N7797">
        <v>6.5</v>
      </c>
      <c r="O7797">
        <v>10</v>
      </c>
    </row>
    <row r="7798" spans="1:15" x14ac:dyDescent="0.25">
      <c r="A7798" t="s">
        <v>30</v>
      </c>
      <c r="B7798" t="s">
        <v>22</v>
      </c>
      <c r="C7798" t="s">
        <v>17</v>
      </c>
      <c r="D7798" t="s">
        <v>26</v>
      </c>
      <c r="E7798" t="s">
        <v>24</v>
      </c>
      <c r="F7798">
        <v>94.65</v>
      </c>
      <c r="G7798">
        <v>10</v>
      </c>
      <c r="H7798">
        <v>993.82500000000005</v>
      </c>
      <c r="I7798" s="1">
        <v>43763</v>
      </c>
      <c r="J7798" s="2">
        <v>0.56388888888888888</v>
      </c>
      <c r="K7798" t="s">
        <v>25</v>
      </c>
      <c r="L7798">
        <v>946.5</v>
      </c>
      <c r="M7798">
        <v>47.325000000000003</v>
      </c>
      <c r="N7798">
        <v>6.1</v>
      </c>
      <c r="O7798">
        <v>10</v>
      </c>
    </row>
    <row r="7799" spans="1:15" x14ac:dyDescent="0.25">
      <c r="A7799" t="s">
        <v>21</v>
      </c>
      <c r="B7799" t="s">
        <v>16</v>
      </c>
      <c r="C7799" t="s">
        <v>17</v>
      </c>
      <c r="D7799" t="s">
        <v>18</v>
      </c>
      <c r="E7799" t="s">
        <v>29</v>
      </c>
      <c r="F7799">
        <v>72.540000000000006</v>
      </c>
      <c r="G7799">
        <v>6</v>
      </c>
      <c r="H7799">
        <v>457.00200000000001</v>
      </c>
      <c r="I7799" s="1">
        <v>43601</v>
      </c>
      <c r="J7799" s="2">
        <v>0.47916666666666669</v>
      </c>
      <c r="K7799" t="s">
        <v>25</v>
      </c>
      <c r="L7799">
        <v>435.24</v>
      </c>
      <c r="M7799">
        <v>21.762</v>
      </c>
      <c r="N7799">
        <v>5.8</v>
      </c>
      <c r="O7799">
        <v>5</v>
      </c>
    </row>
    <row r="7800" spans="1:15" x14ac:dyDescent="0.25">
      <c r="A7800" t="s">
        <v>30</v>
      </c>
      <c r="B7800" t="s">
        <v>22</v>
      </c>
      <c r="C7800" t="s">
        <v>17</v>
      </c>
      <c r="D7800" t="s">
        <v>18</v>
      </c>
      <c r="E7800" t="s">
        <v>33</v>
      </c>
      <c r="F7800">
        <v>62.2</v>
      </c>
      <c r="G7800">
        <v>10</v>
      </c>
      <c r="H7800">
        <v>653.1</v>
      </c>
      <c r="I7800" s="1">
        <v>43534</v>
      </c>
      <c r="J7800" s="2">
        <v>0.50555555555555554</v>
      </c>
      <c r="K7800" t="s">
        <v>20</v>
      </c>
      <c r="L7800">
        <v>622</v>
      </c>
      <c r="M7800">
        <v>31.1</v>
      </c>
      <c r="N7800">
        <v>9.6</v>
      </c>
      <c r="O7800">
        <v>3</v>
      </c>
    </row>
    <row r="7801" spans="1:15" x14ac:dyDescent="0.25">
      <c r="A7801" t="s">
        <v>30</v>
      </c>
      <c r="B7801" t="s">
        <v>31</v>
      </c>
      <c r="C7801" t="s">
        <v>17</v>
      </c>
      <c r="D7801" t="s">
        <v>18</v>
      </c>
      <c r="E7801" t="s">
        <v>24</v>
      </c>
      <c r="F7801">
        <v>26.4</v>
      </c>
      <c r="G7801">
        <v>3</v>
      </c>
      <c r="H7801">
        <v>83.16</v>
      </c>
      <c r="I7801" s="1">
        <v>43828</v>
      </c>
      <c r="J7801" s="2">
        <v>6.805555555555555E-2</v>
      </c>
      <c r="K7801" t="s">
        <v>20</v>
      </c>
      <c r="L7801">
        <v>79.2</v>
      </c>
      <c r="M7801">
        <v>3.96</v>
      </c>
      <c r="N7801">
        <v>8.1999999999999993</v>
      </c>
      <c r="O7801">
        <v>12</v>
      </c>
    </row>
    <row r="7802" spans="1:15" x14ac:dyDescent="0.25">
      <c r="A7802" t="s">
        <v>30</v>
      </c>
      <c r="B7802" t="s">
        <v>16</v>
      </c>
      <c r="C7802" t="s">
        <v>23</v>
      </c>
      <c r="D7802" t="s">
        <v>18</v>
      </c>
      <c r="E7802" t="s">
        <v>33</v>
      </c>
      <c r="F7802">
        <v>70.180000000000007</v>
      </c>
      <c r="G7802">
        <v>6</v>
      </c>
      <c r="H7802">
        <v>442.13400000000001</v>
      </c>
      <c r="I7802" s="1">
        <v>43648</v>
      </c>
      <c r="J7802" s="2">
        <v>0.82291666666666663</v>
      </c>
      <c r="K7802" t="s">
        <v>20</v>
      </c>
      <c r="L7802">
        <v>421.08</v>
      </c>
      <c r="M7802">
        <v>21.053999999999998</v>
      </c>
      <c r="N7802">
        <v>5.2</v>
      </c>
      <c r="O7802">
        <v>7</v>
      </c>
    </row>
    <row r="7803" spans="1:15" x14ac:dyDescent="0.25">
      <c r="A7803" t="s">
        <v>30</v>
      </c>
      <c r="B7803" t="s">
        <v>22</v>
      </c>
      <c r="C7803" t="s">
        <v>17</v>
      </c>
      <c r="D7803" t="s">
        <v>26</v>
      </c>
      <c r="E7803" t="s">
        <v>27</v>
      </c>
      <c r="F7803">
        <v>25.12</v>
      </c>
      <c r="G7803">
        <v>10</v>
      </c>
      <c r="H7803">
        <v>263.76</v>
      </c>
      <c r="I7803" s="1">
        <v>43490</v>
      </c>
      <c r="J7803" s="2">
        <v>8.1944444444444445E-2</v>
      </c>
      <c r="K7803" t="s">
        <v>20</v>
      </c>
      <c r="L7803">
        <v>251.2</v>
      </c>
      <c r="M7803">
        <v>12.56</v>
      </c>
      <c r="N7803">
        <v>5.3</v>
      </c>
      <c r="O7803">
        <v>1</v>
      </c>
    </row>
    <row r="7804" spans="1:15" x14ac:dyDescent="0.25">
      <c r="A7804" t="s">
        <v>21</v>
      </c>
      <c r="B7804" t="s">
        <v>22</v>
      </c>
      <c r="C7804" t="s">
        <v>23</v>
      </c>
      <c r="D7804" t="s">
        <v>26</v>
      </c>
      <c r="E7804" t="s">
        <v>33</v>
      </c>
      <c r="F7804">
        <v>67.39</v>
      </c>
      <c r="G7804">
        <v>9</v>
      </c>
      <c r="H7804">
        <v>636.83550000000002</v>
      </c>
      <c r="I7804" s="1">
        <v>43527</v>
      </c>
      <c r="J7804" s="2">
        <v>0.30486111111111114</v>
      </c>
      <c r="K7804" t="s">
        <v>20</v>
      </c>
      <c r="L7804">
        <v>606.51</v>
      </c>
      <c r="M7804">
        <v>30.325500000000002</v>
      </c>
      <c r="N7804">
        <v>9.6</v>
      </c>
      <c r="O7804">
        <v>3</v>
      </c>
    </row>
    <row r="7805" spans="1:15" x14ac:dyDescent="0.25">
      <c r="A7805" t="s">
        <v>15</v>
      </c>
      <c r="B7805" t="s">
        <v>31</v>
      </c>
      <c r="C7805" t="s">
        <v>23</v>
      </c>
      <c r="D7805" t="s">
        <v>18</v>
      </c>
      <c r="E7805" t="s">
        <v>29</v>
      </c>
      <c r="F7805">
        <v>76.86</v>
      </c>
      <c r="G7805">
        <v>8</v>
      </c>
      <c r="H7805">
        <v>645.62400000000002</v>
      </c>
      <c r="I7805" s="1">
        <v>43529</v>
      </c>
      <c r="J7805" s="2">
        <v>0.65277777777777779</v>
      </c>
      <c r="K7805" t="s">
        <v>25</v>
      </c>
      <c r="L7805">
        <v>614.88</v>
      </c>
      <c r="M7805">
        <v>30.744</v>
      </c>
      <c r="N7805">
        <v>8.9</v>
      </c>
      <c r="O7805">
        <v>3</v>
      </c>
    </row>
    <row r="7806" spans="1:15" x14ac:dyDescent="0.25">
      <c r="A7806" t="s">
        <v>30</v>
      </c>
      <c r="B7806" t="s">
        <v>22</v>
      </c>
      <c r="C7806" t="s">
        <v>23</v>
      </c>
      <c r="D7806" t="s">
        <v>26</v>
      </c>
      <c r="E7806" t="s">
        <v>24</v>
      </c>
      <c r="F7806">
        <v>23.43</v>
      </c>
      <c r="G7806">
        <v>4</v>
      </c>
      <c r="H7806">
        <v>98.406000000000006</v>
      </c>
      <c r="I7806" s="1">
        <v>43720</v>
      </c>
      <c r="J7806" s="2">
        <v>0.65833333333333333</v>
      </c>
      <c r="K7806" t="s">
        <v>20</v>
      </c>
      <c r="L7806">
        <v>93.72</v>
      </c>
      <c r="M7806">
        <v>4.6859999999999999</v>
      </c>
      <c r="N7806">
        <v>4.3</v>
      </c>
      <c r="O7806">
        <v>9</v>
      </c>
    </row>
    <row r="7807" spans="1:15" x14ac:dyDescent="0.25">
      <c r="A7807" t="s">
        <v>15</v>
      </c>
      <c r="B7807" t="s">
        <v>22</v>
      </c>
      <c r="C7807" t="s">
        <v>23</v>
      </c>
      <c r="D7807" t="s">
        <v>26</v>
      </c>
      <c r="E7807" t="s">
        <v>27</v>
      </c>
      <c r="F7807">
        <v>46.51</v>
      </c>
      <c r="G7807">
        <v>4</v>
      </c>
      <c r="H7807">
        <v>195.34200000000001</v>
      </c>
      <c r="I7807" s="1">
        <v>43602</v>
      </c>
      <c r="J7807" s="2">
        <v>0.16041666666666668</v>
      </c>
      <c r="K7807" t="s">
        <v>28</v>
      </c>
      <c r="L7807">
        <v>186.04</v>
      </c>
      <c r="M7807">
        <v>9.3019999999999996</v>
      </c>
      <c r="N7807">
        <v>8.9</v>
      </c>
      <c r="O7807">
        <v>5</v>
      </c>
    </row>
    <row r="7808" spans="1:15" x14ac:dyDescent="0.25">
      <c r="A7808" t="s">
        <v>15</v>
      </c>
      <c r="B7808" t="s">
        <v>22</v>
      </c>
      <c r="C7808" t="s">
        <v>17</v>
      </c>
      <c r="D7808" t="s">
        <v>26</v>
      </c>
      <c r="E7808" t="s">
        <v>27</v>
      </c>
      <c r="F7808">
        <v>94.22</v>
      </c>
      <c r="G7808">
        <v>9</v>
      </c>
      <c r="H7808">
        <v>890.37900000000002</v>
      </c>
      <c r="I7808" s="1">
        <v>43569</v>
      </c>
      <c r="J7808" s="2">
        <v>0.47916666666666669</v>
      </c>
      <c r="K7808" t="s">
        <v>28</v>
      </c>
      <c r="L7808">
        <v>847.98</v>
      </c>
      <c r="M7808">
        <v>42.399000000000001</v>
      </c>
      <c r="N7808">
        <v>5.9</v>
      </c>
      <c r="O7808">
        <v>4</v>
      </c>
    </row>
    <row r="7809" spans="1:15" x14ac:dyDescent="0.25">
      <c r="A7809" t="s">
        <v>30</v>
      </c>
      <c r="B7809" t="s">
        <v>31</v>
      </c>
      <c r="C7809" t="s">
        <v>23</v>
      </c>
      <c r="D7809" t="s">
        <v>26</v>
      </c>
      <c r="E7809" t="s">
        <v>32</v>
      </c>
      <c r="F7809">
        <v>40.68</v>
      </c>
      <c r="G7809">
        <v>4</v>
      </c>
      <c r="H7809">
        <v>170.85599999999999</v>
      </c>
      <c r="I7809" s="1">
        <v>43600</v>
      </c>
      <c r="J7809" s="2">
        <v>0.93888888888888888</v>
      </c>
      <c r="K7809" t="s">
        <v>28</v>
      </c>
      <c r="L7809">
        <v>162.72</v>
      </c>
      <c r="M7809">
        <v>8.1359999999999992</v>
      </c>
      <c r="N7809">
        <v>6.3</v>
      </c>
      <c r="O7809">
        <v>5</v>
      </c>
    </row>
    <row r="7810" spans="1:15" x14ac:dyDescent="0.25">
      <c r="A7810" t="s">
        <v>15</v>
      </c>
      <c r="B7810" t="s">
        <v>22</v>
      </c>
      <c r="C7810" t="s">
        <v>23</v>
      </c>
      <c r="D7810" t="s">
        <v>26</v>
      </c>
      <c r="E7810" t="s">
        <v>33</v>
      </c>
      <c r="F7810">
        <v>43.85</v>
      </c>
      <c r="G7810">
        <v>4</v>
      </c>
      <c r="H7810">
        <v>184.17</v>
      </c>
      <c r="I7810" s="1">
        <v>43611</v>
      </c>
      <c r="J7810" s="2">
        <v>0.32569444444444445</v>
      </c>
      <c r="K7810" t="s">
        <v>20</v>
      </c>
      <c r="L7810">
        <v>175.4</v>
      </c>
      <c r="M7810">
        <v>8.77</v>
      </c>
      <c r="N7810">
        <v>8.1999999999999993</v>
      </c>
      <c r="O7810">
        <v>5</v>
      </c>
    </row>
    <row r="7811" spans="1:15" x14ac:dyDescent="0.25">
      <c r="A7811" t="s">
        <v>21</v>
      </c>
      <c r="B7811" t="s">
        <v>31</v>
      </c>
      <c r="C7811" t="s">
        <v>23</v>
      </c>
      <c r="D7811" t="s">
        <v>18</v>
      </c>
      <c r="E7811" t="s">
        <v>27</v>
      </c>
      <c r="F7811">
        <v>53.35</v>
      </c>
      <c r="G7811">
        <v>5</v>
      </c>
      <c r="H7811">
        <v>280.08749999999998</v>
      </c>
      <c r="I7811" s="1">
        <v>43721</v>
      </c>
      <c r="J7811" s="2">
        <v>0.16805555555555557</v>
      </c>
      <c r="K7811" t="s">
        <v>20</v>
      </c>
      <c r="L7811">
        <v>266.75</v>
      </c>
      <c r="M7811">
        <v>13.3375</v>
      </c>
      <c r="N7811">
        <v>7.5</v>
      </c>
      <c r="O7811">
        <v>9</v>
      </c>
    </row>
    <row r="7812" spans="1:15" x14ac:dyDescent="0.25">
      <c r="A7812" t="s">
        <v>30</v>
      </c>
      <c r="B7812" t="s">
        <v>16</v>
      </c>
      <c r="C7812" t="s">
        <v>17</v>
      </c>
      <c r="D7812" t="s">
        <v>26</v>
      </c>
      <c r="E7812" t="s">
        <v>24</v>
      </c>
      <c r="F7812">
        <v>91.22</v>
      </c>
      <c r="G7812">
        <v>6</v>
      </c>
      <c r="H7812">
        <v>574.68600000000004</v>
      </c>
      <c r="I7812" s="1">
        <v>43549</v>
      </c>
      <c r="J7812" s="2">
        <v>0.95763888888888893</v>
      </c>
      <c r="K7812" t="s">
        <v>25</v>
      </c>
      <c r="L7812">
        <v>547.32000000000005</v>
      </c>
      <c r="M7812">
        <v>27.366</v>
      </c>
      <c r="N7812">
        <v>5.0999999999999996</v>
      </c>
      <c r="O7812">
        <v>3</v>
      </c>
    </row>
    <row r="7813" spans="1:15" x14ac:dyDescent="0.25">
      <c r="A7813" t="s">
        <v>30</v>
      </c>
      <c r="B7813" t="s">
        <v>31</v>
      </c>
      <c r="C7813" t="s">
        <v>23</v>
      </c>
      <c r="D7813" t="s">
        <v>26</v>
      </c>
      <c r="E7813" t="s">
        <v>24</v>
      </c>
      <c r="F7813">
        <v>25.19</v>
      </c>
      <c r="G7813">
        <v>8</v>
      </c>
      <c r="H7813">
        <v>211.596</v>
      </c>
      <c r="I7813" s="1">
        <v>43805</v>
      </c>
      <c r="J7813" s="2">
        <v>0.63611111111111107</v>
      </c>
      <c r="K7813" t="s">
        <v>20</v>
      </c>
      <c r="L7813">
        <v>201.52</v>
      </c>
      <c r="M7813">
        <v>10.076000000000001</v>
      </c>
      <c r="N7813">
        <v>5.0999999999999996</v>
      </c>
      <c r="O7813">
        <v>12</v>
      </c>
    </row>
    <row r="7814" spans="1:15" x14ac:dyDescent="0.25">
      <c r="A7814" t="s">
        <v>21</v>
      </c>
      <c r="B7814" t="s">
        <v>31</v>
      </c>
      <c r="C7814" t="s">
        <v>23</v>
      </c>
      <c r="D7814" t="s">
        <v>18</v>
      </c>
      <c r="E7814" t="s">
        <v>24</v>
      </c>
      <c r="F7814">
        <v>36.729999999999997</v>
      </c>
      <c r="G7814">
        <v>3</v>
      </c>
      <c r="H7814">
        <v>115.6995</v>
      </c>
      <c r="I7814" s="1">
        <v>43605</v>
      </c>
      <c r="J7814" s="2">
        <v>0.5805555555555556</v>
      </c>
      <c r="K7814" t="s">
        <v>28</v>
      </c>
      <c r="L7814">
        <v>110.19</v>
      </c>
      <c r="M7814">
        <v>5.5095000000000001</v>
      </c>
      <c r="N7814">
        <v>9.1999999999999993</v>
      </c>
      <c r="O7814">
        <v>5</v>
      </c>
    </row>
    <row r="7815" spans="1:15" x14ac:dyDescent="0.25">
      <c r="A7815" t="s">
        <v>30</v>
      </c>
      <c r="B7815" t="s">
        <v>22</v>
      </c>
      <c r="C7815" t="s">
        <v>23</v>
      </c>
      <c r="D7815" t="s">
        <v>18</v>
      </c>
      <c r="E7815" t="s">
        <v>24</v>
      </c>
      <c r="F7815">
        <v>70.37</v>
      </c>
      <c r="G7815">
        <v>2</v>
      </c>
      <c r="H7815">
        <v>147.77699999999999</v>
      </c>
      <c r="I7815" s="1">
        <v>43484</v>
      </c>
      <c r="J7815" s="2">
        <v>0.37847222222222221</v>
      </c>
      <c r="K7815" t="s">
        <v>28</v>
      </c>
      <c r="L7815">
        <v>140.74</v>
      </c>
      <c r="M7815">
        <v>7.0369999999999999</v>
      </c>
      <c r="N7815">
        <v>4.4000000000000004</v>
      </c>
      <c r="O7815">
        <v>1</v>
      </c>
    </row>
    <row r="7816" spans="1:15" x14ac:dyDescent="0.25">
      <c r="A7816" t="s">
        <v>21</v>
      </c>
      <c r="B7816" t="s">
        <v>22</v>
      </c>
      <c r="C7816" t="s">
        <v>17</v>
      </c>
      <c r="D7816" t="s">
        <v>18</v>
      </c>
      <c r="E7816" t="s">
        <v>27</v>
      </c>
      <c r="F7816">
        <v>59.83</v>
      </c>
      <c r="G7816">
        <v>9</v>
      </c>
      <c r="H7816">
        <v>565.39350000000002</v>
      </c>
      <c r="I7816" s="1">
        <v>43546</v>
      </c>
      <c r="J7816" s="2">
        <v>0.56944444444444442</v>
      </c>
      <c r="K7816" t="s">
        <v>28</v>
      </c>
      <c r="L7816">
        <v>538.47</v>
      </c>
      <c r="M7816">
        <v>26.923500000000001</v>
      </c>
      <c r="N7816">
        <v>6.8</v>
      </c>
      <c r="O7816">
        <v>3</v>
      </c>
    </row>
    <row r="7817" spans="1:15" x14ac:dyDescent="0.25">
      <c r="A7817" t="s">
        <v>15</v>
      </c>
      <c r="B7817" t="s">
        <v>22</v>
      </c>
      <c r="C7817" t="s">
        <v>23</v>
      </c>
      <c r="D7817" t="s">
        <v>18</v>
      </c>
      <c r="E7817" t="s">
        <v>33</v>
      </c>
      <c r="F7817">
        <v>39.880000000000003</v>
      </c>
      <c r="G7817">
        <v>6</v>
      </c>
      <c r="H7817">
        <v>251.244</v>
      </c>
      <c r="I7817" s="1">
        <v>43817</v>
      </c>
      <c r="J7817" s="2">
        <v>0.73263888888888884</v>
      </c>
      <c r="K7817" t="s">
        <v>25</v>
      </c>
      <c r="L7817">
        <v>239.28</v>
      </c>
      <c r="M7817">
        <v>11.964</v>
      </c>
      <c r="N7817">
        <v>4.9000000000000004</v>
      </c>
      <c r="O7817">
        <v>12</v>
      </c>
    </row>
    <row r="7818" spans="1:15" x14ac:dyDescent="0.25">
      <c r="A7818" t="s">
        <v>15</v>
      </c>
      <c r="B7818" t="s">
        <v>31</v>
      </c>
      <c r="C7818" t="s">
        <v>23</v>
      </c>
      <c r="D7818" t="s">
        <v>18</v>
      </c>
      <c r="E7818" t="s">
        <v>29</v>
      </c>
      <c r="F7818">
        <v>67.319999999999993</v>
      </c>
      <c r="G7818">
        <v>10</v>
      </c>
      <c r="H7818">
        <v>706.86</v>
      </c>
      <c r="I7818" s="1">
        <v>43717</v>
      </c>
      <c r="J7818" s="2">
        <v>7.4305555555555555E-2</v>
      </c>
      <c r="K7818" t="s">
        <v>28</v>
      </c>
      <c r="L7818">
        <v>673.2</v>
      </c>
      <c r="M7818">
        <v>33.659999999999997</v>
      </c>
      <c r="N7818">
        <v>6.8</v>
      </c>
      <c r="O7818">
        <v>9</v>
      </c>
    </row>
    <row r="7819" spans="1:15" x14ac:dyDescent="0.25">
      <c r="A7819" t="s">
        <v>15</v>
      </c>
      <c r="B7819" t="s">
        <v>31</v>
      </c>
      <c r="C7819" t="s">
        <v>23</v>
      </c>
      <c r="D7819" t="s">
        <v>26</v>
      </c>
      <c r="E7819" t="s">
        <v>29</v>
      </c>
      <c r="F7819">
        <v>27.19</v>
      </c>
      <c r="G7819">
        <v>2</v>
      </c>
      <c r="H7819">
        <v>57.098999999999997</v>
      </c>
      <c r="I7819" s="1">
        <v>43518</v>
      </c>
      <c r="J7819" s="2">
        <v>0.9868055555555556</v>
      </c>
      <c r="K7819" t="s">
        <v>20</v>
      </c>
      <c r="L7819">
        <v>54.38</v>
      </c>
      <c r="M7819">
        <v>2.7189999999999999</v>
      </c>
      <c r="N7819">
        <v>4.4000000000000004</v>
      </c>
      <c r="O7819">
        <v>2</v>
      </c>
    </row>
    <row r="7820" spans="1:15" x14ac:dyDescent="0.25">
      <c r="A7820" t="s">
        <v>15</v>
      </c>
      <c r="B7820" t="s">
        <v>22</v>
      </c>
      <c r="C7820" t="s">
        <v>23</v>
      </c>
      <c r="D7820" t="s">
        <v>18</v>
      </c>
      <c r="E7820" t="s">
        <v>29</v>
      </c>
      <c r="F7820">
        <v>88.05</v>
      </c>
      <c r="G7820">
        <v>4</v>
      </c>
      <c r="H7820">
        <v>369.81</v>
      </c>
      <c r="I7820" s="1">
        <v>43567</v>
      </c>
      <c r="J7820" s="2">
        <v>3.6111111111111108E-2</v>
      </c>
      <c r="K7820" t="s">
        <v>25</v>
      </c>
      <c r="L7820">
        <v>352.2</v>
      </c>
      <c r="M7820">
        <v>17.61</v>
      </c>
      <c r="N7820">
        <v>9.4</v>
      </c>
      <c r="O7820">
        <v>4</v>
      </c>
    </row>
    <row r="7821" spans="1:15" x14ac:dyDescent="0.25">
      <c r="A7821" t="s">
        <v>21</v>
      </c>
      <c r="B7821" t="s">
        <v>31</v>
      </c>
      <c r="C7821" t="s">
        <v>17</v>
      </c>
      <c r="D7821" t="s">
        <v>18</v>
      </c>
      <c r="E7821" t="s">
        <v>19</v>
      </c>
      <c r="F7821">
        <v>38.5</v>
      </c>
      <c r="G7821">
        <v>10</v>
      </c>
      <c r="H7821">
        <v>404.25</v>
      </c>
      <c r="I7821" s="1">
        <v>43642</v>
      </c>
      <c r="J7821" s="2">
        <v>0.27569444444444446</v>
      </c>
      <c r="K7821" t="s">
        <v>28</v>
      </c>
      <c r="L7821">
        <v>385</v>
      </c>
      <c r="M7821">
        <v>19.25</v>
      </c>
      <c r="N7821">
        <v>5.2</v>
      </c>
      <c r="O7821">
        <v>6</v>
      </c>
    </row>
    <row r="7822" spans="1:15" x14ac:dyDescent="0.25">
      <c r="A7822" t="s">
        <v>15</v>
      </c>
      <c r="B7822" t="s">
        <v>31</v>
      </c>
      <c r="C7822" t="s">
        <v>17</v>
      </c>
      <c r="D7822" t="s">
        <v>26</v>
      </c>
      <c r="E7822" t="s">
        <v>24</v>
      </c>
      <c r="F7822">
        <v>69.02</v>
      </c>
      <c r="G7822">
        <v>6</v>
      </c>
      <c r="H7822">
        <v>434.82600000000002</v>
      </c>
      <c r="I7822" s="1">
        <v>43782</v>
      </c>
      <c r="J7822" s="2">
        <v>0.3347222222222222</v>
      </c>
      <c r="K7822" t="s">
        <v>25</v>
      </c>
      <c r="L7822">
        <v>414.12</v>
      </c>
      <c r="M7822">
        <v>20.706</v>
      </c>
      <c r="N7822">
        <v>7.2</v>
      </c>
      <c r="O7822">
        <v>11</v>
      </c>
    </row>
    <row r="7823" spans="1:15" x14ac:dyDescent="0.25">
      <c r="A7823" t="s">
        <v>30</v>
      </c>
      <c r="B7823" t="s">
        <v>31</v>
      </c>
      <c r="C7823" t="s">
        <v>17</v>
      </c>
      <c r="D7823" t="s">
        <v>26</v>
      </c>
      <c r="E7823" t="s">
        <v>24</v>
      </c>
      <c r="F7823">
        <v>45.87</v>
      </c>
      <c r="G7823">
        <v>6</v>
      </c>
      <c r="H7823">
        <v>288.98099999999999</v>
      </c>
      <c r="I7823" s="1">
        <v>43811</v>
      </c>
      <c r="J7823" s="2">
        <v>0.42708333333333331</v>
      </c>
      <c r="K7823" t="s">
        <v>20</v>
      </c>
      <c r="L7823">
        <v>275.22000000000003</v>
      </c>
      <c r="M7823">
        <v>13.760999999999999</v>
      </c>
      <c r="N7823">
        <v>8.6999999999999993</v>
      </c>
      <c r="O7823">
        <v>12</v>
      </c>
    </row>
    <row r="7824" spans="1:15" x14ac:dyDescent="0.25">
      <c r="A7824" t="s">
        <v>30</v>
      </c>
      <c r="B7824" t="s">
        <v>31</v>
      </c>
      <c r="C7824" t="s">
        <v>17</v>
      </c>
      <c r="D7824" t="s">
        <v>26</v>
      </c>
      <c r="E7824" t="s">
        <v>24</v>
      </c>
      <c r="F7824">
        <v>18.71</v>
      </c>
      <c r="G7824">
        <v>9</v>
      </c>
      <c r="H7824">
        <v>176.80950000000001</v>
      </c>
      <c r="I7824" s="1">
        <v>43567</v>
      </c>
      <c r="J7824" s="2">
        <v>0.10347222222222222</v>
      </c>
      <c r="K7824" t="s">
        <v>28</v>
      </c>
      <c r="L7824">
        <v>168.39</v>
      </c>
      <c r="M7824">
        <v>8.4194999999999993</v>
      </c>
      <c r="N7824">
        <v>5.8</v>
      </c>
      <c r="O7824">
        <v>4</v>
      </c>
    </row>
    <row r="7825" spans="1:15" x14ac:dyDescent="0.25">
      <c r="A7825" t="s">
        <v>15</v>
      </c>
      <c r="B7825" t="s">
        <v>22</v>
      </c>
      <c r="C7825" t="s">
        <v>23</v>
      </c>
      <c r="D7825" t="s">
        <v>26</v>
      </c>
      <c r="E7825" t="s">
        <v>19</v>
      </c>
      <c r="F7825">
        <v>65.930000000000007</v>
      </c>
      <c r="G7825">
        <v>9</v>
      </c>
      <c r="H7825">
        <v>623.0385</v>
      </c>
      <c r="I7825" s="1">
        <v>43644</v>
      </c>
      <c r="J7825" s="2">
        <v>0.68958333333333333</v>
      </c>
      <c r="K7825" t="s">
        <v>20</v>
      </c>
      <c r="L7825">
        <v>593.37</v>
      </c>
      <c r="M7825">
        <v>29.668500000000002</v>
      </c>
      <c r="N7825">
        <v>7.6</v>
      </c>
      <c r="O7825">
        <v>6</v>
      </c>
    </row>
    <row r="7826" spans="1:15" x14ac:dyDescent="0.25">
      <c r="A7826" t="s">
        <v>30</v>
      </c>
      <c r="B7826" t="s">
        <v>31</v>
      </c>
      <c r="C7826" t="s">
        <v>17</v>
      </c>
      <c r="D7826" t="s">
        <v>26</v>
      </c>
      <c r="E7826" t="s">
        <v>27</v>
      </c>
      <c r="F7826">
        <v>90.41</v>
      </c>
      <c r="G7826">
        <v>7</v>
      </c>
      <c r="H7826">
        <v>664.51350000000002</v>
      </c>
      <c r="I7826" s="1">
        <v>43503</v>
      </c>
      <c r="J7826" s="2">
        <v>0.60486111111111107</v>
      </c>
      <c r="K7826" t="s">
        <v>20</v>
      </c>
      <c r="L7826">
        <v>632.87</v>
      </c>
      <c r="M7826">
        <v>31.6435</v>
      </c>
      <c r="N7826">
        <v>8.1</v>
      </c>
      <c r="O7826">
        <v>2</v>
      </c>
    </row>
    <row r="7827" spans="1:15" x14ac:dyDescent="0.25">
      <c r="A7827" t="s">
        <v>21</v>
      </c>
      <c r="B7827" t="s">
        <v>16</v>
      </c>
      <c r="C7827" t="s">
        <v>17</v>
      </c>
      <c r="D7827" t="s">
        <v>26</v>
      </c>
      <c r="E7827" t="s">
        <v>24</v>
      </c>
      <c r="F7827">
        <v>62.47</v>
      </c>
      <c r="G7827">
        <v>8</v>
      </c>
      <c r="H7827">
        <v>524.74800000000005</v>
      </c>
      <c r="I7827" s="1">
        <v>43736</v>
      </c>
      <c r="J7827" s="2">
        <v>0.43263888888888891</v>
      </c>
      <c r="K7827" t="s">
        <v>20</v>
      </c>
      <c r="L7827">
        <v>499.76</v>
      </c>
      <c r="M7827">
        <v>24.988</v>
      </c>
      <c r="N7827">
        <v>8.1999999999999993</v>
      </c>
      <c r="O7827">
        <v>9</v>
      </c>
    </row>
    <row r="7828" spans="1:15" x14ac:dyDescent="0.25">
      <c r="A7828" t="s">
        <v>21</v>
      </c>
      <c r="B7828" t="s">
        <v>16</v>
      </c>
      <c r="C7828" t="s">
        <v>23</v>
      </c>
      <c r="D7828" t="s">
        <v>18</v>
      </c>
      <c r="E7828" t="s">
        <v>29</v>
      </c>
      <c r="F7828">
        <v>49.32</v>
      </c>
      <c r="G7828">
        <v>7</v>
      </c>
      <c r="H7828">
        <v>362.50200000000001</v>
      </c>
      <c r="I7828" s="1">
        <v>43672</v>
      </c>
      <c r="J7828" s="2">
        <v>7.8472222222222221E-2</v>
      </c>
      <c r="K7828" t="s">
        <v>20</v>
      </c>
      <c r="L7828">
        <v>345.24</v>
      </c>
      <c r="M7828">
        <v>17.262</v>
      </c>
      <c r="N7828">
        <v>6.2</v>
      </c>
      <c r="O7828">
        <v>7</v>
      </c>
    </row>
    <row r="7829" spans="1:15" x14ac:dyDescent="0.25">
      <c r="A7829" t="s">
        <v>21</v>
      </c>
      <c r="B7829" t="s">
        <v>31</v>
      </c>
      <c r="C7829" t="s">
        <v>23</v>
      </c>
      <c r="D7829" t="s">
        <v>26</v>
      </c>
      <c r="E7829" t="s">
        <v>33</v>
      </c>
      <c r="F7829">
        <v>89.98</v>
      </c>
      <c r="G7829">
        <v>5</v>
      </c>
      <c r="H7829">
        <v>472.39499999999998</v>
      </c>
      <c r="I7829" s="1">
        <v>43696</v>
      </c>
      <c r="J7829" s="2">
        <v>0.60347222222222219</v>
      </c>
      <c r="K7829" t="s">
        <v>25</v>
      </c>
      <c r="L7829">
        <v>449.9</v>
      </c>
      <c r="M7829">
        <v>22.495000000000001</v>
      </c>
      <c r="N7829">
        <v>5.5</v>
      </c>
      <c r="O7829">
        <v>8</v>
      </c>
    </row>
    <row r="7830" spans="1:15" x14ac:dyDescent="0.25">
      <c r="A7830" t="s">
        <v>15</v>
      </c>
      <c r="B7830" t="s">
        <v>22</v>
      </c>
      <c r="C7830" t="s">
        <v>17</v>
      </c>
      <c r="D7830" t="s">
        <v>26</v>
      </c>
      <c r="E7830" t="s">
        <v>29</v>
      </c>
      <c r="F7830">
        <v>74.37</v>
      </c>
      <c r="G7830">
        <v>1</v>
      </c>
      <c r="H7830">
        <v>78.088499999999996</v>
      </c>
      <c r="I7830" s="1">
        <v>43769</v>
      </c>
      <c r="J7830" s="2">
        <v>0.23819444444444443</v>
      </c>
      <c r="K7830" t="s">
        <v>25</v>
      </c>
      <c r="L7830">
        <v>74.37</v>
      </c>
      <c r="M7830">
        <v>3.7185000000000001</v>
      </c>
      <c r="N7830">
        <v>6.8</v>
      </c>
      <c r="O7830">
        <v>10</v>
      </c>
    </row>
    <row r="7831" spans="1:15" x14ac:dyDescent="0.25">
      <c r="A7831" t="s">
        <v>30</v>
      </c>
      <c r="B7831" t="s">
        <v>22</v>
      </c>
      <c r="C7831" t="s">
        <v>17</v>
      </c>
      <c r="D7831" t="s">
        <v>18</v>
      </c>
      <c r="E7831" t="s">
        <v>29</v>
      </c>
      <c r="F7831">
        <v>14.99</v>
      </c>
      <c r="G7831">
        <v>4</v>
      </c>
      <c r="H7831">
        <v>62.957999999999998</v>
      </c>
      <c r="I7831" s="1">
        <v>43815</v>
      </c>
      <c r="J7831" s="2">
        <v>0.80833333333333335</v>
      </c>
      <c r="K7831" t="s">
        <v>28</v>
      </c>
      <c r="L7831">
        <v>59.96</v>
      </c>
      <c r="M7831">
        <v>2.9980000000000002</v>
      </c>
      <c r="N7831">
        <v>6.7</v>
      </c>
      <c r="O7831">
        <v>12</v>
      </c>
    </row>
    <row r="7832" spans="1:15" x14ac:dyDescent="0.25">
      <c r="A7832" t="s">
        <v>15</v>
      </c>
      <c r="B7832" t="s">
        <v>31</v>
      </c>
      <c r="C7832" t="s">
        <v>23</v>
      </c>
      <c r="D7832" t="s">
        <v>18</v>
      </c>
      <c r="E7832" t="s">
        <v>27</v>
      </c>
      <c r="F7832">
        <v>98.35</v>
      </c>
      <c r="G7832">
        <v>10</v>
      </c>
      <c r="H7832">
        <v>1032.675</v>
      </c>
      <c r="I7832" s="1">
        <v>43609</v>
      </c>
      <c r="J7832" s="2">
        <v>0.72222222222222221</v>
      </c>
      <c r="K7832" t="s">
        <v>20</v>
      </c>
      <c r="L7832">
        <v>983.5</v>
      </c>
      <c r="M7832">
        <v>49.174999999999997</v>
      </c>
      <c r="N7832">
        <v>4.5</v>
      </c>
      <c r="O7832">
        <v>5</v>
      </c>
    </row>
    <row r="7833" spans="1:15" x14ac:dyDescent="0.25">
      <c r="A7833" t="s">
        <v>30</v>
      </c>
      <c r="B7833" t="s">
        <v>22</v>
      </c>
      <c r="C7833" t="s">
        <v>17</v>
      </c>
      <c r="D7833" t="s">
        <v>26</v>
      </c>
      <c r="E7833" t="s">
        <v>33</v>
      </c>
      <c r="F7833">
        <v>45.38</v>
      </c>
      <c r="G7833">
        <v>5</v>
      </c>
      <c r="H7833">
        <v>238.245</v>
      </c>
      <c r="I7833" s="1">
        <v>43472</v>
      </c>
      <c r="J7833" s="2">
        <v>7.3611111111111113E-2</v>
      </c>
      <c r="K7833" t="s">
        <v>20</v>
      </c>
      <c r="L7833">
        <v>226.9</v>
      </c>
      <c r="M7833">
        <v>11.345000000000001</v>
      </c>
      <c r="N7833">
        <v>7</v>
      </c>
      <c r="O7833">
        <v>1</v>
      </c>
    </row>
    <row r="7834" spans="1:15" x14ac:dyDescent="0.25">
      <c r="A7834" t="s">
        <v>21</v>
      </c>
      <c r="B7834" t="s">
        <v>22</v>
      </c>
      <c r="C7834" t="s">
        <v>23</v>
      </c>
      <c r="D7834" t="s">
        <v>26</v>
      </c>
      <c r="E7834" t="s">
        <v>29</v>
      </c>
      <c r="F7834">
        <v>69.17</v>
      </c>
      <c r="G7834">
        <v>6</v>
      </c>
      <c r="H7834">
        <v>435.77100000000002</v>
      </c>
      <c r="I7834" s="1">
        <v>43766</v>
      </c>
      <c r="J7834" s="2">
        <v>0.5625</v>
      </c>
      <c r="K7834" t="s">
        <v>25</v>
      </c>
      <c r="L7834">
        <v>415.02</v>
      </c>
      <c r="M7834">
        <v>20.751000000000001</v>
      </c>
      <c r="N7834">
        <v>6.9</v>
      </c>
      <c r="O7834">
        <v>10</v>
      </c>
    </row>
    <row r="7835" spans="1:15" x14ac:dyDescent="0.25">
      <c r="A7835" t="s">
        <v>30</v>
      </c>
      <c r="B7835" t="s">
        <v>16</v>
      </c>
      <c r="C7835" t="s">
        <v>23</v>
      </c>
      <c r="D7835" t="s">
        <v>26</v>
      </c>
      <c r="E7835" t="s">
        <v>27</v>
      </c>
      <c r="F7835">
        <v>33.46</v>
      </c>
      <c r="G7835">
        <v>4</v>
      </c>
      <c r="H7835">
        <v>140.53200000000001</v>
      </c>
      <c r="I7835" s="1">
        <v>43632</v>
      </c>
      <c r="J7835" s="2">
        <v>0.17152777777777778</v>
      </c>
      <c r="K7835" t="s">
        <v>28</v>
      </c>
      <c r="L7835">
        <v>133.84</v>
      </c>
      <c r="M7835">
        <v>6.6920000000000002</v>
      </c>
      <c r="N7835">
        <v>7</v>
      </c>
      <c r="O7835">
        <v>6</v>
      </c>
    </row>
    <row r="7836" spans="1:15" x14ac:dyDescent="0.25">
      <c r="A7836" t="s">
        <v>21</v>
      </c>
      <c r="B7836" t="s">
        <v>22</v>
      </c>
      <c r="C7836" t="s">
        <v>17</v>
      </c>
      <c r="D7836" t="s">
        <v>18</v>
      </c>
      <c r="E7836" t="s">
        <v>27</v>
      </c>
      <c r="F7836">
        <v>10.199999999999999</v>
      </c>
      <c r="G7836">
        <v>5</v>
      </c>
      <c r="H7836">
        <v>53.55</v>
      </c>
      <c r="I7836" s="1">
        <v>43640</v>
      </c>
      <c r="J7836" s="2">
        <v>0.76111111111111107</v>
      </c>
      <c r="K7836" t="s">
        <v>20</v>
      </c>
      <c r="L7836">
        <v>51</v>
      </c>
      <c r="M7836">
        <v>2.5499999999999998</v>
      </c>
      <c r="N7836">
        <v>4.5999999999999996</v>
      </c>
      <c r="O7836">
        <v>6</v>
      </c>
    </row>
    <row r="7837" spans="1:15" x14ac:dyDescent="0.25">
      <c r="A7837" t="s">
        <v>15</v>
      </c>
      <c r="B7837" t="s">
        <v>22</v>
      </c>
      <c r="C7837" t="s">
        <v>17</v>
      </c>
      <c r="D7837" t="s">
        <v>18</v>
      </c>
      <c r="E7837" t="s">
        <v>32</v>
      </c>
      <c r="F7837">
        <v>38.340000000000003</v>
      </c>
      <c r="G7837">
        <v>6</v>
      </c>
      <c r="H7837">
        <v>241.542</v>
      </c>
      <c r="I7837" s="1">
        <v>43745</v>
      </c>
      <c r="J7837" s="2">
        <v>0.81527777777777777</v>
      </c>
      <c r="K7837" t="s">
        <v>20</v>
      </c>
      <c r="L7837">
        <v>230.04</v>
      </c>
      <c r="M7837">
        <v>11.502000000000001</v>
      </c>
      <c r="N7837">
        <v>6.3</v>
      </c>
      <c r="O7837">
        <v>10</v>
      </c>
    </row>
    <row r="7838" spans="1:15" x14ac:dyDescent="0.25">
      <c r="A7838" t="s">
        <v>30</v>
      </c>
      <c r="B7838" t="s">
        <v>16</v>
      </c>
      <c r="C7838" t="s">
        <v>17</v>
      </c>
      <c r="D7838" t="s">
        <v>18</v>
      </c>
      <c r="E7838" t="s">
        <v>33</v>
      </c>
      <c r="F7838">
        <v>37.81</v>
      </c>
      <c r="G7838">
        <v>7</v>
      </c>
      <c r="H7838">
        <v>277.90350000000001</v>
      </c>
      <c r="I7838" s="1">
        <v>43525</v>
      </c>
      <c r="J7838" s="2">
        <v>3.8194444444444448E-2</v>
      </c>
      <c r="K7838" t="s">
        <v>25</v>
      </c>
      <c r="L7838">
        <v>264.67</v>
      </c>
      <c r="M7838">
        <v>13.233499999999999</v>
      </c>
      <c r="N7838">
        <v>6.3</v>
      </c>
      <c r="O7838">
        <v>3</v>
      </c>
    </row>
    <row r="7839" spans="1:15" x14ac:dyDescent="0.25">
      <c r="A7839" t="s">
        <v>21</v>
      </c>
      <c r="B7839" t="s">
        <v>31</v>
      </c>
      <c r="C7839" t="s">
        <v>17</v>
      </c>
      <c r="D7839" t="s">
        <v>26</v>
      </c>
      <c r="E7839" t="s">
        <v>19</v>
      </c>
      <c r="F7839">
        <v>69.510000000000005</v>
      </c>
      <c r="G7839">
        <v>5</v>
      </c>
      <c r="H7839">
        <v>364.92750000000001</v>
      </c>
      <c r="I7839" s="1">
        <v>43666</v>
      </c>
      <c r="J7839" s="2">
        <v>0.35069444444444442</v>
      </c>
      <c r="K7839" t="s">
        <v>20</v>
      </c>
      <c r="L7839">
        <v>347.55</v>
      </c>
      <c r="M7839">
        <v>17.377500000000001</v>
      </c>
      <c r="N7839">
        <v>8.4</v>
      </c>
      <c r="O7839">
        <v>7</v>
      </c>
    </row>
    <row r="7840" spans="1:15" x14ac:dyDescent="0.25">
      <c r="A7840" t="s">
        <v>30</v>
      </c>
      <c r="B7840" t="s">
        <v>16</v>
      </c>
      <c r="C7840" t="s">
        <v>23</v>
      </c>
      <c r="D7840" t="s">
        <v>18</v>
      </c>
      <c r="E7840" t="s">
        <v>32</v>
      </c>
      <c r="F7840">
        <v>43.47</v>
      </c>
      <c r="G7840">
        <v>1</v>
      </c>
      <c r="H7840">
        <v>45.643500000000003</v>
      </c>
      <c r="I7840" s="1">
        <v>43744</v>
      </c>
      <c r="J7840" s="2">
        <v>0.74305555555555558</v>
      </c>
      <c r="K7840" t="s">
        <v>28</v>
      </c>
      <c r="L7840">
        <v>43.47</v>
      </c>
      <c r="M7840">
        <v>2.1735000000000002</v>
      </c>
      <c r="N7840">
        <v>6.4</v>
      </c>
      <c r="O7840">
        <v>10</v>
      </c>
    </row>
    <row r="7841" spans="1:15" x14ac:dyDescent="0.25">
      <c r="A7841" t="s">
        <v>21</v>
      </c>
      <c r="B7841" t="s">
        <v>16</v>
      </c>
      <c r="C7841" t="s">
        <v>23</v>
      </c>
      <c r="D7841" t="s">
        <v>18</v>
      </c>
      <c r="E7841" t="s">
        <v>19</v>
      </c>
      <c r="F7841">
        <v>66.55</v>
      </c>
      <c r="G7841">
        <v>7</v>
      </c>
      <c r="H7841">
        <v>489.14249999999998</v>
      </c>
      <c r="I7841" s="1">
        <v>43601</v>
      </c>
      <c r="J7841" s="2">
        <v>0.79583333333333328</v>
      </c>
      <c r="K7841" t="s">
        <v>25</v>
      </c>
      <c r="L7841">
        <v>465.85</v>
      </c>
      <c r="M7841">
        <v>23.2925</v>
      </c>
      <c r="N7841">
        <v>8.6999999999999993</v>
      </c>
      <c r="O7841">
        <v>5</v>
      </c>
    </row>
    <row r="7842" spans="1:15" x14ac:dyDescent="0.25">
      <c r="A7842" t="s">
        <v>30</v>
      </c>
      <c r="B7842" t="s">
        <v>16</v>
      </c>
      <c r="C7842" t="s">
        <v>23</v>
      </c>
      <c r="D7842" t="s">
        <v>18</v>
      </c>
      <c r="E7842" t="s">
        <v>27</v>
      </c>
      <c r="F7842">
        <v>73.95</v>
      </c>
      <c r="G7842">
        <v>9</v>
      </c>
      <c r="H7842">
        <v>698.82749999999999</v>
      </c>
      <c r="I7842" s="1">
        <v>43566</v>
      </c>
      <c r="J7842" s="2">
        <v>0.96388888888888891</v>
      </c>
      <c r="K7842" t="s">
        <v>28</v>
      </c>
      <c r="L7842">
        <v>665.55</v>
      </c>
      <c r="M7842">
        <v>33.277500000000003</v>
      </c>
      <c r="N7842">
        <v>9.6</v>
      </c>
      <c r="O7842">
        <v>4</v>
      </c>
    </row>
    <row r="7843" spans="1:15" x14ac:dyDescent="0.25">
      <c r="A7843" t="s">
        <v>30</v>
      </c>
      <c r="B7843" t="s">
        <v>31</v>
      </c>
      <c r="C7843" t="s">
        <v>23</v>
      </c>
      <c r="D7843" t="s">
        <v>18</v>
      </c>
      <c r="E7843" t="s">
        <v>33</v>
      </c>
      <c r="F7843">
        <v>64.349999999999994</v>
      </c>
      <c r="G7843">
        <v>10</v>
      </c>
      <c r="H7843">
        <v>675.67499999999995</v>
      </c>
      <c r="I7843" s="1">
        <v>43625</v>
      </c>
      <c r="J7843" s="2">
        <v>0.12152777777777778</v>
      </c>
      <c r="K7843" t="s">
        <v>28</v>
      </c>
      <c r="L7843">
        <v>643.5</v>
      </c>
      <c r="M7843">
        <v>32.174999999999997</v>
      </c>
      <c r="N7843">
        <v>7.9</v>
      </c>
      <c r="O7843">
        <v>6</v>
      </c>
    </row>
    <row r="7844" spans="1:15" x14ac:dyDescent="0.25">
      <c r="A7844" t="s">
        <v>15</v>
      </c>
      <c r="B7844" t="s">
        <v>22</v>
      </c>
      <c r="C7844" t="s">
        <v>23</v>
      </c>
      <c r="D7844" t="s">
        <v>26</v>
      </c>
      <c r="E7844" t="s">
        <v>32</v>
      </c>
      <c r="F7844">
        <v>59.41</v>
      </c>
      <c r="G7844">
        <v>4</v>
      </c>
      <c r="H7844">
        <v>249.52199999999999</v>
      </c>
      <c r="I7844" s="1">
        <v>43627</v>
      </c>
      <c r="J7844" s="2">
        <v>4.6527777777777779E-2</v>
      </c>
      <c r="K7844" t="s">
        <v>28</v>
      </c>
      <c r="L7844">
        <v>237.64</v>
      </c>
      <c r="M7844">
        <v>11.882</v>
      </c>
      <c r="N7844">
        <v>5.6</v>
      </c>
      <c r="O7844">
        <v>6</v>
      </c>
    </row>
    <row r="7845" spans="1:15" x14ac:dyDescent="0.25">
      <c r="A7845" t="s">
        <v>30</v>
      </c>
      <c r="B7845" t="s">
        <v>16</v>
      </c>
      <c r="C7845" t="s">
        <v>17</v>
      </c>
      <c r="D7845" t="s">
        <v>26</v>
      </c>
      <c r="E7845" t="s">
        <v>24</v>
      </c>
      <c r="F7845">
        <v>15.31</v>
      </c>
      <c r="G7845">
        <v>9</v>
      </c>
      <c r="H7845">
        <v>144.67949999999999</v>
      </c>
      <c r="I7845" s="1">
        <v>43508</v>
      </c>
      <c r="J7845" s="2">
        <v>0.30625000000000002</v>
      </c>
      <c r="K7845" t="s">
        <v>25</v>
      </c>
      <c r="L7845">
        <v>137.79</v>
      </c>
      <c r="M7845">
        <v>6.8895</v>
      </c>
      <c r="N7845">
        <v>5.5</v>
      </c>
      <c r="O7845">
        <v>2</v>
      </c>
    </row>
    <row r="7846" spans="1:15" x14ac:dyDescent="0.25">
      <c r="A7846" t="s">
        <v>15</v>
      </c>
      <c r="B7846" t="s">
        <v>22</v>
      </c>
      <c r="C7846" t="s">
        <v>23</v>
      </c>
      <c r="D7846" t="s">
        <v>26</v>
      </c>
      <c r="E7846" t="s">
        <v>24</v>
      </c>
      <c r="F7846">
        <v>60.11</v>
      </c>
      <c r="G7846">
        <v>2</v>
      </c>
      <c r="H7846">
        <v>126.23099999999999</v>
      </c>
      <c r="I7846" s="1">
        <v>43498</v>
      </c>
      <c r="J7846" s="2">
        <v>0.22638888888888889</v>
      </c>
      <c r="K7846" t="s">
        <v>28</v>
      </c>
      <c r="L7846">
        <v>120.22</v>
      </c>
      <c r="M7846">
        <v>6.0110000000000001</v>
      </c>
      <c r="N7846">
        <v>6</v>
      </c>
      <c r="O7846">
        <v>2</v>
      </c>
    </row>
    <row r="7847" spans="1:15" x14ac:dyDescent="0.25">
      <c r="A7847" t="s">
        <v>30</v>
      </c>
      <c r="B7847" t="s">
        <v>31</v>
      </c>
      <c r="C7847" t="s">
        <v>17</v>
      </c>
      <c r="D7847" t="s">
        <v>18</v>
      </c>
      <c r="E7847" t="s">
        <v>27</v>
      </c>
      <c r="F7847">
        <v>30.57</v>
      </c>
      <c r="G7847">
        <v>8</v>
      </c>
      <c r="H7847">
        <v>256.78800000000001</v>
      </c>
      <c r="I7847" s="1">
        <v>43554</v>
      </c>
      <c r="J7847" s="2">
        <v>0.53263888888888888</v>
      </c>
      <c r="K7847" t="s">
        <v>20</v>
      </c>
      <c r="L7847">
        <v>244.56</v>
      </c>
      <c r="M7847">
        <v>12.228</v>
      </c>
      <c r="N7847">
        <v>8.6999999999999993</v>
      </c>
      <c r="O7847">
        <v>3</v>
      </c>
    </row>
    <row r="7848" spans="1:15" x14ac:dyDescent="0.25">
      <c r="A7848" t="s">
        <v>21</v>
      </c>
      <c r="B7848" t="s">
        <v>16</v>
      </c>
      <c r="C7848" t="s">
        <v>17</v>
      </c>
      <c r="D7848" t="s">
        <v>26</v>
      </c>
      <c r="E7848" t="s">
        <v>33</v>
      </c>
      <c r="F7848">
        <v>59.61</v>
      </c>
      <c r="G7848">
        <v>1</v>
      </c>
      <c r="H7848">
        <v>62.590499999999999</v>
      </c>
      <c r="I7848" s="1">
        <v>43703</v>
      </c>
      <c r="J7848" s="2">
        <v>0.73055555555555551</v>
      </c>
      <c r="K7848" t="s">
        <v>25</v>
      </c>
      <c r="L7848">
        <v>59.61</v>
      </c>
      <c r="M7848">
        <v>2.9805000000000001</v>
      </c>
      <c r="N7848">
        <v>8.6</v>
      </c>
      <c r="O7848">
        <v>8</v>
      </c>
    </row>
    <row r="7849" spans="1:15" x14ac:dyDescent="0.25">
      <c r="A7849" t="s">
        <v>15</v>
      </c>
      <c r="B7849" t="s">
        <v>22</v>
      </c>
      <c r="C7849" t="s">
        <v>17</v>
      </c>
      <c r="D7849" t="s">
        <v>18</v>
      </c>
      <c r="E7849" t="s">
        <v>24</v>
      </c>
      <c r="F7849">
        <v>22.53</v>
      </c>
      <c r="G7849">
        <v>8</v>
      </c>
      <c r="H7849">
        <v>189.25200000000001</v>
      </c>
      <c r="I7849" s="1">
        <v>43790</v>
      </c>
      <c r="J7849" s="2">
        <v>0.86458333333333337</v>
      </c>
      <c r="K7849" t="s">
        <v>28</v>
      </c>
      <c r="L7849">
        <v>180.24</v>
      </c>
      <c r="M7849">
        <v>9.0120000000000005</v>
      </c>
      <c r="N7849">
        <v>6.3</v>
      </c>
      <c r="O7849">
        <v>11</v>
      </c>
    </row>
    <row r="7850" spans="1:15" x14ac:dyDescent="0.25">
      <c r="A7850" t="s">
        <v>15</v>
      </c>
      <c r="B7850" t="s">
        <v>16</v>
      </c>
      <c r="C7850" t="s">
        <v>23</v>
      </c>
      <c r="D7850" t="s">
        <v>18</v>
      </c>
      <c r="E7850" t="s">
        <v>27</v>
      </c>
      <c r="F7850">
        <v>91.5</v>
      </c>
      <c r="G7850">
        <v>9</v>
      </c>
      <c r="H7850">
        <v>864.67499999999995</v>
      </c>
      <c r="I7850" s="1">
        <v>43637</v>
      </c>
      <c r="J7850" s="2">
        <v>1.4583333333333334E-2</v>
      </c>
      <c r="K7850" t="s">
        <v>20</v>
      </c>
      <c r="L7850">
        <v>823.5</v>
      </c>
      <c r="M7850">
        <v>41.174999999999997</v>
      </c>
      <c r="N7850">
        <v>8.4</v>
      </c>
      <c r="O7850">
        <v>6</v>
      </c>
    </row>
    <row r="7851" spans="1:15" x14ac:dyDescent="0.25">
      <c r="A7851" t="s">
        <v>21</v>
      </c>
      <c r="B7851" t="s">
        <v>31</v>
      </c>
      <c r="C7851" t="s">
        <v>17</v>
      </c>
      <c r="D7851" t="s">
        <v>18</v>
      </c>
      <c r="E7851" t="s">
        <v>24</v>
      </c>
      <c r="F7851">
        <v>70.45</v>
      </c>
      <c r="G7851">
        <v>5</v>
      </c>
      <c r="H7851">
        <v>369.86250000000001</v>
      </c>
      <c r="I7851" s="1">
        <v>43480</v>
      </c>
      <c r="J7851" s="2">
        <v>0.52638888888888891</v>
      </c>
      <c r="K7851" t="s">
        <v>25</v>
      </c>
      <c r="L7851">
        <v>352.25</v>
      </c>
      <c r="M7851">
        <v>17.612500000000001</v>
      </c>
      <c r="N7851">
        <v>8.3000000000000007</v>
      </c>
      <c r="O7851">
        <v>1</v>
      </c>
    </row>
    <row r="7852" spans="1:15" x14ac:dyDescent="0.25">
      <c r="A7852" t="s">
        <v>30</v>
      </c>
      <c r="B7852" t="s">
        <v>31</v>
      </c>
      <c r="C7852" t="s">
        <v>23</v>
      </c>
      <c r="D7852" t="s">
        <v>26</v>
      </c>
      <c r="E7852" t="s">
        <v>19</v>
      </c>
      <c r="F7852">
        <v>26.6</v>
      </c>
      <c r="G7852">
        <v>4</v>
      </c>
      <c r="H7852">
        <v>111.72</v>
      </c>
      <c r="I7852" s="1">
        <v>43747</v>
      </c>
      <c r="J7852" s="2">
        <v>0.77430555555555558</v>
      </c>
      <c r="K7852" t="s">
        <v>20</v>
      </c>
      <c r="L7852">
        <v>106.4</v>
      </c>
      <c r="M7852">
        <v>5.32</v>
      </c>
      <c r="N7852">
        <v>9.3000000000000007</v>
      </c>
      <c r="O7852">
        <v>10</v>
      </c>
    </row>
    <row r="7853" spans="1:15" x14ac:dyDescent="0.25">
      <c r="A7853" t="s">
        <v>15</v>
      </c>
      <c r="B7853" t="s">
        <v>16</v>
      </c>
      <c r="C7853" t="s">
        <v>23</v>
      </c>
      <c r="D7853" t="s">
        <v>18</v>
      </c>
      <c r="E7853" t="s">
        <v>33</v>
      </c>
      <c r="F7853">
        <v>67.52</v>
      </c>
      <c r="G7853">
        <v>2</v>
      </c>
      <c r="H7853">
        <v>141.792</v>
      </c>
      <c r="I7853" s="1">
        <v>43704</v>
      </c>
      <c r="J7853" s="2">
        <v>0.97430555555555554</v>
      </c>
      <c r="K7853" t="s">
        <v>20</v>
      </c>
      <c r="L7853">
        <v>135.04</v>
      </c>
      <c r="M7853">
        <v>6.7519999999999998</v>
      </c>
      <c r="N7853">
        <v>7.9</v>
      </c>
      <c r="O7853">
        <v>8</v>
      </c>
    </row>
    <row r="7854" spans="1:15" x14ac:dyDescent="0.25">
      <c r="A7854" t="s">
        <v>15</v>
      </c>
      <c r="B7854" t="s">
        <v>22</v>
      </c>
      <c r="C7854" t="s">
        <v>23</v>
      </c>
      <c r="D7854" t="s">
        <v>18</v>
      </c>
      <c r="E7854" t="s">
        <v>33</v>
      </c>
      <c r="F7854">
        <v>44.7</v>
      </c>
      <c r="G7854">
        <v>2</v>
      </c>
      <c r="H7854">
        <v>93.87</v>
      </c>
      <c r="I7854" s="1">
        <v>43477</v>
      </c>
      <c r="J7854" s="2">
        <v>0.3527777777777778</v>
      </c>
      <c r="K7854" t="s">
        <v>25</v>
      </c>
      <c r="L7854">
        <v>89.4</v>
      </c>
      <c r="M7854">
        <v>4.47</v>
      </c>
      <c r="N7854">
        <v>9.5</v>
      </c>
      <c r="O7854">
        <v>1</v>
      </c>
    </row>
    <row r="7855" spans="1:15" x14ac:dyDescent="0.25">
      <c r="A7855" t="s">
        <v>21</v>
      </c>
      <c r="B7855" t="s">
        <v>31</v>
      </c>
      <c r="C7855" t="s">
        <v>17</v>
      </c>
      <c r="D7855" t="s">
        <v>26</v>
      </c>
      <c r="E7855" t="s">
        <v>32</v>
      </c>
      <c r="F7855">
        <v>59.76</v>
      </c>
      <c r="G7855">
        <v>3</v>
      </c>
      <c r="H7855">
        <v>188.244</v>
      </c>
      <c r="I7855" s="1">
        <v>43501</v>
      </c>
      <c r="J7855" s="2">
        <v>0.86319444444444449</v>
      </c>
      <c r="K7855" t="s">
        <v>25</v>
      </c>
      <c r="L7855">
        <v>179.28</v>
      </c>
      <c r="M7855">
        <v>8.9640000000000004</v>
      </c>
      <c r="N7855">
        <v>5.6</v>
      </c>
      <c r="O7855">
        <v>2</v>
      </c>
    </row>
    <row r="7856" spans="1:15" x14ac:dyDescent="0.25">
      <c r="A7856" t="s">
        <v>30</v>
      </c>
      <c r="B7856" t="s">
        <v>22</v>
      </c>
      <c r="C7856" t="s">
        <v>23</v>
      </c>
      <c r="D7856" t="s">
        <v>18</v>
      </c>
      <c r="E7856" t="s">
        <v>24</v>
      </c>
      <c r="F7856">
        <v>44.95</v>
      </c>
      <c r="G7856">
        <v>7</v>
      </c>
      <c r="H7856">
        <v>330.38249999999999</v>
      </c>
      <c r="I7856" s="1">
        <v>43671</v>
      </c>
      <c r="J7856" s="2">
        <v>0.77847222222222223</v>
      </c>
      <c r="K7856" t="s">
        <v>25</v>
      </c>
      <c r="L7856">
        <v>314.64999999999998</v>
      </c>
      <c r="M7856">
        <v>15.7325</v>
      </c>
      <c r="N7856">
        <v>4.0999999999999996</v>
      </c>
      <c r="O7856">
        <v>7</v>
      </c>
    </row>
    <row r="7857" spans="1:15" x14ac:dyDescent="0.25">
      <c r="A7857" t="s">
        <v>15</v>
      </c>
      <c r="B7857" t="s">
        <v>16</v>
      </c>
      <c r="C7857" t="s">
        <v>23</v>
      </c>
      <c r="D7857" t="s">
        <v>18</v>
      </c>
      <c r="E7857" t="s">
        <v>19</v>
      </c>
      <c r="F7857">
        <v>30.62</v>
      </c>
      <c r="G7857">
        <v>2</v>
      </c>
      <c r="H7857">
        <v>64.302000000000007</v>
      </c>
      <c r="I7857" s="1">
        <v>43775</v>
      </c>
      <c r="J7857" s="2">
        <v>0.61388888888888893</v>
      </c>
      <c r="K7857" t="s">
        <v>28</v>
      </c>
      <c r="L7857">
        <v>61.24</v>
      </c>
      <c r="M7857">
        <v>3.0619999999999998</v>
      </c>
      <c r="N7857">
        <v>6.5</v>
      </c>
      <c r="O7857">
        <v>11</v>
      </c>
    </row>
    <row r="7858" spans="1:15" x14ac:dyDescent="0.25">
      <c r="A7858" t="s">
        <v>21</v>
      </c>
      <c r="B7858" t="s">
        <v>31</v>
      </c>
      <c r="C7858" t="s">
        <v>17</v>
      </c>
      <c r="D7858" t="s">
        <v>26</v>
      </c>
      <c r="E7858" t="s">
        <v>24</v>
      </c>
      <c r="F7858">
        <v>45.65</v>
      </c>
      <c r="G7858">
        <v>4</v>
      </c>
      <c r="H7858">
        <v>191.73</v>
      </c>
      <c r="I7858" s="1">
        <v>43653</v>
      </c>
      <c r="J7858" s="2">
        <v>0.19027777777777777</v>
      </c>
      <c r="K7858" t="s">
        <v>25</v>
      </c>
      <c r="L7858">
        <v>182.6</v>
      </c>
      <c r="M7858">
        <v>9.1300000000000008</v>
      </c>
      <c r="N7858">
        <v>9.9</v>
      </c>
      <c r="O7858">
        <v>7</v>
      </c>
    </row>
    <row r="7859" spans="1:15" x14ac:dyDescent="0.25">
      <c r="A7859" t="s">
        <v>30</v>
      </c>
      <c r="B7859" t="s">
        <v>31</v>
      </c>
      <c r="C7859" t="s">
        <v>17</v>
      </c>
      <c r="D7859" t="s">
        <v>26</v>
      </c>
      <c r="E7859" t="s">
        <v>24</v>
      </c>
      <c r="F7859">
        <v>41.73</v>
      </c>
      <c r="G7859">
        <v>7</v>
      </c>
      <c r="H7859">
        <v>306.71550000000002</v>
      </c>
      <c r="I7859" s="1">
        <v>43743</v>
      </c>
      <c r="J7859" s="2">
        <v>0.83958333333333335</v>
      </c>
      <c r="K7859" t="s">
        <v>25</v>
      </c>
      <c r="L7859">
        <v>292.11</v>
      </c>
      <c r="M7859">
        <v>14.605499999999999</v>
      </c>
      <c r="N7859">
        <v>4.0999999999999996</v>
      </c>
      <c r="O7859">
        <v>10</v>
      </c>
    </row>
    <row r="7860" spans="1:15" x14ac:dyDescent="0.25">
      <c r="A7860" t="s">
        <v>30</v>
      </c>
      <c r="B7860" t="s">
        <v>31</v>
      </c>
      <c r="C7860" t="s">
        <v>23</v>
      </c>
      <c r="D7860" t="s">
        <v>18</v>
      </c>
      <c r="E7860" t="s">
        <v>29</v>
      </c>
      <c r="F7860">
        <v>20.55</v>
      </c>
      <c r="G7860">
        <v>4</v>
      </c>
      <c r="H7860">
        <v>86.31</v>
      </c>
      <c r="I7860" s="1">
        <v>43716</v>
      </c>
      <c r="J7860" s="2">
        <v>0.29791666666666666</v>
      </c>
      <c r="K7860" t="s">
        <v>25</v>
      </c>
      <c r="L7860">
        <v>82.2</v>
      </c>
      <c r="M7860">
        <v>4.1100000000000003</v>
      </c>
      <c r="N7860">
        <v>9.1999999999999993</v>
      </c>
      <c r="O7860">
        <v>9</v>
      </c>
    </row>
    <row r="7861" spans="1:15" x14ac:dyDescent="0.25">
      <c r="A7861" t="s">
        <v>30</v>
      </c>
      <c r="B7861" t="s">
        <v>22</v>
      </c>
      <c r="C7861" t="s">
        <v>23</v>
      </c>
      <c r="D7861" t="s">
        <v>26</v>
      </c>
      <c r="E7861" t="s">
        <v>32</v>
      </c>
      <c r="F7861">
        <v>45.54</v>
      </c>
      <c r="G7861">
        <v>10</v>
      </c>
      <c r="H7861">
        <v>478.17</v>
      </c>
      <c r="I7861" s="1">
        <v>43724</v>
      </c>
      <c r="J7861" s="2">
        <v>0.20624999999999999</v>
      </c>
      <c r="K7861" t="s">
        <v>28</v>
      </c>
      <c r="L7861">
        <v>455.4</v>
      </c>
      <c r="M7861">
        <v>22.77</v>
      </c>
      <c r="N7861">
        <v>5.0999999999999996</v>
      </c>
      <c r="O7861">
        <v>9</v>
      </c>
    </row>
    <row r="7862" spans="1:15" x14ac:dyDescent="0.25">
      <c r="A7862" t="s">
        <v>30</v>
      </c>
      <c r="B7862" t="s">
        <v>31</v>
      </c>
      <c r="C7862" t="s">
        <v>23</v>
      </c>
      <c r="D7862" t="s">
        <v>26</v>
      </c>
      <c r="E7862" t="s">
        <v>27</v>
      </c>
      <c r="F7862">
        <v>18.45</v>
      </c>
      <c r="G7862">
        <v>3</v>
      </c>
      <c r="H7862">
        <v>58.1175</v>
      </c>
      <c r="I7862" s="1">
        <v>43619</v>
      </c>
      <c r="J7862" s="2">
        <v>0.48958333333333331</v>
      </c>
      <c r="K7862" t="s">
        <v>20</v>
      </c>
      <c r="L7862">
        <v>55.35</v>
      </c>
      <c r="M7862">
        <v>2.7675000000000001</v>
      </c>
      <c r="N7862">
        <v>6.2</v>
      </c>
      <c r="O7862">
        <v>6</v>
      </c>
    </row>
    <row r="7863" spans="1:15" x14ac:dyDescent="0.25">
      <c r="A7863" t="s">
        <v>15</v>
      </c>
      <c r="B7863" t="s">
        <v>16</v>
      </c>
      <c r="C7863" t="s">
        <v>17</v>
      </c>
      <c r="D7863" t="s">
        <v>26</v>
      </c>
      <c r="E7863" t="s">
        <v>33</v>
      </c>
      <c r="F7863">
        <v>36.51</v>
      </c>
      <c r="G7863">
        <v>8</v>
      </c>
      <c r="H7863">
        <v>306.68400000000003</v>
      </c>
      <c r="I7863" s="1">
        <v>43673</v>
      </c>
      <c r="J7863" s="2">
        <v>0.18680555555555556</v>
      </c>
      <c r="K7863" t="s">
        <v>28</v>
      </c>
      <c r="L7863">
        <v>292.08</v>
      </c>
      <c r="M7863">
        <v>14.603999999999999</v>
      </c>
      <c r="N7863">
        <v>6.4</v>
      </c>
      <c r="O7863">
        <v>7</v>
      </c>
    </row>
    <row r="7864" spans="1:15" x14ac:dyDescent="0.25">
      <c r="A7864" t="s">
        <v>15</v>
      </c>
      <c r="B7864" t="s">
        <v>22</v>
      </c>
      <c r="C7864" t="s">
        <v>17</v>
      </c>
      <c r="D7864" t="s">
        <v>18</v>
      </c>
      <c r="E7864" t="s">
        <v>32</v>
      </c>
      <c r="F7864">
        <v>22.17</v>
      </c>
      <c r="G7864">
        <v>3</v>
      </c>
      <c r="H7864">
        <v>69.835499999999996</v>
      </c>
      <c r="I7864" s="1">
        <v>43471</v>
      </c>
      <c r="J7864" s="2">
        <v>0.72013888888888888</v>
      </c>
      <c r="K7864" t="s">
        <v>20</v>
      </c>
      <c r="L7864">
        <v>66.510000000000005</v>
      </c>
      <c r="M7864">
        <v>3.3254999999999999</v>
      </c>
      <c r="N7864">
        <v>8.3000000000000007</v>
      </c>
      <c r="O7864">
        <v>1</v>
      </c>
    </row>
    <row r="7865" spans="1:15" x14ac:dyDescent="0.25">
      <c r="A7865" t="s">
        <v>15</v>
      </c>
      <c r="B7865" t="s">
        <v>31</v>
      </c>
      <c r="C7865" t="s">
        <v>17</v>
      </c>
      <c r="D7865" t="s">
        <v>26</v>
      </c>
      <c r="E7865" t="s">
        <v>32</v>
      </c>
      <c r="F7865">
        <v>49.52</v>
      </c>
      <c r="G7865">
        <v>7</v>
      </c>
      <c r="H7865">
        <v>363.97199999999998</v>
      </c>
      <c r="I7865" s="1">
        <v>43596</v>
      </c>
      <c r="J7865" s="2">
        <v>0.52361111111111114</v>
      </c>
      <c r="K7865" t="s">
        <v>25</v>
      </c>
      <c r="L7865">
        <v>346.64</v>
      </c>
      <c r="M7865">
        <v>17.332000000000001</v>
      </c>
      <c r="N7865">
        <v>9.9</v>
      </c>
      <c r="O7865">
        <v>5</v>
      </c>
    </row>
    <row r="7866" spans="1:15" x14ac:dyDescent="0.25">
      <c r="A7866" t="s">
        <v>30</v>
      </c>
      <c r="B7866" t="s">
        <v>16</v>
      </c>
      <c r="C7866" t="s">
        <v>23</v>
      </c>
      <c r="D7866" t="s">
        <v>18</v>
      </c>
      <c r="E7866" t="s">
        <v>24</v>
      </c>
      <c r="F7866">
        <v>69.98</v>
      </c>
      <c r="G7866">
        <v>9</v>
      </c>
      <c r="H7866">
        <v>661.31100000000004</v>
      </c>
      <c r="I7866" s="1">
        <v>43659</v>
      </c>
      <c r="J7866" s="2">
        <v>0.79791666666666672</v>
      </c>
      <c r="K7866" t="s">
        <v>25</v>
      </c>
      <c r="L7866">
        <v>629.82000000000005</v>
      </c>
      <c r="M7866">
        <v>31.491</v>
      </c>
      <c r="N7866">
        <v>9.9</v>
      </c>
      <c r="O7866">
        <v>7</v>
      </c>
    </row>
    <row r="7867" spans="1:15" x14ac:dyDescent="0.25">
      <c r="A7867" t="s">
        <v>15</v>
      </c>
      <c r="B7867" t="s">
        <v>22</v>
      </c>
      <c r="C7867" t="s">
        <v>17</v>
      </c>
      <c r="D7867" t="s">
        <v>18</v>
      </c>
      <c r="E7867" t="s">
        <v>24</v>
      </c>
      <c r="F7867">
        <v>80.48</v>
      </c>
      <c r="G7867">
        <v>4</v>
      </c>
      <c r="H7867">
        <v>338.01600000000002</v>
      </c>
      <c r="I7867" s="1">
        <v>43777</v>
      </c>
      <c r="J7867" s="2">
        <v>0.74791666666666667</v>
      </c>
      <c r="K7867" t="s">
        <v>25</v>
      </c>
      <c r="L7867">
        <v>321.92</v>
      </c>
      <c r="M7867">
        <v>16.096</v>
      </c>
      <c r="N7867">
        <v>5</v>
      </c>
      <c r="O7867">
        <v>11</v>
      </c>
    </row>
    <row r="7868" spans="1:15" x14ac:dyDescent="0.25">
      <c r="A7868" t="s">
        <v>21</v>
      </c>
      <c r="B7868" t="s">
        <v>16</v>
      </c>
      <c r="C7868" t="s">
        <v>23</v>
      </c>
      <c r="D7868" t="s">
        <v>18</v>
      </c>
      <c r="E7868" t="s">
        <v>32</v>
      </c>
      <c r="F7868">
        <v>86.28</v>
      </c>
      <c r="G7868">
        <v>6</v>
      </c>
      <c r="H7868">
        <v>543.56399999999996</v>
      </c>
      <c r="I7868" s="1">
        <v>43802</v>
      </c>
      <c r="J7868" s="2">
        <v>1.4583333333333334E-2</v>
      </c>
      <c r="K7868" t="s">
        <v>25</v>
      </c>
      <c r="L7868">
        <v>517.67999999999995</v>
      </c>
      <c r="M7868">
        <v>25.884</v>
      </c>
      <c r="N7868">
        <v>6.8</v>
      </c>
      <c r="O7868">
        <v>12</v>
      </c>
    </row>
    <row r="7869" spans="1:15" x14ac:dyDescent="0.25">
      <c r="A7869" t="s">
        <v>21</v>
      </c>
      <c r="B7869" t="s">
        <v>16</v>
      </c>
      <c r="C7869" t="s">
        <v>23</v>
      </c>
      <c r="D7869" t="s">
        <v>18</v>
      </c>
      <c r="E7869" t="s">
        <v>32</v>
      </c>
      <c r="F7869">
        <v>43.09</v>
      </c>
      <c r="G7869">
        <v>5</v>
      </c>
      <c r="H7869">
        <v>226.2225</v>
      </c>
      <c r="I7869" s="1">
        <v>43791</v>
      </c>
      <c r="J7869" s="2">
        <v>8.611111111111111E-2</v>
      </c>
      <c r="K7869" t="s">
        <v>25</v>
      </c>
      <c r="L7869">
        <v>215.45</v>
      </c>
      <c r="M7869">
        <v>10.772500000000001</v>
      </c>
      <c r="N7869">
        <v>5.6</v>
      </c>
      <c r="O7869">
        <v>11</v>
      </c>
    </row>
    <row r="7870" spans="1:15" x14ac:dyDescent="0.25">
      <c r="A7870" t="s">
        <v>21</v>
      </c>
      <c r="B7870" t="s">
        <v>22</v>
      </c>
      <c r="C7870" t="s">
        <v>17</v>
      </c>
      <c r="D7870" t="s">
        <v>26</v>
      </c>
      <c r="E7870" t="s">
        <v>19</v>
      </c>
      <c r="F7870">
        <v>10.6</v>
      </c>
      <c r="G7870">
        <v>10</v>
      </c>
      <c r="H7870">
        <v>111.3</v>
      </c>
      <c r="I7870" s="1">
        <v>43740</v>
      </c>
      <c r="J7870" s="2">
        <v>0.79791666666666672</v>
      </c>
      <c r="K7870" t="s">
        <v>25</v>
      </c>
      <c r="L7870">
        <v>106</v>
      </c>
      <c r="M7870">
        <v>5.3</v>
      </c>
      <c r="N7870">
        <v>7.6</v>
      </c>
      <c r="O7870">
        <v>10</v>
      </c>
    </row>
    <row r="7871" spans="1:15" x14ac:dyDescent="0.25">
      <c r="A7871" t="s">
        <v>30</v>
      </c>
      <c r="B7871" t="s">
        <v>16</v>
      </c>
      <c r="C7871" t="s">
        <v>17</v>
      </c>
      <c r="D7871" t="s">
        <v>26</v>
      </c>
      <c r="E7871" t="s">
        <v>33</v>
      </c>
      <c r="F7871">
        <v>54.01</v>
      </c>
      <c r="G7871">
        <v>4</v>
      </c>
      <c r="H7871">
        <v>226.84200000000001</v>
      </c>
      <c r="I7871" s="1">
        <v>43720</v>
      </c>
      <c r="J7871" s="2">
        <v>0.89375000000000004</v>
      </c>
      <c r="K7871" t="s">
        <v>28</v>
      </c>
      <c r="L7871">
        <v>216.04</v>
      </c>
      <c r="M7871">
        <v>10.802</v>
      </c>
      <c r="N7871">
        <v>7.1</v>
      </c>
      <c r="O7871">
        <v>9</v>
      </c>
    </row>
    <row r="7872" spans="1:15" x14ac:dyDescent="0.25">
      <c r="A7872" t="s">
        <v>15</v>
      </c>
      <c r="B7872" t="s">
        <v>16</v>
      </c>
      <c r="C7872" t="s">
        <v>23</v>
      </c>
      <c r="D7872" t="s">
        <v>18</v>
      </c>
      <c r="E7872" t="s">
        <v>32</v>
      </c>
      <c r="F7872">
        <v>91.1</v>
      </c>
      <c r="G7872">
        <v>4</v>
      </c>
      <c r="H7872">
        <v>382.62</v>
      </c>
      <c r="I7872" s="1">
        <v>43725</v>
      </c>
      <c r="J7872" s="2">
        <v>0.40277777777777779</v>
      </c>
      <c r="K7872" t="s">
        <v>25</v>
      </c>
      <c r="L7872">
        <v>364.4</v>
      </c>
      <c r="M7872">
        <v>18.22</v>
      </c>
      <c r="N7872">
        <v>8.6999999999999993</v>
      </c>
      <c r="O7872">
        <v>9</v>
      </c>
    </row>
    <row r="7873" spans="1:15" x14ac:dyDescent="0.25">
      <c r="A7873" t="s">
        <v>30</v>
      </c>
      <c r="B7873" t="s">
        <v>22</v>
      </c>
      <c r="C7873" t="s">
        <v>17</v>
      </c>
      <c r="D7873" t="s">
        <v>26</v>
      </c>
      <c r="E7873" t="s">
        <v>33</v>
      </c>
      <c r="F7873">
        <v>45.83</v>
      </c>
      <c r="G7873">
        <v>2</v>
      </c>
      <c r="H7873">
        <v>96.242999999999995</v>
      </c>
      <c r="I7873" s="1">
        <v>43640</v>
      </c>
      <c r="J7873" s="2">
        <v>0.74861111111111112</v>
      </c>
      <c r="K7873" t="s">
        <v>20</v>
      </c>
      <c r="L7873">
        <v>91.66</v>
      </c>
      <c r="M7873">
        <v>4.5830000000000002</v>
      </c>
      <c r="N7873">
        <v>9.6999999999999993</v>
      </c>
      <c r="O7873">
        <v>6</v>
      </c>
    </row>
    <row r="7874" spans="1:15" x14ac:dyDescent="0.25">
      <c r="A7874" t="s">
        <v>15</v>
      </c>
      <c r="B7874" t="s">
        <v>22</v>
      </c>
      <c r="C7874" t="s">
        <v>23</v>
      </c>
      <c r="D7874" t="s">
        <v>18</v>
      </c>
      <c r="E7874" t="s">
        <v>27</v>
      </c>
      <c r="F7874">
        <v>54.63</v>
      </c>
      <c r="G7874">
        <v>6</v>
      </c>
      <c r="H7874">
        <v>344.16899999999998</v>
      </c>
      <c r="I7874" s="1">
        <v>43828</v>
      </c>
      <c r="J7874" s="2">
        <v>0.25833333333333336</v>
      </c>
      <c r="K7874" t="s">
        <v>20</v>
      </c>
      <c r="L7874">
        <v>327.78</v>
      </c>
      <c r="M7874">
        <v>16.388999999999999</v>
      </c>
      <c r="N7874">
        <v>9.6</v>
      </c>
      <c r="O7874">
        <v>12</v>
      </c>
    </row>
    <row r="7875" spans="1:15" x14ac:dyDescent="0.25">
      <c r="A7875" t="s">
        <v>30</v>
      </c>
      <c r="B7875" t="s">
        <v>31</v>
      </c>
      <c r="C7875" t="s">
        <v>23</v>
      </c>
      <c r="D7875" t="s">
        <v>26</v>
      </c>
      <c r="E7875" t="s">
        <v>27</v>
      </c>
      <c r="F7875">
        <v>51.41</v>
      </c>
      <c r="G7875">
        <v>8</v>
      </c>
      <c r="H7875">
        <v>431.84399999999999</v>
      </c>
      <c r="I7875" s="1">
        <v>43616</v>
      </c>
      <c r="J7875" s="2">
        <v>0.54027777777777775</v>
      </c>
      <c r="K7875" t="s">
        <v>25</v>
      </c>
      <c r="L7875">
        <v>411.28</v>
      </c>
      <c r="M7875">
        <v>20.564</v>
      </c>
      <c r="N7875">
        <v>4.4000000000000004</v>
      </c>
      <c r="O7875">
        <v>5</v>
      </c>
    </row>
    <row r="7876" spans="1:15" x14ac:dyDescent="0.25">
      <c r="A7876" t="s">
        <v>15</v>
      </c>
      <c r="B7876" t="s">
        <v>31</v>
      </c>
      <c r="C7876" t="s">
        <v>17</v>
      </c>
      <c r="D7876" t="s">
        <v>26</v>
      </c>
      <c r="E7876" t="s">
        <v>24</v>
      </c>
      <c r="F7876">
        <v>85.59</v>
      </c>
      <c r="G7876">
        <v>7</v>
      </c>
      <c r="H7876">
        <v>629.0865</v>
      </c>
      <c r="I7876" s="1">
        <v>43571</v>
      </c>
      <c r="J7876" s="2">
        <v>8.6805555555555552E-2</v>
      </c>
      <c r="K7876" t="s">
        <v>28</v>
      </c>
      <c r="L7876">
        <v>599.13</v>
      </c>
      <c r="M7876">
        <v>29.956499999999998</v>
      </c>
      <c r="N7876">
        <v>8.4</v>
      </c>
      <c r="O7876">
        <v>4</v>
      </c>
    </row>
    <row r="7877" spans="1:15" x14ac:dyDescent="0.25">
      <c r="A7877" t="s">
        <v>15</v>
      </c>
      <c r="B7877" t="s">
        <v>16</v>
      </c>
      <c r="C7877" t="s">
        <v>17</v>
      </c>
      <c r="D7877" t="s">
        <v>18</v>
      </c>
      <c r="E7877" t="s">
        <v>27</v>
      </c>
      <c r="F7877">
        <v>43.33</v>
      </c>
      <c r="G7877">
        <v>10</v>
      </c>
      <c r="H7877">
        <v>454.96499999999997</v>
      </c>
      <c r="I7877" s="1">
        <v>43544</v>
      </c>
      <c r="J7877" s="2">
        <v>9.5138888888888884E-2</v>
      </c>
      <c r="K7877" t="s">
        <v>20</v>
      </c>
      <c r="L7877">
        <v>433.3</v>
      </c>
      <c r="M7877">
        <v>21.664999999999999</v>
      </c>
      <c r="N7877">
        <v>9.8000000000000007</v>
      </c>
      <c r="O7877">
        <v>3</v>
      </c>
    </row>
    <row r="7878" spans="1:15" x14ac:dyDescent="0.25">
      <c r="A7878" t="s">
        <v>30</v>
      </c>
      <c r="B7878" t="s">
        <v>16</v>
      </c>
      <c r="C7878" t="s">
        <v>23</v>
      </c>
      <c r="D7878" t="s">
        <v>18</v>
      </c>
      <c r="E7878" t="s">
        <v>29</v>
      </c>
      <c r="F7878">
        <v>92.63</v>
      </c>
      <c r="G7878">
        <v>10</v>
      </c>
      <c r="H7878">
        <v>972.61500000000001</v>
      </c>
      <c r="I7878" s="1">
        <v>43652</v>
      </c>
      <c r="J7878" s="2">
        <v>0.97013888888888888</v>
      </c>
      <c r="K7878" t="s">
        <v>25</v>
      </c>
      <c r="L7878">
        <v>926.3</v>
      </c>
      <c r="M7878">
        <v>46.314999999999998</v>
      </c>
      <c r="N7878">
        <v>7</v>
      </c>
      <c r="O7878">
        <v>7</v>
      </c>
    </row>
    <row r="7879" spans="1:15" x14ac:dyDescent="0.25">
      <c r="A7879" t="s">
        <v>15</v>
      </c>
      <c r="B7879" t="s">
        <v>22</v>
      </c>
      <c r="C7879" t="s">
        <v>23</v>
      </c>
      <c r="D7879" t="s">
        <v>26</v>
      </c>
      <c r="E7879" t="s">
        <v>24</v>
      </c>
      <c r="F7879">
        <v>43.79</v>
      </c>
      <c r="G7879">
        <v>3</v>
      </c>
      <c r="H7879">
        <v>137.9385</v>
      </c>
      <c r="I7879" s="1">
        <v>43470</v>
      </c>
      <c r="J7879" s="2">
        <v>0.29652777777777778</v>
      </c>
      <c r="K7879" t="s">
        <v>20</v>
      </c>
      <c r="L7879">
        <v>131.37</v>
      </c>
      <c r="M7879">
        <v>6.5685000000000002</v>
      </c>
      <c r="N7879">
        <v>5.8</v>
      </c>
      <c r="O7879">
        <v>1</v>
      </c>
    </row>
    <row r="7880" spans="1:15" x14ac:dyDescent="0.25">
      <c r="A7880" t="s">
        <v>30</v>
      </c>
      <c r="B7880" t="s">
        <v>22</v>
      </c>
      <c r="C7880" t="s">
        <v>17</v>
      </c>
      <c r="D7880" t="s">
        <v>26</v>
      </c>
      <c r="E7880" t="s">
        <v>27</v>
      </c>
      <c r="F7880">
        <v>20.170000000000002</v>
      </c>
      <c r="G7880">
        <v>1</v>
      </c>
      <c r="H7880">
        <v>21.1785</v>
      </c>
      <c r="I7880" s="1">
        <v>43790</v>
      </c>
      <c r="J7880" s="2">
        <v>0.95416666666666672</v>
      </c>
      <c r="K7880" t="s">
        <v>25</v>
      </c>
      <c r="L7880">
        <v>20.170000000000002</v>
      </c>
      <c r="M7880">
        <v>1.0085</v>
      </c>
      <c r="N7880">
        <v>6</v>
      </c>
      <c r="O7880">
        <v>11</v>
      </c>
    </row>
    <row r="7881" spans="1:15" x14ac:dyDescent="0.25">
      <c r="A7881" t="s">
        <v>15</v>
      </c>
      <c r="B7881" t="s">
        <v>22</v>
      </c>
      <c r="C7881" t="s">
        <v>17</v>
      </c>
      <c r="D7881" t="s">
        <v>18</v>
      </c>
      <c r="E7881" t="s">
        <v>29</v>
      </c>
      <c r="F7881">
        <v>71.02</v>
      </c>
      <c r="G7881">
        <v>7</v>
      </c>
      <c r="H7881">
        <v>521.99699999999996</v>
      </c>
      <c r="I7881" s="1">
        <v>43725</v>
      </c>
      <c r="J7881" s="2">
        <v>0.98819444444444449</v>
      </c>
      <c r="K7881" t="s">
        <v>20</v>
      </c>
      <c r="L7881">
        <v>497.14</v>
      </c>
      <c r="M7881">
        <v>24.856999999999999</v>
      </c>
      <c r="N7881">
        <v>9.5</v>
      </c>
      <c r="O7881">
        <v>9</v>
      </c>
    </row>
    <row r="7882" spans="1:15" x14ac:dyDescent="0.25">
      <c r="A7882" t="s">
        <v>15</v>
      </c>
      <c r="B7882" t="s">
        <v>31</v>
      </c>
      <c r="C7882" t="s">
        <v>23</v>
      </c>
      <c r="D7882" t="s">
        <v>18</v>
      </c>
      <c r="E7882" t="s">
        <v>33</v>
      </c>
      <c r="F7882">
        <v>24.86</v>
      </c>
      <c r="G7882">
        <v>2</v>
      </c>
      <c r="H7882">
        <v>52.206000000000003</v>
      </c>
      <c r="I7882" s="1">
        <v>43817</v>
      </c>
      <c r="J7882" s="2">
        <v>0.94027777777777777</v>
      </c>
      <c r="K7882" t="s">
        <v>20</v>
      </c>
      <c r="L7882">
        <v>49.72</v>
      </c>
      <c r="M7882">
        <v>2.4860000000000002</v>
      </c>
      <c r="N7882">
        <v>7.2</v>
      </c>
      <c r="O7882">
        <v>12</v>
      </c>
    </row>
    <row r="7883" spans="1:15" x14ac:dyDescent="0.25">
      <c r="A7883" t="s">
        <v>15</v>
      </c>
      <c r="B7883" t="s">
        <v>16</v>
      </c>
      <c r="C7883" t="s">
        <v>17</v>
      </c>
      <c r="D7883" t="s">
        <v>26</v>
      </c>
      <c r="E7883" t="s">
        <v>27</v>
      </c>
      <c r="F7883">
        <v>52.75</v>
      </c>
      <c r="G7883">
        <v>2</v>
      </c>
      <c r="H7883">
        <v>110.77500000000001</v>
      </c>
      <c r="I7883" s="1">
        <v>43579</v>
      </c>
      <c r="J7883" s="2">
        <v>0.51388888888888884</v>
      </c>
      <c r="K7883" t="s">
        <v>20</v>
      </c>
      <c r="L7883">
        <v>105.5</v>
      </c>
      <c r="M7883">
        <v>5.2750000000000004</v>
      </c>
      <c r="N7883">
        <v>8.1999999999999993</v>
      </c>
      <c r="O7883">
        <v>4</v>
      </c>
    </row>
    <row r="7884" spans="1:15" x14ac:dyDescent="0.25">
      <c r="A7884" t="s">
        <v>15</v>
      </c>
      <c r="B7884" t="s">
        <v>22</v>
      </c>
      <c r="C7884" t="s">
        <v>17</v>
      </c>
      <c r="D7884" t="s">
        <v>18</v>
      </c>
      <c r="E7884" t="s">
        <v>33</v>
      </c>
      <c r="F7884">
        <v>61.64</v>
      </c>
      <c r="G7884">
        <v>7</v>
      </c>
      <c r="H7884">
        <v>453.05399999999997</v>
      </c>
      <c r="I7884" s="1">
        <v>43609</v>
      </c>
      <c r="J7884" s="2">
        <v>0.63124999999999998</v>
      </c>
      <c r="K7884" t="s">
        <v>28</v>
      </c>
      <c r="L7884">
        <v>431.48</v>
      </c>
      <c r="M7884">
        <v>21.574000000000002</v>
      </c>
      <c r="N7884">
        <v>5.3</v>
      </c>
      <c r="O7884">
        <v>5</v>
      </c>
    </row>
    <row r="7885" spans="1:15" x14ac:dyDescent="0.25">
      <c r="A7885" t="s">
        <v>21</v>
      </c>
      <c r="B7885" t="s">
        <v>31</v>
      </c>
      <c r="C7885" t="s">
        <v>17</v>
      </c>
      <c r="D7885" t="s">
        <v>26</v>
      </c>
      <c r="E7885" t="s">
        <v>32</v>
      </c>
      <c r="F7885">
        <v>57.6</v>
      </c>
      <c r="G7885">
        <v>4</v>
      </c>
      <c r="H7885">
        <v>241.92</v>
      </c>
      <c r="I7885" s="1">
        <v>43487</v>
      </c>
      <c r="J7885" s="2">
        <v>0.65277777777777779</v>
      </c>
      <c r="K7885" t="s">
        <v>28</v>
      </c>
      <c r="L7885">
        <v>230.4</v>
      </c>
      <c r="M7885">
        <v>11.52</v>
      </c>
      <c r="N7885">
        <v>6.8</v>
      </c>
      <c r="O7885">
        <v>1</v>
      </c>
    </row>
    <row r="7886" spans="1:15" x14ac:dyDescent="0.25">
      <c r="A7886" t="s">
        <v>21</v>
      </c>
      <c r="B7886" t="s">
        <v>22</v>
      </c>
      <c r="C7886" t="s">
        <v>17</v>
      </c>
      <c r="D7886" t="s">
        <v>26</v>
      </c>
      <c r="E7886" t="s">
        <v>29</v>
      </c>
      <c r="F7886">
        <v>55.36</v>
      </c>
      <c r="G7886">
        <v>6</v>
      </c>
      <c r="H7886">
        <v>348.76799999999997</v>
      </c>
      <c r="I7886" s="1">
        <v>43737</v>
      </c>
      <c r="J7886" s="2">
        <v>0.22638888888888889</v>
      </c>
      <c r="K7886" t="s">
        <v>25</v>
      </c>
      <c r="L7886">
        <v>332.16</v>
      </c>
      <c r="M7886">
        <v>16.608000000000001</v>
      </c>
      <c r="N7886">
        <v>5.7</v>
      </c>
      <c r="O7886">
        <v>9</v>
      </c>
    </row>
    <row r="7887" spans="1:15" x14ac:dyDescent="0.25">
      <c r="A7887" t="s">
        <v>30</v>
      </c>
      <c r="B7887" t="s">
        <v>16</v>
      </c>
      <c r="C7887" t="s">
        <v>17</v>
      </c>
      <c r="D7887" t="s">
        <v>18</v>
      </c>
      <c r="E7887" t="s">
        <v>32</v>
      </c>
      <c r="F7887">
        <v>41.83</v>
      </c>
      <c r="G7887">
        <v>9</v>
      </c>
      <c r="H7887">
        <v>395.29349999999999</v>
      </c>
      <c r="I7887" s="1">
        <v>43662</v>
      </c>
      <c r="J7887" s="2">
        <v>0.59791666666666665</v>
      </c>
      <c r="K7887" t="s">
        <v>25</v>
      </c>
      <c r="L7887">
        <v>376.47</v>
      </c>
      <c r="M7887">
        <v>18.823499999999999</v>
      </c>
      <c r="N7887">
        <v>7</v>
      </c>
      <c r="O7887">
        <v>7</v>
      </c>
    </row>
    <row r="7888" spans="1:15" x14ac:dyDescent="0.25">
      <c r="A7888" t="s">
        <v>21</v>
      </c>
      <c r="B7888" t="s">
        <v>31</v>
      </c>
      <c r="C7888" t="s">
        <v>17</v>
      </c>
      <c r="D7888" t="s">
        <v>26</v>
      </c>
      <c r="E7888" t="s">
        <v>29</v>
      </c>
      <c r="F7888">
        <v>66.540000000000006</v>
      </c>
      <c r="G7888">
        <v>3</v>
      </c>
      <c r="H7888">
        <v>209.601</v>
      </c>
      <c r="I7888" s="1">
        <v>43682</v>
      </c>
      <c r="J7888" s="2">
        <v>0.63680555555555551</v>
      </c>
      <c r="K7888" t="s">
        <v>20</v>
      </c>
      <c r="L7888">
        <v>199.62</v>
      </c>
      <c r="M7888">
        <v>9.9809999999999999</v>
      </c>
      <c r="N7888">
        <v>7.7</v>
      </c>
      <c r="O7888">
        <v>8</v>
      </c>
    </row>
    <row r="7889" spans="1:15" x14ac:dyDescent="0.25">
      <c r="A7889" t="s">
        <v>21</v>
      </c>
      <c r="B7889" t="s">
        <v>31</v>
      </c>
      <c r="C7889" t="s">
        <v>23</v>
      </c>
      <c r="D7889" t="s">
        <v>18</v>
      </c>
      <c r="E7889" t="s">
        <v>24</v>
      </c>
      <c r="F7889">
        <v>60.44</v>
      </c>
      <c r="G7889">
        <v>2</v>
      </c>
      <c r="H7889">
        <v>126.92400000000001</v>
      </c>
      <c r="I7889" s="1">
        <v>43815</v>
      </c>
      <c r="J7889" s="2">
        <v>7.6388888888888895E-2</v>
      </c>
      <c r="K7889" t="s">
        <v>28</v>
      </c>
      <c r="L7889">
        <v>120.88</v>
      </c>
      <c r="M7889">
        <v>6.0439999999999996</v>
      </c>
      <c r="N7889">
        <v>9.6999999999999993</v>
      </c>
      <c r="O7889">
        <v>12</v>
      </c>
    </row>
    <row r="7890" spans="1:15" x14ac:dyDescent="0.25">
      <c r="A7890" t="s">
        <v>30</v>
      </c>
      <c r="B7890" t="s">
        <v>22</v>
      </c>
      <c r="C7890" t="s">
        <v>17</v>
      </c>
      <c r="D7890" t="s">
        <v>26</v>
      </c>
      <c r="E7890" t="s">
        <v>32</v>
      </c>
      <c r="F7890">
        <v>33.58</v>
      </c>
      <c r="G7890">
        <v>7</v>
      </c>
      <c r="H7890">
        <v>246.81299999999999</v>
      </c>
      <c r="I7890" s="1">
        <v>43537</v>
      </c>
      <c r="J7890" s="2">
        <v>0.13125000000000001</v>
      </c>
      <c r="K7890" t="s">
        <v>28</v>
      </c>
      <c r="L7890">
        <v>235.06</v>
      </c>
      <c r="M7890">
        <v>11.753</v>
      </c>
      <c r="N7890">
        <v>5.2</v>
      </c>
      <c r="O7890">
        <v>3</v>
      </c>
    </row>
    <row r="7891" spans="1:15" x14ac:dyDescent="0.25">
      <c r="A7891" t="s">
        <v>15</v>
      </c>
      <c r="B7891" t="s">
        <v>22</v>
      </c>
      <c r="C7891" t="s">
        <v>17</v>
      </c>
      <c r="D7891" t="s">
        <v>26</v>
      </c>
      <c r="E7891" t="s">
        <v>32</v>
      </c>
      <c r="F7891">
        <v>56.05</v>
      </c>
      <c r="G7891">
        <v>3</v>
      </c>
      <c r="H7891">
        <v>176.5575</v>
      </c>
      <c r="I7891" s="1">
        <v>43769</v>
      </c>
      <c r="J7891" s="2">
        <v>0.16597222222222222</v>
      </c>
      <c r="K7891" t="s">
        <v>28</v>
      </c>
      <c r="L7891">
        <v>168.15</v>
      </c>
      <c r="M7891">
        <v>8.4075000000000006</v>
      </c>
      <c r="N7891">
        <v>5.8</v>
      </c>
      <c r="O7891">
        <v>10</v>
      </c>
    </row>
    <row r="7892" spans="1:15" x14ac:dyDescent="0.25">
      <c r="A7892" t="s">
        <v>15</v>
      </c>
      <c r="B7892" t="s">
        <v>31</v>
      </c>
      <c r="C7892" t="s">
        <v>23</v>
      </c>
      <c r="D7892" t="s">
        <v>18</v>
      </c>
      <c r="E7892" t="s">
        <v>24</v>
      </c>
      <c r="F7892">
        <v>31.53</v>
      </c>
      <c r="G7892">
        <v>10</v>
      </c>
      <c r="H7892">
        <v>331.065</v>
      </c>
      <c r="I7892" s="1">
        <v>43487</v>
      </c>
      <c r="J7892" s="2">
        <v>0.39166666666666666</v>
      </c>
      <c r="K7892" t="s">
        <v>25</v>
      </c>
      <c r="L7892">
        <v>315.3</v>
      </c>
      <c r="M7892">
        <v>15.765000000000001</v>
      </c>
      <c r="N7892">
        <v>4.5</v>
      </c>
      <c r="O7892">
        <v>1</v>
      </c>
    </row>
    <row r="7893" spans="1:15" x14ac:dyDescent="0.25">
      <c r="A7893" t="s">
        <v>15</v>
      </c>
      <c r="B7893" t="s">
        <v>22</v>
      </c>
      <c r="C7893" t="s">
        <v>17</v>
      </c>
      <c r="D7893" t="s">
        <v>26</v>
      </c>
      <c r="E7893" t="s">
        <v>24</v>
      </c>
      <c r="F7893">
        <v>48.36</v>
      </c>
      <c r="G7893">
        <v>4</v>
      </c>
      <c r="H7893">
        <v>203.11199999999999</v>
      </c>
      <c r="I7893" s="1">
        <v>43553</v>
      </c>
      <c r="J7893" s="2">
        <v>0.26458333333333334</v>
      </c>
      <c r="K7893" t="s">
        <v>20</v>
      </c>
      <c r="L7893">
        <v>193.44</v>
      </c>
      <c r="M7893">
        <v>9.6720000000000006</v>
      </c>
      <c r="N7893">
        <v>6.5</v>
      </c>
      <c r="O7893">
        <v>3</v>
      </c>
    </row>
    <row r="7894" spans="1:15" x14ac:dyDescent="0.25">
      <c r="A7894" t="s">
        <v>21</v>
      </c>
      <c r="B7894" t="s">
        <v>22</v>
      </c>
      <c r="C7894" t="s">
        <v>23</v>
      </c>
      <c r="D7894" t="s">
        <v>26</v>
      </c>
      <c r="E7894" t="s">
        <v>33</v>
      </c>
      <c r="F7894">
        <v>53.86</v>
      </c>
      <c r="G7894">
        <v>2</v>
      </c>
      <c r="H7894">
        <v>113.10599999999999</v>
      </c>
      <c r="I7894" s="1">
        <v>43781</v>
      </c>
      <c r="J7894" s="2">
        <v>0.27638888888888891</v>
      </c>
      <c r="K7894" t="s">
        <v>25</v>
      </c>
      <c r="L7894">
        <v>107.72</v>
      </c>
      <c r="M7894">
        <v>5.3860000000000001</v>
      </c>
      <c r="N7894">
        <v>7.8</v>
      </c>
      <c r="O7894">
        <v>11</v>
      </c>
    </row>
    <row r="7895" spans="1:15" x14ac:dyDescent="0.25">
      <c r="A7895" t="s">
        <v>15</v>
      </c>
      <c r="B7895" t="s">
        <v>22</v>
      </c>
      <c r="C7895" t="s">
        <v>23</v>
      </c>
      <c r="D7895" t="s">
        <v>18</v>
      </c>
      <c r="E7895" t="s">
        <v>33</v>
      </c>
      <c r="F7895">
        <v>76.58</v>
      </c>
      <c r="G7895">
        <v>6</v>
      </c>
      <c r="H7895">
        <v>482.45400000000001</v>
      </c>
      <c r="I7895" s="1">
        <v>43500</v>
      </c>
      <c r="J7895" s="2">
        <v>0.21388888888888888</v>
      </c>
      <c r="K7895" t="s">
        <v>28</v>
      </c>
      <c r="L7895">
        <v>459.48</v>
      </c>
      <c r="M7895">
        <v>22.974</v>
      </c>
      <c r="N7895">
        <v>9.5</v>
      </c>
      <c r="O7895">
        <v>2</v>
      </c>
    </row>
    <row r="7896" spans="1:15" x14ac:dyDescent="0.25">
      <c r="A7896" t="s">
        <v>30</v>
      </c>
      <c r="B7896" t="s">
        <v>31</v>
      </c>
      <c r="C7896" t="s">
        <v>17</v>
      </c>
      <c r="D7896" t="s">
        <v>18</v>
      </c>
      <c r="E7896" t="s">
        <v>27</v>
      </c>
      <c r="F7896">
        <v>15.66</v>
      </c>
      <c r="G7896">
        <v>5</v>
      </c>
      <c r="H7896">
        <v>82.215000000000003</v>
      </c>
      <c r="I7896" s="1">
        <v>43516</v>
      </c>
      <c r="J7896" s="2">
        <v>5.2777777777777778E-2</v>
      </c>
      <c r="K7896" t="s">
        <v>28</v>
      </c>
      <c r="L7896">
        <v>78.3</v>
      </c>
      <c r="M7896">
        <v>3.915</v>
      </c>
      <c r="N7896">
        <v>5.5</v>
      </c>
      <c r="O7896">
        <v>2</v>
      </c>
    </row>
    <row r="7897" spans="1:15" x14ac:dyDescent="0.25">
      <c r="A7897" t="s">
        <v>21</v>
      </c>
      <c r="B7897" t="s">
        <v>31</v>
      </c>
      <c r="C7897" t="s">
        <v>23</v>
      </c>
      <c r="D7897" t="s">
        <v>18</v>
      </c>
      <c r="E7897" t="s">
        <v>32</v>
      </c>
      <c r="F7897">
        <v>18.38</v>
      </c>
      <c r="G7897">
        <v>8</v>
      </c>
      <c r="H7897">
        <v>154.392</v>
      </c>
      <c r="I7897" s="1">
        <v>43795</v>
      </c>
      <c r="J7897" s="2">
        <v>0.2013888888888889</v>
      </c>
      <c r="K7897" t="s">
        <v>20</v>
      </c>
      <c r="L7897">
        <v>147.04</v>
      </c>
      <c r="M7897">
        <v>7.3520000000000003</v>
      </c>
      <c r="N7897">
        <v>9.1999999999999993</v>
      </c>
      <c r="O7897">
        <v>11</v>
      </c>
    </row>
    <row r="7898" spans="1:15" x14ac:dyDescent="0.25">
      <c r="A7898" t="s">
        <v>21</v>
      </c>
      <c r="B7898" t="s">
        <v>16</v>
      </c>
      <c r="C7898" t="s">
        <v>23</v>
      </c>
      <c r="D7898" t="s">
        <v>26</v>
      </c>
      <c r="E7898" t="s">
        <v>29</v>
      </c>
      <c r="F7898">
        <v>68.94</v>
      </c>
      <c r="G7898">
        <v>1</v>
      </c>
      <c r="H7898">
        <v>72.387</v>
      </c>
      <c r="I7898" s="1">
        <v>43641</v>
      </c>
      <c r="J7898" s="2">
        <v>0.31527777777777777</v>
      </c>
      <c r="K7898" t="s">
        <v>28</v>
      </c>
      <c r="L7898">
        <v>68.94</v>
      </c>
      <c r="M7898">
        <v>3.4470000000000001</v>
      </c>
      <c r="N7898">
        <v>7.3</v>
      </c>
      <c r="O7898">
        <v>6</v>
      </c>
    </row>
    <row r="7899" spans="1:15" x14ac:dyDescent="0.25">
      <c r="A7899" t="s">
        <v>15</v>
      </c>
      <c r="B7899" t="s">
        <v>16</v>
      </c>
      <c r="C7899" t="s">
        <v>23</v>
      </c>
      <c r="D7899" t="s">
        <v>26</v>
      </c>
      <c r="E7899" t="s">
        <v>27</v>
      </c>
      <c r="F7899">
        <v>12.06</v>
      </c>
      <c r="G7899">
        <v>10</v>
      </c>
      <c r="H7899">
        <v>126.63</v>
      </c>
      <c r="I7899" s="1">
        <v>43798</v>
      </c>
      <c r="J7899" s="2">
        <v>0.82013888888888886</v>
      </c>
      <c r="K7899" t="s">
        <v>28</v>
      </c>
      <c r="L7899">
        <v>120.6</v>
      </c>
      <c r="M7899">
        <v>6.03</v>
      </c>
      <c r="N7899">
        <v>7.8</v>
      </c>
      <c r="O7899">
        <v>11</v>
      </c>
    </row>
    <row r="7900" spans="1:15" x14ac:dyDescent="0.25">
      <c r="A7900" t="s">
        <v>30</v>
      </c>
      <c r="B7900" t="s">
        <v>31</v>
      </c>
      <c r="C7900" t="s">
        <v>23</v>
      </c>
      <c r="D7900" t="s">
        <v>26</v>
      </c>
      <c r="E7900" t="s">
        <v>33</v>
      </c>
      <c r="F7900">
        <v>84.26</v>
      </c>
      <c r="G7900">
        <v>4</v>
      </c>
      <c r="H7900">
        <v>353.892</v>
      </c>
      <c r="I7900" s="1">
        <v>43668</v>
      </c>
      <c r="J7900" s="2">
        <v>0.74930555555555556</v>
      </c>
      <c r="K7900" t="s">
        <v>25</v>
      </c>
      <c r="L7900">
        <v>337.04</v>
      </c>
      <c r="M7900">
        <v>16.852</v>
      </c>
      <c r="N7900">
        <v>9.5</v>
      </c>
      <c r="O7900">
        <v>7</v>
      </c>
    </row>
    <row r="7901" spans="1:15" x14ac:dyDescent="0.25">
      <c r="A7901" t="s">
        <v>21</v>
      </c>
      <c r="B7901" t="s">
        <v>22</v>
      </c>
      <c r="C7901" t="s">
        <v>23</v>
      </c>
      <c r="D7901" t="s">
        <v>26</v>
      </c>
      <c r="E7901" t="s">
        <v>27</v>
      </c>
      <c r="F7901">
        <v>57.63</v>
      </c>
      <c r="G7901">
        <v>6</v>
      </c>
      <c r="H7901">
        <v>363.06900000000002</v>
      </c>
      <c r="I7901" s="1">
        <v>43524</v>
      </c>
      <c r="J7901" s="2">
        <v>0.83263888888888893</v>
      </c>
      <c r="K7901" t="s">
        <v>20</v>
      </c>
      <c r="L7901">
        <v>345.78</v>
      </c>
      <c r="M7901">
        <v>17.289000000000001</v>
      </c>
      <c r="N7901">
        <v>5.9</v>
      </c>
      <c r="O7901">
        <v>2</v>
      </c>
    </row>
    <row r="7902" spans="1:15" x14ac:dyDescent="0.25">
      <c r="A7902" t="s">
        <v>21</v>
      </c>
      <c r="B7902" t="s">
        <v>16</v>
      </c>
      <c r="C7902" t="s">
        <v>17</v>
      </c>
      <c r="D7902" t="s">
        <v>26</v>
      </c>
      <c r="E7902" t="s">
        <v>33</v>
      </c>
      <c r="F7902">
        <v>35.270000000000003</v>
      </c>
      <c r="G7902">
        <v>1</v>
      </c>
      <c r="H7902">
        <v>37.033499999999997</v>
      </c>
      <c r="I7902" s="1">
        <v>43669</v>
      </c>
      <c r="J7902" s="2">
        <v>0.41319444444444442</v>
      </c>
      <c r="K7902" t="s">
        <v>28</v>
      </c>
      <c r="L7902">
        <v>35.270000000000003</v>
      </c>
      <c r="M7902">
        <v>1.7635000000000001</v>
      </c>
      <c r="N7902">
        <v>9</v>
      </c>
      <c r="O7902">
        <v>7</v>
      </c>
    </row>
    <row r="7903" spans="1:15" x14ac:dyDescent="0.25">
      <c r="A7903" t="s">
        <v>15</v>
      </c>
      <c r="B7903" t="s">
        <v>16</v>
      </c>
      <c r="C7903" t="s">
        <v>23</v>
      </c>
      <c r="D7903" t="s">
        <v>18</v>
      </c>
      <c r="E7903" t="s">
        <v>33</v>
      </c>
      <c r="F7903">
        <v>51.3</v>
      </c>
      <c r="G7903">
        <v>2</v>
      </c>
      <c r="H7903">
        <v>107.73</v>
      </c>
      <c r="I7903" s="1">
        <v>43670</v>
      </c>
      <c r="J7903" s="2">
        <v>0.22430555555555556</v>
      </c>
      <c r="K7903" t="s">
        <v>20</v>
      </c>
      <c r="L7903">
        <v>102.6</v>
      </c>
      <c r="M7903">
        <v>5.13</v>
      </c>
      <c r="N7903">
        <v>8.6999999999999993</v>
      </c>
      <c r="O7903">
        <v>7</v>
      </c>
    </row>
    <row r="7904" spans="1:15" x14ac:dyDescent="0.25">
      <c r="A7904" t="s">
        <v>21</v>
      </c>
      <c r="B7904" t="s">
        <v>31</v>
      </c>
      <c r="C7904" t="s">
        <v>17</v>
      </c>
      <c r="D7904" t="s">
        <v>18</v>
      </c>
      <c r="E7904" t="s">
        <v>24</v>
      </c>
      <c r="F7904">
        <v>30.9</v>
      </c>
      <c r="G7904">
        <v>10</v>
      </c>
      <c r="H7904">
        <v>324.45</v>
      </c>
      <c r="I7904" s="1">
        <v>43755</v>
      </c>
      <c r="J7904" s="2">
        <v>0.99236111111111114</v>
      </c>
      <c r="K7904" t="s">
        <v>25</v>
      </c>
      <c r="L7904">
        <v>309</v>
      </c>
      <c r="M7904">
        <v>15.45</v>
      </c>
      <c r="N7904">
        <v>4.8</v>
      </c>
      <c r="O7904">
        <v>10</v>
      </c>
    </row>
    <row r="7905" spans="1:15" x14ac:dyDescent="0.25">
      <c r="A7905" t="s">
        <v>30</v>
      </c>
      <c r="B7905" t="s">
        <v>22</v>
      </c>
      <c r="C7905" t="s">
        <v>17</v>
      </c>
      <c r="D7905" t="s">
        <v>26</v>
      </c>
      <c r="E7905" t="s">
        <v>24</v>
      </c>
      <c r="F7905">
        <v>83.11</v>
      </c>
      <c r="G7905">
        <v>1</v>
      </c>
      <c r="H7905">
        <v>87.265500000000003</v>
      </c>
      <c r="I7905" s="1">
        <v>43500</v>
      </c>
      <c r="J7905" s="2">
        <v>0.57916666666666672</v>
      </c>
      <c r="K7905" t="s">
        <v>25</v>
      </c>
      <c r="L7905">
        <v>83.11</v>
      </c>
      <c r="M7905">
        <v>4.1555</v>
      </c>
      <c r="N7905">
        <v>6.9</v>
      </c>
      <c r="O7905">
        <v>2</v>
      </c>
    </row>
    <row r="7906" spans="1:15" x14ac:dyDescent="0.25">
      <c r="A7906" t="s">
        <v>15</v>
      </c>
      <c r="B7906" t="s">
        <v>22</v>
      </c>
      <c r="C7906" t="s">
        <v>23</v>
      </c>
      <c r="D7906" t="s">
        <v>26</v>
      </c>
      <c r="E7906" t="s">
        <v>29</v>
      </c>
      <c r="F7906">
        <v>57.31</v>
      </c>
      <c r="G7906">
        <v>3</v>
      </c>
      <c r="H7906">
        <v>180.5265</v>
      </c>
      <c r="I7906" s="1">
        <v>43491</v>
      </c>
      <c r="J7906" s="2">
        <v>6.6666666666666666E-2</v>
      </c>
      <c r="K7906" t="s">
        <v>28</v>
      </c>
      <c r="L7906">
        <v>171.93</v>
      </c>
      <c r="M7906">
        <v>8.5965000000000007</v>
      </c>
      <c r="N7906">
        <v>6.2</v>
      </c>
      <c r="O7906">
        <v>1</v>
      </c>
    </row>
    <row r="7907" spans="1:15" x14ac:dyDescent="0.25">
      <c r="A7907" t="s">
        <v>30</v>
      </c>
      <c r="B7907" t="s">
        <v>31</v>
      </c>
      <c r="C7907" t="s">
        <v>17</v>
      </c>
      <c r="D7907" t="s">
        <v>26</v>
      </c>
      <c r="E7907" t="s">
        <v>32</v>
      </c>
      <c r="F7907">
        <v>54.63</v>
      </c>
      <c r="G7907">
        <v>9</v>
      </c>
      <c r="H7907">
        <v>516.25350000000003</v>
      </c>
      <c r="I7907" s="1">
        <v>43774</v>
      </c>
      <c r="J7907" s="2">
        <v>0.71319444444444446</v>
      </c>
      <c r="K7907" t="s">
        <v>28</v>
      </c>
      <c r="L7907">
        <v>491.67</v>
      </c>
      <c r="M7907">
        <v>24.583500000000001</v>
      </c>
      <c r="N7907">
        <v>6</v>
      </c>
      <c r="O7907">
        <v>11</v>
      </c>
    </row>
    <row r="7908" spans="1:15" x14ac:dyDescent="0.25">
      <c r="A7908" t="s">
        <v>30</v>
      </c>
      <c r="B7908" t="s">
        <v>31</v>
      </c>
      <c r="C7908" t="s">
        <v>23</v>
      </c>
      <c r="D7908" t="s">
        <v>26</v>
      </c>
      <c r="E7908" t="s">
        <v>24</v>
      </c>
      <c r="F7908">
        <v>71.42</v>
      </c>
      <c r="G7908">
        <v>10</v>
      </c>
      <c r="H7908">
        <v>749.91</v>
      </c>
      <c r="I7908" s="1">
        <v>43776</v>
      </c>
      <c r="J7908" s="2">
        <v>0.94236111111111109</v>
      </c>
      <c r="K7908" t="s">
        <v>28</v>
      </c>
      <c r="L7908">
        <v>714.2</v>
      </c>
      <c r="M7908">
        <v>35.71</v>
      </c>
      <c r="N7908">
        <v>9.6999999999999993</v>
      </c>
      <c r="O7908">
        <v>11</v>
      </c>
    </row>
    <row r="7909" spans="1:15" x14ac:dyDescent="0.25">
      <c r="A7909" t="s">
        <v>15</v>
      </c>
      <c r="B7909" t="s">
        <v>31</v>
      </c>
      <c r="C7909" t="s">
        <v>17</v>
      </c>
      <c r="D7909" t="s">
        <v>18</v>
      </c>
      <c r="E7909" t="s">
        <v>29</v>
      </c>
      <c r="F7909">
        <v>99.43</v>
      </c>
      <c r="G7909">
        <v>2</v>
      </c>
      <c r="H7909">
        <v>208.803</v>
      </c>
      <c r="I7909" s="1">
        <v>43515</v>
      </c>
      <c r="J7909" s="2">
        <v>0.39583333333333331</v>
      </c>
      <c r="K7909" t="s">
        <v>25</v>
      </c>
      <c r="L7909">
        <v>198.86</v>
      </c>
      <c r="M7909">
        <v>9.9429999999999996</v>
      </c>
      <c r="N7909">
        <v>6.6</v>
      </c>
      <c r="O7909">
        <v>2</v>
      </c>
    </row>
    <row r="7910" spans="1:15" x14ac:dyDescent="0.25">
      <c r="A7910" t="s">
        <v>30</v>
      </c>
      <c r="B7910" t="s">
        <v>22</v>
      </c>
      <c r="C7910" t="s">
        <v>17</v>
      </c>
      <c r="D7910" t="s">
        <v>26</v>
      </c>
      <c r="E7910" t="s">
        <v>33</v>
      </c>
      <c r="F7910">
        <v>43.1</v>
      </c>
      <c r="G7910">
        <v>7</v>
      </c>
      <c r="H7910">
        <v>316.78500000000003</v>
      </c>
      <c r="I7910" s="1">
        <v>43570</v>
      </c>
      <c r="J7910" s="2">
        <v>7.6388888888888895E-2</v>
      </c>
      <c r="K7910" t="s">
        <v>20</v>
      </c>
      <c r="L7910">
        <v>301.7</v>
      </c>
      <c r="M7910">
        <v>15.085000000000001</v>
      </c>
      <c r="N7910">
        <v>8.1999999999999993</v>
      </c>
      <c r="O7910">
        <v>4</v>
      </c>
    </row>
    <row r="7911" spans="1:15" x14ac:dyDescent="0.25">
      <c r="A7911" t="s">
        <v>21</v>
      </c>
      <c r="B7911" t="s">
        <v>16</v>
      </c>
      <c r="C7911" t="s">
        <v>17</v>
      </c>
      <c r="D7911" t="s">
        <v>26</v>
      </c>
      <c r="E7911" t="s">
        <v>27</v>
      </c>
      <c r="F7911">
        <v>23.4</v>
      </c>
      <c r="G7911">
        <v>8</v>
      </c>
      <c r="H7911">
        <v>196.56</v>
      </c>
      <c r="I7911" s="1">
        <v>43528</v>
      </c>
      <c r="J7911" s="2">
        <v>0.31319444444444444</v>
      </c>
      <c r="K7911" t="s">
        <v>20</v>
      </c>
      <c r="L7911">
        <v>187.2</v>
      </c>
      <c r="M7911">
        <v>9.36</v>
      </c>
      <c r="N7911">
        <v>9.1999999999999993</v>
      </c>
      <c r="O7911">
        <v>3</v>
      </c>
    </row>
    <row r="7912" spans="1:15" x14ac:dyDescent="0.25">
      <c r="A7912" t="s">
        <v>21</v>
      </c>
      <c r="B7912" t="s">
        <v>16</v>
      </c>
      <c r="C7912" t="s">
        <v>23</v>
      </c>
      <c r="D7912" t="s">
        <v>26</v>
      </c>
      <c r="E7912" t="s">
        <v>27</v>
      </c>
      <c r="F7912">
        <v>51.01</v>
      </c>
      <c r="G7912">
        <v>1</v>
      </c>
      <c r="H7912">
        <v>53.560499999999998</v>
      </c>
      <c r="I7912" s="1">
        <v>43797</v>
      </c>
      <c r="J7912" s="2">
        <v>0.99583333333333335</v>
      </c>
      <c r="K7912" t="s">
        <v>20</v>
      </c>
      <c r="L7912">
        <v>51.01</v>
      </c>
      <c r="M7912">
        <v>2.5505</v>
      </c>
      <c r="N7912">
        <v>8.6999999999999993</v>
      </c>
      <c r="O7912">
        <v>11</v>
      </c>
    </row>
    <row r="7913" spans="1:15" x14ac:dyDescent="0.25">
      <c r="A7913" t="s">
        <v>21</v>
      </c>
      <c r="B7913" t="s">
        <v>22</v>
      </c>
      <c r="C7913" t="s">
        <v>23</v>
      </c>
      <c r="D7913" t="s">
        <v>18</v>
      </c>
      <c r="E7913" t="s">
        <v>27</v>
      </c>
      <c r="F7913">
        <v>86.2</v>
      </c>
      <c r="G7913">
        <v>10</v>
      </c>
      <c r="H7913">
        <v>905.1</v>
      </c>
      <c r="I7913" s="1">
        <v>43673</v>
      </c>
      <c r="J7913" s="2">
        <v>0.71666666666666667</v>
      </c>
      <c r="K7913" t="s">
        <v>20</v>
      </c>
      <c r="L7913">
        <v>862</v>
      </c>
      <c r="M7913">
        <v>43.1</v>
      </c>
      <c r="N7913">
        <v>5.7</v>
      </c>
      <c r="O7913">
        <v>7</v>
      </c>
    </row>
    <row r="7914" spans="1:15" x14ac:dyDescent="0.25">
      <c r="A7914" t="s">
        <v>15</v>
      </c>
      <c r="B7914" t="s">
        <v>22</v>
      </c>
      <c r="C7914" t="s">
        <v>17</v>
      </c>
      <c r="D7914" t="s">
        <v>26</v>
      </c>
      <c r="E7914" t="s">
        <v>32</v>
      </c>
      <c r="F7914">
        <v>62.37</v>
      </c>
      <c r="G7914">
        <v>5</v>
      </c>
      <c r="H7914">
        <v>327.4425</v>
      </c>
      <c r="I7914" s="1">
        <v>43585</v>
      </c>
      <c r="J7914" s="2">
        <v>0.3263888888888889</v>
      </c>
      <c r="K7914" t="s">
        <v>28</v>
      </c>
      <c r="L7914">
        <v>311.85000000000002</v>
      </c>
      <c r="M7914">
        <v>15.592499999999999</v>
      </c>
      <c r="N7914">
        <v>9.6</v>
      </c>
      <c r="O7914">
        <v>4</v>
      </c>
    </row>
    <row r="7915" spans="1:15" x14ac:dyDescent="0.25">
      <c r="A7915" t="s">
        <v>21</v>
      </c>
      <c r="B7915" t="s">
        <v>31</v>
      </c>
      <c r="C7915" t="s">
        <v>23</v>
      </c>
      <c r="D7915" t="s">
        <v>18</v>
      </c>
      <c r="E7915" t="s">
        <v>24</v>
      </c>
      <c r="F7915">
        <v>26.31</v>
      </c>
      <c r="G7915">
        <v>6</v>
      </c>
      <c r="H7915">
        <v>165.75299999999999</v>
      </c>
      <c r="I7915" s="1">
        <v>43808</v>
      </c>
      <c r="J7915" s="2">
        <v>0.76527777777777772</v>
      </c>
      <c r="K7915" t="s">
        <v>25</v>
      </c>
      <c r="L7915">
        <v>157.86000000000001</v>
      </c>
      <c r="M7915">
        <v>7.8929999999999998</v>
      </c>
      <c r="N7915">
        <v>8.3000000000000007</v>
      </c>
      <c r="O7915">
        <v>12</v>
      </c>
    </row>
    <row r="7916" spans="1:15" x14ac:dyDescent="0.25">
      <c r="A7916" t="s">
        <v>30</v>
      </c>
      <c r="B7916" t="s">
        <v>31</v>
      </c>
      <c r="C7916" t="s">
        <v>17</v>
      </c>
      <c r="D7916" t="s">
        <v>18</v>
      </c>
      <c r="E7916" t="s">
        <v>29</v>
      </c>
      <c r="F7916">
        <v>78.94</v>
      </c>
      <c r="G7916">
        <v>4</v>
      </c>
      <c r="H7916">
        <v>331.548</v>
      </c>
      <c r="I7916" s="1">
        <v>43652</v>
      </c>
      <c r="J7916" s="2">
        <v>0.90555555555555556</v>
      </c>
      <c r="K7916" t="s">
        <v>28</v>
      </c>
      <c r="L7916">
        <v>315.76</v>
      </c>
      <c r="M7916">
        <v>15.788</v>
      </c>
      <c r="N7916">
        <v>4.0999999999999996</v>
      </c>
      <c r="O7916">
        <v>7</v>
      </c>
    </row>
    <row r="7917" spans="1:15" x14ac:dyDescent="0.25">
      <c r="A7917" t="s">
        <v>21</v>
      </c>
      <c r="B7917" t="s">
        <v>31</v>
      </c>
      <c r="C7917" t="s">
        <v>23</v>
      </c>
      <c r="D7917" t="s">
        <v>26</v>
      </c>
      <c r="E7917" t="s">
        <v>32</v>
      </c>
      <c r="F7917">
        <v>53.73</v>
      </c>
      <c r="G7917">
        <v>6</v>
      </c>
      <c r="H7917">
        <v>338.49900000000002</v>
      </c>
      <c r="I7917" s="1">
        <v>43626</v>
      </c>
      <c r="J7917" s="2">
        <v>0.50347222222222221</v>
      </c>
      <c r="K7917" t="s">
        <v>25</v>
      </c>
      <c r="L7917">
        <v>322.38</v>
      </c>
      <c r="M7917">
        <v>16.119</v>
      </c>
      <c r="N7917">
        <v>9.1999999999999993</v>
      </c>
      <c r="O7917">
        <v>6</v>
      </c>
    </row>
    <row r="7918" spans="1:15" x14ac:dyDescent="0.25">
      <c r="A7918" t="s">
        <v>21</v>
      </c>
      <c r="B7918" t="s">
        <v>22</v>
      </c>
      <c r="C7918" t="s">
        <v>23</v>
      </c>
      <c r="D7918" t="s">
        <v>18</v>
      </c>
      <c r="E7918" t="s">
        <v>19</v>
      </c>
      <c r="F7918">
        <v>81.89</v>
      </c>
      <c r="G7918">
        <v>1</v>
      </c>
      <c r="H7918">
        <v>85.984499999999997</v>
      </c>
      <c r="I7918" s="1">
        <v>43466</v>
      </c>
      <c r="J7918" s="2">
        <v>0.48958333333333331</v>
      </c>
      <c r="K7918" t="s">
        <v>28</v>
      </c>
      <c r="L7918">
        <v>81.89</v>
      </c>
      <c r="M7918">
        <v>4.0945</v>
      </c>
      <c r="N7918">
        <v>5.9</v>
      </c>
      <c r="O7918">
        <v>1</v>
      </c>
    </row>
    <row r="7919" spans="1:15" x14ac:dyDescent="0.25">
      <c r="A7919" t="s">
        <v>15</v>
      </c>
      <c r="B7919" t="s">
        <v>31</v>
      </c>
      <c r="C7919" t="s">
        <v>23</v>
      </c>
      <c r="D7919" t="s">
        <v>26</v>
      </c>
      <c r="E7919" t="s">
        <v>19</v>
      </c>
      <c r="F7919">
        <v>39.03</v>
      </c>
      <c r="G7919">
        <v>3</v>
      </c>
      <c r="H7919">
        <v>122.94450000000001</v>
      </c>
      <c r="I7919" s="1">
        <v>43695</v>
      </c>
      <c r="J7919" s="2">
        <v>0.56805555555555554</v>
      </c>
      <c r="K7919" t="s">
        <v>28</v>
      </c>
      <c r="L7919">
        <v>117.09</v>
      </c>
      <c r="M7919">
        <v>5.8544999999999998</v>
      </c>
      <c r="N7919">
        <v>5.7</v>
      </c>
      <c r="O7919">
        <v>8</v>
      </c>
    </row>
    <row r="7920" spans="1:15" x14ac:dyDescent="0.25">
      <c r="A7920" t="s">
        <v>15</v>
      </c>
      <c r="B7920" t="s">
        <v>31</v>
      </c>
      <c r="C7920" t="s">
        <v>17</v>
      </c>
      <c r="D7920" t="s">
        <v>26</v>
      </c>
      <c r="E7920" t="s">
        <v>19</v>
      </c>
      <c r="F7920">
        <v>53.91</v>
      </c>
      <c r="G7920">
        <v>8</v>
      </c>
      <c r="H7920">
        <v>452.84399999999999</v>
      </c>
      <c r="I7920" s="1">
        <v>43763</v>
      </c>
      <c r="J7920" s="2">
        <v>0.20208333333333334</v>
      </c>
      <c r="K7920" t="s">
        <v>25</v>
      </c>
      <c r="L7920">
        <v>431.28</v>
      </c>
      <c r="M7920">
        <v>21.564</v>
      </c>
      <c r="N7920">
        <v>5</v>
      </c>
      <c r="O7920">
        <v>10</v>
      </c>
    </row>
    <row r="7921" spans="1:15" x14ac:dyDescent="0.25">
      <c r="A7921" t="s">
        <v>21</v>
      </c>
      <c r="B7921" t="s">
        <v>22</v>
      </c>
      <c r="C7921" t="s">
        <v>17</v>
      </c>
      <c r="D7921" t="s">
        <v>26</v>
      </c>
      <c r="E7921" t="s">
        <v>24</v>
      </c>
      <c r="F7921">
        <v>48.33</v>
      </c>
      <c r="G7921">
        <v>2</v>
      </c>
      <c r="H7921">
        <v>101.49299999999999</v>
      </c>
      <c r="I7921" s="1">
        <v>43736</v>
      </c>
      <c r="J7921" s="2">
        <v>0.85902777777777772</v>
      </c>
      <c r="K7921" t="s">
        <v>20</v>
      </c>
      <c r="L7921">
        <v>96.66</v>
      </c>
      <c r="M7921">
        <v>4.8330000000000002</v>
      </c>
      <c r="N7921">
        <v>6.3</v>
      </c>
      <c r="O7921">
        <v>9</v>
      </c>
    </row>
    <row r="7922" spans="1:15" x14ac:dyDescent="0.25">
      <c r="A7922" t="s">
        <v>30</v>
      </c>
      <c r="B7922" t="s">
        <v>22</v>
      </c>
      <c r="C7922" t="s">
        <v>23</v>
      </c>
      <c r="D7922" t="s">
        <v>18</v>
      </c>
      <c r="E7922" t="s">
        <v>32</v>
      </c>
      <c r="F7922">
        <v>46.35</v>
      </c>
      <c r="G7922">
        <v>6</v>
      </c>
      <c r="H7922">
        <v>292.005</v>
      </c>
      <c r="I7922" s="1">
        <v>43599</v>
      </c>
      <c r="J7922" s="2">
        <v>0.81944444444444442</v>
      </c>
      <c r="K7922" t="s">
        <v>20</v>
      </c>
      <c r="L7922">
        <v>278.10000000000002</v>
      </c>
      <c r="M7922">
        <v>13.904999999999999</v>
      </c>
      <c r="N7922">
        <v>10</v>
      </c>
      <c r="O7922">
        <v>5</v>
      </c>
    </row>
    <row r="7923" spans="1:15" x14ac:dyDescent="0.25">
      <c r="A7923" t="s">
        <v>21</v>
      </c>
      <c r="B7923" t="s">
        <v>31</v>
      </c>
      <c r="C7923" t="s">
        <v>17</v>
      </c>
      <c r="D7923" t="s">
        <v>26</v>
      </c>
      <c r="E7923" t="s">
        <v>24</v>
      </c>
      <c r="F7923">
        <v>99.26</v>
      </c>
      <c r="G7923">
        <v>8</v>
      </c>
      <c r="H7923">
        <v>833.78399999999999</v>
      </c>
      <c r="I7923" s="1">
        <v>43530</v>
      </c>
      <c r="J7923" s="2">
        <v>0.63402777777777775</v>
      </c>
      <c r="K7923" t="s">
        <v>28</v>
      </c>
      <c r="L7923">
        <v>794.08</v>
      </c>
      <c r="M7923">
        <v>39.704000000000001</v>
      </c>
      <c r="N7923">
        <v>9</v>
      </c>
      <c r="O7923">
        <v>3</v>
      </c>
    </row>
    <row r="7924" spans="1:15" x14ac:dyDescent="0.25">
      <c r="A7924" t="s">
        <v>15</v>
      </c>
      <c r="B7924" t="s">
        <v>16</v>
      </c>
      <c r="C7924" t="s">
        <v>23</v>
      </c>
      <c r="D7924" t="s">
        <v>18</v>
      </c>
      <c r="E7924" t="s">
        <v>24</v>
      </c>
      <c r="F7924">
        <v>20.66</v>
      </c>
      <c r="G7924">
        <v>2</v>
      </c>
      <c r="H7924">
        <v>43.386000000000003</v>
      </c>
      <c r="I7924" s="1">
        <v>43490</v>
      </c>
      <c r="J7924" s="2">
        <v>0.26805555555555555</v>
      </c>
      <c r="K7924" t="s">
        <v>28</v>
      </c>
      <c r="L7924">
        <v>41.32</v>
      </c>
      <c r="M7924">
        <v>2.0659999999999998</v>
      </c>
      <c r="N7924">
        <v>7</v>
      </c>
      <c r="O7924">
        <v>1</v>
      </c>
    </row>
    <row r="7925" spans="1:15" x14ac:dyDescent="0.25">
      <c r="A7925" t="s">
        <v>21</v>
      </c>
      <c r="B7925" t="s">
        <v>16</v>
      </c>
      <c r="C7925" t="s">
        <v>23</v>
      </c>
      <c r="D7925" t="s">
        <v>26</v>
      </c>
      <c r="E7925" t="s">
        <v>27</v>
      </c>
      <c r="F7925">
        <v>45.46</v>
      </c>
      <c r="G7925">
        <v>8</v>
      </c>
      <c r="H7925">
        <v>381.86399999999998</v>
      </c>
      <c r="I7925" s="1">
        <v>43617</v>
      </c>
      <c r="J7925" s="2">
        <v>0.36805555555555558</v>
      </c>
      <c r="K7925" t="s">
        <v>28</v>
      </c>
      <c r="L7925">
        <v>363.68</v>
      </c>
      <c r="M7925">
        <v>18.184000000000001</v>
      </c>
      <c r="N7925">
        <v>5.2</v>
      </c>
      <c r="O7925">
        <v>6</v>
      </c>
    </row>
    <row r="7926" spans="1:15" x14ac:dyDescent="0.25">
      <c r="A7926" t="s">
        <v>21</v>
      </c>
      <c r="B7926" t="s">
        <v>31</v>
      </c>
      <c r="C7926" t="s">
        <v>17</v>
      </c>
      <c r="D7926" t="s">
        <v>26</v>
      </c>
      <c r="E7926" t="s">
        <v>24</v>
      </c>
      <c r="F7926">
        <v>46.25</v>
      </c>
      <c r="G7926">
        <v>3</v>
      </c>
      <c r="H7926">
        <v>145.6875</v>
      </c>
      <c r="I7926" s="1">
        <v>43819</v>
      </c>
      <c r="J7926" s="2">
        <v>0.75486111111111109</v>
      </c>
      <c r="K7926" t="s">
        <v>28</v>
      </c>
      <c r="L7926">
        <v>138.75</v>
      </c>
      <c r="M7926">
        <v>6.9375</v>
      </c>
      <c r="N7926">
        <v>4.5999999999999996</v>
      </c>
      <c r="O7926">
        <v>12</v>
      </c>
    </row>
    <row r="7927" spans="1:15" x14ac:dyDescent="0.25">
      <c r="A7927" t="s">
        <v>15</v>
      </c>
      <c r="B7927" t="s">
        <v>22</v>
      </c>
      <c r="C7927" t="s">
        <v>23</v>
      </c>
      <c r="D7927" t="s">
        <v>18</v>
      </c>
      <c r="E7927" t="s">
        <v>32</v>
      </c>
      <c r="F7927">
        <v>64.989999999999995</v>
      </c>
      <c r="G7927">
        <v>10</v>
      </c>
      <c r="H7927">
        <v>682.39499999999998</v>
      </c>
      <c r="I7927" s="1">
        <v>43469</v>
      </c>
      <c r="J7927" s="2">
        <v>0.30902777777777779</v>
      </c>
      <c r="K7927" t="s">
        <v>20</v>
      </c>
      <c r="L7927">
        <v>649.9</v>
      </c>
      <c r="M7927">
        <v>32.494999999999997</v>
      </c>
      <c r="N7927">
        <v>6</v>
      </c>
      <c r="O7927">
        <v>1</v>
      </c>
    </row>
    <row r="7928" spans="1:15" x14ac:dyDescent="0.25">
      <c r="A7928" t="s">
        <v>21</v>
      </c>
      <c r="B7928" t="s">
        <v>22</v>
      </c>
      <c r="C7928" t="s">
        <v>23</v>
      </c>
      <c r="D7928" t="s">
        <v>26</v>
      </c>
      <c r="E7928" t="s">
        <v>27</v>
      </c>
      <c r="F7928">
        <v>63.93</v>
      </c>
      <c r="G7928">
        <v>1</v>
      </c>
      <c r="H7928">
        <v>67.126499999999993</v>
      </c>
      <c r="I7928" s="1">
        <v>43619</v>
      </c>
      <c r="J7928" s="2">
        <v>8.1944444444444445E-2</v>
      </c>
      <c r="K7928" t="s">
        <v>25</v>
      </c>
      <c r="L7928">
        <v>63.93</v>
      </c>
      <c r="M7928">
        <v>3.1964999999999999</v>
      </c>
      <c r="N7928">
        <v>4.5999999999999996</v>
      </c>
      <c r="O7928">
        <v>6</v>
      </c>
    </row>
    <row r="7929" spans="1:15" x14ac:dyDescent="0.25">
      <c r="A7929" t="s">
        <v>15</v>
      </c>
      <c r="B7929" t="s">
        <v>22</v>
      </c>
      <c r="C7929" t="s">
        <v>23</v>
      </c>
      <c r="D7929" t="s">
        <v>18</v>
      </c>
      <c r="E7929" t="s">
        <v>24</v>
      </c>
      <c r="F7929">
        <v>67.290000000000006</v>
      </c>
      <c r="G7929">
        <v>6</v>
      </c>
      <c r="H7929">
        <v>423.92700000000002</v>
      </c>
      <c r="I7929" s="1">
        <v>43706</v>
      </c>
      <c r="J7929" s="2">
        <v>0.99513888888888891</v>
      </c>
      <c r="K7929" t="s">
        <v>28</v>
      </c>
      <c r="L7929">
        <v>403.74</v>
      </c>
      <c r="M7929">
        <v>20.187000000000001</v>
      </c>
      <c r="N7929">
        <v>5.0999999999999996</v>
      </c>
      <c r="O7929">
        <v>8</v>
      </c>
    </row>
    <row r="7930" spans="1:15" x14ac:dyDescent="0.25">
      <c r="A7930" t="s">
        <v>21</v>
      </c>
      <c r="B7930" t="s">
        <v>31</v>
      </c>
      <c r="C7930" t="s">
        <v>17</v>
      </c>
      <c r="D7930" t="s">
        <v>26</v>
      </c>
      <c r="E7930" t="s">
        <v>33</v>
      </c>
      <c r="F7930">
        <v>99.42</v>
      </c>
      <c r="G7930">
        <v>2</v>
      </c>
      <c r="H7930">
        <v>208.78200000000001</v>
      </c>
      <c r="I7930" s="1">
        <v>43753</v>
      </c>
      <c r="J7930" s="2">
        <v>0.22708333333333333</v>
      </c>
      <c r="K7930" t="s">
        <v>20</v>
      </c>
      <c r="L7930">
        <v>198.84</v>
      </c>
      <c r="M7930">
        <v>9.9420000000000002</v>
      </c>
      <c r="N7930">
        <v>5.7</v>
      </c>
      <c r="O7930">
        <v>10</v>
      </c>
    </row>
    <row r="7931" spans="1:15" x14ac:dyDescent="0.25">
      <c r="A7931" t="s">
        <v>15</v>
      </c>
      <c r="B7931" t="s">
        <v>22</v>
      </c>
      <c r="C7931" t="s">
        <v>23</v>
      </c>
      <c r="D7931" t="s">
        <v>18</v>
      </c>
      <c r="E7931" t="s">
        <v>24</v>
      </c>
      <c r="F7931">
        <v>71.099999999999994</v>
      </c>
      <c r="G7931">
        <v>9</v>
      </c>
      <c r="H7931">
        <v>671.89499999999998</v>
      </c>
      <c r="I7931" s="1">
        <v>43534</v>
      </c>
      <c r="J7931" s="2">
        <v>0.27361111111111114</v>
      </c>
      <c r="K7931" t="s">
        <v>28</v>
      </c>
      <c r="L7931">
        <v>639.9</v>
      </c>
      <c r="M7931">
        <v>31.995000000000001</v>
      </c>
      <c r="N7931">
        <v>9.9</v>
      </c>
      <c r="O7931">
        <v>3</v>
      </c>
    </row>
    <row r="7932" spans="1:15" x14ac:dyDescent="0.25">
      <c r="A7932" t="s">
        <v>30</v>
      </c>
      <c r="B7932" t="s">
        <v>31</v>
      </c>
      <c r="C7932" t="s">
        <v>23</v>
      </c>
      <c r="D7932" t="s">
        <v>18</v>
      </c>
      <c r="E7932" t="s">
        <v>29</v>
      </c>
      <c r="F7932">
        <v>15.51</v>
      </c>
      <c r="G7932">
        <v>5</v>
      </c>
      <c r="H7932">
        <v>81.427499999999995</v>
      </c>
      <c r="I7932" s="1">
        <v>43669</v>
      </c>
      <c r="J7932" s="2">
        <v>0.19305555555555556</v>
      </c>
      <c r="K7932" t="s">
        <v>25</v>
      </c>
      <c r="L7932">
        <v>77.55</v>
      </c>
      <c r="M7932">
        <v>3.8774999999999999</v>
      </c>
      <c r="N7932">
        <v>6.2</v>
      </c>
      <c r="O7932">
        <v>7</v>
      </c>
    </row>
    <row r="7933" spans="1:15" x14ac:dyDescent="0.25">
      <c r="A7933" t="s">
        <v>15</v>
      </c>
      <c r="B7933" t="s">
        <v>22</v>
      </c>
      <c r="C7933" t="s">
        <v>23</v>
      </c>
      <c r="D7933" t="s">
        <v>18</v>
      </c>
      <c r="E7933" t="s">
        <v>32</v>
      </c>
      <c r="F7933">
        <v>62.91</v>
      </c>
      <c r="G7933">
        <v>5</v>
      </c>
      <c r="H7933">
        <v>330.27749999999997</v>
      </c>
      <c r="I7933" s="1">
        <v>43678</v>
      </c>
      <c r="J7933" s="2">
        <v>0.37708333333333333</v>
      </c>
      <c r="K7933" t="s">
        <v>25</v>
      </c>
      <c r="L7933">
        <v>314.55</v>
      </c>
      <c r="M7933">
        <v>15.727499999999999</v>
      </c>
      <c r="N7933">
        <v>8.1</v>
      </c>
      <c r="O7933">
        <v>8</v>
      </c>
    </row>
    <row r="7934" spans="1:15" x14ac:dyDescent="0.25">
      <c r="A7934" t="s">
        <v>15</v>
      </c>
      <c r="B7934" t="s">
        <v>31</v>
      </c>
      <c r="C7934" t="s">
        <v>17</v>
      </c>
      <c r="D7934" t="s">
        <v>18</v>
      </c>
      <c r="E7934" t="s">
        <v>27</v>
      </c>
      <c r="F7934">
        <v>59.42</v>
      </c>
      <c r="G7934">
        <v>7</v>
      </c>
      <c r="H7934">
        <v>436.73700000000002</v>
      </c>
      <c r="I7934" s="1">
        <v>43694</v>
      </c>
      <c r="J7934" s="2">
        <v>0.77013888888888893</v>
      </c>
      <c r="K7934" t="s">
        <v>20</v>
      </c>
      <c r="L7934">
        <v>415.94</v>
      </c>
      <c r="M7934">
        <v>20.797000000000001</v>
      </c>
      <c r="N7934">
        <v>5.3</v>
      </c>
      <c r="O7934">
        <v>8</v>
      </c>
    </row>
    <row r="7935" spans="1:15" x14ac:dyDescent="0.25">
      <c r="A7935" t="s">
        <v>21</v>
      </c>
      <c r="B7935" t="s">
        <v>31</v>
      </c>
      <c r="C7935" t="s">
        <v>17</v>
      </c>
      <c r="D7935" t="s">
        <v>18</v>
      </c>
      <c r="E7935" t="s">
        <v>29</v>
      </c>
      <c r="F7935">
        <v>48.67</v>
      </c>
      <c r="G7935">
        <v>1</v>
      </c>
      <c r="H7935">
        <v>51.103499999999997</v>
      </c>
      <c r="I7935" s="1">
        <v>43659</v>
      </c>
      <c r="J7935" s="2">
        <v>0.11736111111111111</v>
      </c>
      <c r="K7935" t="s">
        <v>28</v>
      </c>
      <c r="L7935">
        <v>48.67</v>
      </c>
      <c r="M7935">
        <v>2.4335</v>
      </c>
      <c r="N7935">
        <v>5.5</v>
      </c>
      <c r="O7935">
        <v>7</v>
      </c>
    </row>
    <row r="7936" spans="1:15" x14ac:dyDescent="0.25">
      <c r="A7936" t="s">
        <v>15</v>
      </c>
      <c r="B7936" t="s">
        <v>31</v>
      </c>
      <c r="C7936" t="s">
        <v>17</v>
      </c>
      <c r="D7936" t="s">
        <v>26</v>
      </c>
      <c r="E7936" t="s">
        <v>33</v>
      </c>
      <c r="F7936">
        <v>28.18</v>
      </c>
      <c r="G7936">
        <v>9</v>
      </c>
      <c r="H7936">
        <v>266.30099999999999</v>
      </c>
      <c r="I7936" s="1">
        <v>43758</v>
      </c>
      <c r="J7936" s="2">
        <v>0.10277777777777777</v>
      </c>
      <c r="K7936" t="s">
        <v>25</v>
      </c>
      <c r="L7936">
        <v>253.62</v>
      </c>
      <c r="M7936">
        <v>12.680999999999999</v>
      </c>
      <c r="N7936">
        <v>9.1999999999999993</v>
      </c>
      <c r="O7936">
        <v>10</v>
      </c>
    </row>
    <row r="7937" spans="1:15" x14ac:dyDescent="0.25">
      <c r="A7937" t="s">
        <v>21</v>
      </c>
      <c r="B7937" t="s">
        <v>22</v>
      </c>
      <c r="C7937" t="s">
        <v>23</v>
      </c>
      <c r="D7937" t="s">
        <v>18</v>
      </c>
      <c r="E7937" t="s">
        <v>33</v>
      </c>
      <c r="F7937">
        <v>42.24</v>
      </c>
      <c r="G7937">
        <v>2</v>
      </c>
      <c r="H7937">
        <v>88.703999999999994</v>
      </c>
      <c r="I7937" s="1">
        <v>43721</v>
      </c>
      <c r="J7937" s="2">
        <v>0.49583333333333335</v>
      </c>
      <c r="K7937" t="s">
        <v>25</v>
      </c>
      <c r="L7937">
        <v>84.48</v>
      </c>
      <c r="M7937">
        <v>4.2240000000000002</v>
      </c>
      <c r="N7937">
        <v>6.4</v>
      </c>
      <c r="O7937">
        <v>9</v>
      </c>
    </row>
    <row r="7938" spans="1:15" x14ac:dyDescent="0.25">
      <c r="A7938" t="s">
        <v>15</v>
      </c>
      <c r="B7938" t="s">
        <v>16</v>
      </c>
      <c r="C7938" t="s">
        <v>23</v>
      </c>
      <c r="D7938" t="s">
        <v>26</v>
      </c>
      <c r="E7938" t="s">
        <v>29</v>
      </c>
      <c r="F7938">
        <v>12.98</v>
      </c>
      <c r="G7938">
        <v>7</v>
      </c>
      <c r="H7938">
        <v>95.403000000000006</v>
      </c>
      <c r="I7938" s="1">
        <v>43723</v>
      </c>
      <c r="J7938" s="2">
        <v>0.53333333333333333</v>
      </c>
      <c r="K7938" t="s">
        <v>28</v>
      </c>
      <c r="L7938">
        <v>90.86</v>
      </c>
      <c r="M7938">
        <v>4.5430000000000001</v>
      </c>
      <c r="N7938">
        <v>8.6999999999999993</v>
      </c>
      <c r="O7938">
        <v>9</v>
      </c>
    </row>
    <row r="7939" spans="1:15" x14ac:dyDescent="0.25">
      <c r="A7939" t="s">
        <v>30</v>
      </c>
      <c r="B7939" t="s">
        <v>16</v>
      </c>
      <c r="C7939" t="s">
        <v>17</v>
      </c>
      <c r="D7939" t="s">
        <v>18</v>
      </c>
      <c r="E7939" t="s">
        <v>24</v>
      </c>
      <c r="F7939">
        <v>93.97</v>
      </c>
      <c r="G7939">
        <v>1</v>
      </c>
      <c r="H7939">
        <v>98.668499999999995</v>
      </c>
      <c r="I7939" s="1">
        <v>43782</v>
      </c>
      <c r="J7939" s="2">
        <v>0.80694444444444446</v>
      </c>
      <c r="K7939" t="s">
        <v>20</v>
      </c>
      <c r="L7939">
        <v>93.97</v>
      </c>
      <c r="M7939">
        <v>4.6985000000000001</v>
      </c>
      <c r="N7939">
        <v>6.9</v>
      </c>
      <c r="O7939">
        <v>11</v>
      </c>
    </row>
    <row r="7940" spans="1:15" x14ac:dyDescent="0.25">
      <c r="A7940" t="s">
        <v>15</v>
      </c>
      <c r="B7940" t="s">
        <v>31</v>
      </c>
      <c r="C7940" t="s">
        <v>23</v>
      </c>
      <c r="D7940" t="s">
        <v>18</v>
      </c>
      <c r="E7940" t="s">
        <v>33</v>
      </c>
      <c r="F7940">
        <v>85.4</v>
      </c>
      <c r="G7940">
        <v>3</v>
      </c>
      <c r="H7940">
        <v>269.01</v>
      </c>
      <c r="I7940" s="1">
        <v>43763</v>
      </c>
      <c r="J7940" s="2">
        <v>0.54166666666666663</v>
      </c>
      <c r="K7940" t="s">
        <v>28</v>
      </c>
      <c r="L7940">
        <v>256.2</v>
      </c>
      <c r="M7940">
        <v>12.81</v>
      </c>
      <c r="N7940">
        <v>4.2</v>
      </c>
      <c r="O7940">
        <v>10</v>
      </c>
    </row>
    <row r="7941" spans="1:15" x14ac:dyDescent="0.25">
      <c r="A7941" t="s">
        <v>15</v>
      </c>
      <c r="B7941" t="s">
        <v>16</v>
      </c>
      <c r="C7941" t="s">
        <v>23</v>
      </c>
      <c r="D7941" t="s">
        <v>18</v>
      </c>
      <c r="E7941" t="s">
        <v>19</v>
      </c>
      <c r="F7941">
        <v>54.29</v>
      </c>
      <c r="G7941">
        <v>6</v>
      </c>
      <c r="H7941">
        <v>342.02699999999999</v>
      </c>
      <c r="I7941" s="1">
        <v>43661</v>
      </c>
      <c r="J7941" s="2">
        <v>0.12638888888888888</v>
      </c>
      <c r="K7941" t="s">
        <v>20</v>
      </c>
      <c r="L7941">
        <v>325.74</v>
      </c>
      <c r="M7941">
        <v>16.286999999999999</v>
      </c>
      <c r="N7941">
        <v>7.2</v>
      </c>
      <c r="O7941">
        <v>7</v>
      </c>
    </row>
    <row r="7942" spans="1:15" x14ac:dyDescent="0.25">
      <c r="A7942" t="s">
        <v>21</v>
      </c>
      <c r="B7942" t="s">
        <v>31</v>
      </c>
      <c r="C7942" t="s">
        <v>23</v>
      </c>
      <c r="D7942" t="s">
        <v>26</v>
      </c>
      <c r="E7942" t="s">
        <v>33</v>
      </c>
      <c r="F7942">
        <v>65.650000000000006</v>
      </c>
      <c r="G7942">
        <v>1</v>
      </c>
      <c r="H7942">
        <v>68.932500000000005</v>
      </c>
      <c r="I7942" s="1">
        <v>43744</v>
      </c>
      <c r="J7942" s="2">
        <v>0.2076388888888889</v>
      </c>
      <c r="K7942" t="s">
        <v>20</v>
      </c>
      <c r="L7942">
        <v>65.650000000000006</v>
      </c>
      <c r="M7942">
        <v>3.2825000000000002</v>
      </c>
      <c r="N7942">
        <v>7.7</v>
      </c>
      <c r="O7942">
        <v>10</v>
      </c>
    </row>
    <row r="7943" spans="1:15" x14ac:dyDescent="0.25">
      <c r="A7943" t="s">
        <v>30</v>
      </c>
      <c r="B7943" t="s">
        <v>31</v>
      </c>
      <c r="C7943" t="s">
        <v>17</v>
      </c>
      <c r="D7943" t="s">
        <v>26</v>
      </c>
      <c r="E7943" t="s">
        <v>29</v>
      </c>
      <c r="F7943">
        <v>33.61</v>
      </c>
      <c r="G7943">
        <v>10</v>
      </c>
      <c r="H7943">
        <v>352.90499999999997</v>
      </c>
      <c r="I7943" s="1">
        <v>43787</v>
      </c>
      <c r="J7943" s="2">
        <v>0.9506944444444444</v>
      </c>
      <c r="K7943" t="s">
        <v>25</v>
      </c>
      <c r="L7943">
        <v>336.1</v>
      </c>
      <c r="M7943">
        <v>16.805</v>
      </c>
      <c r="N7943">
        <v>4.2</v>
      </c>
      <c r="O7943">
        <v>11</v>
      </c>
    </row>
    <row r="7944" spans="1:15" x14ac:dyDescent="0.25">
      <c r="A7944" t="s">
        <v>15</v>
      </c>
      <c r="B7944" t="s">
        <v>22</v>
      </c>
      <c r="C7944" t="s">
        <v>23</v>
      </c>
      <c r="D7944" t="s">
        <v>26</v>
      </c>
      <c r="E7944" t="s">
        <v>32</v>
      </c>
      <c r="F7944">
        <v>12.1</v>
      </c>
      <c r="G7944">
        <v>3</v>
      </c>
      <c r="H7944">
        <v>38.115000000000002</v>
      </c>
      <c r="I7944" s="1">
        <v>43481</v>
      </c>
      <c r="J7944" s="2">
        <v>0.39652777777777776</v>
      </c>
      <c r="K7944" t="s">
        <v>25</v>
      </c>
      <c r="L7944">
        <v>36.299999999999997</v>
      </c>
      <c r="M7944">
        <v>1.8149999999999999</v>
      </c>
      <c r="N7944">
        <v>9</v>
      </c>
      <c r="O7944">
        <v>1</v>
      </c>
    </row>
    <row r="7945" spans="1:15" x14ac:dyDescent="0.25">
      <c r="A7945" t="s">
        <v>21</v>
      </c>
      <c r="B7945" t="s">
        <v>31</v>
      </c>
      <c r="C7945" t="s">
        <v>17</v>
      </c>
      <c r="D7945" t="s">
        <v>18</v>
      </c>
      <c r="E7945" t="s">
        <v>29</v>
      </c>
      <c r="F7945">
        <v>63.8</v>
      </c>
      <c r="G7945">
        <v>8</v>
      </c>
      <c r="H7945">
        <v>535.91999999999996</v>
      </c>
      <c r="I7945" s="1">
        <v>43825</v>
      </c>
      <c r="J7945" s="2">
        <v>0.26458333333333334</v>
      </c>
      <c r="K7945" t="s">
        <v>28</v>
      </c>
      <c r="L7945">
        <v>510.4</v>
      </c>
      <c r="M7945">
        <v>25.52</v>
      </c>
      <c r="N7945">
        <v>8</v>
      </c>
      <c r="O7945">
        <v>12</v>
      </c>
    </row>
    <row r="7946" spans="1:15" x14ac:dyDescent="0.25">
      <c r="A7946" t="s">
        <v>30</v>
      </c>
      <c r="B7946" t="s">
        <v>16</v>
      </c>
      <c r="C7946" t="s">
        <v>23</v>
      </c>
      <c r="D7946" t="s">
        <v>18</v>
      </c>
      <c r="E7946" t="s">
        <v>33</v>
      </c>
      <c r="F7946">
        <v>49.57</v>
      </c>
      <c r="G7946">
        <v>8</v>
      </c>
      <c r="H7946">
        <v>416.38799999999998</v>
      </c>
      <c r="I7946" s="1">
        <v>43697</v>
      </c>
      <c r="J7946" s="2">
        <v>0.66666666666666663</v>
      </c>
      <c r="K7946" t="s">
        <v>25</v>
      </c>
      <c r="L7946">
        <v>396.56</v>
      </c>
      <c r="M7946">
        <v>19.827999999999999</v>
      </c>
      <c r="N7946">
        <v>8.5</v>
      </c>
      <c r="O7946">
        <v>8</v>
      </c>
    </row>
    <row r="7947" spans="1:15" x14ac:dyDescent="0.25">
      <c r="A7947" t="s">
        <v>21</v>
      </c>
      <c r="B7947" t="s">
        <v>31</v>
      </c>
      <c r="C7947" t="s">
        <v>23</v>
      </c>
      <c r="D7947" t="s">
        <v>18</v>
      </c>
      <c r="E7947" t="s">
        <v>24</v>
      </c>
      <c r="F7947">
        <v>38.090000000000003</v>
      </c>
      <c r="G7947">
        <v>6</v>
      </c>
      <c r="H7947">
        <v>239.96700000000001</v>
      </c>
      <c r="I7947" s="1">
        <v>43516</v>
      </c>
      <c r="J7947" s="2">
        <v>0.1763888888888889</v>
      </c>
      <c r="K7947" t="s">
        <v>28</v>
      </c>
      <c r="L7947">
        <v>228.54</v>
      </c>
      <c r="M7947">
        <v>11.427</v>
      </c>
      <c r="N7947">
        <v>10</v>
      </c>
      <c r="O7947">
        <v>2</v>
      </c>
    </row>
    <row r="7948" spans="1:15" x14ac:dyDescent="0.25">
      <c r="A7948" t="s">
        <v>30</v>
      </c>
      <c r="B7948" t="s">
        <v>16</v>
      </c>
      <c r="C7948" t="s">
        <v>17</v>
      </c>
      <c r="D7948" t="s">
        <v>26</v>
      </c>
      <c r="E7948" t="s">
        <v>19</v>
      </c>
      <c r="F7948">
        <v>12.45</v>
      </c>
      <c r="G7948">
        <v>3</v>
      </c>
      <c r="H7948">
        <v>39.217500000000001</v>
      </c>
      <c r="I7948" s="1">
        <v>43705</v>
      </c>
      <c r="J7948" s="2">
        <v>0.46111111111111114</v>
      </c>
      <c r="K7948" t="s">
        <v>25</v>
      </c>
      <c r="L7948">
        <v>37.35</v>
      </c>
      <c r="M7948">
        <v>1.8674999999999999</v>
      </c>
      <c r="N7948">
        <v>4.7</v>
      </c>
      <c r="O7948">
        <v>8</v>
      </c>
    </row>
    <row r="7949" spans="1:15" x14ac:dyDescent="0.25">
      <c r="A7949" t="s">
        <v>15</v>
      </c>
      <c r="B7949" t="s">
        <v>16</v>
      </c>
      <c r="C7949" t="s">
        <v>17</v>
      </c>
      <c r="D7949" t="s">
        <v>26</v>
      </c>
      <c r="E7949" t="s">
        <v>24</v>
      </c>
      <c r="F7949">
        <v>41.22</v>
      </c>
      <c r="G7949">
        <v>4</v>
      </c>
      <c r="H7949">
        <v>173.124</v>
      </c>
      <c r="I7949" s="1">
        <v>43533</v>
      </c>
      <c r="J7949" s="2">
        <v>0.15208333333333332</v>
      </c>
      <c r="K7949" t="s">
        <v>25</v>
      </c>
      <c r="L7949">
        <v>164.88</v>
      </c>
      <c r="M7949">
        <v>8.2439999999999998</v>
      </c>
      <c r="N7949">
        <v>8.5</v>
      </c>
      <c r="O7949">
        <v>3</v>
      </c>
    </row>
    <row r="7950" spans="1:15" x14ac:dyDescent="0.25">
      <c r="A7950" t="s">
        <v>30</v>
      </c>
      <c r="B7950" t="s">
        <v>16</v>
      </c>
      <c r="C7950" t="s">
        <v>17</v>
      </c>
      <c r="D7950" t="s">
        <v>26</v>
      </c>
      <c r="E7950" t="s">
        <v>19</v>
      </c>
      <c r="F7950">
        <v>16.239999999999998</v>
      </c>
      <c r="G7950">
        <v>4</v>
      </c>
      <c r="H7950">
        <v>68.207999999999998</v>
      </c>
      <c r="I7950" s="1">
        <v>43823</v>
      </c>
      <c r="J7950" s="2">
        <v>5.6250000000000001E-2</v>
      </c>
      <c r="K7950" t="s">
        <v>20</v>
      </c>
      <c r="L7950">
        <v>64.959999999999994</v>
      </c>
      <c r="M7950">
        <v>3.2480000000000002</v>
      </c>
      <c r="N7950">
        <v>8.1</v>
      </c>
      <c r="O7950">
        <v>12</v>
      </c>
    </row>
    <row r="7951" spans="1:15" x14ac:dyDescent="0.25">
      <c r="A7951" t="s">
        <v>21</v>
      </c>
      <c r="B7951" t="s">
        <v>31</v>
      </c>
      <c r="C7951" t="s">
        <v>17</v>
      </c>
      <c r="D7951" t="s">
        <v>26</v>
      </c>
      <c r="E7951" t="s">
        <v>19</v>
      </c>
      <c r="F7951">
        <v>40.46</v>
      </c>
      <c r="G7951">
        <v>5</v>
      </c>
      <c r="H7951">
        <v>212.41499999999999</v>
      </c>
      <c r="I7951" s="1">
        <v>43678</v>
      </c>
      <c r="J7951" s="2">
        <v>0.1986111111111111</v>
      </c>
      <c r="K7951" t="s">
        <v>28</v>
      </c>
      <c r="L7951">
        <v>202.3</v>
      </c>
      <c r="M7951">
        <v>10.115</v>
      </c>
      <c r="N7951">
        <v>4.7</v>
      </c>
      <c r="O7951">
        <v>8</v>
      </c>
    </row>
    <row r="7952" spans="1:15" x14ac:dyDescent="0.25">
      <c r="A7952" t="s">
        <v>30</v>
      </c>
      <c r="B7952" t="s">
        <v>31</v>
      </c>
      <c r="C7952" t="s">
        <v>23</v>
      </c>
      <c r="D7952" t="s">
        <v>18</v>
      </c>
      <c r="E7952" t="s">
        <v>32</v>
      </c>
      <c r="F7952">
        <v>53.36</v>
      </c>
      <c r="G7952">
        <v>7</v>
      </c>
      <c r="H7952">
        <v>392.19600000000003</v>
      </c>
      <c r="I7952" s="1">
        <v>43749</v>
      </c>
      <c r="J7952" s="2">
        <v>0.6743055555555556</v>
      </c>
      <c r="K7952" t="s">
        <v>20</v>
      </c>
      <c r="L7952">
        <v>373.52</v>
      </c>
      <c r="M7952">
        <v>18.675999999999998</v>
      </c>
      <c r="N7952">
        <v>7.1</v>
      </c>
      <c r="O7952">
        <v>10</v>
      </c>
    </row>
    <row r="7953" spans="1:15" x14ac:dyDescent="0.25">
      <c r="A7953" t="s">
        <v>15</v>
      </c>
      <c r="B7953" t="s">
        <v>22</v>
      </c>
      <c r="C7953" t="s">
        <v>17</v>
      </c>
      <c r="D7953" t="s">
        <v>26</v>
      </c>
      <c r="E7953" t="s">
        <v>33</v>
      </c>
      <c r="F7953">
        <v>18.04</v>
      </c>
      <c r="G7953">
        <v>4</v>
      </c>
      <c r="H7953">
        <v>75.768000000000001</v>
      </c>
      <c r="I7953" s="1">
        <v>43620</v>
      </c>
      <c r="J7953" s="2">
        <v>0.50624999999999998</v>
      </c>
      <c r="K7953" t="s">
        <v>25</v>
      </c>
      <c r="L7953">
        <v>72.16</v>
      </c>
      <c r="M7953">
        <v>3.6080000000000001</v>
      </c>
      <c r="N7953">
        <v>6.2</v>
      </c>
      <c r="O7953">
        <v>6</v>
      </c>
    </row>
    <row r="7954" spans="1:15" x14ac:dyDescent="0.25">
      <c r="A7954" t="s">
        <v>21</v>
      </c>
      <c r="B7954" t="s">
        <v>22</v>
      </c>
      <c r="C7954" t="s">
        <v>17</v>
      </c>
      <c r="D7954" t="s">
        <v>26</v>
      </c>
      <c r="E7954" t="s">
        <v>32</v>
      </c>
      <c r="F7954">
        <v>96.83</v>
      </c>
      <c r="G7954">
        <v>1</v>
      </c>
      <c r="H7954">
        <v>101.67149999999999</v>
      </c>
      <c r="I7954" s="1">
        <v>43596</v>
      </c>
      <c r="J7954" s="2">
        <v>0.86319444444444449</v>
      </c>
      <c r="K7954" t="s">
        <v>20</v>
      </c>
      <c r="L7954">
        <v>96.83</v>
      </c>
      <c r="M7954">
        <v>4.8414999999999999</v>
      </c>
      <c r="N7954">
        <v>7.6</v>
      </c>
      <c r="O7954">
        <v>5</v>
      </c>
    </row>
    <row r="7955" spans="1:15" x14ac:dyDescent="0.25">
      <c r="A7955" t="s">
        <v>30</v>
      </c>
      <c r="B7955" t="s">
        <v>16</v>
      </c>
      <c r="C7955" t="s">
        <v>23</v>
      </c>
      <c r="D7955" t="s">
        <v>26</v>
      </c>
      <c r="E7955" t="s">
        <v>33</v>
      </c>
      <c r="F7955">
        <v>56.88</v>
      </c>
      <c r="G7955">
        <v>7</v>
      </c>
      <c r="H7955">
        <v>418.06799999999998</v>
      </c>
      <c r="I7955" s="1">
        <v>43650</v>
      </c>
      <c r="J7955" s="2">
        <v>0.66180555555555554</v>
      </c>
      <c r="K7955" t="s">
        <v>25</v>
      </c>
      <c r="L7955">
        <v>398.16</v>
      </c>
      <c r="M7955">
        <v>19.908000000000001</v>
      </c>
      <c r="N7955">
        <v>8</v>
      </c>
      <c r="O7955">
        <v>7</v>
      </c>
    </row>
    <row r="7956" spans="1:15" x14ac:dyDescent="0.25">
      <c r="A7956" t="s">
        <v>15</v>
      </c>
      <c r="B7956" t="s">
        <v>16</v>
      </c>
      <c r="C7956" t="s">
        <v>23</v>
      </c>
      <c r="D7956" t="s">
        <v>18</v>
      </c>
      <c r="E7956" t="s">
        <v>24</v>
      </c>
      <c r="F7956">
        <v>60.16</v>
      </c>
      <c r="G7956">
        <v>4</v>
      </c>
      <c r="H7956">
        <v>252.672</v>
      </c>
      <c r="I7956" s="1">
        <v>43563</v>
      </c>
      <c r="J7956" s="2">
        <v>0.9194444444444444</v>
      </c>
      <c r="K7956" t="s">
        <v>20</v>
      </c>
      <c r="L7956">
        <v>240.64</v>
      </c>
      <c r="M7956">
        <v>12.032</v>
      </c>
      <c r="N7956">
        <v>6.8</v>
      </c>
      <c r="O7956">
        <v>4</v>
      </c>
    </row>
    <row r="7957" spans="1:15" x14ac:dyDescent="0.25">
      <c r="A7957" t="s">
        <v>21</v>
      </c>
      <c r="B7957" t="s">
        <v>22</v>
      </c>
      <c r="C7957" t="s">
        <v>17</v>
      </c>
      <c r="D7957" t="s">
        <v>18</v>
      </c>
      <c r="E7957" t="s">
        <v>32</v>
      </c>
      <c r="F7957">
        <v>78.59</v>
      </c>
      <c r="G7957">
        <v>1</v>
      </c>
      <c r="H7957">
        <v>82.519499999999994</v>
      </c>
      <c r="I7957" s="1">
        <v>43638</v>
      </c>
      <c r="J7957" s="2">
        <v>0.20208333333333334</v>
      </c>
      <c r="K7957" t="s">
        <v>20</v>
      </c>
      <c r="L7957">
        <v>78.59</v>
      </c>
      <c r="M7957">
        <v>3.9295</v>
      </c>
      <c r="N7957">
        <v>7.8</v>
      </c>
      <c r="O7957">
        <v>6</v>
      </c>
    </row>
    <row r="7958" spans="1:15" x14ac:dyDescent="0.25">
      <c r="A7958" t="s">
        <v>30</v>
      </c>
      <c r="B7958" t="s">
        <v>16</v>
      </c>
      <c r="C7958" t="s">
        <v>17</v>
      </c>
      <c r="D7958" t="s">
        <v>26</v>
      </c>
      <c r="E7958" t="s">
        <v>32</v>
      </c>
      <c r="F7958">
        <v>42.71</v>
      </c>
      <c r="G7958">
        <v>5</v>
      </c>
      <c r="H7958">
        <v>224.22749999999999</v>
      </c>
      <c r="I7958" s="1">
        <v>43819</v>
      </c>
      <c r="J7958" s="2">
        <v>0.88194444444444442</v>
      </c>
      <c r="K7958" t="s">
        <v>20</v>
      </c>
      <c r="L7958">
        <v>213.55</v>
      </c>
      <c r="M7958">
        <v>10.6775</v>
      </c>
      <c r="N7958">
        <v>4.7</v>
      </c>
      <c r="O7958">
        <v>12</v>
      </c>
    </row>
    <row r="7959" spans="1:15" x14ac:dyDescent="0.25">
      <c r="A7959" t="s">
        <v>21</v>
      </c>
      <c r="B7959" t="s">
        <v>31</v>
      </c>
      <c r="C7959" t="s">
        <v>23</v>
      </c>
      <c r="D7959" t="s">
        <v>26</v>
      </c>
      <c r="E7959" t="s">
        <v>33</v>
      </c>
      <c r="F7959">
        <v>14.02</v>
      </c>
      <c r="G7959">
        <v>3</v>
      </c>
      <c r="H7959">
        <v>44.162999999999997</v>
      </c>
      <c r="I7959" s="1">
        <v>43585</v>
      </c>
      <c r="J7959" s="2">
        <v>0.78611111111111109</v>
      </c>
      <c r="K7959" t="s">
        <v>28</v>
      </c>
      <c r="L7959">
        <v>42.06</v>
      </c>
      <c r="M7959">
        <v>2.1030000000000002</v>
      </c>
      <c r="N7959">
        <v>5</v>
      </c>
      <c r="O7959">
        <v>4</v>
      </c>
    </row>
    <row r="7960" spans="1:15" x14ac:dyDescent="0.25">
      <c r="A7960" t="s">
        <v>15</v>
      </c>
      <c r="B7960" t="s">
        <v>22</v>
      </c>
      <c r="C7960" t="s">
        <v>17</v>
      </c>
      <c r="D7960" t="s">
        <v>26</v>
      </c>
      <c r="E7960" t="s">
        <v>24</v>
      </c>
      <c r="F7960">
        <v>51.88</v>
      </c>
      <c r="G7960">
        <v>7</v>
      </c>
      <c r="H7960">
        <v>381.31799999999998</v>
      </c>
      <c r="I7960" s="1">
        <v>43759</v>
      </c>
      <c r="J7960" s="2">
        <v>0.67222222222222228</v>
      </c>
      <c r="K7960" t="s">
        <v>20</v>
      </c>
      <c r="L7960">
        <v>363.16</v>
      </c>
      <c r="M7960">
        <v>18.158000000000001</v>
      </c>
      <c r="N7960">
        <v>5.9</v>
      </c>
      <c r="O7960">
        <v>10</v>
      </c>
    </row>
    <row r="7961" spans="1:15" x14ac:dyDescent="0.25">
      <c r="A7961" t="s">
        <v>15</v>
      </c>
      <c r="B7961" t="s">
        <v>16</v>
      </c>
      <c r="C7961" t="s">
        <v>17</v>
      </c>
      <c r="D7961" t="s">
        <v>26</v>
      </c>
      <c r="E7961" t="s">
        <v>33</v>
      </c>
      <c r="F7961">
        <v>45.73</v>
      </c>
      <c r="G7961">
        <v>2</v>
      </c>
      <c r="H7961">
        <v>96.033000000000001</v>
      </c>
      <c r="I7961" s="1">
        <v>43761</v>
      </c>
      <c r="J7961" s="2">
        <v>0.60902777777777772</v>
      </c>
      <c r="K7961" t="s">
        <v>25</v>
      </c>
      <c r="L7961">
        <v>91.46</v>
      </c>
      <c r="M7961">
        <v>4.5730000000000004</v>
      </c>
      <c r="N7961">
        <v>9.4</v>
      </c>
      <c r="O7961">
        <v>10</v>
      </c>
    </row>
    <row r="7962" spans="1:15" x14ac:dyDescent="0.25">
      <c r="A7962" t="s">
        <v>15</v>
      </c>
      <c r="B7962" t="s">
        <v>31</v>
      </c>
      <c r="C7962" t="s">
        <v>23</v>
      </c>
      <c r="D7962" t="s">
        <v>26</v>
      </c>
      <c r="E7962" t="s">
        <v>29</v>
      </c>
      <c r="F7962">
        <v>83.02</v>
      </c>
      <c r="G7962">
        <v>5</v>
      </c>
      <c r="H7962">
        <v>435.85500000000002</v>
      </c>
      <c r="I7962" s="1">
        <v>43620</v>
      </c>
      <c r="J7962" s="2">
        <v>0.1388888888888889</v>
      </c>
      <c r="K7962" t="s">
        <v>28</v>
      </c>
      <c r="L7962">
        <v>415.1</v>
      </c>
      <c r="M7962">
        <v>20.754999999999999</v>
      </c>
      <c r="N7962">
        <v>6.6</v>
      </c>
      <c r="O7962">
        <v>6</v>
      </c>
    </row>
    <row r="7963" spans="1:15" x14ac:dyDescent="0.25">
      <c r="A7963" t="s">
        <v>21</v>
      </c>
      <c r="B7963" t="s">
        <v>31</v>
      </c>
      <c r="C7963" t="s">
        <v>17</v>
      </c>
      <c r="D7963" t="s">
        <v>18</v>
      </c>
      <c r="E7963" t="s">
        <v>32</v>
      </c>
      <c r="F7963">
        <v>21.76</v>
      </c>
      <c r="G7963">
        <v>9</v>
      </c>
      <c r="H7963">
        <v>205.63200000000001</v>
      </c>
      <c r="I7963" s="1">
        <v>43756</v>
      </c>
      <c r="J7963" s="2">
        <v>0.83472222222222225</v>
      </c>
      <c r="K7963" t="s">
        <v>20</v>
      </c>
      <c r="L7963">
        <v>195.84</v>
      </c>
      <c r="M7963">
        <v>9.7919999999999998</v>
      </c>
      <c r="N7963">
        <v>6.2</v>
      </c>
      <c r="O7963">
        <v>10</v>
      </c>
    </row>
    <row r="7964" spans="1:15" x14ac:dyDescent="0.25">
      <c r="A7964" t="s">
        <v>15</v>
      </c>
      <c r="B7964" t="s">
        <v>16</v>
      </c>
      <c r="C7964" t="s">
        <v>23</v>
      </c>
      <c r="D7964" t="s">
        <v>26</v>
      </c>
      <c r="E7964" t="s">
        <v>32</v>
      </c>
      <c r="F7964">
        <v>75.16</v>
      </c>
      <c r="G7964">
        <v>9</v>
      </c>
      <c r="H7964">
        <v>710.26199999999994</v>
      </c>
      <c r="I7964" s="1">
        <v>43535</v>
      </c>
      <c r="J7964" s="2">
        <v>0.65694444444444444</v>
      </c>
      <c r="K7964" t="s">
        <v>20</v>
      </c>
      <c r="L7964">
        <v>676.44</v>
      </c>
      <c r="M7964">
        <v>33.822000000000003</v>
      </c>
      <c r="N7964">
        <v>9.8000000000000007</v>
      </c>
      <c r="O7964">
        <v>3</v>
      </c>
    </row>
    <row r="7965" spans="1:15" x14ac:dyDescent="0.25">
      <c r="A7965" t="s">
        <v>15</v>
      </c>
      <c r="B7965" t="s">
        <v>16</v>
      </c>
      <c r="C7965" t="s">
        <v>23</v>
      </c>
      <c r="D7965" t="s">
        <v>18</v>
      </c>
      <c r="E7965" t="s">
        <v>24</v>
      </c>
      <c r="F7965">
        <v>10.41</v>
      </c>
      <c r="G7965">
        <v>9</v>
      </c>
      <c r="H7965">
        <v>98.374499999999998</v>
      </c>
      <c r="I7965" s="1">
        <v>43807</v>
      </c>
      <c r="J7965" s="2">
        <v>0.56666666666666665</v>
      </c>
      <c r="K7965" t="s">
        <v>20</v>
      </c>
      <c r="L7965">
        <v>93.69</v>
      </c>
      <c r="M7965">
        <v>4.6844999999999999</v>
      </c>
      <c r="N7965">
        <v>7.7</v>
      </c>
      <c r="O7965">
        <v>12</v>
      </c>
    </row>
    <row r="7966" spans="1:15" x14ac:dyDescent="0.25">
      <c r="A7966" t="s">
        <v>21</v>
      </c>
      <c r="B7966" t="s">
        <v>22</v>
      </c>
      <c r="C7966" t="s">
        <v>23</v>
      </c>
      <c r="D7966" t="s">
        <v>18</v>
      </c>
      <c r="E7966" t="s">
        <v>24</v>
      </c>
      <c r="F7966">
        <v>72.89</v>
      </c>
      <c r="G7966">
        <v>6</v>
      </c>
      <c r="H7966">
        <v>459.20699999999999</v>
      </c>
      <c r="I7966" s="1">
        <v>43586</v>
      </c>
      <c r="J7966" s="2">
        <v>4.791666666666667E-2</v>
      </c>
      <c r="K7966" t="s">
        <v>28</v>
      </c>
      <c r="L7966">
        <v>437.34</v>
      </c>
      <c r="M7966">
        <v>21.867000000000001</v>
      </c>
      <c r="N7966">
        <v>7.4</v>
      </c>
      <c r="O7966">
        <v>5</v>
      </c>
    </row>
    <row r="7967" spans="1:15" x14ac:dyDescent="0.25">
      <c r="A7967" t="s">
        <v>30</v>
      </c>
      <c r="B7967" t="s">
        <v>16</v>
      </c>
      <c r="C7967" t="s">
        <v>17</v>
      </c>
      <c r="D7967" t="s">
        <v>18</v>
      </c>
      <c r="E7967" t="s">
        <v>24</v>
      </c>
      <c r="F7967">
        <v>82.36</v>
      </c>
      <c r="G7967">
        <v>4</v>
      </c>
      <c r="H7967">
        <v>345.91199999999998</v>
      </c>
      <c r="I7967" s="1">
        <v>43716</v>
      </c>
      <c r="J7967" s="2">
        <v>0.57986111111111116</v>
      </c>
      <c r="K7967" t="s">
        <v>28</v>
      </c>
      <c r="L7967">
        <v>329.44</v>
      </c>
      <c r="M7967">
        <v>16.472000000000001</v>
      </c>
      <c r="N7967">
        <v>6.2</v>
      </c>
      <c r="O7967">
        <v>9</v>
      </c>
    </row>
    <row r="7968" spans="1:15" x14ac:dyDescent="0.25">
      <c r="A7968" t="s">
        <v>30</v>
      </c>
      <c r="B7968" t="s">
        <v>31</v>
      </c>
      <c r="C7968" t="s">
        <v>17</v>
      </c>
      <c r="D7968" t="s">
        <v>18</v>
      </c>
      <c r="E7968" t="s">
        <v>33</v>
      </c>
      <c r="F7968">
        <v>20.3</v>
      </c>
      <c r="G7968">
        <v>3</v>
      </c>
      <c r="H7968">
        <v>63.945</v>
      </c>
      <c r="I7968" s="1">
        <v>43507</v>
      </c>
      <c r="J7968" s="2">
        <v>0.7416666666666667</v>
      </c>
      <c r="K7968" t="s">
        <v>25</v>
      </c>
      <c r="L7968">
        <v>60.9</v>
      </c>
      <c r="M7968">
        <v>3.0449999999999999</v>
      </c>
      <c r="N7968">
        <v>9.6999999999999993</v>
      </c>
      <c r="O7968">
        <v>2</v>
      </c>
    </row>
    <row r="7969" spans="1:15" x14ac:dyDescent="0.25">
      <c r="A7969" t="s">
        <v>30</v>
      </c>
      <c r="B7969" t="s">
        <v>31</v>
      </c>
      <c r="C7969" t="s">
        <v>23</v>
      </c>
      <c r="D7969" t="s">
        <v>18</v>
      </c>
      <c r="E7969" t="s">
        <v>29</v>
      </c>
      <c r="F7969">
        <v>96.89</v>
      </c>
      <c r="G7969">
        <v>8</v>
      </c>
      <c r="H7969">
        <v>813.87599999999998</v>
      </c>
      <c r="I7969" s="1">
        <v>43604</v>
      </c>
      <c r="J7969" s="2">
        <v>0.35555555555555557</v>
      </c>
      <c r="K7969" t="s">
        <v>28</v>
      </c>
      <c r="L7969">
        <v>775.12</v>
      </c>
      <c r="M7969">
        <v>38.756</v>
      </c>
      <c r="N7969">
        <v>8.4</v>
      </c>
      <c r="O7969">
        <v>5</v>
      </c>
    </row>
    <row r="7970" spans="1:15" x14ac:dyDescent="0.25">
      <c r="A7970" t="s">
        <v>21</v>
      </c>
      <c r="B7970" t="s">
        <v>22</v>
      </c>
      <c r="C7970" t="s">
        <v>23</v>
      </c>
      <c r="D7970" t="s">
        <v>26</v>
      </c>
      <c r="E7970" t="s">
        <v>29</v>
      </c>
      <c r="F7970">
        <v>80.69</v>
      </c>
      <c r="G7970">
        <v>7</v>
      </c>
      <c r="H7970">
        <v>593.07150000000001</v>
      </c>
      <c r="I7970" s="1">
        <v>43501</v>
      </c>
      <c r="J7970" s="2">
        <v>0.53541666666666665</v>
      </c>
      <c r="K7970" t="s">
        <v>25</v>
      </c>
      <c r="L7970">
        <v>564.83000000000004</v>
      </c>
      <c r="M7970">
        <v>28.241499999999998</v>
      </c>
      <c r="N7970">
        <v>5.0999999999999996</v>
      </c>
      <c r="O7970">
        <v>2</v>
      </c>
    </row>
    <row r="7971" spans="1:15" x14ac:dyDescent="0.25">
      <c r="A7971" t="s">
        <v>15</v>
      </c>
      <c r="B7971" t="s">
        <v>22</v>
      </c>
      <c r="C7971" t="s">
        <v>17</v>
      </c>
      <c r="D7971" t="s">
        <v>26</v>
      </c>
      <c r="E7971" t="s">
        <v>32</v>
      </c>
      <c r="F7971">
        <v>48.09</v>
      </c>
      <c r="G7971">
        <v>5</v>
      </c>
      <c r="H7971">
        <v>252.4725</v>
      </c>
      <c r="I7971" s="1">
        <v>43520</v>
      </c>
      <c r="J7971" s="2">
        <v>0.18194444444444444</v>
      </c>
      <c r="K7971" t="s">
        <v>20</v>
      </c>
      <c r="L7971">
        <v>240.45</v>
      </c>
      <c r="M7971">
        <v>12.022500000000001</v>
      </c>
      <c r="N7971">
        <v>9.4</v>
      </c>
      <c r="O7971">
        <v>2</v>
      </c>
    </row>
    <row r="7972" spans="1:15" x14ac:dyDescent="0.25">
      <c r="A7972" t="s">
        <v>21</v>
      </c>
      <c r="B7972" t="s">
        <v>22</v>
      </c>
      <c r="C7972" t="s">
        <v>17</v>
      </c>
      <c r="D7972" t="s">
        <v>26</v>
      </c>
      <c r="E7972" t="s">
        <v>27</v>
      </c>
      <c r="F7972">
        <v>99.51</v>
      </c>
      <c r="G7972">
        <v>6</v>
      </c>
      <c r="H7972">
        <v>626.91300000000001</v>
      </c>
      <c r="I7972" s="1">
        <v>43484</v>
      </c>
      <c r="J7972" s="2">
        <v>0.80625000000000002</v>
      </c>
      <c r="K7972" t="s">
        <v>25</v>
      </c>
      <c r="L7972">
        <v>597.05999999999995</v>
      </c>
      <c r="M7972">
        <v>29.853000000000002</v>
      </c>
      <c r="N7972">
        <v>9.9</v>
      </c>
      <c r="O7972">
        <v>1</v>
      </c>
    </row>
    <row r="7973" spans="1:15" x14ac:dyDescent="0.25">
      <c r="A7973" t="s">
        <v>15</v>
      </c>
      <c r="B7973" t="s">
        <v>16</v>
      </c>
      <c r="C7973" t="s">
        <v>17</v>
      </c>
      <c r="D7973" t="s">
        <v>26</v>
      </c>
      <c r="E7973" t="s">
        <v>33</v>
      </c>
      <c r="F7973">
        <v>40.32</v>
      </c>
      <c r="G7973">
        <v>2</v>
      </c>
      <c r="H7973">
        <v>84.671999999999997</v>
      </c>
      <c r="I7973" s="1">
        <v>43712</v>
      </c>
      <c r="J7973" s="2">
        <v>0.69722222222222219</v>
      </c>
      <c r="K7973" t="s">
        <v>25</v>
      </c>
      <c r="L7973">
        <v>80.64</v>
      </c>
      <c r="M7973">
        <v>4.032</v>
      </c>
      <c r="N7973">
        <v>7.2</v>
      </c>
      <c r="O7973">
        <v>9</v>
      </c>
    </row>
    <row r="7974" spans="1:15" x14ac:dyDescent="0.25">
      <c r="A7974" t="s">
        <v>15</v>
      </c>
      <c r="B7974" t="s">
        <v>31</v>
      </c>
      <c r="C7974" t="s">
        <v>23</v>
      </c>
      <c r="D7974" t="s">
        <v>18</v>
      </c>
      <c r="E7974" t="s">
        <v>27</v>
      </c>
      <c r="F7974">
        <v>97.94</v>
      </c>
      <c r="G7974">
        <v>8</v>
      </c>
      <c r="H7974">
        <v>822.69600000000003</v>
      </c>
      <c r="I7974" s="1">
        <v>43737</v>
      </c>
      <c r="J7974" s="2">
        <v>0.3347222222222222</v>
      </c>
      <c r="K7974" t="s">
        <v>20</v>
      </c>
      <c r="L7974">
        <v>783.52</v>
      </c>
      <c r="M7974">
        <v>39.176000000000002</v>
      </c>
      <c r="N7974">
        <v>9.1999999999999993</v>
      </c>
      <c r="O7974">
        <v>9</v>
      </c>
    </row>
    <row r="7975" spans="1:15" x14ac:dyDescent="0.25">
      <c r="A7975" t="s">
        <v>15</v>
      </c>
      <c r="B7975" t="s">
        <v>22</v>
      </c>
      <c r="C7975" t="s">
        <v>17</v>
      </c>
      <c r="D7975" t="s">
        <v>18</v>
      </c>
      <c r="E7975" t="s">
        <v>27</v>
      </c>
      <c r="F7975">
        <v>63.23</v>
      </c>
      <c r="G7975">
        <v>5</v>
      </c>
      <c r="H7975">
        <v>331.95749999999998</v>
      </c>
      <c r="I7975" s="1">
        <v>43704</v>
      </c>
      <c r="J7975" s="2">
        <v>0.81597222222222221</v>
      </c>
      <c r="K7975" t="s">
        <v>25</v>
      </c>
      <c r="L7975">
        <v>316.14999999999998</v>
      </c>
      <c r="M7975">
        <v>15.807499999999999</v>
      </c>
      <c r="N7975">
        <v>9.1999999999999993</v>
      </c>
      <c r="O7975">
        <v>8</v>
      </c>
    </row>
    <row r="7976" spans="1:15" x14ac:dyDescent="0.25">
      <c r="A7976" t="s">
        <v>15</v>
      </c>
      <c r="B7976" t="s">
        <v>22</v>
      </c>
      <c r="C7976" t="s">
        <v>23</v>
      </c>
      <c r="D7976" t="s">
        <v>26</v>
      </c>
      <c r="E7976" t="s">
        <v>24</v>
      </c>
      <c r="F7976">
        <v>88.82</v>
      </c>
      <c r="G7976">
        <v>9</v>
      </c>
      <c r="H7976">
        <v>839.34900000000005</v>
      </c>
      <c r="I7976" s="1">
        <v>43714</v>
      </c>
      <c r="J7976" s="2">
        <v>0.91874999999999996</v>
      </c>
      <c r="K7976" t="s">
        <v>20</v>
      </c>
      <c r="L7976">
        <v>799.38</v>
      </c>
      <c r="M7976">
        <v>39.969000000000001</v>
      </c>
      <c r="N7976">
        <v>8.3000000000000007</v>
      </c>
      <c r="O7976">
        <v>9</v>
      </c>
    </row>
    <row r="7977" spans="1:15" x14ac:dyDescent="0.25">
      <c r="A7977" t="s">
        <v>30</v>
      </c>
      <c r="B7977" t="s">
        <v>16</v>
      </c>
      <c r="C7977" t="s">
        <v>17</v>
      </c>
      <c r="D7977" t="s">
        <v>18</v>
      </c>
      <c r="E7977" t="s">
        <v>29</v>
      </c>
      <c r="F7977">
        <v>75.47</v>
      </c>
      <c r="G7977">
        <v>9</v>
      </c>
      <c r="H7977">
        <v>713.19150000000002</v>
      </c>
      <c r="I7977" s="1">
        <v>43748</v>
      </c>
      <c r="J7977" s="2">
        <v>8.9583333333333334E-2</v>
      </c>
      <c r="K7977" t="s">
        <v>28</v>
      </c>
      <c r="L7977">
        <v>679.23</v>
      </c>
      <c r="M7977">
        <v>33.961500000000001</v>
      </c>
      <c r="N7977">
        <v>6.4</v>
      </c>
      <c r="O7977">
        <v>10</v>
      </c>
    </row>
    <row r="7978" spans="1:15" x14ac:dyDescent="0.25">
      <c r="A7978" t="s">
        <v>15</v>
      </c>
      <c r="B7978" t="s">
        <v>16</v>
      </c>
      <c r="C7978" t="s">
        <v>17</v>
      </c>
      <c r="D7978" t="s">
        <v>18</v>
      </c>
      <c r="E7978" t="s">
        <v>29</v>
      </c>
      <c r="F7978">
        <v>43.61</v>
      </c>
      <c r="G7978">
        <v>1</v>
      </c>
      <c r="H7978">
        <v>45.790500000000002</v>
      </c>
      <c r="I7978" s="1">
        <v>43589</v>
      </c>
      <c r="J7978" s="2">
        <v>0.58333333333333337</v>
      </c>
      <c r="K7978" t="s">
        <v>20</v>
      </c>
      <c r="L7978">
        <v>43.61</v>
      </c>
      <c r="M7978">
        <v>2.1804999999999999</v>
      </c>
      <c r="N7978">
        <v>5.7</v>
      </c>
      <c r="O7978">
        <v>5</v>
      </c>
    </row>
    <row r="7979" spans="1:15" x14ac:dyDescent="0.25">
      <c r="A7979" t="s">
        <v>30</v>
      </c>
      <c r="B7979" t="s">
        <v>31</v>
      </c>
      <c r="C7979" t="s">
        <v>23</v>
      </c>
      <c r="D7979" t="s">
        <v>26</v>
      </c>
      <c r="E7979" t="s">
        <v>29</v>
      </c>
      <c r="F7979">
        <v>16.059999999999999</v>
      </c>
      <c r="G7979">
        <v>4</v>
      </c>
      <c r="H7979">
        <v>67.451999999999998</v>
      </c>
      <c r="I7979" s="1">
        <v>43821</v>
      </c>
      <c r="J7979" s="2">
        <v>2.1527777777777778E-2</v>
      </c>
      <c r="K7979" t="s">
        <v>28</v>
      </c>
      <c r="L7979">
        <v>64.239999999999995</v>
      </c>
      <c r="M7979">
        <v>3.2120000000000002</v>
      </c>
      <c r="N7979">
        <v>7.2</v>
      </c>
      <c r="O7979">
        <v>12</v>
      </c>
    </row>
    <row r="7980" spans="1:15" x14ac:dyDescent="0.25">
      <c r="A7980" t="s">
        <v>30</v>
      </c>
      <c r="B7980" t="s">
        <v>16</v>
      </c>
      <c r="C7980" t="s">
        <v>23</v>
      </c>
      <c r="D7980" t="s">
        <v>26</v>
      </c>
      <c r="E7980" t="s">
        <v>33</v>
      </c>
      <c r="F7980">
        <v>28.15</v>
      </c>
      <c r="G7980">
        <v>4</v>
      </c>
      <c r="H7980">
        <v>118.23</v>
      </c>
      <c r="I7980" s="1">
        <v>43652</v>
      </c>
      <c r="J7980" s="2">
        <v>0.98333333333333328</v>
      </c>
      <c r="K7980" t="s">
        <v>20</v>
      </c>
      <c r="L7980">
        <v>112.6</v>
      </c>
      <c r="M7980">
        <v>5.63</v>
      </c>
      <c r="N7980">
        <v>6.2</v>
      </c>
      <c r="O7980">
        <v>7</v>
      </c>
    </row>
    <row r="7981" spans="1:15" x14ac:dyDescent="0.25">
      <c r="A7981" t="s">
        <v>30</v>
      </c>
      <c r="B7981" t="s">
        <v>31</v>
      </c>
      <c r="C7981" t="s">
        <v>17</v>
      </c>
      <c r="D7981" t="s">
        <v>18</v>
      </c>
      <c r="E7981" t="s">
        <v>32</v>
      </c>
      <c r="F7981">
        <v>50.19</v>
      </c>
      <c r="G7981">
        <v>8</v>
      </c>
      <c r="H7981">
        <v>421.596</v>
      </c>
      <c r="I7981" s="1">
        <v>43636</v>
      </c>
      <c r="J7981" s="2">
        <v>0.20208333333333334</v>
      </c>
      <c r="K7981" t="s">
        <v>25</v>
      </c>
      <c r="L7981">
        <v>401.52</v>
      </c>
      <c r="M7981">
        <v>20.076000000000001</v>
      </c>
      <c r="N7981">
        <v>4.5999999999999996</v>
      </c>
      <c r="O7981">
        <v>6</v>
      </c>
    </row>
    <row r="7982" spans="1:15" x14ac:dyDescent="0.25">
      <c r="A7982" t="s">
        <v>15</v>
      </c>
      <c r="B7982" t="s">
        <v>31</v>
      </c>
      <c r="C7982" t="s">
        <v>23</v>
      </c>
      <c r="D7982" t="s">
        <v>26</v>
      </c>
      <c r="E7982" t="s">
        <v>33</v>
      </c>
      <c r="F7982">
        <v>21.65</v>
      </c>
      <c r="G7982">
        <v>7</v>
      </c>
      <c r="H7982">
        <v>159.1275</v>
      </c>
      <c r="I7982" s="1">
        <v>43482</v>
      </c>
      <c r="J7982" s="2">
        <v>6.1805555555555558E-2</v>
      </c>
      <c r="K7982" t="s">
        <v>20</v>
      </c>
      <c r="L7982">
        <v>151.55000000000001</v>
      </c>
      <c r="M7982">
        <v>7.5774999999999997</v>
      </c>
      <c r="N7982">
        <v>4.8</v>
      </c>
      <c r="O7982">
        <v>1</v>
      </c>
    </row>
    <row r="7983" spans="1:15" x14ac:dyDescent="0.25">
      <c r="A7983" t="s">
        <v>21</v>
      </c>
      <c r="B7983" t="s">
        <v>31</v>
      </c>
      <c r="C7983" t="s">
        <v>23</v>
      </c>
      <c r="D7983" t="s">
        <v>26</v>
      </c>
      <c r="E7983" t="s">
        <v>19</v>
      </c>
      <c r="F7983">
        <v>95.77</v>
      </c>
      <c r="G7983">
        <v>6</v>
      </c>
      <c r="H7983">
        <v>603.351</v>
      </c>
      <c r="I7983" s="1">
        <v>43554</v>
      </c>
      <c r="J7983" s="2">
        <v>0.14027777777777778</v>
      </c>
      <c r="K7983" t="s">
        <v>28</v>
      </c>
      <c r="L7983">
        <v>574.62</v>
      </c>
      <c r="M7983">
        <v>28.731000000000002</v>
      </c>
      <c r="N7983">
        <v>9.8000000000000007</v>
      </c>
      <c r="O7983">
        <v>3</v>
      </c>
    </row>
    <row r="7984" spans="1:15" x14ac:dyDescent="0.25">
      <c r="A7984" t="s">
        <v>21</v>
      </c>
      <c r="B7984" t="s">
        <v>31</v>
      </c>
      <c r="C7984" t="s">
        <v>23</v>
      </c>
      <c r="D7984" t="s">
        <v>26</v>
      </c>
      <c r="E7984" t="s">
        <v>24</v>
      </c>
      <c r="F7984">
        <v>12.52</v>
      </c>
      <c r="G7984">
        <v>10</v>
      </c>
      <c r="H7984">
        <v>131.46</v>
      </c>
      <c r="I7984" s="1">
        <v>43593</v>
      </c>
      <c r="J7984" s="2">
        <v>0.72291666666666665</v>
      </c>
      <c r="K7984" t="s">
        <v>25</v>
      </c>
      <c r="L7984">
        <v>125.2</v>
      </c>
      <c r="M7984">
        <v>6.26</v>
      </c>
      <c r="N7984">
        <v>7</v>
      </c>
      <c r="O7984">
        <v>5</v>
      </c>
    </row>
    <row r="7985" spans="1:15" x14ac:dyDescent="0.25">
      <c r="A7985" t="s">
        <v>15</v>
      </c>
      <c r="B7985" t="s">
        <v>31</v>
      </c>
      <c r="C7985" t="s">
        <v>17</v>
      </c>
      <c r="D7985" t="s">
        <v>18</v>
      </c>
      <c r="E7985" t="s">
        <v>27</v>
      </c>
      <c r="F7985">
        <v>40.76</v>
      </c>
      <c r="G7985">
        <v>9</v>
      </c>
      <c r="H7985">
        <v>385.18200000000002</v>
      </c>
      <c r="I7985" s="1">
        <v>43520</v>
      </c>
      <c r="J7985" s="2">
        <v>0.12430555555555556</v>
      </c>
      <c r="K7985" t="s">
        <v>20</v>
      </c>
      <c r="L7985">
        <v>366.84</v>
      </c>
      <c r="M7985">
        <v>18.341999999999999</v>
      </c>
      <c r="N7985">
        <v>6.7</v>
      </c>
      <c r="O7985">
        <v>2</v>
      </c>
    </row>
    <row r="7986" spans="1:15" x14ac:dyDescent="0.25">
      <c r="A7986" t="s">
        <v>15</v>
      </c>
      <c r="B7986" t="s">
        <v>22</v>
      </c>
      <c r="C7986" t="s">
        <v>23</v>
      </c>
      <c r="D7986" t="s">
        <v>18</v>
      </c>
      <c r="E7986" t="s">
        <v>29</v>
      </c>
      <c r="F7986">
        <v>29.7</v>
      </c>
      <c r="G7986">
        <v>1</v>
      </c>
      <c r="H7986">
        <v>31.184999999999999</v>
      </c>
      <c r="I7986" s="1">
        <v>43518</v>
      </c>
      <c r="J7986" s="2">
        <v>0.81874999999999998</v>
      </c>
      <c r="K7986" t="s">
        <v>28</v>
      </c>
      <c r="L7986">
        <v>29.7</v>
      </c>
      <c r="M7986">
        <v>1.4850000000000001</v>
      </c>
      <c r="N7986">
        <v>9</v>
      </c>
      <c r="O7986">
        <v>2</v>
      </c>
    </row>
    <row r="7987" spans="1:15" x14ac:dyDescent="0.25">
      <c r="A7987" t="s">
        <v>15</v>
      </c>
      <c r="B7987" t="s">
        <v>31</v>
      </c>
      <c r="C7987" t="s">
        <v>23</v>
      </c>
      <c r="D7987" t="s">
        <v>26</v>
      </c>
      <c r="E7987" t="s">
        <v>24</v>
      </c>
      <c r="F7987">
        <v>17.190000000000001</v>
      </c>
      <c r="G7987">
        <v>8</v>
      </c>
      <c r="H7987">
        <v>144.39599999999999</v>
      </c>
      <c r="I7987" s="1">
        <v>43638</v>
      </c>
      <c r="J7987" s="2">
        <v>0.78888888888888886</v>
      </c>
      <c r="K7987" t="s">
        <v>28</v>
      </c>
      <c r="L7987">
        <v>137.52000000000001</v>
      </c>
      <c r="M7987">
        <v>6.8760000000000003</v>
      </c>
      <c r="N7987">
        <v>8.9</v>
      </c>
      <c r="O7987">
        <v>6</v>
      </c>
    </row>
    <row r="7988" spans="1:15" x14ac:dyDescent="0.25">
      <c r="A7988" t="s">
        <v>21</v>
      </c>
      <c r="B7988" t="s">
        <v>16</v>
      </c>
      <c r="C7988" t="s">
        <v>23</v>
      </c>
      <c r="D7988" t="s">
        <v>26</v>
      </c>
      <c r="E7988" t="s">
        <v>29</v>
      </c>
      <c r="F7988">
        <v>51.49</v>
      </c>
      <c r="G7988">
        <v>9</v>
      </c>
      <c r="H7988">
        <v>486.58049999999997</v>
      </c>
      <c r="I7988" s="1">
        <v>43597</v>
      </c>
      <c r="J7988" s="2">
        <v>0.15902777777777777</v>
      </c>
      <c r="K7988" t="s">
        <v>28</v>
      </c>
      <c r="L7988">
        <v>463.41</v>
      </c>
      <c r="M7988">
        <v>23.170500000000001</v>
      </c>
      <c r="N7988">
        <v>4.3</v>
      </c>
      <c r="O7988">
        <v>5</v>
      </c>
    </row>
    <row r="7989" spans="1:15" x14ac:dyDescent="0.25">
      <c r="A7989" t="s">
        <v>15</v>
      </c>
      <c r="B7989" t="s">
        <v>16</v>
      </c>
      <c r="C7989" t="s">
        <v>17</v>
      </c>
      <c r="D7989" t="s">
        <v>18</v>
      </c>
      <c r="E7989" t="s">
        <v>27</v>
      </c>
      <c r="F7989">
        <v>41.37</v>
      </c>
      <c r="G7989">
        <v>5</v>
      </c>
      <c r="H7989">
        <v>217.1925</v>
      </c>
      <c r="I7989" s="1">
        <v>43818</v>
      </c>
      <c r="J7989" s="2">
        <v>0.72083333333333333</v>
      </c>
      <c r="K7989" t="s">
        <v>28</v>
      </c>
      <c r="L7989">
        <v>206.85</v>
      </c>
      <c r="M7989">
        <v>10.342499999999999</v>
      </c>
      <c r="N7989">
        <v>6.5</v>
      </c>
      <c r="O7989">
        <v>12</v>
      </c>
    </row>
    <row r="7990" spans="1:15" x14ac:dyDescent="0.25">
      <c r="A7990" t="s">
        <v>30</v>
      </c>
      <c r="B7990" t="s">
        <v>22</v>
      </c>
      <c r="C7990" t="s">
        <v>17</v>
      </c>
      <c r="D7990" t="s">
        <v>26</v>
      </c>
      <c r="E7990" t="s">
        <v>19</v>
      </c>
      <c r="F7990">
        <v>75</v>
      </c>
      <c r="G7990">
        <v>6</v>
      </c>
      <c r="H7990">
        <v>472.5</v>
      </c>
      <c r="I7990" s="1">
        <v>43556</v>
      </c>
      <c r="J7990" s="2">
        <v>0.7631944444444444</v>
      </c>
      <c r="K7990" t="s">
        <v>25</v>
      </c>
      <c r="L7990">
        <v>450</v>
      </c>
      <c r="M7990">
        <v>22.5</v>
      </c>
      <c r="N7990">
        <v>4.7</v>
      </c>
      <c r="O7990">
        <v>4</v>
      </c>
    </row>
    <row r="7991" spans="1:15" x14ac:dyDescent="0.25">
      <c r="A7991" t="s">
        <v>21</v>
      </c>
      <c r="B7991" t="s">
        <v>22</v>
      </c>
      <c r="C7991" t="s">
        <v>23</v>
      </c>
      <c r="D7991" t="s">
        <v>26</v>
      </c>
      <c r="E7991" t="s">
        <v>27</v>
      </c>
      <c r="F7991">
        <v>24.7</v>
      </c>
      <c r="G7991">
        <v>5</v>
      </c>
      <c r="H7991">
        <v>129.67500000000001</v>
      </c>
      <c r="I7991" s="1">
        <v>43709</v>
      </c>
      <c r="J7991" s="2">
        <v>0.83958333333333335</v>
      </c>
      <c r="K7991" t="s">
        <v>28</v>
      </c>
      <c r="L7991">
        <v>123.5</v>
      </c>
      <c r="M7991">
        <v>6.1749999999999998</v>
      </c>
      <c r="N7991">
        <v>8.3000000000000007</v>
      </c>
      <c r="O7991">
        <v>9</v>
      </c>
    </row>
    <row r="7992" spans="1:15" x14ac:dyDescent="0.25">
      <c r="A7992" t="s">
        <v>21</v>
      </c>
      <c r="B7992" t="s">
        <v>22</v>
      </c>
      <c r="C7992" t="s">
        <v>23</v>
      </c>
      <c r="D7992" t="s">
        <v>26</v>
      </c>
      <c r="E7992" t="s">
        <v>19</v>
      </c>
      <c r="F7992">
        <v>87.13</v>
      </c>
      <c r="G7992">
        <v>2</v>
      </c>
      <c r="H7992">
        <v>182.97300000000001</v>
      </c>
      <c r="I7992" s="1">
        <v>43811</v>
      </c>
      <c r="J7992" s="2">
        <v>0.97291666666666665</v>
      </c>
      <c r="K7992" t="s">
        <v>28</v>
      </c>
      <c r="L7992">
        <v>174.26</v>
      </c>
      <c r="M7992">
        <v>8.7129999999999992</v>
      </c>
      <c r="N7992">
        <v>9</v>
      </c>
      <c r="O7992">
        <v>12</v>
      </c>
    </row>
    <row r="7993" spans="1:15" x14ac:dyDescent="0.25">
      <c r="A7993" t="s">
        <v>30</v>
      </c>
      <c r="B7993" t="s">
        <v>31</v>
      </c>
      <c r="C7993" t="s">
        <v>17</v>
      </c>
      <c r="D7993" t="s">
        <v>26</v>
      </c>
      <c r="E7993" t="s">
        <v>33</v>
      </c>
      <c r="F7993">
        <v>73.319999999999993</v>
      </c>
      <c r="G7993">
        <v>3</v>
      </c>
      <c r="H7993">
        <v>230.958</v>
      </c>
      <c r="I7993" s="1">
        <v>43549</v>
      </c>
      <c r="J7993" s="2">
        <v>0.40833333333333333</v>
      </c>
      <c r="K7993" t="s">
        <v>28</v>
      </c>
      <c r="L7993">
        <v>219.96</v>
      </c>
      <c r="M7993">
        <v>10.997999999999999</v>
      </c>
      <c r="N7993">
        <v>9.9</v>
      </c>
      <c r="O7993">
        <v>3</v>
      </c>
    </row>
    <row r="7994" spans="1:15" x14ac:dyDescent="0.25">
      <c r="A7994" t="s">
        <v>21</v>
      </c>
      <c r="B7994" t="s">
        <v>16</v>
      </c>
      <c r="C7994" t="s">
        <v>23</v>
      </c>
      <c r="D7994" t="s">
        <v>18</v>
      </c>
      <c r="E7994" t="s">
        <v>32</v>
      </c>
      <c r="F7994">
        <v>50.25</v>
      </c>
      <c r="G7994">
        <v>8</v>
      </c>
      <c r="H7994">
        <v>422.1</v>
      </c>
      <c r="I7994" s="1">
        <v>43747</v>
      </c>
      <c r="J7994" s="2">
        <v>0.33263888888888887</v>
      </c>
      <c r="K7994" t="s">
        <v>28</v>
      </c>
      <c r="L7994">
        <v>402</v>
      </c>
      <c r="M7994">
        <v>20.100000000000001</v>
      </c>
      <c r="N7994">
        <v>6.3</v>
      </c>
      <c r="O7994">
        <v>10</v>
      </c>
    </row>
    <row r="7995" spans="1:15" x14ac:dyDescent="0.25">
      <c r="A7995" t="s">
        <v>15</v>
      </c>
      <c r="B7995" t="s">
        <v>22</v>
      </c>
      <c r="C7995" t="s">
        <v>17</v>
      </c>
      <c r="D7995" t="s">
        <v>26</v>
      </c>
      <c r="E7995" t="s">
        <v>32</v>
      </c>
      <c r="F7995">
        <v>80.16</v>
      </c>
      <c r="G7995">
        <v>10</v>
      </c>
      <c r="H7995">
        <v>841.68</v>
      </c>
      <c r="I7995" s="1">
        <v>43513</v>
      </c>
      <c r="J7995" s="2">
        <v>0.42916666666666664</v>
      </c>
      <c r="K7995" t="s">
        <v>25</v>
      </c>
      <c r="L7995">
        <v>801.6</v>
      </c>
      <c r="M7995">
        <v>40.08</v>
      </c>
      <c r="N7995">
        <v>6.5</v>
      </c>
      <c r="O7995">
        <v>2</v>
      </c>
    </row>
    <row r="7996" spans="1:15" x14ac:dyDescent="0.25">
      <c r="A7996" t="s">
        <v>21</v>
      </c>
      <c r="B7996" t="s">
        <v>22</v>
      </c>
      <c r="C7996" t="s">
        <v>23</v>
      </c>
      <c r="D7996" t="s">
        <v>18</v>
      </c>
      <c r="E7996" t="s">
        <v>19</v>
      </c>
      <c r="F7996">
        <v>10.96</v>
      </c>
      <c r="G7996">
        <v>6</v>
      </c>
      <c r="H7996">
        <v>69.048000000000002</v>
      </c>
      <c r="I7996" s="1">
        <v>43785</v>
      </c>
      <c r="J7996" s="2">
        <v>0.9145833333333333</v>
      </c>
      <c r="K7996" t="s">
        <v>25</v>
      </c>
      <c r="L7996">
        <v>65.760000000000005</v>
      </c>
      <c r="M7996">
        <v>3.2879999999999998</v>
      </c>
      <c r="N7996">
        <v>7</v>
      </c>
      <c r="O7996">
        <v>11</v>
      </c>
    </row>
    <row r="7997" spans="1:15" x14ac:dyDescent="0.25">
      <c r="A7997" t="s">
        <v>21</v>
      </c>
      <c r="B7997" t="s">
        <v>22</v>
      </c>
      <c r="C7997" t="s">
        <v>23</v>
      </c>
      <c r="D7997" t="s">
        <v>26</v>
      </c>
      <c r="E7997" t="s">
        <v>27</v>
      </c>
      <c r="F7997">
        <v>13.41</v>
      </c>
      <c r="G7997">
        <v>1</v>
      </c>
      <c r="H7997">
        <v>14.080500000000001</v>
      </c>
      <c r="I7997" s="1">
        <v>43803</v>
      </c>
      <c r="J7997" s="2">
        <v>2.7083333333333334E-2</v>
      </c>
      <c r="K7997" t="s">
        <v>28</v>
      </c>
      <c r="L7997">
        <v>13.41</v>
      </c>
      <c r="M7997">
        <v>0.67049999999999998</v>
      </c>
      <c r="N7997">
        <v>7.2</v>
      </c>
      <c r="O7997">
        <v>12</v>
      </c>
    </row>
    <row r="7998" spans="1:15" x14ac:dyDescent="0.25">
      <c r="A7998" t="s">
        <v>15</v>
      </c>
      <c r="B7998" t="s">
        <v>22</v>
      </c>
      <c r="C7998" t="s">
        <v>23</v>
      </c>
      <c r="D7998" t="s">
        <v>18</v>
      </c>
      <c r="E7998" t="s">
        <v>24</v>
      </c>
      <c r="F7998">
        <v>73.13</v>
      </c>
      <c r="G7998">
        <v>6</v>
      </c>
      <c r="H7998">
        <v>460.71899999999999</v>
      </c>
      <c r="I7998" s="1">
        <v>43537</v>
      </c>
      <c r="J7998" s="2">
        <v>0.56180555555555556</v>
      </c>
      <c r="K7998" t="s">
        <v>28</v>
      </c>
      <c r="L7998">
        <v>438.78</v>
      </c>
      <c r="M7998">
        <v>21.939</v>
      </c>
      <c r="N7998">
        <v>8.6</v>
      </c>
      <c r="O7998">
        <v>3</v>
      </c>
    </row>
    <row r="7999" spans="1:15" x14ac:dyDescent="0.25">
      <c r="A7999" t="s">
        <v>30</v>
      </c>
      <c r="B7999" t="s">
        <v>22</v>
      </c>
      <c r="C7999" t="s">
        <v>23</v>
      </c>
      <c r="D7999" t="s">
        <v>26</v>
      </c>
      <c r="E7999" t="s">
        <v>27</v>
      </c>
      <c r="F7999">
        <v>40.340000000000003</v>
      </c>
      <c r="G7999">
        <v>7</v>
      </c>
      <c r="H7999">
        <v>296.49900000000002</v>
      </c>
      <c r="I7999" s="1">
        <v>43647</v>
      </c>
      <c r="J7999" s="2">
        <v>0.67291666666666672</v>
      </c>
      <c r="K7999" t="s">
        <v>28</v>
      </c>
      <c r="L7999">
        <v>282.38</v>
      </c>
      <c r="M7999">
        <v>14.119</v>
      </c>
      <c r="N7999">
        <v>4.0999999999999996</v>
      </c>
      <c r="O7999">
        <v>7</v>
      </c>
    </row>
    <row r="8000" spans="1:15" x14ac:dyDescent="0.25">
      <c r="A8000" t="s">
        <v>15</v>
      </c>
      <c r="B8000" t="s">
        <v>22</v>
      </c>
      <c r="C8000" t="s">
        <v>17</v>
      </c>
      <c r="D8000" t="s">
        <v>26</v>
      </c>
      <c r="E8000" t="s">
        <v>19</v>
      </c>
      <c r="F8000">
        <v>38.89</v>
      </c>
      <c r="G8000">
        <v>4</v>
      </c>
      <c r="H8000">
        <v>163.33799999999999</v>
      </c>
      <c r="I8000" s="1">
        <v>43681</v>
      </c>
      <c r="J8000" s="2">
        <v>9.7916666666666666E-2</v>
      </c>
      <c r="K8000" t="s">
        <v>25</v>
      </c>
      <c r="L8000">
        <v>155.56</v>
      </c>
      <c r="M8000">
        <v>7.7779999999999996</v>
      </c>
      <c r="N8000">
        <v>4.4000000000000004</v>
      </c>
      <c r="O8000">
        <v>8</v>
      </c>
    </row>
    <row r="8001" spans="1:15" x14ac:dyDescent="0.25">
      <c r="A8001" t="s">
        <v>30</v>
      </c>
      <c r="B8001" t="s">
        <v>16</v>
      </c>
      <c r="C8001" t="s">
        <v>17</v>
      </c>
      <c r="D8001" t="s">
        <v>18</v>
      </c>
      <c r="E8001" t="s">
        <v>24</v>
      </c>
      <c r="F8001">
        <v>61.62</v>
      </c>
      <c r="G8001">
        <v>9</v>
      </c>
      <c r="H8001">
        <v>582.30899999999997</v>
      </c>
      <c r="I8001" s="1">
        <v>43479</v>
      </c>
      <c r="J8001" s="2">
        <v>8.3333333333333332E-3</v>
      </c>
      <c r="K8001" t="s">
        <v>28</v>
      </c>
      <c r="L8001">
        <v>554.58000000000004</v>
      </c>
      <c r="M8001">
        <v>27.728999999999999</v>
      </c>
      <c r="N8001">
        <v>4.3</v>
      </c>
      <c r="O8001">
        <v>1</v>
      </c>
    </row>
    <row r="8002" spans="1:15" x14ac:dyDescent="0.25">
      <c r="A8002" t="s">
        <v>15</v>
      </c>
      <c r="B8002" t="s">
        <v>16</v>
      </c>
      <c r="C8002" t="s">
        <v>17</v>
      </c>
      <c r="D8002" t="s">
        <v>18</v>
      </c>
      <c r="E8002" t="s">
        <v>29</v>
      </c>
      <c r="F8002">
        <v>67.55</v>
      </c>
      <c r="G8002">
        <v>8</v>
      </c>
      <c r="H8002">
        <v>567.41999999999996</v>
      </c>
      <c r="I8002" s="1">
        <v>43470</v>
      </c>
      <c r="J8002" s="2">
        <v>0.24791666666666667</v>
      </c>
      <c r="K8002" t="s">
        <v>28</v>
      </c>
      <c r="L8002">
        <v>540.4</v>
      </c>
      <c r="M8002">
        <v>27.02</v>
      </c>
      <c r="N8002">
        <v>7.7</v>
      </c>
      <c r="O8002">
        <v>1</v>
      </c>
    </row>
    <row r="8003" spans="1:15" x14ac:dyDescent="0.25">
      <c r="A8003" t="s">
        <v>30</v>
      </c>
      <c r="B8003" t="s">
        <v>31</v>
      </c>
      <c r="C8003" t="s">
        <v>17</v>
      </c>
      <c r="D8003" t="s">
        <v>18</v>
      </c>
      <c r="E8003" t="s">
        <v>29</v>
      </c>
      <c r="F8003">
        <v>12.33</v>
      </c>
      <c r="G8003">
        <v>2</v>
      </c>
      <c r="H8003">
        <v>25.893000000000001</v>
      </c>
      <c r="I8003" s="1">
        <v>43802</v>
      </c>
      <c r="J8003" s="2">
        <v>0.30416666666666664</v>
      </c>
      <c r="K8003" t="s">
        <v>25</v>
      </c>
      <c r="L8003">
        <v>24.66</v>
      </c>
      <c r="M8003">
        <v>1.2330000000000001</v>
      </c>
      <c r="N8003">
        <v>7.9</v>
      </c>
      <c r="O8003">
        <v>12</v>
      </c>
    </row>
    <row r="8004" spans="1:15" x14ac:dyDescent="0.25">
      <c r="A8004" t="s">
        <v>30</v>
      </c>
      <c r="B8004" t="s">
        <v>31</v>
      </c>
      <c r="C8004" t="s">
        <v>23</v>
      </c>
      <c r="D8004" t="s">
        <v>18</v>
      </c>
      <c r="E8004" t="s">
        <v>27</v>
      </c>
      <c r="F8004">
        <v>74.67</v>
      </c>
      <c r="G8004">
        <v>7</v>
      </c>
      <c r="H8004">
        <v>548.82449999999994</v>
      </c>
      <c r="I8004" s="1">
        <v>43753</v>
      </c>
      <c r="J8004" s="2">
        <v>1.1805555555555555E-2</v>
      </c>
      <c r="K8004" t="s">
        <v>25</v>
      </c>
      <c r="L8004">
        <v>522.69000000000005</v>
      </c>
      <c r="M8004">
        <v>26.134499999999999</v>
      </c>
      <c r="N8004">
        <v>5.8</v>
      </c>
      <c r="O8004">
        <v>10</v>
      </c>
    </row>
    <row r="8005" spans="1:15" x14ac:dyDescent="0.25">
      <c r="A8005" t="s">
        <v>15</v>
      </c>
      <c r="B8005" t="s">
        <v>31</v>
      </c>
      <c r="C8005" t="s">
        <v>17</v>
      </c>
      <c r="D8005" t="s">
        <v>18</v>
      </c>
      <c r="E8005" t="s">
        <v>24</v>
      </c>
      <c r="F8005">
        <v>19.66</v>
      </c>
      <c r="G8005">
        <v>6</v>
      </c>
      <c r="H8005">
        <v>123.858</v>
      </c>
      <c r="I8005" s="1">
        <v>43481</v>
      </c>
      <c r="J8005" s="2">
        <v>0.67222222222222228</v>
      </c>
      <c r="K8005" t="s">
        <v>25</v>
      </c>
      <c r="L8005">
        <v>117.96</v>
      </c>
      <c r="M8005">
        <v>5.8979999999999997</v>
      </c>
      <c r="N8005">
        <v>8.1999999999999993</v>
      </c>
      <c r="O8005">
        <v>1</v>
      </c>
    </row>
    <row r="8006" spans="1:15" x14ac:dyDescent="0.25">
      <c r="A8006" t="s">
        <v>21</v>
      </c>
      <c r="B8006" t="s">
        <v>22</v>
      </c>
      <c r="C8006" t="s">
        <v>17</v>
      </c>
      <c r="D8006" t="s">
        <v>18</v>
      </c>
      <c r="E8006" t="s">
        <v>33</v>
      </c>
      <c r="F8006">
        <v>28.28</v>
      </c>
      <c r="G8006">
        <v>9</v>
      </c>
      <c r="H8006">
        <v>267.24599999999998</v>
      </c>
      <c r="I8006" s="1">
        <v>43778</v>
      </c>
      <c r="J8006" s="2">
        <v>0.46250000000000002</v>
      </c>
      <c r="K8006" t="s">
        <v>20</v>
      </c>
      <c r="L8006">
        <v>254.52</v>
      </c>
      <c r="M8006">
        <v>12.726000000000001</v>
      </c>
      <c r="N8006">
        <v>8.1</v>
      </c>
      <c r="O8006">
        <v>11</v>
      </c>
    </row>
    <row r="8007" spans="1:15" x14ac:dyDescent="0.25">
      <c r="A8007" t="s">
        <v>30</v>
      </c>
      <c r="B8007" t="s">
        <v>31</v>
      </c>
      <c r="C8007" t="s">
        <v>17</v>
      </c>
      <c r="D8007" t="s">
        <v>18</v>
      </c>
      <c r="E8007" t="s">
        <v>24</v>
      </c>
      <c r="F8007">
        <v>62.09</v>
      </c>
      <c r="G8007">
        <v>4</v>
      </c>
      <c r="H8007">
        <v>260.77800000000002</v>
      </c>
      <c r="I8007" s="1">
        <v>43666</v>
      </c>
      <c r="J8007" s="2">
        <v>0.17569444444444443</v>
      </c>
      <c r="K8007" t="s">
        <v>25</v>
      </c>
      <c r="L8007">
        <v>248.36</v>
      </c>
      <c r="M8007">
        <v>12.417999999999999</v>
      </c>
      <c r="N8007">
        <v>8.8000000000000007</v>
      </c>
      <c r="O8007">
        <v>7</v>
      </c>
    </row>
    <row r="8008" spans="1:15" x14ac:dyDescent="0.25">
      <c r="A8008" t="s">
        <v>15</v>
      </c>
      <c r="B8008" t="s">
        <v>22</v>
      </c>
      <c r="C8008" t="s">
        <v>17</v>
      </c>
      <c r="D8008" t="s">
        <v>18</v>
      </c>
      <c r="E8008" t="s">
        <v>19</v>
      </c>
      <c r="F8008">
        <v>61.09</v>
      </c>
      <c r="G8008">
        <v>2</v>
      </c>
      <c r="H8008">
        <v>128.28899999999999</v>
      </c>
      <c r="I8008" s="1">
        <v>43664</v>
      </c>
      <c r="J8008" s="2">
        <v>0.54652777777777772</v>
      </c>
      <c r="K8008" t="s">
        <v>25</v>
      </c>
      <c r="L8008">
        <v>122.18</v>
      </c>
      <c r="M8008">
        <v>6.109</v>
      </c>
      <c r="N8008">
        <v>5.4</v>
      </c>
      <c r="O8008">
        <v>7</v>
      </c>
    </row>
    <row r="8009" spans="1:15" x14ac:dyDescent="0.25">
      <c r="A8009" t="s">
        <v>21</v>
      </c>
      <c r="B8009" t="s">
        <v>16</v>
      </c>
      <c r="C8009" t="s">
        <v>23</v>
      </c>
      <c r="D8009" t="s">
        <v>18</v>
      </c>
      <c r="E8009" t="s">
        <v>29</v>
      </c>
      <c r="F8009">
        <v>98.2</v>
      </c>
      <c r="G8009">
        <v>5</v>
      </c>
      <c r="H8009">
        <v>515.54999999999995</v>
      </c>
      <c r="I8009" s="1">
        <v>43698</v>
      </c>
      <c r="J8009" s="2">
        <v>0.64444444444444449</v>
      </c>
      <c r="K8009" t="s">
        <v>28</v>
      </c>
      <c r="L8009">
        <v>491</v>
      </c>
      <c r="M8009">
        <v>24.55</v>
      </c>
      <c r="N8009">
        <v>7.9</v>
      </c>
      <c r="O8009">
        <v>8</v>
      </c>
    </row>
    <row r="8010" spans="1:15" x14ac:dyDescent="0.25">
      <c r="A8010" t="s">
        <v>15</v>
      </c>
      <c r="B8010" t="s">
        <v>22</v>
      </c>
      <c r="C8010" t="s">
        <v>23</v>
      </c>
      <c r="D8010" t="s">
        <v>26</v>
      </c>
      <c r="E8010" t="s">
        <v>27</v>
      </c>
      <c r="F8010">
        <v>53.93</v>
      </c>
      <c r="G8010">
        <v>7</v>
      </c>
      <c r="H8010">
        <v>396.38549999999998</v>
      </c>
      <c r="I8010" s="1">
        <v>43612</v>
      </c>
      <c r="J8010" s="2">
        <v>0.78194444444444444</v>
      </c>
      <c r="K8010" t="s">
        <v>28</v>
      </c>
      <c r="L8010">
        <v>377.51</v>
      </c>
      <c r="M8010">
        <v>18.875499999999999</v>
      </c>
      <c r="N8010">
        <v>6.9</v>
      </c>
      <c r="O8010">
        <v>5</v>
      </c>
    </row>
    <row r="8011" spans="1:15" x14ac:dyDescent="0.25">
      <c r="A8011" t="s">
        <v>30</v>
      </c>
      <c r="B8011" t="s">
        <v>16</v>
      </c>
      <c r="C8011" t="s">
        <v>23</v>
      </c>
      <c r="D8011" t="s">
        <v>26</v>
      </c>
      <c r="E8011" t="s">
        <v>19</v>
      </c>
      <c r="F8011">
        <v>61.87</v>
      </c>
      <c r="G8011">
        <v>8</v>
      </c>
      <c r="H8011">
        <v>519.70799999999997</v>
      </c>
      <c r="I8011" s="1">
        <v>43724</v>
      </c>
      <c r="J8011" s="2">
        <v>0.47847222222222224</v>
      </c>
      <c r="K8011" t="s">
        <v>25</v>
      </c>
      <c r="L8011">
        <v>494.96</v>
      </c>
      <c r="M8011">
        <v>24.748000000000001</v>
      </c>
      <c r="N8011">
        <v>6.2</v>
      </c>
      <c r="O8011">
        <v>9</v>
      </c>
    </row>
    <row r="8012" spans="1:15" x14ac:dyDescent="0.25">
      <c r="A8012" t="s">
        <v>21</v>
      </c>
      <c r="B8012" t="s">
        <v>31</v>
      </c>
      <c r="C8012" t="s">
        <v>23</v>
      </c>
      <c r="D8012" t="s">
        <v>18</v>
      </c>
      <c r="E8012" t="s">
        <v>19</v>
      </c>
      <c r="F8012">
        <v>68.91</v>
      </c>
      <c r="G8012">
        <v>3</v>
      </c>
      <c r="H8012">
        <v>217.06649999999999</v>
      </c>
      <c r="I8012" s="1">
        <v>43567</v>
      </c>
      <c r="J8012" s="2">
        <v>0.12361111111111112</v>
      </c>
      <c r="K8012" t="s">
        <v>28</v>
      </c>
      <c r="L8012">
        <v>206.73</v>
      </c>
      <c r="M8012">
        <v>10.336499999999999</v>
      </c>
      <c r="N8012">
        <v>4.7</v>
      </c>
      <c r="O8012">
        <v>4</v>
      </c>
    </row>
    <row r="8013" spans="1:15" x14ac:dyDescent="0.25">
      <c r="A8013" t="s">
        <v>15</v>
      </c>
      <c r="B8013" t="s">
        <v>16</v>
      </c>
      <c r="C8013" t="s">
        <v>17</v>
      </c>
      <c r="D8013" t="s">
        <v>26</v>
      </c>
      <c r="E8013" t="s">
        <v>33</v>
      </c>
      <c r="F8013">
        <v>35.33</v>
      </c>
      <c r="G8013">
        <v>10</v>
      </c>
      <c r="H8013">
        <v>370.96499999999997</v>
      </c>
      <c r="I8013" s="1">
        <v>43471</v>
      </c>
      <c r="J8013" s="2">
        <v>0.80833333333333335</v>
      </c>
      <c r="K8013" t="s">
        <v>28</v>
      </c>
      <c r="L8013">
        <v>353.3</v>
      </c>
      <c r="M8013">
        <v>17.664999999999999</v>
      </c>
      <c r="N8013">
        <v>6.3</v>
      </c>
      <c r="O8013">
        <v>1</v>
      </c>
    </row>
    <row r="8014" spans="1:15" x14ac:dyDescent="0.25">
      <c r="A8014" t="s">
        <v>30</v>
      </c>
      <c r="B8014" t="s">
        <v>22</v>
      </c>
      <c r="C8014" t="s">
        <v>23</v>
      </c>
      <c r="D8014" t="s">
        <v>18</v>
      </c>
      <c r="E8014" t="s">
        <v>19</v>
      </c>
      <c r="F8014">
        <v>24.46</v>
      </c>
      <c r="G8014">
        <v>6</v>
      </c>
      <c r="H8014">
        <v>154.09800000000001</v>
      </c>
      <c r="I8014" s="1">
        <v>43660</v>
      </c>
      <c r="J8014" s="2">
        <v>0.83263888888888893</v>
      </c>
      <c r="K8014" t="s">
        <v>20</v>
      </c>
      <c r="L8014">
        <v>146.76</v>
      </c>
      <c r="M8014">
        <v>7.3380000000000001</v>
      </c>
      <c r="N8014">
        <v>7.1</v>
      </c>
      <c r="O8014">
        <v>7</v>
      </c>
    </row>
    <row r="8015" spans="1:15" x14ac:dyDescent="0.25">
      <c r="A8015" t="s">
        <v>21</v>
      </c>
      <c r="B8015" t="s">
        <v>31</v>
      </c>
      <c r="C8015" t="s">
        <v>17</v>
      </c>
      <c r="D8015" t="s">
        <v>18</v>
      </c>
      <c r="E8015" t="s">
        <v>29</v>
      </c>
      <c r="F8015">
        <v>14.72</v>
      </c>
      <c r="G8015">
        <v>6</v>
      </c>
      <c r="H8015">
        <v>92.736000000000004</v>
      </c>
      <c r="I8015" s="1">
        <v>43772</v>
      </c>
      <c r="J8015" s="2">
        <v>0.25416666666666665</v>
      </c>
      <c r="K8015" t="s">
        <v>20</v>
      </c>
      <c r="L8015">
        <v>88.32</v>
      </c>
      <c r="M8015">
        <v>4.4160000000000004</v>
      </c>
      <c r="N8015">
        <v>6</v>
      </c>
      <c r="O8015">
        <v>11</v>
      </c>
    </row>
    <row r="8016" spans="1:15" x14ac:dyDescent="0.25">
      <c r="A8016" t="s">
        <v>30</v>
      </c>
      <c r="B8016" t="s">
        <v>16</v>
      </c>
      <c r="C8016" t="s">
        <v>23</v>
      </c>
      <c r="D8016" t="s">
        <v>26</v>
      </c>
      <c r="E8016" t="s">
        <v>33</v>
      </c>
      <c r="F8016">
        <v>25.32</v>
      </c>
      <c r="G8016">
        <v>7</v>
      </c>
      <c r="H8016">
        <v>186.102</v>
      </c>
      <c r="I8016" s="1">
        <v>43489</v>
      </c>
      <c r="J8016" s="2">
        <v>0.88958333333333328</v>
      </c>
      <c r="K8016" t="s">
        <v>20</v>
      </c>
      <c r="L8016">
        <v>177.24</v>
      </c>
      <c r="M8016">
        <v>8.8620000000000001</v>
      </c>
      <c r="N8016">
        <v>8.3000000000000007</v>
      </c>
      <c r="O8016">
        <v>1</v>
      </c>
    </row>
    <row r="8017" spans="1:15" x14ac:dyDescent="0.25">
      <c r="A8017" t="s">
        <v>30</v>
      </c>
      <c r="B8017" t="s">
        <v>22</v>
      </c>
      <c r="C8017" t="s">
        <v>23</v>
      </c>
      <c r="D8017" t="s">
        <v>18</v>
      </c>
      <c r="E8017" t="s">
        <v>24</v>
      </c>
      <c r="F8017">
        <v>88.03</v>
      </c>
      <c r="G8017">
        <v>7</v>
      </c>
      <c r="H8017">
        <v>647.02049999999997</v>
      </c>
      <c r="I8017" s="1">
        <v>43774</v>
      </c>
      <c r="J8017" s="2">
        <v>0.48055555555555557</v>
      </c>
      <c r="K8017" t="s">
        <v>25</v>
      </c>
      <c r="L8017">
        <v>616.21</v>
      </c>
      <c r="M8017">
        <v>30.810500000000001</v>
      </c>
      <c r="N8017">
        <v>7</v>
      </c>
      <c r="O8017">
        <v>11</v>
      </c>
    </row>
    <row r="8018" spans="1:15" x14ac:dyDescent="0.25">
      <c r="A8018" t="s">
        <v>30</v>
      </c>
      <c r="B8018" t="s">
        <v>22</v>
      </c>
      <c r="C8018" t="s">
        <v>17</v>
      </c>
      <c r="D8018" t="s">
        <v>26</v>
      </c>
      <c r="E8018" t="s">
        <v>29</v>
      </c>
      <c r="F8018">
        <v>63.48</v>
      </c>
      <c r="G8018">
        <v>8</v>
      </c>
      <c r="H8018">
        <v>533.23199999999997</v>
      </c>
      <c r="I8018" s="1">
        <v>43608</v>
      </c>
      <c r="J8018" s="2">
        <v>0.39444444444444443</v>
      </c>
      <c r="K8018" t="s">
        <v>28</v>
      </c>
      <c r="L8018">
        <v>507.84</v>
      </c>
      <c r="M8018">
        <v>25.391999999999999</v>
      </c>
      <c r="N8018">
        <v>9.6</v>
      </c>
      <c r="O8018">
        <v>5</v>
      </c>
    </row>
    <row r="8019" spans="1:15" x14ac:dyDescent="0.25">
      <c r="A8019" t="s">
        <v>21</v>
      </c>
      <c r="B8019" t="s">
        <v>16</v>
      </c>
      <c r="C8019" t="s">
        <v>23</v>
      </c>
      <c r="D8019" t="s">
        <v>18</v>
      </c>
      <c r="E8019" t="s">
        <v>19</v>
      </c>
      <c r="F8019">
        <v>66.459999999999994</v>
      </c>
      <c r="G8019">
        <v>10</v>
      </c>
      <c r="H8019">
        <v>697.83</v>
      </c>
      <c r="I8019" s="1">
        <v>43486</v>
      </c>
      <c r="J8019" s="2">
        <v>9.0277777777777776E-2</v>
      </c>
      <c r="K8019" t="s">
        <v>25</v>
      </c>
      <c r="L8019">
        <v>664.6</v>
      </c>
      <c r="M8019">
        <v>33.229999999999997</v>
      </c>
      <c r="N8019">
        <v>8.4</v>
      </c>
      <c r="O8019">
        <v>1</v>
      </c>
    </row>
    <row r="8020" spans="1:15" x14ac:dyDescent="0.25">
      <c r="A8020" t="s">
        <v>30</v>
      </c>
      <c r="B8020" t="s">
        <v>16</v>
      </c>
      <c r="C8020" t="s">
        <v>23</v>
      </c>
      <c r="D8020" t="s">
        <v>26</v>
      </c>
      <c r="E8020" t="s">
        <v>32</v>
      </c>
      <c r="F8020">
        <v>22.56</v>
      </c>
      <c r="G8020">
        <v>7</v>
      </c>
      <c r="H8020">
        <v>165.816</v>
      </c>
      <c r="I8020" s="1">
        <v>43660</v>
      </c>
      <c r="J8020" s="2">
        <v>0.34444444444444444</v>
      </c>
      <c r="K8020" t="s">
        <v>25</v>
      </c>
      <c r="L8020">
        <v>157.91999999999999</v>
      </c>
      <c r="M8020">
        <v>7.8959999999999999</v>
      </c>
      <c r="N8020">
        <v>7.9</v>
      </c>
      <c r="O8020">
        <v>7</v>
      </c>
    </row>
    <row r="8021" spans="1:15" x14ac:dyDescent="0.25">
      <c r="A8021" t="s">
        <v>30</v>
      </c>
      <c r="B8021" t="s">
        <v>31</v>
      </c>
      <c r="C8021" t="s">
        <v>23</v>
      </c>
      <c r="D8021" t="s">
        <v>26</v>
      </c>
      <c r="E8021" t="s">
        <v>24</v>
      </c>
      <c r="F8021">
        <v>87.48</v>
      </c>
      <c r="G8021">
        <v>7</v>
      </c>
      <c r="H8021">
        <v>642.97799999999995</v>
      </c>
      <c r="I8021" s="1">
        <v>43658</v>
      </c>
      <c r="J8021" s="2">
        <v>1.8749999999999999E-2</v>
      </c>
      <c r="K8021" t="s">
        <v>25</v>
      </c>
      <c r="L8021">
        <v>612.36</v>
      </c>
      <c r="M8021">
        <v>30.617999999999999</v>
      </c>
      <c r="N8021">
        <v>9.9</v>
      </c>
      <c r="O8021">
        <v>7</v>
      </c>
    </row>
    <row r="8022" spans="1:15" x14ac:dyDescent="0.25">
      <c r="A8022" t="s">
        <v>30</v>
      </c>
      <c r="B8022" t="s">
        <v>31</v>
      </c>
      <c r="C8022" t="s">
        <v>23</v>
      </c>
      <c r="D8022" t="s">
        <v>18</v>
      </c>
      <c r="E8022" t="s">
        <v>27</v>
      </c>
      <c r="F8022">
        <v>10.39</v>
      </c>
      <c r="G8022">
        <v>1</v>
      </c>
      <c r="H8022">
        <v>10.9095</v>
      </c>
      <c r="I8022" s="1">
        <v>43488</v>
      </c>
      <c r="J8022" s="2">
        <v>0.4236111111111111</v>
      </c>
      <c r="K8022" t="s">
        <v>20</v>
      </c>
      <c r="L8022">
        <v>10.39</v>
      </c>
      <c r="M8022">
        <v>0.51949999999999996</v>
      </c>
      <c r="N8022">
        <v>5.2</v>
      </c>
      <c r="O8022">
        <v>1</v>
      </c>
    </row>
    <row r="8023" spans="1:15" x14ac:dyDescent="0.25">
      <c r="A8023" t="s">
        <v>21</v>
      </c>
      <c r="B8023" t="s">
        <v>31</v>
      </c>
      <c r="C8023" t="s">
        <v>17</v>
      </c>
      <c r="D8023" t="s">
        <v>18</v>
      </c>
      <c r="E8023" t="s">
        <v>27</v>
      </c>
      <c r="F8023">
        <v>39.83</v>
      </c>
      <c r="G8023">
        <v>6</v>
      </c>
      <c r="H8023">
        <v>250.929</v>
      </c>
      <c r="I8023" s="1">
        <v>43648</v>
      </c>
      <c r="J8023" s="2">
        <v>0.19027777777777777</v>
      </c>
      <c r="K8023" t="s">
        <v>25</v>
      </c>
      <c r="L8023">
        <v>238.98</v>
      </c>
      <c r="M8023">
        <v>11.949</v>
      </c>
      <c r="N8023">
        <v>5.8</v>
      </c>
      <c r="O8023">
        <v>7</v>
      </c>
    </row>
    <row r="8024" spans="1:15" x14ac:dyDescent="0.25">
      <c r="A8024" t="s">
        <v>15</v>
      </c>
      <c r="B8024" t="s">
        <v>31</v>
      </c>
      <c r="C8024" t="s">
        <v>23</v>
      </c>
      <c r="D8024" t="s">
        <v>26</v>
      </c>
      <c r="E8024" t="s">
        <v>27</v>
      </c>
      <c r="F8024">
        <v>21.14</v>
      </c>
      <c r="G8024">
        <v>3</v>
      </c>
      <c r="H8024">
        <v>66.590999999999994</v>
      </c>
      <c r="I8024" s="1">
        <v>43513</v>
      </c>
      <c r="J8024" s="2">
        <v>0.79027777777777775</v>
      </c>
      <c r="K8024" t="s">
        <v>28</v>
      </c>
      <c r="L8024">
        <v>63.42</v>
      </c>
      <c r="M8024">
        <v>3.1709999999999998</v>
      </c>
      <c r="N8024">
        <v>4.0999999999999996</v>
      </c>
      <c r="O8024">
        <v>2</v>
      </c>
    </row>
    <row r="8025" spans="1:15" x14ac:dyDescent="0.25">
      <c r="A8025" t="s">
        <v>21</v>
      </c>
      <c r="B8025" t="s">
        <v>16</v>
      </c>
      <c r="C8025" t="s">
        <v>17</v>
      </c>
      <c r="D8025" t="s">
        <v>26</v>
      </c>
      <c r="E8025" t="s">
        <v>19</v>
      </c>
      <c r="F8025">
        <v>18.23</v>
      </c>
      <c r="G8025">
        <v>10</v>
      </c>
      <c r="H8025">
        <v>191.41499999999999</v>
      </c>
      <c r="I8025" s="1">
        <v>43491</v>
      </c>
      <c r="J8025" s="2">
        <v>0.35902777777777778</v>
      </c>
      <c r="K8025" t="s">
        <v>20</v>
      </c>
      <c r="L8025">
        <v>182.3</v>
      </c>
      <c r="M8025">
        <v>9.1150000000000002</v>
      </c>
      <c r="N8025">
        <v>5</v>
      </c>
      <c r="O8025">
        <v>1</v>
      </c>
    </row>
    <row r="8026" spans="1:15" x14ac:dyDescent="0.25">
      <c r="A8026" t="s">
        <v>15</v>
      </c>
      <c r="B8026" t="s">
        <v>16</v>
      </c>
      <c r="C8026" t="s">
        <v>23</v>
      </c>
      <c r="D8026" t="s">
        <v>18</v>
      </c>
      <c r="E8026" t="s">
        <v>32</v>
      </c>
      <c r="F8026">
        <v>55.33</v>
      </c>
      <c r="G8026">
        <v>3</v>
      </c>
      <c r="H8026">
        <v>174.2895</v>
      </c>
      <c r="I8026" s="1">
        <v>43645</v>
      </c>
      <c r="J8026" s="2">
        <v>0.76458333333333328</v>
      </c>
      <c r="K8026" t="s">
        <v>20</v>
      </c>
      <c r="L8026">
        <v>165.99</v>
      </c>
      <c r="M8026">
        <v>8.2995000000000001</v>
      </c>
      <c r="N8026">
        <v>4.5999999999999996</v>
      </c>
      <c r="O8026">
        <v>6</v>
      </c>
    </row>
    <row r="8027" spans="1:15" x14ac:dyDescent="0.25">
      <c r="A8027" t="s">
        <v>30</v>
      </c>
      <c r="B8027" t="s">
        <v>16</v>
      </c>
      <c r="C8027" t="s">
        <v>17</v>
      </c>
      <c r="D8027" t="s">
        <v>18</v>
      </c>
      <c r="E8027" t="s">
        <v>24</v>
      </c>
      <c r="F8027">
        <v>39.450000000000003</v>
      </c>
      <c r="G8027">
        <v>10</v>
      </c>
      <c r="H8027">
        <v>414.22500000000002</v>
      </c>
      <c r="I8027" s="1">
        <v>43608</v>
      </c>
      <c r="J8027" s="2">
        <v>0.50624999999999998</v>
      </c>
      <c r="K8027" t="s">
        <v>20</v>
      </c>
      <c r="L8027">
        <v>394.5</v>
      </c>
      <c r="M8027">
        <v>19.725000000000001</v>
      </c>
      <c r="N8027">
        <v>8.5</v>
      </c>
      <c r="O8027">
        <v>5</v>
      </c>
    </row>
    <row r="8028" spans="1:15" x14ac:dyDescent="0.25">
      <c r="A8028" t="s">
        <v>15</v>
      </c>
      <c r="B8028" t="s">
        <v>22</v>
      </c>
      <c r="C8028" t="s">
        <v>17</v>
      </c>
      <c r="D8028" t="s">
        <v>26</v>
      </c>
      <c r="E8028" t="s">
        <v>24</v>
      </c>
      <c r="F8028">
        <v>55.07</v>
      </c>
      <c r="G8028">
        <v>6</v>
      </c>
      <c r="H8028">
        <v>346.94099999999997</v>
      </c>
      <c r="I8028" s="1">
        <v>43734</v>
      </c>
      <c r="J8028" s="2">
        <v>0.87986111111111109</v>
      </c>
      <c r="K8028" t="s">
        <v>25</v>
      </c>
      <c r="L8028">
        <v>330.42</v>
      </c>
      <c r="M8028">
        <v>16.521000000000001</v>
      </c>
      <c r="N8028">
        <v>6.3</v>
      </c>
      <c r="O8028">
        <v>9</v>
      </c>
    </row>
    <row r="8029" spans="1:15" x14ac:dyDescent="0.25">
      <c r="A8029" t="s">
        <v>21</v>
      </c>
      <c r="B8029" t="s">
        <v>31</v>
      </c>
      <c r="C8029" t="s">
        <v>17</v>
      </c>
      <c r="D8029" t="s">
        <v>26</v>
      </c>
      <c r="E8029" t="s">
        <v>24</v>
      </c>
      <c r="F8029">
        <v>98.26</v>
      </c>
      <c r="G8029">
        <v>4</v>
      </c>
      <c r="H8029">
        <v>412.69200000000001</v>
      </c>
      <c r="I8029" s="1">
        <v>43698</v>
      </c>
      <c r="J8029" s="2">
        <v>0.42430555555555555</v>
      </c>
      <c r="K8029" t="s">
        <v>25</v>
      </c>
      <c r="L8029">
        <v>393.04</v>
      </c>
      <c r="M8029">
        <v>19.652000000000001</v>
      </c>
      <c r="N8029">
        <v>8.3000000000000007</v>
      </c>
      <c r="O8029">
        <v>8</v>
      </c>
    </row>
    <row r="8030" spans="1:15" x14ac:dyDescent="0.25">
      <c r="A8030" t="s">
        <v>21</v>
      </c>
      <c r="B8030" t="s">
        <v>31</v>
      </c>
      <c r="C8030" t="s">
        <v>17</v>
      </c>
      <c r="D8030" t="s">
        <v>26</v>
      </c>
      <c r="E8030" t="s">
        <v>29</v>
      </c>
      <c r="F8030">
        <v>74.36</v>
      </c>
      <c r="G8030">
        <v>9</v>
      </c>
      <c r="H8030">
        <v>702.702</v>
      </c>
      <c r="I8030" s="1">
        <v>43628</v>
      </c>
      <c r="J8030" s="2">
        <v>0.87013888888888891</v>
      </c>
      <c r="K8030" t="s">
        <v>28</v>
      </c>
      <c r="L8030">
        <v>669.24</v>
      </c>
      <c r="M8030">
        <v>33.462000000000003</v>
      </c>
      <c r="N8030">
        <v>6.5</v>
      </c>
      <c r="O8030">
        <v>6</v>
      </c>
    </row>
    <row r="8031" spans="1:15" x14ac:dyDescent="0.25">
      <c r="A8031" t="s">
        <v>15</v>
      </c>
      <c r="B8031" t="s">
        <v>22</v>
      </c>
      <c r="C8031" t="s">
        <v>23</v>
      </c>
      <c r="D8031" t="s">
        <v>26</v>
      </c>
      <c r="E8031" t="s">
        <v>24</v>
      </c>
      <c r="F8031">
        <v>83.42</v>
      </c>
      <c r="G8031">
        <v>4</v>
      </c>
      <c r="H8031">
        <v>350.36399999999998</v>
      </c>
      <c r="I8031" s="1">
        <v>43805</v>
      </c>
      <c r="J8031" s="2">
        <v>0.3840277777777778</v>
      </c>
      <c r="K8031" t="s">
        <v>20</v>
      </c>
      <c r="L8031">
        <v>333.68</v>
      </c>
      <c r="M8031">
        <v>16.684000000000001</v>
      </c>
      <c r="N8031">
        <v>6.2</v>
      </c>
      <c r="O8031">
        <v>12</v>
      </c>
    </row>
    <row r="8032" spans="1:15" x14ac:dyDescent="0.25">
      <c r="A8032" t="s">
        <v>21</v>
      </c>
      <c r="B8032" t="s">
        <v>31</v>
      </c>
      <c r="C8032" t="s">
        <v>17</v>
      </c>
      <c r="D8032" t="s">
        <v>18</v>
      </c>
      <c r="E8032" t="s">
        <v>19</v>
      </c>
      <c r="F8032">
        <v>12.68</v>
      </c>
      <c r="G8032">
        <v>10</v>
      </c>
      <c r="H8032">
        <v>133.13999999999999</v>
      </c>
      <c r="I8032" s="1">
        <v>43498</v>
      </c>
      <c r="J8032" s="2">
        <v>0.74930555555555556</v>
      </c>
      <c r="K8032" t="s">
        <v>20</v>
      </c>
      <c r="L8032">
        <v>126.8</v>
      </c>
      <c r="M8032">
        <v>6.34</v>
      </c>
      <c r="N8032">
        <v>4.5999999999999996</v>
      </c>
      <c r="O8032">
        <v>2</v>
      </c>
    </row>
    <row r="8033" spans="1:15" x14ac:dyDescent="0.25">
      <c r="A8033" t="s">
        <v>30</v>
      </c>
      <c r="B8033" t="s">
        <v>31</v>
      </c>
      <c r="C8033" t="s">
        <v>23</v>
      </c>
      <c r="D8033" t="s">
        <v>18</v>
      </c>
      <c r="E8033" t="s">
        <v>19</v>
      </c>
      <c r="F8033">
        <v>41.91</v>
      </c>
      <c r="G8033">
        <v>9</v>
      </c>
      <c r="H8033">
        <v>396.04950000000002</v>
      </c>
      <c r="I8033" s="1">
        <v>43626</v>
      </c>
      <c r="J8033" s="2">
        <v>0.37152777777777779</v>
      </c>
      <c r="K8033" t="s">
        <v>25</v>
      </c>
      <c r="L8033">
        <v>377.19</v>
      </c>
      <c r="M8033">
        <v>18.859500000000001</v>
      </c>
      <c r="N8033">
        <v>4.9000000000000004</v>
      </c>
      <c r="O8033">
        <v>6</v>
      </c>
    </row>
    <row r="8034" spans="1:15" x14ac:dyDescent="0.25">
      <c r="A8034" t="s">
        <v>30</v>
      </c>
      <c r="B8034" t="s">
        <v>22</v>
      </c>
      <c r="C8034" t="s">
        <v>17</v>
      </c>
      <c r="D8034" t="s">
        <v>26</v>
      </c>
      <c r="E8034" t="s">
        <v>29</v>
      </c>
      <c r="F8034">
        <v>53.09</v>
      </c>
      <c r="G8034">
        <v>1</v>
      </c>
      <c r="H8034">
        <v>55.744500000000002</v>
      </c>
      <c r="I8034" s="1">
        <v>43753</v>
      </c>
      <c r="J8034" s="2">
        <v>0.16527777777777777</v>
      </c>
      <c r="K8034" t="s">
        <v>28</v>
      </c>
      <c r="L8034">
        <v>53.09</v>
      </c>
      <c r="M8034">
        <v>2.6545000000000001</v>
      </c>
      <c r="N8034">
        <v>5.5</v>
      </c>
      <c r="O8034">
        <v>10</v>
      </c>
    </row>
    <row r="8035" spans="1:15" x14ac:dyDescent="0.25">
      <c r="A8035" t="s">
        <v>30</v>
      </c>
      <c r="B8035" t="s">
        <v>22</v>
      </c>
      <c r="C8035" t="s">
        <v>23</v>
      </c>
      <c r="D8035" t="s">
        <v>18</v>
      </c>
      <c r="E8035" t="s">
        <v>32</v>
      </c>
      <c r="F8035">
        <v>16.89</v>
      </c>
      <c r="G8035">
        <v>1</v>
      </c>
      <c r="H8035">
        <v>17.734500000000001</v>
      </c>
      <c r="I8035" s="1">
        <v>43515</v>
      </c>
      <c r="J8035" s="2">
        <v>0.89375000000000004</v>
      </c>
      <c r="K8035" t="s">
        <v>25</v>
      </c>
      <c r="L8035">
        <v>16.89</v>
      </c>
      <c r="M8035">
        <v>0.84450000000000003</v>
      </c>
      <c r="N8035">
        <v>7.2</v>
      </c>
      <c r="O8035">
        <v>2</v>
      </c>
    </row>
    <row r="8036" spans="1:15" x14ac:dyDescent="0.25">
      <c r="A8036" t="s">
        <v>21</v>
      </c>
      <c r="B8036" t="s">
        <v>22</v>
      </c>
      <c r="C8036" t="s">
        <v>17</v>
      </c>
      <c r="D8036" t="s">
        <v>18</v>
      </c>
      <c r="E8036" t="s">
        <v>33</v>
      </c>
      <c r="F8036">
        <v>18</v>
      </c>
      <c r="G8036">
        <v>8</v>
      </c>
      <c r="H8036">
        <v>151.19999999999999</v>
      </c>
      <c r="I8036" s="1">
        <v>43477</v>
      </c>
      <c r="J8036" s="2">
        <v>0.7895833333333333</v>
      </c>
      <c r="K8036" t="s">
        <v>20</v>
      </c>
      <c r="L8036">
        <v>144</v>
      </c>
      <c r="M8036">
        <v>7.2</v>
      </c>
      <c r="N8036">
        <v>4.0999999999999996</v>
      </c>
      <c r="O8036">
        <v>1</v>
      </c>
    </row>
    <row r="8037" spans="1:15" x14ac:dyDescent="0.25">
      <c r="A8037" t="s">
        <v>15</v>
      </c>
      <c r="B8037" t="s">
        <v>22</v>
      </c>
      <c r="C8037" t="s">
        <v>23</v>
      </c>
      <c r="D8037" t="s">
        <v>26</v>
      </c>
      <c r="E8037" t="s">
        <v>24</v>
      </c>
      <c r="F8037">
        <v>66.56</v>
      </c>
      <c r="G8037">
        <v>6</v>
      </c>
      <c r="H8037">
        <v>419.32799999999997</v>
      </c>
      <c r="I8037" s="1">
        <v>43570</v>
      </c>
      <c r="J8037" s="2">
        <v>0.79097222222222219</v>
      </c>
      <c r="K8037" t="s">
        <v>28</v>
      </c>
      <c r="L8037">
        <v>399.36</v>
      </c>
      <c r="M8037">
        <v>19.968</v>
      </c>
      <c r="N8037">
        <v>8.1999999999999993</v>
      </c>
      <c r="O8037">
        <v>4</v>
      </c>
    </row>
    <row r="8038" spans="1:15" x14ac:dyDescent="0.25">
      <c r="A8038" t="s">
        <v>21</v>
      </c>
      <c r="B8038" t="s">
        <v>22</v>
      </c>
      <c r="C8038" t="s">
        <v>17</v>
      </c>
      <c r="D8038" t="s">
        <v>18</v>
      </c>
      <c r="E8038" t="s">
        <v>32</v>
      </c>
      <c r="F8038">
        <v>82.73</v>
      </c>
      <c r="G8038">
        <v>7</v>
      </c>
      <c r="H8038">
        <v>608.06550000000004</v>
      </c>
      <c r="I8038" s="1">
        <v>43617</v>
      </c>
      <c r="J8038" s="2">
        <v>0.26666666666666666</v>
      </c>
      <c r="K8038" t="s">
        <v>20</v>
      </c>
      <c r="L8038">
        <v>579.11</v>
      </c>
      <c r="M8038">
        <v>28.955500000000001</v>
      </c>
      <c r="N8038">
        <v>4.3</v>
      </c>
      <c r="O8038">
        <v>6</v>
      </c>
    </row>
    <row r="8039" spans="1:15" x14ac:dyDescent="0.25">
      <c r="A8039" t="s">
        <v>21</v>
      </c>
      <c r="B8039" t="s">
        <v>22</v>
      </c>
      <c r="C8039" t="s">
        <v>17</v>
      </c>
      <c r="D8039" t="s">
        <v>26</v>
      </c>
      <c r="E8039" t="s">
        <v>29</v>
      </c>
      <c r="F8039">
        <v>13.97</v>
      </c>
      <c r="G8039">
        <v>3</v>
      </c>
      <c r="H8039">
        <v>44.005499999999998</v>
      </c>
      <c r="I8039" s="1">
        <v>43497</v>
      </c>
      <c r="J8039" s="2">
        <v>0.4201388888888889</v>
      </c>
      <c r="K8039" t="s">
        <v>20</v>
      </c>
      <c r="L8039">
        <v>41.91</v>
      </c>
      <c r="M8039">
        <v>2.0954999999999999</v>
      </c>
      <c r="N8039">
        <v>7.3</v>
      </c>
      <c r="O8039">
        <v>2</v>
      </c>
    </row>
    <row r="8040" spans="1:15" x14ac:dyDescent="0.25">
      <c r="A8040" t="s">
        <v>15</v>
      </c>
      <c r="B8040" t="s">
        <v>31</v>
      </c>
      <c r="C8040" t="s">
        <v>17</v>
      </c>
      <c r="D8040" t="s">
        <v>26</v>
      </c>
      <c r="E8040" t="s">
        <v>29</v>
      </c>
      <c r="F8040">
        <v>38.19</v>
      </c>
      <c r="G8040">
        <v>9</v>
      </c>
      <c r="H8040">
        <v>360.89550000000003</v>
      </c>
      <c r="I8040" s="1">
        <v>43675</v>
      </c>
      <c r="J8040" s="2">
        <v>0.17569444444444443</v>
      </c>
      <c r="K8040" t="s">
        <v>20</v>
      </c>
      <c r="L8040">
        <v>343.71</v>
      </c>
      <c r="M8040">
        <v>17.185500000000001</v>
      </c>
      <c r="N8040">
        <v>7.2</v>
      </c>
      <c r="O8040">
        <v>7</v>
      </c>
    </row>
    <row r="8041" spans="1:15" x14ac:dyDescent="0.25">
      <c r="A8041" t="s">
        <v>21</v>
      </c>
      <c r="B8041" t="s">
        <v>22</v>
      </c>
      <c r="C8041" t="s">
        <v>17</v>
      </c>
      <c r="D8041" t="s">
        <v>26</v>
      </c>
      <c r="E8041" t="s">
        <v>29</v>
      </c>
      <c r="F8041">
        <v>26</v>
      </c>
      <c r="G8041">
        <v>9</v>
      </c>
      <c r="H8041">
        <v>245.7</v>
      </c>
      <c r="I8041" s="1">
        <v>43684</v>
      </c>
      <c r="J8041" s="2">
        <v>8.4027777777777785E-2</v>
      </c>
      <c r="K8041" t="s">
        <v>28</v>
      </c>
      <c r="L8041">
        <v>234</v>
      </c>
      <c r="M8041">
        <v>11.7</v>
      </c>
      <c r="N8041">
        <v>6.6</v>
      </c>
      <c r="O8041">
        <v>8</v>
      </c>
    </row>
    <row r="8042" spans="1:15" x14ac:dyDescent="0.25">
      <c r="A8042" t="s">
        <v>15</v>
      </c>
      <c r="B8042" t="s">
        <v>16</v>
      </c>
      <c r="C8042" t="s">
        <v>17</v>
      </c>
      <c r="D8042" t="s">
        <v>18</v>
      </c>
      <c r="E8042" t="s">
        <v>24</v>
      </c>
      <c r="F8042">
        <v>18.5</v>
      </c>
      <c r="G8042">
        <v>8</v>
      </c>
      <c r="H8042">
        <v>155.4</v>
      </c>
      <c r="I8042" s="1">
        <v>43797</v>
      </c>
      <c r="J8042" s="2">
        <v>0.10138888888888889</v>
      </c>
      <c r="K8042" t="s">
        <v>28</v>
      </c>
      <c r="L8042">
        <v>148</v>
      </c>
      <c r="M8042">
        <v>7.4</v>
      </c>
      <c r="N8042">
        <v>6.2</v>
      </c>
      <c r="O8042">
        <v>11</v>
      </c>
    </row>
    <row r="8043" spans="1:15" x14ac:dyDescent="0.25">
      <c r="A8043" t="s">
        <v>21</v>
      </c>
      <c r="B8043" t="s">
        <v>31</v>
      </c>
      <c r="C8043" t="s">
        <v>17</v>
      </c>
      <c r="D8043" t="s">
        <v>26</v>
      </c>
      <c r="E8043" t="s">
        <v>33</v>
      </c>
      <c r="F8043">
        <v>85.43</v>
      </c>
      <c r="G8043">
        <v>5</v>
      </c>
      <c r="H8043">
        <v>448.50749999999999</v>
      </c>
      <c r="I8043" s="1">
        <v>43501</v>
      </c>
      <c r="J8043" s="2">
        <v>0.68472222222222223</v>
      </c>
      <c r="K8043" t="s">
        <v>25</v>
      </c>
      <c r="L8043">
        <v>427.15</v>
      </c>
      <c r="M8043">
        <v>21.357500000000002</v>
      </c>
      <c r="N8043">
        <v>8.5</v>
      </c>
      <c r="O8043">
        <v>2</v>
      </c>
    </row>
    <row r="8044" spans="1:15" x14ac:dyDescent="0.25">
      <c r="A8044" t="s">
        <v>30</v>
      </c>
      <c r="B8044" t="s">
        <v>22</v>
      </c>
      <c r="C8044" t="s">
        <v>23</v>
      </c>
      <c r="D8044" t="s">
        <v>18</v>
      </c>
      <c r="E8044" t="s">
        <v>32</v>
      </c>
      <c r="F8044">
        <v>74.98</v>
      </c>
      <c r="G8044">
        <v>6</v>
      </c>
      <c r="H8044">
        <v>472.37400000000002</v>
      </c>
      <c r="I8044" s="1">
        <v>43596</v>
      </c>
      <c r="J8044" s="2">
        <v>0.86319444444444449</v>
      </c>
      <c r="K8044" t="s">
        <v>28</v>
      </c>
      <c r="L8044">
        <v>449.88</v>
      </c>
      <c r="M8044">
        <v>22.494</v>
      </c>
      <c r="N8044">
        <v>8.8000000000000007</v>
      </c>
      <c r="O8044">
        <v>5</v>
      </c>
    </row>
    <row r="8045" spans="1:15" x14ac:dyDescent="0.25">
      <c r="A8045" t="s">
        <v>15</v>
      </c>
      <c r="B8045" t="s">
        <v>16</v>
      </c>
      <c r="C8045" t="s">
        <v>17</v>
      </c>
      <c r="D8045" t="s">
        <v>26</v>
      </c>
      <c r="E8045" t="s">
        <v>19</v>
      </c>
      <c r="F8045">
        <v>29.76</v>
      </c>
      <c r="G8045">
        <v>4</v>
      </c>
      <c r="H8045">
        <v>124.992</v>
      </c>
      <c r="I8045" s="1">
        <v>43784</v>
      </c>
      <c r="J8045" s="2">
        <v>0.94236111111111109</v>
      </c>
      <c r="K8045" t="s">
        <v>25</v>
      </c>
      <c r="L8045">
        <v>119.04</v>
      </c>
      <c r="M8045">
        <v>5.952</v>
      </c>
      <c r="N8045">
        <v>9.9</v>
      </c>
      <c r="O8045">
        <v>11</v>
      </c>
    </row>
    <row r="8046" spans="1:15" x14ac:dyDescent="0.25">
      <c r="A8046" t="s">
        <v>21</v>
      </c>
      <c r="B8046" t="s">
        <v>16</v>
      </c>
      <c r="C8046" t="s">
        <v>23</v>
      </c>
      <c r="D8046" t="s">
        <v>26</v>
      </c>
      <c r="E8046" t="s">
        <v>29</v>
      </c>
      <c r="F8046">
        <v>79.2</v>
      </c>
      <c r="G8046">
        <v>8</v>
      </c>
      <c r="H8046">
        <v>665.28</v>
      </c>
      <c r="I8046" s="1">
        <v>43511</v>
      </c>
      <c r="J8046" s="2">
        <v>0.27847222222222223</v>
      </c>
      <c r="K8046" t="s">
        <v>25</v>
      </c>
      <c r="L8046">
        <v>633.6</v>
      </c>
      <c r="M8046">
        <v>31.68</v>
      </c>
      <c r="N8046">
        <v>9.6999999999999993</v>
      </c>
      <c r="O8046">
        <v>2</v>
      </c>
    </row>
    <row r="8047" spans="1:15" x14ac:dyDescent="0.25">
      <c r="A8047" t="s">
        <v>21</v>
      </c>
      <c r="B8047" t="s">
        <v>31</v>
      </c>
      <c r="C8047" t="s">
        <v>23</v>
      </c>
      <c r="D8047" t="s">
        <v>26</v>
      </c>
      <c r="E8047" t="s">
        <v>29</v>
      </c>
      <c r="F8047">
        <v>74.34</v>
      </c>
      <c r="G8047">
        <v>10</v>
      </c>
      <c r="H8047">
        <v>780.57</v>
      </c>
      <c r="I8047" s="1">
        <v>43726</v>
      </c>
      <c r="J8047" s="2">
        <v>0.30277777777777776</v>
      </c>
      <c r="K8047" t="s">
        <v>20</v>
      </c>
      <c r="L8047">
        <v>743.4</v>
      </c>
      <c r="M8047">
        <v>37.17</v>
      </c>
      <c r="N8047">
        <v>5</v>
      </c>
      <c r="O8047">
        <v>9</v>
      </c>
    </row>
    <row r="8048" spans="1:15" x14ac:dyDescent="0.25">
      <c r="A8048" t="s">
        <v>21</v>
      </c>
      <c r="B8048" t="s">
        <v>16</v>
      </c>
      <c r="C8048" t="s">
        <v>23</v>
      </c>
      <c r="D8048" t="s">
        <v>18</v>
      </c>
      <c r="E8048" t="s">
        <v>24</v>
      </c>
      <c r="F8048">
        <v>70.56</v>
      </c>
      <c r="G8048">
        <v>5</v>
      </c>
      <c r="H8048">
        <v>370.44</v>
      </c>
      <c r="I8048" s="1">
        <v>43629</v>
      </c>
      <c r="J8048" s="2">
        <v>0.84930555555555554</v>
      </c>
      <c r="K8048" t="s">
        <v>25</v>
      </c>
      <c r="L8048">
        <v>352.8</v>
      </c>
      <c r="M8048">
        <v>17.64</v>
      </c>
      <c r="N8048">
        <v>7.9</v>
      </c>
      <c r="O8048">
        <v>6</v>
      </c>
    </row>
    <row r="8049" spans="1:15" x14ac:dyDescent="0.25">
      <c r="A8049" t="s">
        <v>21</v>
      </c>
      <c r="B8049" t="s">
        <v>31</v>
      </c>
      <c r="C8049" t="s">
        <v>23</v>
      </c>
      <c r="D8049" t="s">
        <v>18</v>
      </c>
      <c r="E8049" t="s">
        <v>27</v>
      </c>
      <c r="F8049">
        <v>69.8</v>
      </c>
      <c r="G8049">
        <v>5</v>
      </c>
      <c r="H8049">
        <v>366.45</v>
      </c>
      <c r="I8049" s="1">
        <v>43604</v>
      </c>
      <c r="J8049" s="2">
        <v>0.96180555555555558</v>
      </c>
      <c r="K8049" t="s">
        <v>20</v>
      </c>
      <c r="L8049">
        <v>349</v>
      </c>
      <c r="M8049">
        <v>17.45</v>
      </c>
      <c r="N8049">
        <v>5.9</v>
      </c>
      <c r="O8049">
        <v>5</v>
      </c>
    </row>
    <row r="8050" spans="1:15" x14ac:dyDescent="0.25">
      <c r="A8050" t="s">
        <v>21</v>
      </c>
      <c r="B8050" t="s">
        <v>22</v>
      </c>
      <c r="C8050" t="s">
        <v>17</v>
      </c>
      <c r="D8050" t="s">
        <v>18</v>
      </c>
      <c r="E8050" t="s">
        <v>24</v>
      </c>
      <c r="F8050">
        <v>97.56</v>
      </c>
      <c r="G8050">
        <v>3</v>
      </c>
      <c r="H8050">
        <v>307.31400000000002</v>
      </c>
      <c r="I8050" s="1">
        <v>43525</v>
      </c>
      <c r="J8050" s="2">
        <v>0.90486111111111112</v>
      </c>
      <c r="K8050" t="s">
        <v>28</v>
      </c>
      <c r="L8050">
        <v>292.68</v>
      </c>
      <c r="M8050">
        <v>14.634</v>
      </c>
      <c r="N8050">
        <v>8.4</v>
      </c>
      <c r="O8050">
        <v>3</v>
      </c>
    </row>
    <row r="8051" spans="1:15" x14ac:dyDescent="0.25">
      <c r="A8051" t="s">
        <v>30</v>
      </c>
      <c r="B8051" t="s">
        <v>31</v>
      </c>
      <c r="C8051" t="s">
        <v>23</v>
      </c>
      <c r="D8051" t="s">
        <v>18</v>
      </c>
      <c r="E8051" t="s">
        <v>29</v>
      </c>
      <c r="F8051">
        <v>25.99</v>
      </c>
      <c r="G8051">
        <v>5</v>
      </c>
      <c r="H8051">
        <v>136.44749999999999</v>
      </c>
      <c r="I8051" s="1">
        <v>43586</v>
      </c>
      <c r="J8051" s="2">
        <v>1.4583333333333334E-2</v>
      </c>
      <c r="K8051" t="s">
        <v>28</v>
      </c>
      <c r="L8051">
        <v>129.94999999999999</v>
      </c>
      <c r="M8051">
        <v>6.4974999999999996</v>
      </c>
      <c r="N8051">
        <v>8.8000000000000007</v>
      </c>
      <c r="O8051">
        <v>5</v>
      </c>
    </row>
    <row r="8052" spans="1:15" x14ac:dyDescent="0.25">
      <c r="A8052" t="s">
        <v>30</v>
      </c>
      <c r="B8052" t="s">
        <v>16</v>
      </c>
      <c r="C8052" t="s">
        <v>17</v>
      </c>
      <c r="D8052" t="s">
        <v>26</v>
      </c>
      <c r="E8052" t="s">
        <v>24</v>
      </c>
      <c r="F8052">
        <v>73.42</v>
      </c>
      <c r="G8052">
        <v>3</v>
      </c>
      <c r="H8052">
        <v>231.273</v>
      </c>
      <c r="I8052" s="1">
        <v>43747</v>
      </c>
      <c r="J8052" s="2">
        <v>0.13680555555555557</v>
      </c>
      <c r="K8052" t="s">
        <v>20</v>
      </c>
      <c r="L8052">
        <v>220.26</v>
      </c>
      <c r="M8052">
        <v>11.013</v>
      </c>
      <c r="N8052">
        <v>6.8</v>
      </c>
      <c r="O8052">
        <v>10</v>
      </c>
    </row>
    <row r="8053" spans="1:15" x14ac:dyDescent="0.25">
      <c r="A8053" t="s">
        <v>15</v>
      </c>
      <c r="B8053" t="s">
        <v>31</v>
      </c>
      <c r="C8053" t="s">
        <v>17</v>
      </c>
      <c r="D8053" t="s">
        <v>26</v>
      </c>
      <c r="E8053" t="s">
        <v>27</v>
      </c>
      <c r="F8053">
        <v>37.200000000000003</v>
      </c>
      <c r="G8053">
        <v>7</v>
      </c>
      <c r="H8053">
        <v>273.42</v>
      </c>
      <c r="I8053" s="1">
        <v>43528</v>
      </c>
      <c r="J8053" s="2">
        <v>0.43958333333333333</v>
      </c>
      <c r="K8053" t="s">
        <v>20</v>
      </c>
      <c r="L8053">
        <v>260.39999999999998</v>
      </c>
      <c r="M8053">
        <v>13.02</v>
      </c>
      <c r="N8053">
        <v>9.4</v>
      </c>
      <c r="O8053">
        <v>3</v>
      </c>
    </row>
    <row r="8054" spans="1:15" x14ac:dyDescent="0.25">
      <c r="A8054" t="s">
        <v>15</v>
      </c>
      <c r="B8054" t="s">
        <v>31</v>
      </c>
      <c r="C8054" t="s">
        <v>23</v>
      </c>
      <c r="D8054" t="s">
        <v>18</v>
      </c>
      <c r="E8054" t="s">
        <v>24</v>
      </c>
      <c r="F8054">
        <v>19.32</v>
      </c>
      <c r="G8054">
        <v>1</v>
      </c>
      <c r="H8054">
        <v>20.286000000000001</v>
      </c>
      <c r="I8054" s="1">
        <v>43796</v>
      </c>
      <c r="J8054" s="2">
        <v>3.7499999999999999E-2</v>
      </c>
      <c r="K8054" t="s">
        <v>20</v>
      </c>
      <c r="L8054">
        <v>19.32</v>
      </c>
      <c r="M8054">
        <v>0.96599999999999997</v>
      </c>
      <c r="N8054">
        <v>4.7</v>
      </c>
      <c r="O8054">
        <v>11</v>
      </c>
    </row>
    <row r="8055" spans="1:15" x14ac:dyDescent="0.25">
      <c r="A8055" t="s">
        <v>30</v>
      </c>
      <c r="B8055" t="s">
        <v>22</v>
      </c>
      <c r="C8055" t="s">
        <v>23</v>
      </c>
      <c r="D8055" t="s">
        <v>18</v>
      </c>
      <c r="E8055" t="s">
        <v>19</v>
      </c>
      <c r="F8055">
        <v>84.56</v>
      </c>
      <c r="G8055">
        <v>7</v>
      </c>
      <c r="H8055">
        <v>621.51599999999996</v>
      </c>
      <c r="I8055" s="1">
        <v>43546</v>
      </c>
      <c r="J8055" s="2">
        <v>9.7916666666666666E-2</v>
      </c>
      <c r="K8055" t="s">
        <v>20</v>
      </c>
      <c r="L8055">
        <v>591.91999999999996</v>
      </c>
      <c r="M8055">
        <v>29.596</v>
      </c>
      <c r="N8055">
        <v>5</v>
      </c>
      <c r="O8055">
        <v>3</v>
      </c>
    </row>
    <row r="8056" spans="1:15" x14ac:dyDescent="0.25">
      <c r="A8056" t="s">
        <v>30</v>
      </c>
      <c r="B8056" t="s">
        <v>16</v>
      </c>
      <c r="C8056" t="s">
        <v>23</v>
      </c>
      <c r="D8056" t="s">
        <v>26</v>
      </c>
      <c r="E8056" t="s">
        <v>32</v>
      </c>
      <c r="F8056">
        <v>15.72</v>
      </c>
      <c r="G8056">
        <v>10</v>
      </c>
      <c r="H8056">
        <v>165.06</v>
      </c>
      <c r="I8056" s="1">
        <v>43629</v>
      </c>
      <c r="J8056" s="2">
        <v>0.5180555555555556</v>
      </c>
      <c r="K8056" t="s">
        <v>25</v>
      </c>
      <c r="L8056">
        <v>157.19999999999999</v>
      </c>
      <c r="M8056">
        <v>7.86</v>
      </c>
      <c r="N8056">
        <v>4.3</v>
      </c>
      <c r="O8056">
        <v>6</v>
      </c>
    </row>
    <row r="8057" spans="1:15" x14ac:dyDescent="0.25">
      <c r="A8057" t="s">
        <v>21</v>
      </c>
      <c r="B8057" t="s">
        <v>22</v>
      </c>
      <c r="C8057" t="s">
        <v>23</v>
      </c>
      <c r="D8057" t="s">
        <v>26</v>
      </c>
      <c r="E8057" t="s">
        <v>32</v>
      </c>
      <c r="F8057">
        <v>16.170000000000002</v>
      </c>
      <c r="G8057">
        <v>8</v>
      </c>
      <c r="H8057">
        <v>135.828</v>
      </c>
      <c r="I8057" s="1">
        <v>43579</v>
      </c>
      <c r="J8057" s="2">
        <v>0.74444444444444446</v>
      </c>
      <c r="K8057" t="s">
        <v>25</v>
      </c>
      <c r="L8057">
        <v>129.36000000000001</v>
      </c>
      <c r="M8057">
        <v>6.468</v>
      </c>
      <c r="N8057">
        <v>7.6</v>
      </c>
      <c r="O8057">
        <v>4</v>
      </c>
    </row>
    <row r="8058" spans="1:15" x14ac:dyDescent="0.25">
      <c r="A8058" t="s">
        <v>15</v>
      </c>
      <c r="B8058" t="s">
        <v>22</v>
      </c>
      <c r="C8058" t="s">
        <v>23</v>
      </c>
      <c r="D8058" t="s">
        <v>26</v>
      </c>
      <c r="E8058" t="s">
        <v>27</v>
      </c>
      <c r="F8058">
        <v>18.52</v>
      </c>
      <c r="G8058">
        <v>3</v>
      </c>
      <c r="H8058">
        <v>58.338000000000001</v>
      </c>
      <c r="I8058" s="1">
        <v>43712</v>
      </c>
      <c r="J8058" s="2">
        <v>0.82916666666666672</v>
      </c>
      <c r="K8058" t="s">
        <v>20</v>
      </c>
      <c r="L8058">
        <v>55.56</v>
      </c>
      <c r="M8058">
        <v>2.778</v>
      </c>
      <c r="N8058">
        <v>9.4</v>
      </c>
      <c r="O8058">
        <v>9</v>
      </c>
    </row>
    <row r="8059" spans="1:15" x14ac:dyDescent="0.25">
      <c r="A8059" t="s">
        <v>30</v>
      </c>
      <c r="B8059" t="s">
        <v>31</v>
      </c>
      <c r="C8059" t="s">
        <v>23</v>
      </c>
      <c r="D8059" t="s">
        <v>26</v>
      </c>
      <c r="E8059" t="s">
        <v>32</v>
      </c>
      <c r="F8059">
        <v>55.76</v>
      </c>
      <c r="G8059">
        <v>2</v>
      </c>
      <c r="H8059">
        <v>117.096</v>
      </c>
      <c r="I8059" s="1">
        <v>43492</v>
      </c>
      <c r="J8059" s="2">
        <v>0.7368055555555556</v>
      </c>
      <c r="K8059" t="s">
        <v>25</v>
      </c>
      <c r="L8059">
        <v>111.52</v>
      </c>
      <c r="M8059">
        <v>5.5759999999999996</v>
      </c>
      <c r="N8059">
        <v>9.9</v>
      </c>
      <c r="O8059">
        <v>1</v>
      </c>
    </row>
    <row r="8060" spans="1:15" x14ac:dyDescent="0.25">
      <c r="A8060" t="s">
        <v>30</v>
      </c>
      <c r="B8060" t="s">
        <v>22</v>
      </c>
      <c r="C8060" t="s">
        <v>23</v>
      </c>
      <c r="D8060" t="s">
        <v>18</v>
      </c>
      <c r="E8060" t="s">
        <v>19</v>
      </c>
      <c r="F8060">
        <v>34.520000000000003</v>
      </c>
      <c r="G8060">
        <v>7</v>
      </c>
      <c r="H8060">
        <v>253.72200000000001</v>
      </c>
      <c r="I8060" s="1">
        <v>43684</v>
      </c>
      <c r="J8060" s="2">
        <v>0.70763888888888893</v>
      </c>
      <c r="K8060" t="s">
        <v>28</v>
      </c>
      <c r="L8060">
        <v>241.64</v>
      </c>
      <c r="M8060">
        <v>12.082000000000001</v>
      </c>
      <c r="N8060">
        <v>4.0999999999999996</v>
      </c>
      <c r="O8060">
        <v>8</v>
      </c>
    </row>
    <row r="8061" spans="1:15" x14ac:dyDescent="0.25">
      <c r="A8061" t="s">
        <v>30</v>
      </c>
      <c r="B8061" t="s">
        <v>16</v>
      </c>
      <c r="C8061" t="s">
        <v>17</v>
      </c>
      <c r="D8061" t="s">
        <v>26</v>
      </c>
      <c r="E8061" t="s">
        <v>19</v>
      </c>
      <c r="F8061">
        <v>93.44</v>
      </c>
      <c r="G8061">
        <v>7</v>
      </c>
      <c r="H8061">
        <v>686.78399999999999</v>
      </c>
      <c r="I8061" s="1">
        <v>43517</v>
      </c>
      <c r="J8061" s="2">
        <v>0.22013888888888888</v>
      </c>
      <c r="K8061" t="s">
        <v>25</v>
      </c>
      <c r="L8061">
        <v>654.08000000000004</v>
      </c>
      <c r="M8061">
        <v>32.704000000000001</v>
      </c>
      <c r="N8061">
        <v>5.4</v>
      </c>
      <c r="O8061">
        <v>2</v>
      </c>
    </row>
    <row r="8062" spans="1:15" x14ac:dyDescent="0.25">
      <c r="A8062" t="s">
        <v>30</v>
      </c>
      <c r="B8062" t="s">
        <v>31</v>
      </c>
      <c r="C8062" t="s">
        <v>23</v>
      </c>
      <c r="D8062" t="s">
        <v>26</v>
      </c>
      <c r="E8062" t="s">
        <v>32</v>
      </c>
      <c r="F8062">
        <v>43.76</v>
      </c>
      <c r="G8062">
        <v>2</v>
      </c>
      <c r="H8062">
        <v>91.896000000000001</v>
      </c>
      <c r="I8062" s="1">
        <v>43571</v>
      </c>
      <c r="J8062" s="2">
        <v>0.3034722222222222</v>
      </c>
      <c r="K8062" t="s">
        <v>25</v>
      </c>
      <c r="L8062">
        <v>87.52</v>
      </c>
      <c r="M8062">
        <v>4.3760000000000003</v>
      </c>
      <c r="N8062">
        <v>7</v>
      </c>
      <c r="O8062">
        <v>4</v>
      </c>
    </row>
    <row r="8063" spans="1:15" x14ac:dyDescent="0.25">
      <c r="A8063" t="s">
        <v>15</v>
      </c>
      <c r="B8063" t="s">
        <v>31</v>
      </c>
      <c r="C8063" t="s">
        <v>17</v>
      </c>
      <c r="D8063" t="s">
        <v>18</v>
      </c>
      <c r="E8063" t="s">
        <v>27</v>
      </c>
      <c r="F8063">
        <v>36.76</v>
      </c>
      <c r="G8063">
        <v>3</v>
      </c>
      <c r="H8063">
        <v>115.794</v>
      </c>
      <c r="I8063" s="1">
        <v>43569</v>
      </c>
      <c r="J8063" s="2">
        <v>0.93055555555555558</v>
      </c>
      <c r="K8063" t="s">
        <v>25</v>
      </c>
      <c r="L8063">
        <v>110.28</v>
      </c>
      <c r="M8063">
        <v>5.5140000000000002</v>
      </c>
      <c r="N8063">
        <v>8.1999999999999993</v>
      </c>
      <c r="O8063">
        <v>4</v>
      </c>
    </row>
    <row r="8064" spans="1:15" x14ac:dyDescent="0.25">
      <c r="A8064" t="s">
        <v>21</v>
      </c>
      <c r="B8064" t="s">
        <v>22</v>
      </c>
      <c r="C8064" t="s">
        <v>23</v>
      </c>
      <c r="D8064" t="s">
        <v>26</v>
      </c>
      <c r="E8064" t="s">
        <v>32</v>
      </c>
      <c r="F8064">
        <v>51.52</v>
      </c>
      <c r="G8064">
        <v>6</v>
      </c>
      <c r="H8064">
        <v>324.57600000000002</v>
      </c>
      <c r="I8064" s="1">
        <v>43469</v>
      </c>
      <c r="J8064" s="2">
        <v>0.90277777777777779</v>
      </c>
      <c r="K8064" t="s">
        <v>20</v>
      </c>
      <c r="L8064">
        <v>309.12</v>
      </c>
      <c r="M8064">
        <v>15.456</v>
      </c>
      <c r="N8064">
        <v>8.1</v>
      </c>
      <c r="O8064">
        <v>1</v>
      </c>
    </row>
    <row r="8065" spans="1:15" x14ac:dyDescent="0.25">
      <c r="A8065" t="s">
        <v>30</v>
      </c>
      <c r="B8065" t="s">
        <v>22</v>
      </c>
      <c r="C8065" t="s">
        <v>23</v>
      </c>
      <c r="D8065" t="s">
        <v>26</v>
      </c>
      <c r="E8065" t="s">
        <v>27</v>
      </c>
      <c r="F8065">
        <v>11.86</v>
      </c>
      <c r="G8065">
        <v>6</v>
      </c>
      <c r="H8065">
        <v>74.718000000000004</v>
      </c>
      <c r="I8065" s="1">
        <v>43510</v>
      </c>
      <c r="J8065" s="2">
        <v>0.47083333333333333</v>
      </c>
      <c r="K8065" t="s">
        <v>20</v>
      </c>
      <c r="L8065">
        <v>71.16</v>
      </c>
      <c r="M8065">
        <v>3.5579999999999998</v>
      </c>
      <c r="N8065">
        <v>7.4</v>
      </c>
      <c r="O8065">
        <v>2</v>
      </c>
    </row>
    <row r="8066" spans="1:15" x14ac:dyDescent="0.25">
      <c r="A8066" t="s">
        <v>21</v>
      </c>
      <c r="B8066" t="s">
        <v>31</v>
      </c>
      <c r="C8066" t="s">
        <v>23</v>
      </c>
      <c r="D8066" t="s">
        <v>26</v>
      </c>
      <c r="E8066" t="s">
        <v>33</v>
      </c>
      <c r="F8066">
        <v>54.08</v>
      </c>
      <c r="G8066">
        <v>8</v>
      </c>
      <c r="H8066">
        <v>454.27199999999999</v>
      </c>
      <c r="I8066" s="1">
        <v>43601</v>
      </c>
      <c r="J8066" s="2">
        <v>0.52777777777777779</v>
      </c>
      <c r="K8066" t="s">
        <v>20</v>
      </c>
      <c r="L8066">
        <v>432.64</v>
      </c>
      <c r="M8066">
        <v>21.632000000000001</v>
      </c>
      <c r="N8066">
        <v>8.8000000000000007</v>
      </c>
      <c r="O8066">
        <v>5</v>
      </c>
    </row>
    <row r="8067" spans="1:15" x14ac:dyDescent="0.25">
      <c r="A8067" t="s">
        <v>30</v>
      </c>
      <c r="B8067" t="s">
        <v>31</v>
      </c>
      <c r="C8067" t="s">
        <v>23</v>
      </c>
      <c r="D8067" t="s">
        <v>18</v>
      </c>
      <c r="E8067" t="s">
        <v>19</v>
      </c>
      <c r="F8067">
        <v>21.25</v>
      </c>
      <c r="G8067">
        <v>6</v>
      </c>
      <c r="H8067">
        <v>133.875</v>
      </c>
      <c r="I8067" s="1">
        <v>43586</v>
      </c>
      <c r="J8067" s="2">
        <v>0.3125</v>
      </c>
      <c r="K8067" t="s">
        <v>25</v>
      </c>
      <c r="L8067">
        <v>127.5</v>
      </c>
      <c r="M8067">
        <v>6.375</v>
      </c>
      <c r="N8067">
        <v>7.1</v>
      </c>
      <c r="O8067">
        <v>5</v>
      </c>
    </row>
    <row r="8068" spans="1:15" x14ac:dyDescent="0.25">
      <c r="A8068" t="s">
        <v>30</v>
      </c>
      <c r="B8068" t="s">
        <v>22</v>
      </c>
      <c r="C8068" t="s">
        <v>17</v>
      </c>
      <c r="D8068" t="s">
        <v>18</v>
      </c>
      <c r="E8068" t="s">
        <v>32</v>
      </c>
      <c r="F8068">
        <v>11.04</v>
      </c>
      <c r="G8068">
        <v>1</v>
      </c>
      <c r="H8068">
        <v>11.592000000000001</v>
      </c>
      <c r="I8068" s="1">
        <v>43556</v>
      </c>
      <c r="J8068" s="2">
        <v>0.50555555555555554</v>
      </c>
      <c r="K8068" t="s">
        <v>20</v>
      </c>
      <c r="L8068">
        <v>11.04</v>
      </c>
      <c r="M8068">
        <v>0.55200000000000005</v>
      </c>
      <c r="N8068">
        <v>9.6999999999999993</v>
      </c>
      <c r="O8068">
        <v>4</v>
      </c>
    </row>
    <row r="8069" spans="1:15" x14ac:dyDescent="0.25">
      <c r="A8069" t="s">
        <v>21</v>
      </c>
      <c r="B8069" t="s">
        <v>22</v>
      </c>
      <c r="C8069" t="s">
        <v>17</v>
      </c>
      <c r="D8069" t="s">
        <v>18</v>
      </c>
      <c r="E8069" t="s">
        <v>27</v>
      </c>
      <c r="F8069">
        <v>91.72</v>
      </c>
      <c r="G8069">
        <v>6</v>
      </c>
      <c r="H8069">
        <v>577.83600000000001</v>
      </c>
      <c r="I8069" s="1">
        <v>43798</v>
      </c>
      <c r="J8069" s="2">
        <v>0.625</v>
      </c>
      <c r="K8069" t="s">
        <v>20</v>
      </c>
      <c r="L8069">
        <v>550.32000000000005</v>
      </c>
      <c r="M8069">
        <v>27.515999999999998</v>
      </c>
      <c r="N8069">
        <v>5.5</v>
      </c>
      <c r="O8069">
        <v>11</v>
      </c>
    </row>
    <row r="8070" spans="1:15" x14ac:dyDescent="0.25">
      <c r="A8070" t="s">
        <v>15</v>
      </c>
      <c r="B8070" t="s">
        <v>16</v>
      </c>
      <c r="C8070" t="s">
        <v>17</v>
      </c>
      <c r="D8070" t="s">
        <v>18</v>
      </c>
      <c r="E8070" t="s">
        <v>29</v>
      </c>
      <c r="F8070">
        <v>57.08</v>
      </c>
      <c r="G8070">
        <v>1</v>
      </c>
      <c r="H8070">
        <v>59.933999999999997</v>
      </c>
      <c r="I8070" s="1">
        <v>43592</v>
      </c>
      <c r="J8070" s="2">
        <v>0.79305555555555551</v>
      </c>
      <c r="K8070" t="s">
        <v>20</v>
      </c>
      <c r="L8070">
        <v>57.08</v>
      </c>
      <c r="M8070">
        <v>2.8540000000000001</v>
      </c>
      <c r="N8070">
        <v>5</v>
      </c>
      <c r="O8070">
        <v>5</v>
      </c>
    </row>
    <row r="8071" spans="1:15" x14ac:dyDescent="0.25">
      <c r="A8071" t="s">
        <v>21</v>
      </c>
      <c r="B8071" t="s">
        <v>31</v>
      </c>
      <c r="C8071" t="s">
        <v>17</v>
      </c>
      <c r="D8071" t="s">
        <v>18</v>
      </c>
      <c r="E8071" t="s">
        <v>33</v>
      </c>
      <c r="F8071">
        <v>36.67</v>
      </c>
      <c r="G8071">
        <v>5</v>
      </c>
      <c r="H8071">
        <v>192.51750000000001</v>
      </c>
      <c r="I8071" s="1">
        <v>43592</v>
      </c>
      <c r="J8071" s="2">
        <v>0.88611111111111107</v>
      </c>
      <c r="K8071" t="s">
        <v>20</v>
      </c>
      <c r="L8071">
        <v>183.35</v>
      </c>
      <c r="M8071">
        <v>9.1675000000000004</v>
      </c>
      <c r="N8071">
        <v>5.7</v>
      </c>
      <c r="O8071">
        <v>5</v>
      </c>
    </row>
    <row r="8072" spans="1:15" x14ac:dyDescent="0.25">
      <c r="A8072" t="s">
        <v>15</v>
      </c>
      <c r="B8072" t="s">
        <v>16</v>
      </c>
      <c r="C8072" t="s">
        <v>17</v>
      </c>
      <c r="D8072" t="s">
        <v>26</v>
      </c>
      <c r="E8072" t="s">
        <v>29</v>
      </c>
      <c r="F8072">
        <v>85.39</v>
      </c>
      <c r="G8072">
        <v>2</v>
      </c>
      <c r="H8072">
        <v>179.31899999999999</v>
      </c>
      <c r="I8072" s="1">
        <v>43826</v>
      </c>
      <c r="J8072" s="2">
        <v>0.8569444444444444</v>
      </c>
      <c r="K8072" t="s">
        <v>28</v>
      </c>
      <c r="L8072">
        <v>170.78</v>
      </c>
      <c r="M8072">
        <v>8.5389999999999997</v>
      </c>
      <c r="N8072">
        <v>6.5</v>
      </c>
      <c r="O8072">
        <v>12</v>
      </c>
    </row>
    <row r="8073" spans="1:15" x14ac:dyDescent="0.25">
      <c r="A8073" t="s">
        <v>30</v>
      </c>
      <c r="B8073" t="s">
        <v>16</v>
      </c>
      <c r="C8073" t="s">
        <v>23</v>
      </c>
      <c r="D8073" t="s">
        <v>18</v>
      </c>
      <c r="E8073" t="s">
        <v>29</v>
      </c>
      <c r="F8073">
        <v>71.72</v>
      </c>
      <c r="G8073">
        <v>2</v>
      </c>
      <c r="H8073">
        <v>150.61199999999999</v>
      </c>
      <c r="I8073" s="1">
        <v>43491</v>
      </c>
      <c r="J8073" s="2">
        <v>0.5444444444444444</v>
      </c>
      <c r="K8073" t="s">
        <v>25</v>
      </c>
      <c r="L8073">
        <v>143.44</v>
      </c>
      <c r="M8073">
        <v>7.1719999999999997</v>
      </c>
      <c r="N8073">
        <v>6.1</v>
      </c>
      <c r="O8073">
        <v>1</v>
      </c>
    </row>
    <row r="8074" spans="1:15" x14ac:dyDescent="0.25">
      <c r="A8074" t="s">
        <v>21</v>
      </c>
      <c r="B8074" t="s">
        <v>22</v>
      </c>
      <c r="C8074" t="s">
        <v>17</v>
      </c>
      <c r="D8074" t="s">
        <v>18</v>
      </c>
      <c r="E8074" t="s">
        <v>19</v>
      </c>
      <c r="F8074">
        <v>80.510000000000005</v>
      </c>
      <c r="G8074">
        <v>1</v>
      </c>
      <c r="H8074">
        <v>84.535499999999999</v>
      </c>
      <c r="I8074" s="1">
        <v>43607</v>
      </c>
      <c r="J8074" s="2">
        <v>0.35486111111111113</v>
      </c>
      <c r="K8074" t="s">
        <v>28</v>
      </c>
      <c r="L8074">
        <v>80.510000000000005</v>
      </c>
      <c r="M8074">
        <v>4.0255000000000001</v>
      </c>
      <c r="N8074">
        <v>9.3000000000000007</v>
      </c>
      <c r="O8074">
        <v>5</v>
      </c>
    </row>
    <row r="8075" spans="1:15" x14ac:dyDescent="0.25">
      <c r="A8075" t="s">
        <v>15</v>
      </c>
      <c r="B8075" t="s">
        <v>16</v>
      </c>
      <c r="C8075" t="s">
        <v>17</v>
      </c>
      <c r="D8075" t="s">
        <v>18</v>
      </c>
      <c r="E8075" t="s">
        <v>19</v>
      </c>
      <c r="F8075">
        <v>96.93</v>
      </c>
      <c r="G8075">
        <v>10</v>
      </c>
      <c r="H8075">
        <v>1017.765</v>
      </c>
      <c r="I8075" s="1">
        <v>43557</v>
      </c>
      <c r="J8075" s="2">
        <v>0.88194444444444442</v>
      </c>
      <c r="K8075" t="s">
        <v>28</v>
      </c>
      <c r="L8075">
        <v>969.3</v>
      </c>
      <c r="M8075">
        <v>48.465000000000003</v>
      </c>
      <c r="N8075">
        <v>4.4000000000000004</v>
      </c>
      <c r="O8075">
        <v>4</v>
      </c>
    </row>
    <row r="8076" spans="1:15" x14ac:dyDescent="0.25">
      <c r="A8076" t="s">
        <v>21</v>
      </c>
      <c r="B8076" t="s">
        <v>31</v>
      </c>
      <c r="C8076" t="s">
        <v>17</v>
      </c>
      <c r="D8076" t="s">
        <v>18</v>
      </c>
      <c r="E8076" t="s">
        <v>19</v>
      </c>
      <c r="F8076">
        <v>82.69</v>
      </c>
      <c r="G8076">
        <v>9</v>
      </c>
      <c r="H8076">
        <v>781.42049999999995</v>
      </c>
      <c r="I8076" s="1">
        <v>43585</v>
      </c>
      <c r="J8076" s="2">
        <v>0.27777777777777779</v>
      </c>
      <c r="K8076" t="s">
        <v>25</v>
      </c>
      <c r="L8076">
        <v>744.21</v>
      </c>
      <c r="M8076">
        <v>37.210500000000003</v>
      </c>
      <c r="N8076">
        <v>8.3000000000000007</v>
      </c>
      <c r="O8076">
        <v>4</v>
      </c>
    </row>
    <row r="8077" spans="1:15" x14ac:dyDescent="0.25">
      <c r="A8077" t="s">
        <v>21</v>
      </c>
      <c r="B8077" t="s">
        <v>22</v>
      </c>
      <c r="C8077" t="s">
        <v>17</v>
      </c>
      <c r="D8077" t="s">
        <v>18</v>
      </c>
      <c r="E8077" t="s">
        <v>29</v>
      </c>
      <c r="F8077">
        <v>80.260000000000005</v>
      </c>
      <c r="G8077">
        <v>4</v>
      </c>
      <c r="H8077">
        <v>337.09199999999998</v>
      </c>
      <c r="I8077" s="1">
        <v>43815</v>
      </c>
      <c r="J8077" s="2">
        <v>0.93125000000000002</v>
      </c>
      <c r="K8077" t="s">
        <v>20</v>
      </c>
      <c r="L8077">
        <v>321.04000000000002</v>
      </c>
      <c r="M8077">
        <v>16.052</v>
      </c>
      <c r="N8077">
        <v>7</v>
      </c>
      <c r="O8077">
        <v>12</v>
      </c>
    </row>
    <row r="8078" spans="1:15" x14ac:dyDescent="0.25">
      <c r="A8078" t="s">
        <v>21</v>
      </c>
      <c r="B8078" t="s">
        <v>31</v>
      </c>
      <c r="C8078" t="s">
        <v>23</v>
      </c>
      <c r="D8078" t="s">
        <v>18</v>
      </c>
      <c r="E8078" t="s">
        <v>32</v>
      </c>
      <c r="F8078">
        <v>45.38</v>
      </c>
      <c r="G8078">
        <v>8</v>
      </c>
      <c r="H8078">
        <v>381.19200000000001</v>
      </c>
      <c r="I8078" s="1">
        <v>43590</v>
      </c>
      <c r="J8078" s="2">
        <v>0.12222222222222222</v>
      </c>
      <c r="K8078" t="s">
        <v>25</v>
      </c>
      <c r="L8078">
        <v>363.04</v>
      </c>
      <c r="M8078">
        <v>18.152000000000001</v>
      </c>
      <c r="N8078">
        <v>8.5</v>
      </c>
      <c r="O8078">
        <v>5</v>
      </c>
    </row>
    <row r="8079" spans="1:15" x14ac:dyDescent="0.25">
      <c r="A8079" t="s">
        <v>21</v>
      </c>
      <c r="B8079" t="s">
        <v>22</v>
      </c>
      <c r="C8079" t="s">
        <v>17</v>
      </c>
      <c r="D8079" t="s">
        <v>18</v>
      </c>
      <c r="E8079" t="s">
        <v>24</v>
      </c>
      <c r="F8079">
        <v>78.11</v>
      </c>
      <c r="G8079">
        <v>2</v>
      </c>
      <c r="H8079">
        <v>164.03100000000001</v>
      </c>
      <c r="I8079" s="1">
        <v>43552</v>
      </c>
      <c r="J8079" s="2">
        <v>0.67777777777777781</v>
      </c>
      <c r="K8079" t="s">
        <v>28</v>
      </c>
      <c r="L8079">
        <v>156.22</v>
      </c>
      <c r="M8079">
        <v>7.8109999999999999</v>
      </c>
      <c r="N8079">
        <v>6.7</v>
      </c>
      <c r="O8079">
        <v>3</v>
      </c>
    </row>
    <row r="8080" spans="1:15" x14ac:dyDescent="0.25">
      <c r="A8080" t="s">
        <v>30</v>
      </c>
      <c r="B8080" t="s">
        <v>31</v>
      </c>
      <c r="C8080" t="s">
        <v>23</v>
      </c>
      <c r="D8080" t="s">
        <v>26</v>
      </c>
      <c r="E8080" t="s">
        <v>32</v>
      </c>
      <c r="F8080">
        <v>55.04</v>
      </c>
      <c r="G8080">
        <v>7</v>
      </c>
      <c r="H8080">
        <v>404.54399999999998</v>
      </c>
      <c r="I8080" s="1">
        <v>43690</v>
      </c>
      <c r="J8080" s="2">
        <v>0.95902777777777781</v>
      </c>
      <c r="K8080" t="s">
        <v>28</v>
      </c>
      <c r="L8080">
        <v>385.28</v>
      </c>
      <c r="M8080">
        <v>19.263999999999999</v>
      </c>
      <c r="N8080">
        <v>7.6</v>
      </c>
      <c r="O8080">
        <v>8</v>
      </c>
    </row>
    <row r="8081" spans="1:15" x14ac:dyDescent="0.25">
      <c r="A8081" t="s">
        <v>21</v>
      </c>
      <c r="B8081" t="s">
        <v>22</v>
      </c>
      <c r="C8081" t="s">
        <v>17</v>
      </c>
      <c r="D8081" t="s">
        <v>26</v>
      </c>
      <c r="E8081" t="s">
        <v>33</v>
      </c>
      <c r="F8081">
        <v>70.540000000000006</v>
      </c>
      <c r="G8081">
        <v>10</v>
      </c>
      <c r="H8081">
        <v>740.67</v>
      </c>
      <c r="I8081" s="1">
        <v>43481</v>
      </c>
      <c r="J8081" s="2">
        <v>0.77916666666666667</v>
      </c>
      <c r="K8081" t="s">
        <v>25</v>
      </c>
      <c r="L8081">
        <v>705.4</v>
      </c>
      <c r="M8081">
        <v>35.270000000000003</v>
      </c>
      <c r="N8081">
        <v>5.7</v>
      </c>
      <c r="O8081">
        <v>1</v>
      </c>
    </row>
    <row r="8082" spans="1:15" x14ac:dyDescent="0.25">
      <c r="A8082" t="s">
        <v>21</v>
      </c>
      <c r="B8082" t="s">
        <v>31</v>
      </c>
      <c r="C8082" t="s">
        <v>17</v>
      </c>
      <c r="D8082" t="s">
        <v>18</v>
      </c>
      <c r="E8082" t="s">
        <v>32</v>
      </c>
      <c r="F8082">
        <v>86.51</v>
      </c>
      <c r="G8082">
        <v>1</v>
      </c>
      <c r="H8082">
        <v>90.835499999999996</v>
      </c>
      <c r="I8082" s="1">
        <v>43666</v>
      </c>
      <c r="J8082" s="2">
        <v>0.70416666666666672</v>
      </c>
      <c r="K8082" t="s">
        <v>25</v>
      </c>
      <c r="L8082">
        <v>86.51</v>
      </c>
      <c r="M8082">
        <v>4.3254999999999999</v>
      </c>
      <c r="N8082">
        <v>7.1</v>
      </c>
      <c r="O8082">
        <v>7</v>
      </c>
    </row>
    <row r="8083" spans="1:15" x14ac:dyDescent="0.25">
      <c r="A8083" t="s">
        <v>30</v>
      </c>
      <c r="B8083" t="s">
        <v>22</v>
      </c>
      <c r="C8083" t="s">
        <v>23</v>
      </c>
      <c r="D8083" t="s">
        <v>18</v>
      </c>
      <c r="E8083" t="s">
        <v>27</v>
      </c>
      <c r="F8083">
        <v>36.54</v>
      </c>
      <c r="G8083">
        <v>10</v>
      </c>
      <c r="H8083">
        <v>383.67</v>
      </c>
      <c r="I8083" s="1">
        <v>43723</v>
      </c>
      <c r="J8083" s="2">
        <v>0.14305555555555555</v>
      </c>
      <c r="K8083" t="s">
        <v>20</v>
      </c>
      <c r="L8083">
        <v>365.4</v>
      </c>
      <c r="M8083">
        <v>18.27</v>
      </c>
      <c r="N8083">
        <v>9.6</v>
      </c>
      <c r="O8083">
        <v>9</v>
      </c>
    </row>
    <row r="8084" spans="1:15" x14ac:dyDescent="0.25">
      <c r="A8084" t="s">
        <v>21</v>
      </c>
      <c r="B8084" t="s">
        <v>22</v>
      </c>
      <c r="C8084" t="s">
        <v>23</v>
      </c>
      <c r="D8084" t="s">
        <v>18</v>
      </c>
      <c r="E8084" t="s">
        <v>27</v>
      </c>
      <c r="F8084">
        <v>70.790000000000006</v>
      </c>
      <c r="G8084">
        <v>10</v>
      </c>
      <c r="H8084">
        <v>743.29499999999996</v>
      </c>
      <c r="I8084" s="1">
        <v>43489</v>
      </c>
      <c r="J8084" s="2">
        <v>0.40208333333333335</v>
      </c>
      <c r="K8084" t="s">
        <v>25</v>
      </c>
      <c r="L8084">
        <v>707.9</v>
      </c>
      <c r="M8084">
        <v>35.395000000000003</v>
      </c>
      <c r="N8084">
        <v>4.2</v>
      </c>
      <c r="O8084">
        <v>1</v>
      </c>
    </row>
    <row r="8085" spans="1:15" x14ac:dyDescent="0.25">
      <c r="A8085" t="s">
        <v>15</v>
      </c>
      <c r="B8085" t="s">
        <v>22</v>
      </c>
      <c r="C8085" t="s">
        <v>23</v>
      </c>
      <c r="D8085" t="s">
        <v>26</v>
      </c>
      <c r="E8085" t="s">
        <v>19</v>
      </c>
      <c r="F8085">
        <v>60.68</v>
      </c>
      <c r="G8085">
        <v>5</v>
      </c>
      <c r="H8085">
        <v>318.57</v>
      </c>
      <c r="I8085" s="1">
        <v>43651</v>
      </c>
      <c r="J8085" s="2">
        <v>0.66249999999999998</v>
      </c>
      <c r="K8085" t="s">
        <v>28</v>
      </c>
      <c r="L8085">
        <v>303.39999999999998</v>
      </c>
      <c r="M8085">
        <v>15.17</v>
      </c>
      <c r="N8085">
        <v>8.6999999999999993</v>
      </c>
      <c r="O8085">
        <v>7</v>
      </c>
    </row>
    <row r="8086" spans="1:15" x14ac:dyDescent="0.25">
      <c r="A8086" t="s">
        <v>15</v>
      </c>
      <c r="B8086" t="s">
        <v>22</v>
      </c>
      <c r="C8086" t="s">
        <v>17</v>
      </c>
      <c r="D8086" t="s">
        <v>26</v>
      </c>
      <c r="E8086" t="s">
        <v>33</v>
      </c>
      <c r="F8086">
        <v>77.37</v>
      </c>
      <c r="G8086">
        <v>1</v>
      </c>
      <c r="H8086">
        <v>81.238500000000002</v>
      </c>
      <c r="I8086" s="1">
        <v>43512</v>
      </c>
      <c r="J8086" s="2">
        <v>0.85763888888888884</v>
      </c>
      <c r="K8086" t="s">
        <v>25</v>
      </c>
      <c r="L8086">
        <v>77.37</v>
      </c>
      <c r="M8086">
        <v>3.8685</v>
      </c>
      <c r="N8086">
        <v>8.1999999999999993</v>
      </c>
      <c r="O8086">
        <v>2</v>
      </c>
    </row>
    <row r="8087" spans="1:15" x14ac:dyDescent="0.25">
      <c r="A8087" t="s">
        <v>21</v>
      </c>
      <c r="B8087" t="s">
        <v>22</v>
      </c>
      <c r="C8087" t="s">
        <v>17</v>
      </c>
      <c r="D8087" t="s">
        <v>26</v>
      </c>
      <c r="E8087" t="s">
        <v>29</v>
      </c>
      <c r="F8087">
        <v>90.35</v>
      </c>
      <c r="G8087">
        <v>3</v>
      </c>
      <c r="H8087">
        <v>284.60250000000002</v>
      </c>
      <c r="I8087" s="1">
        <v>43535</v>
      </c>
      <c r="J8087" s="2">
        <v>9.0277777777777776E-2</v>
      </c>
      <c r="K8087" t="s">
        <v>25</v>
      </c>
      <c r="L8087">
        <v>271.05</v>
      </c>
      <c r="M8087">
        <v>13.5525</v>
      </c>
      <c r="N8087">
        <v>7.3</v>
      </c>
      <c r="O8087">
        <v>3</v>
      </c>
    </row>
    <row r="8088" spans="1:15" x14ac:dyDescent="0.25">
      <c r="A8088" t="s">
        <v>30</v>
      </c>
      <c r="B8088" t="s">
        <v>16</v>
      </c>
      <c r="C8088" t="s">
        <v>17</v>
      </c>
      <c r="D8088" t="s">
        <v>18</v>
      </c>
      <c r="E8088" t="s">
        <v>32</v>
      </c>
      <c r="F8088">
        <v>98.19</v>
      </c>
      <c r="G8088">
        <v>6</v>
      </c>
      <c r="H8088">
        <v>618.59699999999998</v>
      </c>
      <c r="I8088" s="1">
        <v>43728</v>
      </c>
      <c r="J8088" s="2">
        <v>0.39305555555555555</v>
      </c>
      <c r="K8088" t="s">
        <v>20</v>
      </c>
      <c r="L8088">
        <v>589.14</v>
      </c>
      <c r="M8088">
        <v>29.457000000000001</v>
      </c>
      <c r="N8088">
        <v>6.7</v>
      </c>
      <c r="O8088">
        <v>9</v>
      </c>
    </row>
    <row r="8089" spans="1:15" x14ac:dyDescent="0.25">
      <c r="A8089" t="s">
        <v>21</v>
      </c>
      <c r="B8089" t="s">
        <v>16</v>
      </c>
      <c r="C8089" t="s">
        <v>23</v>
      </c>
      <c r="D8089" t="s">
        <v>18</v>
      </c>
      <c r="E8089" t="s">
        <v>24</v>
      </c>
      <c r="F8089">
        <v>41.7</v>
      </c>
      <c r="G8089">
        <v>3</v>
      </c>
      <c r="H8089">
        <v>131.35499999999999</v>
      </c>
      <c r="I8089" s="1">
        <v>43555</v>
      </c>
      <c r="J8089" s="2">
        <v>0.58819444444444446</v>
      </c>
      <c r="K8089" t="s">
        <v>25</v>
      </c>
      <c r="L8089">
        <v>125.1</v>
      </c>
      <c r="M8089">
        <v>6.2549999999999999</v>
      </c>
      <c r="N8089">
        <v>4.9000000000000004</v>
      </c>
      <c r="O8089">
        <v>3</v>
      </c>
    </row>
    <row r="8090" spans="1:15" x14ac:dyDescent="0.25">
      <c r="A8090" t="s">
        <v>30</v>
      </c>
      <c r="B8090" t="s">
        <v>16</v>
      </c>
      <c r="C8090" t="s">
        <v>17</v>
      </c>
      <c r="D8090" t="s">
        <v>26</v>
      </c>
      <c r="E8090" t="s">
        <v>19</v>
      </c>
      <c r="F8090">
        <v>36.01</v>
      </c>
      <c r="G8090">
        <v>2</v>
      </c>
      <c r="H8090">
        <v>75.620999999999995</v>
      </c>
      <c r="I8090" s="1">
        <v>43743</v>
      </c>
      <c r="J8090" s="2">
        <v>0.21805555555555556</v>
      </c>
      <c r="K8090" t="s">
        <v>28</v>
      </c>
      <c r="L8090">
        <v>72.02</v>
      </c>
      <c r="M8090">
        <v>3.601</v>
      </c>
      <c r="N8090">
        <v>7.6</v>
      </c>
      <c r="O8090">
        <v>10</v>
      </c>
    </row>
    <row r="8091" spans="1:15" x14ac:dyDescent="0.25">
      <c r="A8091" t="s">
        <v>30</v>
      </c>
      <c r="B8091" t="s">
        <v>16</v>
      </c>
      <c r="C8091" t="s">
        <v>23</v>
      </c>
      <c r="D8091" t="s">
        <v>26</v>
      </c>
      <c r="E8091" t="s">
        <v>27</v>
      </c>
      <c r="F8091">
        <v>44.74</v>
      </c>
      <c r="G8091">
        <v>9</v>
      </c>
      <c r="H8091">
        <v>422.79300000000001</v>
      </c>
      <c r="I8091" s="1">
        <v>43645</v>
      </c>
      <c r="J8091" s="2">
        <v>0.82777777777777772</v>
      </c>
      <c r="K8091" t="s">
        <v>25</v>
      </c>
      <c r="L8091">
        <v>402.66</v>
      </c>
      <c r="M8091">
        <v>20.132999999999999</v>
      </c>
      <c r="N8091">
        <v>8.3000000000000007</v>
      </c>
      <c r="O8091">
        <v>6</v>
      </c>
    </row>
    <row r="8092" spans="1:15" x14ac:dyDescent="0.25">
      <c r="A8092" t="s">
        <v>21</v>
      </c>
      <c r="B8092" t="s">
        <v>22</v>
      </c>
      <c r="C8092" t="s">
        <v>17</v>
      </c>
      <c r="D8092" t="s">
        <v>18</v>
      </c>
      <c r="E8092" t="s">
        <v>33</v>
      </c>
      <c r="F8092">
        <v>14.38</v>
      </c>
      <c r="G8092">
        <v>4</v>
      </c>
      <c r="H8092">
        <v>60.396000000000001</v>
      </c>
      <c r="I8092" s="1">
        <v>43637</v>
      </c>
      <c r="J8092" s="2">
        <v>0.67083333333333328</v>
      </c>
      <c r="K8092" t="s">
        <v>28</v>
      </c>
      <c r="L8092">
        <v>57.52</v>
      </c>
      <c r="M8092">
        <v>2.8759999999999999</v>
      </c>
      <c r="N8092">
        <v>6.5</v>
      </c>
      <c r="O8092">
        <v>6</v>
      </c>
    </row>
    <row r="8093" spans="1:15" x14ac:dyDescent="0.25">
      <c r="A8093" t="s">
        <v>30</v>
      </c>
      <c r="B8093" t="s">
        <v>16</v>
      </c>
      <c r="C8093" t="s">
        <v>17</v>
      </c>
      <c r="D8093" t="s">
        <v>26</v>
      </c>
      <c r="E8093" t="s">
        <v>27</v>
      </c>
      <c r="F8093">
        <v>10.35</v>
      </c>
      <c r="G8093">
        <v>5</v>
      </c>
      <c r="H8093">
        <v>54.337499999999999</v>
      </c>
      <c r="I8093" s="1">
        <v>43491</v>
      </c>
      <c r="J8093" s="2">
        <v>0.24583333333333332</v>
      </c>
      <c r="K8093" t="s">
        <v>25</v>
      </c>
      <c r="L8093">
        <v>51.75</v>
      </c>
      <c r="M8093">
        <v>2.5874999999999999</v>
      </c>
      <c r="N8093">
        <v>7.5</v>
      </c>
      <c r="O8093">
        <v>1</v>
      </c>
    </row>
    <row r="8094" spans="1:15" x14ac:dyDescent="0.25">
      <c r="A8094" t="s">
        <v>15</v>
      </c>
      <c r="B8094" t="s">
        <v>31</v>
      </c>
      <c r="C8094" t="s">
        <v>23</v>
      </c>
      <c r="D8094" t="s">
        <v>18</v>
      </c>
      <c r="E8094" t="s">
        <v>27</v>
      </c>
      <c r="F8094">
        <v>80.13</v>
      </c>
      <c r="G8094">
        <v>3</v>
      </c>
      <c r="H8094">
        <v>252.40950000000001</v>
      </c>
      <c r="I8094" s="1">
        <v>43494</v>
      </c>
      <c r="J8094" s="2">
        <v>0.46597222222222223</v>
      </c>
      <c r="K8094" t="s">
        <v>28</v>
      </c>
      <c r="L8094">
        <v>240.39</v>
      </c>
      <c r="M8094">
        <v>12.019500000000001</v>
      </c>
      <c r="N8094">
        <v>6.8</v>
      </c>
      <c r="O8094">
        <v>1</v>
      </c>
    </row>
    <row r="8095" spans="1:15" x14ac:dyDescent="0.25">
      <c r="A8095" t="s">
        <v>21</v>
      </c>
      <c r="B8095" t="s">
        <v>31</v>
      </c>
      <c r="C8095" t="s">
        <v>23</v>
      </c>
      <c r="D8095" t="s">
        <v>18</v>
      </c>
      <c r="E8095" t="s">
        <v>24</v>
      </c>
      <c r="F8095">
        <v>69.67</v>
      </c>
      <c r="G8095">
        <v>5</v>
      </c>
      <c r="H8095">
        <v>365.76749999999998</v>
      </c>
      <c r="I8095" s="1">
        <v>43517</v>
      </c>
      <c r="J8095" s="2">
        <v>0.53402777777777777</v>
      </c>
      <c r="K8095" t="s">
        <v>20</v>
      </c>
      <c r="L8095">
        <v>348.35</v>
      </c>
      <c r="M8095">
        <v>17.4175</v>
      </c>
      <c r="N8095">
        <v>7.3</v>
      </c>
      <c r="O8095">
        <v>2</v>
      </c>
    </row>
    <row r="8096" spans="1:15" x14ac:dyDescent="0.25">
      <c r="A8096" t="s">
        <v>21</v>
      </c>
      <c r="B8096" t="s">
        <v>22</v>
      </c>
      <c r="C8096" t="s">
        <v>23</v>
      </c>
      <c r="D8096" t="s">
        <v>26</v>
      </c>
      <c r="E8096" t="s">
        <v>29</v>
      </c>
      <c r="F8096">
        <v>20.010000000000002</v>
      </c>
      <c r="G8096">
        <v>3</v>
      </c>
      <c r="H8096">
        <v>63.031500000000001</v>
      </c>
      <c r="I8096" s="1">
        <v>43732</v>
      </c>
      <c r="J8096" s="2">
        <v>0.39930555555555558</v>
      </c>
      <c r="K8096" t="s">
        <v>25</v>
      </c>
      <c r="L8096">
        <v>60.03</v>
      </c>
      <c r="M8096">
        <v>3.0015000000000001</v>
      </c>
      <c r="N8096">
        <v>7.8</v>
      </c>
      <c r="O8096">
        <v>9</v>
      </c>
    </row>
    <row r="8097" spans="1:15" x14ac:dyDescent="0.25">
      <c r="A8097" t="s">
        <v>21</v>
      </c>
      <c r="B8097" t="s">
        <v>31</v>
      </c>
      <c r="C8097" t="s">
        <v>23</v>
      </c>
      <c r="D8097" t="s">
        <v>18</v>
      </c>
      <c r="E8097" t="s">
        <v>29</v>
      </c>
      <c r="F8097">
        <v>51.14</v>
      </c>
      <c r="G8097">
        <v>10</v>
      </c>
      <c r="H8097">
        <v>536.97</v>
      </c>
      <c r="I8097" s="1">
        <v>43482</v>
      </c>
      <c r="J8097" s="2">
        <v>0.64375000000000004</v>
      </c>
      <c r="K8097" t="s">
        <v>25</v>
      </c>
      <c r="L8097">
        <v>511.4</v>
      </c>
      <c r="M8097">
        <v>25.57</v>
      </c>
      <c r="N8097">
        <v>4.8</v>
      </c>
      <c r="O8097">
        <v>1</v>
      </c>
    </row>
    <row r="8098" spans="1:15" x14ac:dyDescent="0.25">
      <c r="A8098" t="s">
        <v>21</v>
      </c>
      <c r="B8098" t="s">
        <v>16</v>
      </c>
      <c r="C8098" t="s">
        <v>23</v>
      </c>
      <c r="D8098" t="s">
        <v>26</v>
      </c>
      <c r="E8098" t="s">
        <v>29</v>
      </c>
      <c r="F8098">
        <v>93.03</v>
      </c>
      <c r="G8098">
        <v>1</v>
      </c>
      <c r="H8098">
        <v>97.6815</v>
      </c>
      <c r="I8098" s="1">
        <v>43467</v>
      </c>
      <c r="J8098" s="2">
        <v>0.12013888888888889</v>
      </c>
      <c r="K8098" t="s">
        <v>20</v>
      </c>
      <c r="L8098">
        <v>93.03</v>
      </c>
      <c r="M8098">
        <v>4.6515000000000004</v>
      </c>
      <c r="N8098">
        <v>5.4</v>
      </c>
      <c r="O8098">
        <v>1</v>
      </c>
    </row>
    <row r="8099" spans="1:15" x14ac:dyDescent="0.25">
      <c r="A8099" t="s">
        <v>15</v>
      </c>
      <c r="B8099" t="s">
        <v>31</v>
      </c>
      <c r="C8099" t="s">
        <v>17</v>
      </c>
      <c r="D8099" t="s">
        <v>26</v>
      </c>
      <c r="E8099" t="s">
        <v>24</v>
      </c>
      <c r="F8099">
        <v>30.93</v>
      </c>
      <c r="G8099">
        <v>4</v>
      </c>
      <c r="H8099">
        <v>129.90600000000001</v>
      </c>
      <c r="I8099" s="1">
        <v>43575</v>
      </c>
      <c r="J8099" s="2">
        <v>0.25555555555555554</v>
      </c>
      <c r="K8099" t="s">
        <v>25</v>
      </c>
      <c r="L8099">
        <v>123.72</v>
      </c>
      <c r="M8099">
        <v>6.1859999999999999</v>
      </c>
      <c r="N8099">
        <v>8.1999999999999993</v>
      </c>
      <c r="O8099">
        <v>4</v>
      </c>
    </row>
    <row r="8100" spans="1:15" x14ac:dyDescent="0.25">
      <c r="A8100" t="s">
        <v>30</v>
      </c>
      <c r="B8100" t="s">
        <v>22</v>
      </c>
      <c r="C8100" t="s">
        <v>23</v>
      </c>
      <c r="D8100" t="s">
        <v>18</v>
      </c>
      <c r="E8100" t="s">
        <v>19</v>
      </c>
      <c r="F8100">
        <v>31.62</v>
      </c>
      <c r="G8100">
        <v>7</v>
      </c>
      <c r="H8100">
        <v>232.40700000000001</v>
      </c>
      <c r="I8100" s="1">
        <v>43782</v>
      </c>
      <c r="J8100" s="2">
        <v>0.84166666666666667</v>
      </c>
      <c r="K8100" t="s">
        <v>28</v>
      </c>
      <c r="L8100">
        <v>221.34</v>
      </c>
      <c r="M8100">
        <v>11.067</v>
      </c>
      <c r="N8100">
        <v>5.3</v>
      </c>
      <c r="O8100">
        <v>11</v>
      </c>
    </row>
    <row r="8101" spans="1:15" x14ac:dyDescent="0.25">
      <c r="A8101" t="s">
        <v>15</v>
      </c>
      <c r="B8101" t="s">
        <v>22</v>
      </c>
      <c r="C8101" t="s">
        <v>23</v>
      </c>
      <c r="D8101" t="s">
        <v>18</v>
      </c>
      <c r="E8101" t="s">
        <v>32</v>
      </c>
      <c r="F8101">
        <v>14.12</v>
      </c>
      <c r="G8101">
        <v>5</v>
      </c>
      <c r="H8101">
        <v>74.13</v>
      </c>
      <c r="I8101" s="1">
        <v>43472</v>
      </c>
      <c r="J8101" s="2">
        <v>1.1805555555555555E-2</v>
      </c>
      <c r="K8101" t="s">
        <v>20</v>
      </c>
      <c r="L8101">
        <v>70.599999999999994</v>
      </c>
      <c r="M8101">
        <v>3.53</v>
      </c>
      <c r="N8101">
        <v>8.1999999999999993</v>
      </c>
      <c r="O8101">
        <v>1</v>
      </c>
    </row>
    <row r="8102" spans="1:15" x14ac:dyDescent="0.25">
      <c r="A8102" t="s">
        <v>15</v>
      </c>
      <c r="B8102" t="s">
        <v>31</v>
      </c>
      <c r="C8102" t="s">
        <v>17</v>
      </c>
      <c r="D8102" t="s">
        <v>18</v>
      </c>
      <c r="E8102" t="s">
        <v>27</v>
      </c>
      <c r="F8102">
        <v>18.38</v>
      </c>
      <c r="G8102">
        <v>2</v>
      </c>
      <c r="H8102">
        <v>38.597999999999999</v>
      </c>
      <c r="I8102" s="1">
        <v>43780</v>
      </c>
      <c r="J8102" s="2">
        <v>0.7006944444444444</v>
      </c>
      <c r="K8102" t="s">
        <v>25</v>
      </c>
      <c r="L8102">
        <v>36.76</v>
      </c>
      <c r="M8102">
        <v>1.8380000000000001</v>
      </c>
      <c r="N8102">
        <v>5.3</v>
      </c>
      <c r="O8102">
        <v>11</v>
      </c>
    </row>
    <row r="8103" spans="1:15" x14ac:dyDescent="0.25">
      <c r="A8103" t="s">
        <v>30</v>
      </c>
      <c r="B8103" t="s">
        <v>16</v>
      </c>
      <c r="C8103" t="s">
        <v>17</v>
      </c>
      <c r="D8103" t="s">
        <v>18</v>
      </c>
      <c r="E8103" t="s">
        <v>32</v>
      </c>
      <c r="F8103">
        <v>68.48</v>
      </c>
      <c r="G8103">
        <v>9</v>
      </c>
      <c r="H8103">
        <v>647.13599999999997</v>
      </c>
      <c r="I8103" s="1">
        <v>43608</v>
      </c>
      <c r="J8103" s="2">
        <v>0.81874999999999998</v>
      </c>
      <c r="K8103" t="s">
        <v>25</v>
      </c>
      <c r="L8103">
        <v>616.32000000000005</v>
      </c>
      <c r="M8103">
        <v>30.815999999999999</v>
      </c>
      <c r="N8103">
        <v>6.3</v>
      </c>
      <c r="O8103">
        <v>5</v>
      </c>
    </row>
    <row r="8104" spans="1:15" x14ac:dyDescent="0.25">
      <c r="A8104" t="s">
        <v>30</v>
      </c>
      <c r="B8104" t="s">
        <v>31</v>
      </c>
      <c r="C8104" t="s">
        <v>23</v>
      </c>
      <c r="D8104" t="s">
        <v>18</v>
      </c>
      <c r="E8104" t="s">
        <v>29</v>
      </c>
      <c r="F8104">
        <v>45.84</v>
      </c>
      <c r="G8104">
        <v>3</v>
      </c>
      <c r="H8104">
        <v>144.39599999999999</v>
      </c>
      <c r="I8104" s="1">
        <v>43807</v>
      </c>
      <c r="J8104" s="2">
        <v>9.0277777777777769E-3</v>
      </c>
      <c r="K8104" t="s">
        <v>28</v>
      </c>
      <c r="L8104">
        <v>137.52000000000001</v>
      </c>
      <c r="M8104">
        <v>6.8760000000000003</v>
      </c>
      <c r="N8104">
        <v>8.6</v>
      </c>
      <c r="O8104">
        <v>12</v>
      </c>
    </row>
    <row r="8105" spans="1:15" x14ac:dyDescent="0.25">
      <c r="A8105" t="s">
        <v>21</v>
      </c>
      <c r="B8105" t="s">
        <v>31</v>
      </c>
      <c r="C8105" t="s">
        <v>17</v>
      </c>
      <c r="D8105" t="s">
        <v>26</v>
      </c>
      <c r="E8105" t="s">
        <v>24</v>
      </c>
      <c r="F8105">
        <v>95.79</v>
      </c>
      <c r="G8105">
        <v>10</v>
      </c>
      <c r="H8105">
        <v>1005.795</v>
      </c>
      <c r="I8105" s="1">
        <v>43678</v>
      </c>
      <c r="J8105" s="2">
        <v>7.4999999999999997E-2</v>
      </c>
      <c r="K8105" t="s">
        <v>25</v>
      </c>
      <c r="L8105">
        <v>957.9</v>
      </c>
      <c r="M8105">
        <v>47.895000000000003</v>
      </c>
      <c r="N8105">
        <v>9.1999999999999993</v>
      </c>
      <c r="O8105">
        <v>8</v>
      </c>
    </row>
    <row r="8106" spans="1:15" x14ac:dyDescent="0.25">
      <c r="A8106" t="s">
        <v>15</v>
      </c>
      <c r="B8106" t="s">
        <v>22</v>
      </c>
      <c r="C8106" t="s">
        <v>17</v>
      </c>
      <c r="D8106" t="s">
        <v>18</v>
      </c>
      <c r="E8106" t="s">
        <v>33</v>
      </c>
      <c r="F8106">
        <v>56.66</v>
      </c>
      <c r="G8106">
        <v>8</v>
      </c>
      <c r="H8106">
        <v>475.94400000000002</v>
      </c>
      <c r="I8106" s="1">
        <v>43690</v>
      </c>
      <c r="J8106" s="2">
        <v>0.38958333333333334</v>
      </c>
      <c r="K8106" t="s">
        <v>28</v>
      </c>
      <c r="L8106">
        <v>453.28</v>
      </c>
      <c r="M8106">
        <v>22.664000000000001</v>
      </c>
      <c r="N8106">
        <v>7</v>
      </c>
      <c r="O8106">
        <v>8</v>
      </c>
    </row>
    <row r="8107" spans="1:15" x14ac:dyDescent="0.25">
      <c r="A8107" t="s">
        <v>15</v>
      </c>
      <c r="B8107" t="s">
        <v>22</v>
      </c>
      <c r="C8107" t="s">
        <v>23</v>
      </c>
      <c r="D8107" t="s">
        <v>18</v>
      </c>
      <c r="E8107" t="s">
        <v>24</v>
      </c>
      <c r="F8107">
        <v>80.39</v>
      </c>
      <c r="G8107">
        <v>6</v>
      </c>
      <c r="H8107">
        <v>506.45699999999999</v>
      </c>
      <c r="I8107" s="1">
        <v>43743</v>
      </c>
      <c r="J8107" s="2">
        <v>0.27083333333333331</v>
      </c>
      <c r="K8107" t="s">
        <v>28</v>
      </c>
      <c r="L8107">
        <v>482.34</v>
      </c>
      <c r="M8107">
        <v>24.117000000000001</v>
      </c>
      <c r="N8107">
        <v>8.8000000000000007</v>
      </c>
      <c r="O8107">
        <v>10</v>
      </c>
    </row>
    <row r="8108" spans="1:15" x14ac:dyDescent="0.25">
      <c r="A8108" t="s">
        <v>15</v>
      </c>
      <c r="B8108" t="s">
        <v>31</v>
      </c>
      <c r="C8108" t="s">
        <v>23</v>
      </c>
      <c r="D8108" t="s">
        <v>18</v>
      </c>
      <c r="E8108" t="s">
        <v>27</v>
      </c>
      <c r="F8108">
        <v>36.01</v>
      </c>
      <c r="G8108">
        <v>8</v>
      </c>
      <c r="H8108">
        <v>302.48399999999998</v>
      </c>
      <c r="I8108" s="1">
        <v>43665</v>
      </c>
      <c r="J8108" s="2">
        <v>0.65277777777777779</v>
      </c>
      <c r="K8108" t="s">
        <v>28</v>
      </c>
      <c r="L8108">
        <v>288.08</v>
      </c>
      <c r="M8108">
        <v>14.404</v>
      </c>
      <c r="N8108">
        <v>7.4</v>
      </c>
      <c r="O8108">
        <v>7</v>
      </c>
    </row>
    <row r="8109" spans="1:15" x14ac:dyDescent="0.25">
      <c r="A8109" t="s">
        <v>30</v>
      </c>
      <c r="B8109" t="s">
        <v>22</v>
      </c>
      <c r="C8109" t="s">
        <v>17</v>
      </c>
      <c r="D8109" t="s">
        <v>26</v>
      </c>
      <c r="E8109" t="s">
        <v>27</v>
      </c>
      <c r="F8109">
        <v>47.35</v>
      </c>
      <c r="G8109">
        <v>4</v>
      </c>
      <c r="H8109">
        <v>198.87</v>
      </c>
      <c r="I8109" s="1">
        <v>43516</v>
      </c>
      <c r="J8109" s="2">
        <v>0.27152777777777776</v>
      </c>
      <c r="K8109" t="s">
        <v>28</v>
      </c>
      <c r="L8109">
        <v>189.4</v>
      </c>
      <c r="M8109">
        <v>9.4700000000000006</v>
      </c>
      <c r="N8109">
        <v>6.9</v>
      </c>
      <c r="O8109">
        <v>2</v>
      </c>
    </row>
    <row r="8110" spans="1:15" x14ac:dyDescent="0.25">
      <c r="A8110" t="s">
        <v>30</v>
      </c>
      <c r="B8110" t="s">
        <v>22</v>
      </c>
      <c r="C8110" t="s">
        <v>17</v>
      </c>
      <c r="D8110" t="s">
        <v>18</v>
      </c>
      <c r="E8110" t="s">
        <v>33</v>
      </c>
      <c r="F8110">
        <v>98.49</v>
      </c>
      <c r="G8110">
        <v>4</v>
      </c>
      <c r="H8110">
        <v>413.65800000000002</v>
      </c>
      <c r="I8110" s="1">
        <v>43700</v>
      </c>
      <c r="J8110" s="2">
        <v>0.19513888888888889</v>
      </c>
      <c r="K8110" t="s">
        <v>25</v>
      </c>
      <c r="L8110">
        <v>393.96</v>
      </c>
      <c r="M8110">
        <v>19.698</v>
      </c>
      <c r="N8110">
        <v>7.6</v>
      </c>
      <c r="O8110">
        <v>8</v>
      </c>
    </row>
    <row r="8111" spans="1:15" x14ac:dyDescent="0.25">
      <c r="A8111" t="s">
        <v>30</v>
      </c>
      <c r="B8111" t="s">
        <v>31</v>
      </c>
      <c r="C8111" t="s">
        <v>17</v>
      </c>
      <c r="D8111" t="s">
        <v>18</v>
      </c>
      <c r="E8111" t="s">
        <v>24</v>
      </c>
      <c r="F8111">
        <v>17.63</v>
      </c>
      <c r="G8111">
        <v>2</v>
      </c>
      <c r="H8111">
        <v>37.023000000000003</v>
      </c>
      <c r="I8111" s="1">
        <v>43553</v>
      </c>
      <c r="J8111" s="2">
        <v>0.39652777777777776</v>
      </c>
      <c r="K8111" t="s">
        <v>25</v>
      </c>
      <c r="L8111">
        <v>35.26</v>
      </c>
      <c r="M8111">
        <v>1.7629999999999999</v>
      </c>
      <c r="N8111">
        <v>4.5999999999999996</v>
      </c>
      <c r="O8111">
        <v>3</v>
      </c>
    </row>
    <row r="8112" spans="1:15" x14ac:dyDescent="0.25">
      <c r="A8112" t="s">
        <v>15</v>
      </c>
      <c r="B8112" t="s">
        <v>22</v>
      </c>
      <c r="C8112" t="s">
        <v>17</v>
      </c>
      <c r="D8112" t="s">
        <v>26</v>
      </c>
      <c r="E8112" t="s">
        <v>33</v>
      </c>
      <c r="F8112">
        <v>14</v>
      </c>
      <c r="G8112">
        <v>4</v>
      </c>
      <c r="H8112">
        <v>58.8</v>
      </c>
      <c r="I8112" s="1">
        <v>43604</v>
      </c>
      <c r="J8112" s="2">
        <v>0.46875</v>
      </c>
      <c r="K8112" t="s">
        <v>25</v>
      </c>
      <c r="L8112">
        <v>56</v>
      </c>
      <c r="M8112">
        <v>2.8</v>
      </c>
      <c r="N8112">
        <v>9.1999999999999993</v>
      </c>
      <c r="O8112">
        <v>5</v>
      </c>
    </row>
    <row r="8113" spans="1:15" x14ac:dyDescent="0.25">
      <c r="A8113" t="s">
        <v>30</v>
      </c>
      <c r="B8113" t="s">
        <v>31</v>
      </c>
      <c r="C8113" t="s">
        <v>23</v>
      </c>
      <c r="D8113" t="s">
        <v>26</v>
      </c>
      <c r="E8113" t="s">
        <v>24</v>
      </c>
      <c r="F8113">
        <v>84.75</v>
      </c>
      <c r="G8113">
        <v>7</v>
      </c>
      <c r="H8113">
        <v>622.91250000000002</v>
      </c>
      <c r="I8113" s="1">
        <v>43749</v>
      </c>
      <c r="J8113" s="2">
        <v>0.74444444444444446</v>
      </c>
      <c r="K8113" t="s">
        <v>28</v>
      </c>
      <c r="L8113">
        <v>593.25</v>
      </c>
      <c r="M8113">
        <v>29.662500000000001</v>
      </c>
      <c r="N8113">
        <v>8.1999999999999993</v>
      </c>
      <c r="O8113">
        <v>10</v>
      </c>
    </row>
    <row r="8114" spans="1:15" x14ac:dyDescent="0.25">
      <c r="A8114" t="s">
        <v>15</v>
      </c>
      <c r="B8114" t="s">
        <v>16</v>
      </c>
      <c r="C8114" t="s">
        <v>23</v>
      </c>
      <c r="D8114" t="s">
        <v>18</v>
      </c>
      <c r="E8114" t="s">
        <v>24</v>
      </c>
      <c r="F8114">
        <v>57.35</v>
      </c>
      <c r="G8114">
        <v>3</v>
      </c>
      <c r="H8114">
        <v>180.6525</v>
      </c>
      <c r="I8114" s="1">
        <v>43512</v>
      </c>
      <c r="J8114" s="2">
        <v>0.5083333333333333</v>
      </c>
      <c r="K8114" t="s">
        <v>28</v>
      </c>
      <c r="L8114">
        <v>172.05</v>
      </c>
      <c r="M8114">
        <v>8.6024999999999991</v>
      </c>
      <c r="N8114">
        <v>4.7</v>
      </c>
      <c r="O8114">
        <v>2</v>
      </c>
    </row>
    <row r="8115" spans="1:15" x14ac:dyDescent="0.25">
      <c r="A8115" t="s">
        <v>21</v>
      </c>
      <c r="B8115" t="s">
        <v>31</v>
      </c>
      <c r="C8115" t="s">
        <v>17</v>
      </c>
      <c r="D8115" t="s">
        <v>18</v>
      </c>
      <c r="E8115" t="s">
        <v>32</v>
      </c>
      <c r="F8115">
        <v>23.7</v>
      </c>
      <c r="G8115">
        <v>10</v>
      </c>
      <c r="H8115">
        <v>248.85</v>
      </c>
      <c r="I8115" s="1">
        <v>43685</v>
      </c>
      <c r="J8115" s="2">
        <v>0.17777777777777778</v>
      </c>
      <c r="K8115" t="s">
        <v>20</v>
      </c>
      <c r="L8115">
        <v>237</v>
      </c>
      <c r="M8115">
        <v>11.85</v>
      </c>
      <c r="N8115">
        <v>6.3</v>
      </c>
      <c r="O8115">
        <v>8</v>
      </c>
    </row>
    <row r="8116" spans="1:15" x14ac:dyDescent="0.25">
      <c r="A8116" t="s">
        <v>15</v>
      </c>
      <c r="B8116" t="s">
        <v>22</v>
      </c>
      <c r="C8116" t="s">
        <v>17</v>
      </c>
      <c r="D8116" t="s">
        <v>26</v>
      </c>
      <c r="E8116" t="s">
        <v>24</v>
      </c>
      <c r="F8116">
        <v>84.48</v>
      </c>
      <c r="G8116">
        <v>1</v>
      </c>
      <c r="H8116">
        <v>88.703999999999994</v>
      </c>
      <c r="I8116" s="1">
        <v>43817</v>
      </c>
      <c r="J8116" s="2">
        <v>0.87916666666666665</v>
      </c>
      <c r="K8116" t="s">
        <v>28</v>
      </c>
      <c r="L8116">
        <v>84.48</v>
      </c>
      <c r="M8116">
        <v>4.2240000000000002</v>
      </c>
      <c r="N8116">
        <v>8.4</v>
      </c>
      <c r="O8116">
        <v>12</v>
      </c>
    </row>
    <row r="8117" spans="1:15" x14ac:dyDescent="0.25">
      <c r="A8117" t="s">
        <v>21</v>
      </c>
      <c r="B8117" t="s">
        <v>31</v>
      </c>
      <c r="C8117" t="s">
        <v>17</v>
      </c>
      <c r="D8117" t="s">
        <v>18</v>
      </c>
      <c r="E8117" t="s">
        <v>33</v>
      </c>
      <c r="F8117">
        <v>21.18</v>
      </c>
      <c r="G8117">
        <v>7</v>
      </c>
      <c r="H8117">
        <v>155.673</v>
      </c>
      <c r="I8117" s="1">
        <v>43830</v>
      </c>
      <c r="J8117" s="2">
        <v>0.99652777777777779</v>
      </c>
      <c r="K8117" t="s">
        <v>20</v>
      </c>
      <c r="L8117">
        <v>148.26</v>
      </c>
      <c r="M8117">
        <v>7.4130000000000003</v>
      </c>
      <c r="N8117">
        <v>9</v>
      </c>
      <c r="O8117">
        <v>12</v>
      </c>
    </row>
    <row r="8118" spans="1:15" x14ac:dyDescent="0.25">
      <c r="A8118" t="s">
        <v>15</v>
      </c>
      <c r="B8118" t="s">
        <v>22</v>
      </c>
      <c r="C8118" t="s">
        <v>23</v>
      </c>
      <c r="D8118" t="s">
        <v>26</v>
      </c>
      <c r="E8118" t="s">
        <v>29</v>
      </c>
      <c r="F8118">
        <v>28.42</v>
      </c>
      <c r="G8118">
        <v>7</v>
      </c>
      <c r="H8118">
        <v>208.887</v>
      </c>
      <c r="I8118" s="1">
        <v>43727</v>
      </c>
      <c r="J8118" s="2">
        <v>0.67291666666666672</v>
      </c>
      <c r="K8118" t="s">
        <v>28</v>
      </c>
      <c r="L8118">
        <v>198.94</v>
      </c>
      <c r="M8118">
        <v>9.9469999999999992</v>
      </c>
      <c r="N8118">
        <v>6.9</v>
      </c>
      <c r="O8118">
        <v>9</v>
      </c>
    </row>
    <row r="8119" spans="1:15" x14ac:dyDescent="0.25">
      <c r="A8119" t="s">
        <v>15</v>
      </c>
      <c r="B8119" t="s">
        <v>22</v>
      </c>
      <c r="C8119" t="s">
        <v>17</v>
      </c>
      <c r="D8119" t="s">
        <v>18</v>
      </c>
      <c r="E8119" t="s">
        <v>29</v>
      </c>
      <c r="F8119">
        <v>55.44</v>
      </c>
      <c r="G8119">
        <v>2</v>
      </c>
      <c r="H8119">
        <v>116.42400000000001</v>
      </c>
      <c r="I8119" s="1">
        <v>43650</v>
      </c>
      <c r="J8119" s="2">
        <v>0.48749999999999999</v>
      </c>
      <c r="K8119" t="s">
        <v>20</v>
      </c>
      <c r="L8119">
        <v>110.88</v>
      </c>
      <c r="M8119">
        <v>5.5439999999999996</v>
      </c>
      <c r="N8119">
        <v>9</v>
      </c>
      <c r="O8119">
        <v>7</v>
      </c>
    </row>
    <row r="8120" spans="1:15" x14ac:dyDescent="0.25">
      <c r="A8120" t="s">
        <v>15</v>
      </c>
      <c r="B8120" t="s">
        <v>16</v>
      </c>
      <c r="C8120" t="s">
        <v>23</v>
      </c>
      <c r="D8120" t="s">
        <v>18</v>
      </c>
      <c r="E8120" t="s">
        <v>24</v>
      </c>
      <c r="F8120">
        <v>93.85</v>
      </c>
      <c r="G8120">
        <v>7</v>
      </c>
      <c r="H8120">
        <v>689.79750000000001</v>
      </c>
      <c r="I8120" s="1">
        <v>43503</v>
      </c>
      <c r="J8120" s="2">
        <v>0.66180555555555554</v>
      </c>
      <c r="K8120" t="s">
        <v>25</v>
      </c>
      <c r="L8120">
        <v>656.95</v>
      </c>
      <c r="M8120">
        <v>32.847499999999997</v>
      </c>
      <c r="N8120">
        <v>4.4000000000000004</v>
      </c>
      <c r="O8120">
        <v>2</v>
      </c>
    </row>
    <row r="8121" spans="1:15" x14ac:dyDescent="0.25">
      <c r="A8121" t="s">
        <v>21</v>
      </c>
      <c r="B8121" t="s">
        <v>16</v>
      </c>
      <c r="C8121" t="s">
        <v>23</v>
      </c>
      <c r="D8121" t="s">
        <v>18</v>
      </c>
      <c r="E8121" t="s">
        <v>19</v>
      </c>
      <c r="F8121">
        <v>78.83</v>
      </c>
      <c r="G8121">
        <v>10</v>
      </c>
      <c r="H8121">
        <v>827.71500000000003</v>
      </c>
      <c r="I8121" s="1">
        <v>43582</v>
      </c>
      <c r="J8121" s="2">
        <v>0.13680555555555557</v>
      </c>
      <c r="K8121" t="s">
        <v>25</v>
      </c>
      <c r="L8121">
        <v>788.3</v>
      </c>
      <c r="M8121">
        <v>39.414999999999999</v>
      </c>
      <c r="N8121">
        <v>6.7</v>
      </c>
      <c r="O8121">
        <v>4</v>
      </c>
    </row>
    <row r="8122" spans="1:15" x14ac:dyDescent="0.25">
      <c r="A8122" t="s">
        <v>21</v>
      </c>
      <c r="B8122" t="s">
        <v>16</v>
      </c>
      <c r="C8122" t="s">
        <v>17</v>
      </c>
      <c r="D8122" t="s">
        <v>18</v>
      </c>
      <c r="E8122" t="s">
        <v>24</v>
      </c>
      <c r="F8122">
        <v>49.15</v>
      </c>
      <c r="G8122">
        <v>3</v>
      </c>
      <c r="H8122">
        <v>154.82249999999999</v>
      </c>
      <c r="I8122" s="1">
        <v>43770</v>
      </c>
      <c r="J8122" s="2">
        <v>0.98750000000000004</v>
      </c>
      <c r="K8122" t="s">
        <v>25</v>
      </c>
      <c r="L8122">
        <v>147.44999999999999</v>
      </c>
      <c r="M8122">
        <v>7.3724999999999996</v>
      </c>
      <c r="N8122">
        <v>6.9</v>
      </c>
      <c r="O8122">
        <v>11</v>
      </c>
    </row>
    <row r="8123" spans="1:15" x14ac:dyDescent="0.25">
      <c r="A8123" t="s">
        <v>30</v>
      </c>
      <c r="B8123" t="s">
        <v>16</v>
      </c>
      <c r="C8123" t="s">
        <v>23</v>
      </c>
      <c r="D8123" t="s">
        <v>18</v>
      </c>
      <c r="E8123" t="s">
        <v>32</v>
      </c>
      <c r="F8123">
        <v>33.69</v>
      </c>
      <c r="G8123">
        <v>7</v>
      </c>
      <c r="H8123">
        <v>247.6215</v>
      </c>
      <c r="I8123" s="1">
        <v>43769</v>
      </c>
      <c r="J8123" s="2">
        <v>0.16597222222222222</v>
      </c>
      <c r="K8123" t="s">
        <v>25</v>
      </c>
      <c r="L8123">
        <v>235.83</v>
      </c>
      <c r="M8123">
        <v>11.791499999999999</v>
      </c>
      <c r="N8123">
        <v>8.8000000000000007</v>
      </c>
      <c r="O8123">
        <v>10</v>
      </c>
    </row>
    <row r="8124" spans="1:15" x14ac:dyDescent="0.25">
      <c r="A8124" t="s">
        <v>21</v>
      </c>
      <c r="B8124" t="s">
        <v>16</v>
      </c>
      <c r="C8124" t="s">
        <v>17</v>
      </c>
      <c r="D8124" t="s">
        <v>18</v>
      </c>
      <c r="E8124" t="s">
        <v>29</v>
      </c>
      <c r="F8124">
        <v>63.07</v>
      </c>
      <c r="G8124">
        <v>8</v>
      </c>
      <c r="H8124">
        <v>529.78800000000001</v>
      </c>
      <c r="I8124" s="1">
        <v>43653</v>
      </c>
      <c r="J8124" s="2">
        <v>0.93680555555555556</v>
      </c>
      <c r="K8124" t="s">
        <v>25</v>
      </c>
      <c r="L8124">
        <v>504.56</v>
      </c>
      <c r="M8124">
        <v>25.228000000000002</v>
      </c>
      <c r="N8124">
        <v>6.7</v>
      </c>
      <c r="O8124">
        <v>7</v>
      </c>
    </row>
    <row r="8125" spans="1:15" x14ac:dyDescent="0.25">
      <c r="A8125" t="s">
        <v>30</v>
      </c>
      <c r="B8125" t="s">
        <v>16</v>
      </c>
      <c r="C8125" t="s">
        <v>17</v>
      </c>
      <c r="D8125" t="s">
        <v>18</v>
      </c>
      <c r="E8125" t="s">
        <v>19</v>
      </c>
      <c r="F8125">
        <v>46.44</v>
      </c>
      <c r="G8125">
        <v>9</v>
      </c>
      <c r="H8125">
        <v>438.858</v>
      </c>
      <c r="I8125" s="1">
        <v>43495</v>
      </c>
      <c r="J8125" s="2">
        <v>0.62291666666666667</v>
      </c>
      <c r="K8125" t="s">
        <v>20</v>
      </c>
      <c r="L8125">
        <v>417.96</v>
      </c>
      <c r="M8125">
        <v>20.898</v>
      </c>
      <c r="N8125">
        <v>4.0999999999999996</v>
      </c>
      <c r="O8125">
        <v>1</v>
      </c>
    </row>
    <row r="8126" spans="1:15" x14ac:dyDescent="0.25">
      <c r="A8126" t="s">
        <v>30</v>
      </c>
      <c r="B8126" t="s">
        <v>31</v>
      </c>
      <c r="C8126" t="s">
        <v>17</v>
      </c>
      <c r="D8126" t="s">
        <v>18</v>
      </c>
      <c r="E8126" t="s">
        <v>33</v>
      </c>
      <c r="F8126">
        <v>67.739999999999995</v>
      </c>
      <c r="G8126">
        <v>2</v>
      </c>
      <c r="H8126">
        <v>142.25399999999999</v>
      </c>
      <c r="I8126" s="1">
        <v>43680</v>
      </c>
      <c r="J8126" s="2">
        <v>0.52847222222222223</v>
      </c>
      <c r="K8126" t="s">
        <v>25</v>
      </c>
      <c r="L8126">
        <v>135.47999999999999</v>
      </c>
      <c r="M8126">
        <v>6.774</v>
      </c>
      <c r="N8126">
        <v>7</v>
      </c>
      <c r="O8126">
        <v>8</v>
      </c>
    </row>
    <row r="8127" spans="1:15" x14ac:dyDescent="0.25">
      <c r="A8127" t="s">
        <v>30</v>
      </c>
      <c r="B8127" t="s">
        <v>31</v>
      </c>
      <c r="C8127" t="s">
        <v>17</v>
      </c>
      <c r="D8127" t="s">
        <v>26</v>
      </c>
      <c r="E8127" t="s">
        <v>24</v>
      </c>
      <c r="F8127">
        <v>15.47</v>
      </c>
      <c r="G8127">
        <v>7</v>
      </c>
      <c r="H8127">
        <v>113.7045</v>
      </c>
      <c r="I8127" s="1">
        <v>43514</v>
      </c>
      <c r="J8127" s="2">
        <v>0.73611111111111116</v>
      </c>
      <c r="K8127" t="s">
        <v>20</v>
      </c>
      <c r="L8127">
        <v>108.29</v>
      </c>
      <c r="M8127">
        <v>5.4145000000000003</v>
      </c>
      <c r="N8127">
        <v>7.5</v>
      </c>
      <c r="O8127">
        <v>2</v>
      </c>
    </row>
    <row r="8128" spans="1:15" x14ac:dyDescent="0.25">
      <c r="A8128" t="s">
        <v>15</v>
      </c>
      <c r="B8128" t="s">
        <v>22</v>
      </c>
      <c r="C8128" t="s">
        <v>17</v>
      </c>
      <c r="D8128" t="s">
        <v>18</v>
      </c>
      <c r="E8128" t="s">
        <v>19</v>
      </c>
      <c r="F8128">
        <v>31.17</v>
      </c>
      <c r="G8128">
        <v>1</v>
      </c>
      <c r="H8128">
        <v>32.728499999999997</v>
      </c>
      <c r="I8128" s="1">
        <v>43768</v>
      </c>
      <c r="J8128" s="2">
        <v>0.72430555555555554</v>
      </c>
      <c r="K8128" t="s">
        <v>20</v>
      </c>
      <c r="L8128">
        <v>31.17</v>
      </c>
      <c r="M8128">
        <v>1.5585</v>
      </c>
      <c r="N8128">
        <v>5.8</v>
      </c>
      <c r="O8128">
        <v>10</v>
      </c>
    </row>
    <row r="8129" spans="1:15" x14ac:dyDescent="0.25">
      <c r="A8129" t="s">
        <v>30</v>
      </c>
      <c r="B8129" t="s">
        <v>31</v>
      </c>
      <c r="C8129" t="s">
        <v>17</v>
      </c>
      <c r="D8129" t="s">
        <v>18</v>
      </c>
      <c r="E8129" t="s">
        <v>29</v>
      </c>
      <c r="F8129">
        <v>61.8</v>
      </c>
      <c r="G8129">
        <v>10</v>
      </c>
      <c r="H8129">
        <v>648.9</v>
      </c>
      <c r="I8129" s="1">
        <v>43829</v>
      </c>
      <c r="J8129" s="2">
        <v>0.96527777777777779</v>
      </c>
      <c r="K8129" t="s">
        <v>20</v>
      </c>
      <c r="L8129">
        <v>618</v>
      </c>
      <c r="M8129">
        <v>30.9</v>
      </c>
      <c r="N8129">
        <v>9.1</v>
      </c>
      <c r="O8129">
        <v>12</v>
      </c>
    </row>
    <row r="8130" spans="1:15" x14ac:dyDescent="0.25">
      <c r="A8130" t="s">
        <v>21</v>
      </c>
      <c r="B8130" t="s">
        <v>16</v>
      </c>
      <c r="C8130" t="s">
        <v>17</v>
      </c>
      <c r="D8130" t="s">
        <v>26</v>
      </c>
      <c r="E8130" t="s">
        <v>19</v>
      </c>
      <c r="F8130">
        <v>31.19</v>
      </c>
      <c r="G8130">
        <v>3</v>
      </c>
      <c r="H8130">
        <v>98.248500000000007</v>
      </c>
      <c r="I8130" s="1">
        <v>43593</v>
      </c>
      <c r="J8130" s="2">
        <v>0.97222222222222221</v>
      </c>
      <c r="K8130" t="s">
        <v>28</v>
      </c>
      <c r="L8130">
        <v>93.57</v>
      </c>
      <c r="M8130">
        <v>4.6784999999999997</v>
      </c>
      <c r="N8130">
        <v>9.3000000000000007</v>
      </c>
      <c r="O8130">
        <v>5</v>
      </c>
    </row>
    <row r="8131" spans="1:15" x14ac:dyDescent="0.25">
      <c r="A8131" t="s">
        <v>15</v>
      </c>
      <c r="B8131" t="s">
        <v>16</v>
      </c>
      <c r="C8131" t="s">
        <v>23</v>
      </c>
      <c r="D8131" t="s">
        <v>18</v>
      </c>
      <c r="E8131" t="s">
        <v>29</v>
      </c>
      <c r="F8131">
        <v>54.82</v>
      </c>
      <c r="G8131">
        <v>7</v>
      </c>
      <c r="H8131">
        <v>402.92700000000002</v>
      </c>
      <c r="I8131" s="1">
        <v>43499</v>
      </c>
      <c r="J8131" s="2">
        <v>0.61111111111111116</v>
      </c>
      <c r="K8131" t="s">
        <v>25</v>
      </c>
      <c r="L8131">
        <v>383.74</v>
      </c>
      <c r="M8131">
        <v>19.187000000000001</v>
      </c>
      <c r="N8131">
        <v>6.3</v>
      </c>
      <c r="O8131">
        <v>2</v>
      </c>
    </row>
    <row r="8132" spans="1:15" x14ac:dyDescent="0.25">
      <c r="A8132" t="s">
        <v>15</v>
      </c>
      <c r="B8132" t="s">
        <v>31</v>
      </c>
      <c r="C8132" t="s">
        <v>23</v>
      </c>
      <c r="D8132" t="s">
        <v>26</v>
      </c>
      <c r="E8132" t="s">
        <v>32</v>
      </c>
      <c r="F8132">
        <v>77.680000000000007</v>
      </c>
      <c r="G8132">
        <v>3</v>
      </c>
      <c r="H8132">
        <v>244.69200000000001</v>
      </c>
      <c r="I8132" s="1">
        <v>43749</v>
      </c>
      <c r="J8132" s="2">
        <v>4.8611111111111112E-3</v>
      </c>
      <c r="K8132" t="s">
        <v>25</v>
      </c>
      <c r="L8132">
        <v>233.04</v>
      </c>
      <c r="M8132">
        <v>11.651999999999999</v>
      </c>
      <c r="N8132">
        <v>4.9000000000000004</v>
      </c>
      <c r="O8132">
        <v>10</v>
      </c>
    </row>
    <row r="8133" spans="1:15" x14ac:dyDescent="0.25">
      <c r="A8133" t="s">
        <v>21</v>
      </c>
      <c r="B8133" t="s">
        <v>31</v>
      </c>
      <c r="C8133" t="s">
        <v>23</v>
      </c>
      <c r="D8133" t="s">
        <v>26</v>
      </c>
      <c r="E8133" t="s">
        <v>32</v>
      </c>
      <c r="F8133">
        <v>64.83</v>
      </c>
      <c r="G8133">
        <v>4</v>
      </c>
      <c r="H8133">
        <v>272.286</v>
      </c>
      <c r="I8133" s="1">
        <v>43726</v>
      </c>
      <c r="J8133" s="2">
        <v>9.166666666666666E-2</v>
      </c>
      <c r="K8133" t="s">
        <v>28</v>
      </c>
      <c r="L8133">
        <v>259.32</v>
      </c>
      <c r="M8133">
        <v>12.965999999999999</v>
      </c>
      <c r="N8133">
        <v>4.4000000000000004</v>
      </c>
      <c r="O8133">
        <v>9</v>
      </c>
    </row>
    <row r="8134" spans="1:15" x14ac:dyDescent="0.25">
      <c r="A8134" t="s">
        <v>30</v>
      </c>
      <c r="B8134" t="s">
        <v>16</v>
      </c>
      <c r="C8134" t="s">
        <v>17</v>
      </c>
      <c r="D8134" t="s">
        <v>26</v>
      </c>
      <c r="E8134" t="s">
        <v>33</v>
      </c>
      <c r="F8134">
        <v>56.86</v>
      </c>
      <c r="G8134">
        <v>6</v>
      </c>
      <c r="H8134">
        <v>358.21800000000002</v>
      </c>
      <c r="I8134" s="1">
        <v>43659</v>
      </c>
      <c r="J8134" s="2">
        <v>8.4722222222222227E-2</v>
      </c>
      <c r="K8134" t="s">
        <v>25</v>
      </c>
      <c r="L8134">
        <v>341.16</v>
      </c>
      <c r="M8134">
        <v>17.058</v>
      </c>
      <c r="N8134">
        <v>7.8</v>
      </c>
      <c r="O8134">
        <v>7</v>
      </c>
    </row>
    <row r="8135" spans="1:15" x14ac:dyDescent="0.25">
      <c r="A8135" t="s">
        <v>21</v>
      </c>
      <c r="B8135" t="s">
        <v>22</v>
      </c>
      <c r="C8135" t="s">
        <v>23</v>
      </c>
      <c r="D8135" t="s">
        <v>26</v>
      </c>
      <c r="E8135" t="s">
        <v>27</v>
      </c>
      <c r="F8135">
        <v>19.8</v>
      </c>
      <c r="G8135">
        <v>7</v>
      </c>
      <c r="H8135">
        <v>145.53</v>
      </c>
      <c r="I8135" s="1">
        <v>43548</v>
      </c>
      <c r="J8135" s="2">
        <v>0.22222222222222221</v>
      </c>
      <c r="K8135" t="s">
        <v>28</v>
      </c>
      <c r="L8135">
        <v>138.6</v>
      </c>
      <c r="M8135">
        <v>6.93</v>
      </c>
      <c r="N8135">
        <v>7.4</v>
      </c>
      <c r="O8135">
        <v>3</v>
      </c>
    </row>
    <row r="8136" spans="1:15" x14ac:dyDescent="0.25">
      <c r="A8136" t="s">
        <v>30</v>
      </c>
      <c r="B8136" t="s">
        <v>22</v>
      </c>
      <c r="C8136" t="s">
        <v>23</v>
      </c>
      <c r="D8136" t="s">
        <v>26</v>
      </c>
      <c r="E8136" t="s">
        <v>19</v>
      </c>
      <c r="F8136">
        <v>58.47</v>
      </c>
      <c r="G8136">
        <v>2</v>
      </c>
      <c r="H8136">
        <v>122.78700000000001</v>
      </c>
      <c r="I8136" s="1">
        <v>43749</v>
      </c>
      <c r="J8136" s="2">
        <v>0.62083333333333335</v>
      </c>
      <c r="K8136" t="s">
        <v>20</v>
      </c>
      <c r="L8136">
        <v>116.94</v>
      </c>
      <c r="M8136">
        <v>5.8470000000000004</v>
      </c>
      <c r="N8136">
        <v>7.6</v>
      </c>
      <c r="O8136">
        <v>10</v>
      </c>
    </row>
    <row r="8137" spans="1:15" x14ac:dyDescent="0.25">
      <c r="A8137" t="s">
        <v>15</v>
      </c>
      <c r="B8137" t="s">
        <v>16</v>
      </c>
      <c r="C8137" t="s">
        <v>23</v>
      </c>
      <c r="D8137" t="s">
        <v>18</v>
      </c>
      <c r="E8137" t="s">
        <v>33</v>
      </c>
      <c r="F8137">
        <v>45.19</v>
      </c>
      <c r="G8137">
        <v>8</v>
      </c>
      <c r="H8137">
        <v>379.596</v>
      </c>
      <c r="I8137" s="1">
        <v>43812</v>
      </c>
      <c r="J8137" s="2">
        <v>0.66111111111111109</v>
      </c>
      <c r="K8137" t="s">
        <v>20</v>
      </c>
      <c r="L8137">
        <v>361.52</v>
      </c>
      <c r="M8137">
        <v>18.076000000000001</v>
      </c>
      <c r="N8137">
        <v>9.3000000000000007</v>
      </c>
      <c r="O8137">
        <v>12</v>
      </c>
    </row>
    <row r="8138" spans="1:15" x14ac:dyDescent="0.25">
      <c r="A8138" t="s">
        <v>30</v>
      </c>
      <c r="B8138" t="s">
        <v>22</v>
      </c>
      <c r="C8138" t="s">
        <v>23</v>
      </c>
      <c r="D8138" t="s">
        <v>26</v>
      </c>
      <c r="E8138" t="s">
        <v>24</v>
      </c>
      <c r="F8138">
        <v>72.510000000000005</v>
      </c>
      <c r="G8138">
        <v>9</v>
      </c>
      <c r="H8138">
        <v>685.21950000000004</v>
      </c>
      <c r="I8138" s="1">
        <v>43494</v>
      </c>
      <c r="J8138" s="2">
        <v>0.27638888888888891</v>
      </c>
      <c r="K8138" t="s">
        <v>25</v>
      </c>
      <c r="L8138">
        <v>652.59</v>
      </c>
      <c r="M8138">
        <v>32.6295</v>
      </c>
      <c r="N8138">
        <v>8.8000000000000007</v>
      </c>
      <c r="O8138">
        <v>1</v>
      </c>
    </row>
    <row r="8139" spans="1:15" x14ac:dyDescent="0.25">
      <c r="A8139" t="s">
        <v>30</v>
      </c>
      <c r="B8139" t="s">
        <v>22</v>
      </c>
      <c r="C8139" t="s">
        <v>23</v>
      </c>
      <c r="D8139" t="s">
        <v>26</v>
      </c>
      <c r="E8139" t="s">
        <v>27</v>
      </c>
      <c r="F8139">
        <v>42.65</v>
      </c>
      <c r="G8139">
        <v>2</v>
      </c>
      <c r="H8139">
        <v>89.564999999999998</v>
      </c>
      <c r="I8139" s="1">
        <v>43694</v>
      </c>
      <c r="J8139" s="2">
        <v>0.51111111111111107</v>
      </c>
      <c r="K8139" t="s">
        <v>20</v>
      </c>
      <c r="L8139">
        <v>85.3</v>
      </c>
      <c r="M8139">
        <v>4.2649999999999997</v>
      </c>
      <c r="N8139">
        <v>6.2</v>
      </c>
      <c r="O8139">
        <v>8</v>
      </c>
    </row>
    <row r="8140" spans="1:15" x14ac:dyDescent="0.25">
      <c r="A8140" t="s">
        <v>15</v>
      </c>
      <c r="B8140" t="s">
        <v>31</v>
      </c>
      <c r="C8140" t="s">
        <v>17</v>
      </c>
      <c r="D8140" t="s">
        <v>26</v>
      </c>
      <c r="E8140" t="s">
        <v>32</v>
      </c>
      <c r="F8140">
        <v>32.97</v>
      </c>
      <c r="G8140">
        <v>6</v>
      </c>
      <c r="H8140">
        <v>207.71100000000001</v>
      </c>
      <c r="I8140" s="1">
        <v>43786</v>
      </c>
      <c r="J8140" s="2">
        <v>0.30694444444444446</v>
      </c>
      <c r="K8140" t="s">
        <v>20</v>
      </c>
      <c r="L8140">
        <v>197.82</v>
      </c>
      <c r="M8140">
        <v>9.891</v>
      </c>
      <c r="N8140">
        <v>8.1999999999999993</v>
      </c>
      <c r="O8140">
        <v>11</v>
      </c>
    </row>
    <row r="8141" spans="1:15" x14ac:dyDescent="0.25">
      <c r="A8141" t="s">
        <v>30</v>
      </c>
      <c r="B8141" t="s">
        <v>16</v>
      </c>
      <c r="C8141" t="s">
        <v>23</v>
      </c>
      <c r="D8141" t="s">
        <v>18</v>
      </c>
      <c r="E8141" t="s">
        <v>32</v>
      </c>
      <c r="F8141">
        <v>11.14</v>
      </c>
      <c r="G8141">
        <v>2</v>
      </c>
      <c r="H8141">
        <v>23.393999999999998</v>
      </c>
      <c r="I8141" s="1">
        <v>43630</v>
      </c>
      <c r="J8141" s="2">
        <v>0.38194444444444442</v>
      </c>
      <c r="K8141" t="s">
        <v>25</v>
      </c>
      <c r="L8141">
        <v>22.28</v>
      </c>
      <c r="M8141">
        <v>1.1140000000000001</v>
      </c>
      <c r="N8141">
        <v>6.8</v>
      </c>
      <c r="O8141">
        <v>6</v>
      </c>
    </row>
    <row r="8142" spans="1:15" x14ac:dyDescent="0.25">
      <c r="A8142" t="s">
        <v>30</v>
      </c>
      <c r="B8142" t="s">
        <v>16</v>
      </c>
      <c r="C8142" t="s">
        <v>23</v>
      </c>
      <c r="D8142" t="s">
        <v>26</v>
      </c>
      <c r="E8142" t="s">
        <v>32</v>
      </c>
      <c r="F8142">
        <v>23.28</v>
      </c>
      <c r="G8142">
        <v>2</v>
      </c>
      <c r="H8142">
        <v>48.887999999999998</v>
      </c>
      <c r="I8142" s="1">
        <v>43546</v>
      </c>
      <c r="J8142" s="2">
        <v>0.25277777777777777</v>
      </c>
      <c r="K8142" t="s">
        <v>28</v>
      </c>
      <c r="L8142">
        <v>46.56</v>
      </c>
      <c r="M8142">
        <v>2.3279999999999998</v>
      </c>
      <c r="N8142">
        <v>5.9</v>
      </c>
      <c r="O8142">
        <v>3</v>
      </c>
    </row>
    <row r="8143" spans="1:15" x14ac:dyDescent="0.25">
      <c r="A8143" t="s">
        <v>15</v>
      </c>
      <c r="B8143" t="s">
        <v>16</v>
      </c>
      <c r="C8143" t="s">
        <v>17</v>
      </c>
      <c r="D8143" t="s">
        <v>18</v>
      </c>
      <c r="E8143" t="s">
        <v>24</v>
      </c>
      <c r="F8143">
        <v>82.15</v>
      </c>
      <c r="G8143">
        <v>2</v>
      </c>
      <c r="H8143">
        <v>172.51499999999999</v>
      </c>
      <c r="I8143" s="1">
        <v>43504</v>
      </c>
      <c r="J8143" s="2">
        <v>0.15277777777777779</v>
      </c>
      <c r="K8143" t="s">
        <v>25</v>
      </c>
      <c r="L8143">
        <v>164.3</v>
      </c>
      <c r="M8143">
        <v>8.2149999999999999</v>
      </c>
      <c r="N8143">
        <v>9.9</v>
      </c>
      <c r="O8143">
        <v>2</v>
      </c>
    </row>
    <row r="8144" spans="1:15" x14ac:dyDescent="0.25">
      <c r="A8144" t="s">
        <v>30</v>
      </c>
      <c r="B8144" t="s">
        <v>31</v>
      </c>
      <c r="C8144" t="s">
        <v>23</v>
      </c>
      <c r="D8144" t="s">
        <v>18</v>
      </c>
      <c r="E8144" t="s">
        <v>33</v>
      </c>
      <c r="F8144">
        <v>90.78</v>
      </c>
      <c r="G8144">
        <v>7</v>
      </c>
      <c r="H8144">
        <v>667.23299999999995</v>
      </c>
      <c r="I8144" s="1">
        <v>43765</v>
      </c>
      <c r="J8144" s="2">
        <v>8.7499999999999994E-2</v>
      </c>
      <c r="K8144" t="s">
        <v>28</v>
      </c>
      <c r="L8144">
        <v>635.46</v>
      </c>
      <c r="M8144">
        <v>31.773</v>
      </c>
      <c r="N8144">
        <v>4.3</v>
      </c>
      <c r="O8144">
        <v>10</v>
      </c>
    </row>
    <row r="8145" spans="1:15" x14ac:dyDescent="0.25">
      <c r="A8145" t="s">
        <v>15</v>
      </c>
      <c r="B8145" t="s">
        <v>22</v>
      </c>
      <c r="C8145" t="s">
        <v>23</v>
      </c>
      <c r="D8145" t="s">
        <v>18</v>
      </c>
      <c r="E8145" t="s">
        <v>19</v>
      </c>
      <c r="F8145">
        <v>10.9</v>
      </c>
      <c r="G8145">
        <v>2</v>
      </c>
      <c r="H8145">
        <v>22.89</v>
      </c>
      <c r="I8145" s="1">
        <v>43534</v>
      </c>
      <c r="J8145" s="2">
        <v>0.66527777777777775</v>
      </c>
      <c r="K8145" t="s">
        <v>28</v>
      </c>
      <c r="L8145">
        <v>21.8</v>
      </c>
      <c r="M8145">
        <v>1.0900000000000001</v>
      </c>
      <c r="N8145">
        <v>4.9000000000000004</v>
      </c>
      <c r="O8145">
        <v>3</v>
      </c>
    </row>
    <row r="8146" spans="1:15" x14ac:dyDescent="0.25">
      <c r="A8146" t="s">
        <v>21</v>
      </c>
      <c r="B8146" t="s">
        <v>22</v>
      </c>
      <c r="C8146" t="s">
        <v>23</v>
      </c>
      <c r="D8146" t="s">
        <v>26</v>
      </c>
      <c r="E8146" t="s">
        <v>32</v>
      </c>
      <c r="F8146">
        <v>24.07</v>
      </c>
      <c r="G8146">
        <v>3</v>
      </c>
      <c r="H8146">
        <v>75.820499999999996</v>
      </c>
      <c r="I8146" s="1">
        <v>43679</v>
      </c>
      <c r="J8146" s="2">
        <v>0.25624999999999998</v>
      </c>
      <c r="K8146" t="s">
        <v>25</v>
      </c>
      <c r="L8146">
        <v>72.209999999999994</v>
      </c>
      <c r="M8146">
        <v>3.6105</v>
      </c>
      <c r="N8146">
        <v>8</v>
      </c>
      <c r="O8146">
        <v>8</v>
      </c>
    </row>
    <row r="8147" spans="1:15" x14ac:dyDescent="0.25">
      <c r="A8147" t="s">
        <v>15</v>
      </c>
      <c r="B8147" t="s">
        <v>31</v>
      </c>
      <c r="C8147" t="s">
        <v>17</v>
      </c>
      <c r="D8147" t="s">
        <v>18</v>
      </c>
      <c r="E8147" t="s">
        <v>27</v>
      </c>
      <c r="F8147">
        <v>37.380000000000003</v>
      </c>
      <c r="G8147">
        <v>6</v>
      </c>
      <c r="H8147">
        <v>235.494</v>
      </c>
      <c r="I8147" s="1">
        <v>43816</v>
      </c>
      <c r="J8147" s="2">
        <v>0.78680555555555554</v>
      </c>
      <c r="K8147" t="s">
        <v>28</v>
      </c>
      <c r="L8147">
        <v>224.28</v>
      </c>
      <c r="M8147">
        <v>11.214</v>
      </c>
      <c r="N8147">
        <v>8</v>
      </c>
      <c r="O8147">
        <v>12</v>
      </c>
    </row>
    <row r="8148" spans="1:15" x14ac:dyDescent="0.25">
      <c r="A8148" t="s">
        <v>15</v>
      </c>
      <c r="B8148" t="s">
        <v>31</v>
      </c>
      <c r="C8148" t="s">
        <v>17</v>
      </c>
      <c r="D8148" t="s">
        <v>18</v>
      </c>
      <c r="E8148" t="s">
        <v>32</v>
      </c>
      <c r="F8148">
        <v>92.03</v>
      </c>
      <c r="G8148">
        <v>5</v>
      </c>
      <c r="H8148">
        <v>483.15750000000003</v>
      </c>
      <c r="I8148" s="1">
        <v>43736</v>
      </c>
      <c r="J8148" s="2">
        <v>0.76597222222222228</v>
      </c>
      <c r="K8148" t="s">
        <v>28</v>
      </c>
      <c r="L8148">
        <v>460.15</v>
      </c>
      <c r="M8148">
        <v>23.0075</v>
      </c>
      <c r="N8148">
        <v>4.3</v>
      </c>
      <c r="O8148">
        <v>9</v>
      </c>
    </row>
    <row r="8149" spans="1:15" x14ac:dyDescent="0.25">
      <c r="A8149" t="s">
        <v>30</v>
      </c>
      <c r="B8149" t="s">
        <v>22</v>
      </c>
      <c r="C8149" t="s">
        <v>23</v>
      </c>
      <c r="D8149" t="s">
        <v>26</v>
      </c>
      <c r="E8149" t="s">
        <v>27</v>
      </c>
      <c r="F8149">
        <v>20.94</v>
      </c>
      <c r="G8149">
        <v>9</v>
      </c>
      <c r="H8149">
        <v>197.88300000000001</v>
      </c>
      <c r="I8149" s="1">
        <v>43613</v>
      </c>
      <c r="J8149" s="2">
        <v>0.95902777777777781</v>
      </c>
      <c r="K8149" t="s">
        <v>28</v>
      </c>
      <c r="L8149">
        <v>188.46</v>
      </c>
      <c r="M8149">
        <v>9.423</v>
      </c>
      <c r="N8149">
        <v>9.9</v>
      </c>
      <c r="O8149">
        <v>5</v>
      </c>
    </row>
    <row r="8150" spans="1:15" x14ac:dyDescent="0.25">
      <c r="A8150" t="s">
        <v>21</v>
      </c>
      <c r="B8150" t="s">
        <v>22</v>
      </c>
      <c r="C8150" t="s">
        <v>17</v>
      </c>
      <c r="D8150" t="s">
        <v>18</v>
      </c>
      <c r="E8150" t="s">
        <v>24</v>
      </c>
      <c r="F8150">
        <v>93.9</v>
      </c>
      <c r="G8150">
        <v>9</v>
      </c>
      <c r="H8150">
        <v>887.35500000000002</v>
      </c>
      <c r="I8150" s="1">
        <v>43525</v>
      </c>
      <c r="J8150" s="2">
        <v>0.22361111111111112</v>
      </c>
      <c r="K8150" t="s">
        <v>20</v>
      </c>
      <c r="L8150">
        <v>845.1</v>
      </c>
      <c r="M8150">
        <v>42.255000000000003</v>
      </c>
      <c r="N8150">
        <v>6.7</v>
      </c>
      <c r="O8150">
        <v>3</v>
      </c>
    </row>
    <row r="8151" spans="1:15" x14ac:dyDescent="0.25">
      <c r="A8151" t="s">
        <v>15</v>
      </c>
      <c r="B8151" t="s">
        <v>31</v>
      </c>
      <c r="C8151" t="s">
        <v>23</v>
      </c>
      <c r="D8151" t="s">
        <v>26</v>
      </c>
      <c r="E8151" t="s">
        <v>19</v>
      </c>
      <c r="F8151">
        <v>26.69</v>
      </c>
      <c r="G8151">
        <v>1</v>
      </c>
      <c r="H8151">
        <v>28.0245</v>
      </c>
      <c r="I8151" s="1">
        <v>43584</v>
      </c>
      <c r="J8151" s="2">
        <v>0.20416666666666666</v>
      </c>
      <c r="K8151" t="s">
        <v>25</v>
      </c>
      <c r="L8151">
        <v>26.69</v>
      </c>
      <c r="M8151">
        <v>1.3345</v>
      </c>
      <c r="N8151">
        <v>8.3000000000000007</v>
      </c>
      <c r="O8151">
        <v>4</v>
      </c>
    </row>
    <row r="8152" spans="1:15" x14ac:dyDescent="0.25">
      <c r="A8152" t="s">
        <v>21</v>
      </c>
      <c r="B8152" t="s">
        <v>22</v>
      </c>
      <c r="C8152" t="s">
        <v>23</v>
      </c>
      <c r="D8152" t="s">
        <v>26</v>
      </c>
      <c r="E8152" t="s">
        <v>29</v>
      </c>
      <c r="F8152">
        <v>95.02</v>
      </c>
      <c r="G8152">
        <v>5</v>
      </c>
      <c r="H8152">
        <v>498.85500000000002</v>
      </c>
      <c r="I8152" s="1">
        <v>43648</v>
      </c>
      <c r="J8152" s="2">
        <v>0.45763888888888887</v>
      </c>
      <c r="K8152" t="s">
        <v>28</v>
      </c>
      <c r="L8152">
        <v>475.1</v>
      </c>
      <c r="M8152">
        <v>23.754999999999999</v>
      </c>
      <c r="N8152">
        <v>4.2</v>
      </c>
      <c r="O8152">
        <v>7</v>
      </c>
    </row>
    <row r="8153" spans="1:15" x14ac:dyDescent="0.25">
      <c r="A8153" t="s">
        <v>15</v>
      </c>
      <c r="B8153" t="s">
        <v>22</v>
      </c>
      <c r="C8153" t="s">
        <v>23</v>
      </c>
      <c r="D8153" t="s">
        <v>26</v>
      </c>
      <c r="E8153" t="s">
        <v>24</v>
      </c>
      <c r="F8153">
        <v>95.99</v>
      </c>
      <c r="G8153">
        <v>6</v>
      </c>
      <c r="H8153">
        <v>604.73699999999997</v>
      </c>
      <c r="I8153" s="1">
        <v>43562</v>
      </c>
      <c r="J8153" s="2">
        <v>0.80972222222222223</v>
      </c>
      <c r="K8153" t="s">
        <v>28</v>
      </c>
      <c r="L8153">
        <v>575.94000000000005</v>
      </c>
      <c r="M8153">
        <v>28.797000000000001</v>
      </c>
      <c r="N8153">
        <v>7.2</v>
      </c>
      <c r="O8153">
        <v>4</v>
      </c>
    </row>
    <row r="8154" spans="1:15" x14ac:dyDescent="0.25">
      <c r="A8154" t="s">
        <v>15</v>
      </c>
      <c r="B8154" t="s">
        <v>16</v>
      </c>
      <c r="C8154" t="s">
        <v>23</v>
      </c>
      <c r="D8154" t="s">
        <v>18</v>
      </c>
      <c r="E8154" t="s">
        <v>19</v>
      </c>
      <c r="F8154">
        <v>37.06</v>
      </c>
      <c r="G8154">
        <v>10</v>
      </c>
      <c r="H8154">
        <v>389.13</v>
      </c>
      <c r="I8154" s="1">
        <v>43728</v>
      </c>
      <c r="J8154" s="2">
        <v>0.15763888888888888</v>
      </c>
      <c r="K8154" t="s">
        <v>28</v>
      </c>
      <c r="L8154">
        <v>370.6</v>
      </c>
      <c r="M8154">
        <v>18.53</v>
      </c>
      <c r="N8154">
        <v>9.3000000000000007</v>
      </c>
      <c r="O8154">
        <v>9</v>
      </c>
    </row>
    <row r="8155" spans="1:15" x14ac:dyDescent="0.25">
      <c r="A8155" t="s">
        <v>21</v>
      </c>
      <c r="B8155" t="s">
        <v>31</v>
      </c>
      <c r="C8155" t="s">
        <v>17</v>
      </c>
      <c r="D8155" t="s">
        <v>18</v>
      </c>
      <c r="E8155" t="s">
        <v>19</v>
      </c>
      <c r="F8155">
        <v>44.7</v>
      </c>
      <c r="G8155">
        <v>8</v>
      </c>
      <c r="H8155">
        <v>375.48</v>
      </c>
      <c r="I8155" s="1">
        <v>43702</v>
      </c>
      <c r="J8155" s="2">
        <v>0.13402777777777777</v>
      </c>
      <c r="K8155" t="s">
        <v>20</v>
      </c>
      <c r="L8155">
        <v>357.6</v>
      </c>
      <c r="M8155">
        <v>17.88</v>
      </c>
      <c r="N8155">
        <v>6.1</v>
      </c>
      <c r="O8155">
        <v>8</v>
      </c>
    </row>
    <row r="8156" spans="1:15" x14ac:dyDescent="0.25">
      <c r="A8156" t="s">
        <v>30</v>
      </c>
      <c r="B8156" t="s">
        <v>31</v>
      </c>
      <c r="C8156" t="s">
        <v>23</v>
      </c>
      <c r="D8156" t="s">
        <v>26</v>
      </c>
      <c r="E8156" t="s">
        <v>27</v>
      </c>
      <c r="F8156">
        <v>55.26</v>
      </c>
      <c r="G8156">
        <v>1</v>
      </c>
      <c r="H8156">
        <v>58.023000000000003</v>
      </c>
      <c r="I8156" s="1">
        <v>43699</v>
      </c>
      <c r="J8156" s="2">
        <v>0.35208333333333336</v>
      </c>
      <c r="K8156" t="s">
        <v>25</v>
      </c>
      <c r="L8156">
        <v>55.26</v>
      </c>
      <c r="M8156">
        <v>2.7629999999999999</v>
      </c>
      <c r="N8156">
        <v>8.9</v>
      </c>
      <c r="O8156">
        <v>8</v>
      </c>
    </row>
    <row r="8157" spans="1:15" x14ac:dyDescent="0.25">
      <c r="A8157" t="s">
        <v>21</v>
      </c>
      <c r="B8157" t="s">
        <v>31</v>
      </c>
      <c r="C8157" t="s">
        <v>23</v>
      </c>
      <c r="D8157" t="s">
        <v>18</v>
      </c>
      <c r="E8157" t="s">
        <v>32</v>
      </c>
      <c r="F8157">
        <v>51.1</v>
      </c>
      <c r="G8157">
        <v>2</v>
      </c>
      <c r="H8157">
        <v>107.31</v>
      </c>
      <c r="I8157" s="1">
        <v>43745</v>
      </c>
      <c r="J8157" s="2">
        <v>0.92708333333333337</v>
      </c>
      <c r="K8157" t="s">
        <v>25</v>
      </c>
      <c r="L8157">
        <v>102.2</v>
      </c>
      <c r="M8157">
        <v>5.1100000000000003</v>
      </c>
      <c r="N8157">
        <v>9.1999999999999993</v>
      </c>
      <c r="O8157">
        <v>10</v>
      </c>
    </row>
    <row r="8158" spans="1:15" x14ac:dyDescent="0.25">
      <c r="A8158" t="s">
        <v>21</v>
      </c>
      <c r="B8158" t="s">
        <v>22</v>
      </c>
      <c r="C8158" t="s">
        <v>23</v>
      </c>
      <c r="D8158" t="s">
        <v>26</v>
      </c>
      <c r="E8158" t="s">
        <v>27</v>
      </c>
      <c r="F8158">
        <v>82.12</v>
      </c>
      <c r="G8158">
        <v>10</v>
      </c>
      <c r="H8158">
        <v>862.26</v>
      </c>
      <c r="I8158" s="1">
        <v>43595</v>
      </c>
      <c r="J8158" s="2">
        <v>0.56666666666666665</v>
      </c>
      <c r="K8158" t="s">
        <v>20</v>
      </c>
      <c r="L8158">
        <v>821.2</v>
      </c>
      <c r="M8158">
        <v>41.06</v>
      </c>
      <c r="N8158">
        <v>7.7</v>
      </c>
      <c r="O8158">
        <v>5</v>
      </c>
    </row>
    <row r="8159" spans="1:15" x14ac:dyDescent="0.25">
      <c r="A8159" t="s">
        <v>15</v>
      </c>
      <c r="B8159" t="s">
        <v>22</v>
      </c>
      <c r="C8159" t="s">
        <v>23</v>
      </c>
      <c r="D8159" t="s">
        <v>18</v>
      </c>
      <c r="E8159" t="s">
        <v>29</v>
      </c>
      <c r="F8159">
        <v>22.2</v>
      </c>
      <c r="G8159">
        <v>2</v>
      </c>
      <c r="H8159">
        <v>46.62</v>
      </c>
      <c r="I8159" s="1">
        <v>43619</v>
      </c>
      <c r="J8159" s="2">
        <v>0.71319444444444446</v>
      </c>
      <c r="K8159" t="s">
        <v>25</v>
      </c>
      <c r="L8159">
        <v>44.4</v>
      </c>
      <c r="M8159">
        <v>2.2200000000000002</v>
      </c>
      <c r="N8159">
        <v>8.8000000000000007</v>
      </c>
      <c r="O8159">
        <v>6</v>
      </c>
    </row>
    <row r="8160" spans="1:15" x14ac:dyDescent="0.25">
      <c r="A8160" t="s">
        <v>15</v>
      </c>
      <c r="B8160" t="s">
        <v>16</v>
      </c>
      <c r="C8160" t="s">
        <v>17</v>
      </c>
      <c r="D8160" t="s">
        <v>26</v>
      </c>
      <c r="E8160" t="s">
        <v>24</v>
      </c>
      <c r="F8160">
        <v>12.53</v>
      </c>
      <c r="G8160">
        <v>5</v>
      </c>
      <c r="H8160">
        <v>65.782499999999999</v>
      </c>
      <c r="I8160" s="1">
        <v>43721</v>
      </c>
      <c r="J8160" s="2">
        <v>0.47291666666666665</v>
      </c>
      <c r="K8160" t="s">
        <v>25</v>
      </c>
      <c r="L8160">
        <v>62.65</v>
      </c>
      <c r="M8160">
        <v>3.1324999999999998</v>
      </c>
      <c r="N8160">
        <v>6.8</v>
      </c>
      <c r="O8160">
        <v>9</v>
      </c>
    </row>
    <row r="8161" spans="1:15" x14ac:dyDescent="0.25">
      <c r="A8161" t="s">
        <v>21</v>
      </c>
      <c r="B8161" t="s">
        <v>16</v>
      </c>
      <c r="C8161" t="s">
        <v>17</v>
      </c>
      <c r="D8161" t="s">
        <v>18</v>
      </c>
      <c r="E8161" t="s">
        <v>32</v>
      </c>
      <c r="F8161">
        <v>33.68</v>
      </c>
      <c r="G8161">
        <v>4</v>
      </c>
      <c r="H8161">
        <v>141.45599999999999</v>
      </c>
      <c r="I8161" s="1">
        <v>43543</v>
      </c>
      <c r="J8161" s="2">
        <v>0.90138888888888891</v>
      </c>
      <c r="K8161" t="s">
        <v>20</v>
      </c>
      <c r="L8161">
        <v>134.72</v>
      </c>
      <c r="M8161">
        <v>6.7359999999999998</v>
      </c>
      <c r="N8161">
        <v>7.2</v>
      </c>
      <c r="O8161">
        <v>3</v>
      </c>
    </row>
    <row r="8162" spans="1:15" x14ac:dyDescent="0.25">
      <c r="A8162" t="s">
        <v>15</v>
      </c>
      <c r="B8162" t="s">
        <v>22</v>
      </c>
      <c r="C8162" t="s">
        <v>17</v>
      </c>
      <c r="D8162" t="s">
        <v>26</v>
      </c>
      <c r="E8162" t="s">
        <v>32</v>
      </c>
      <c r="F8162">
        <v>74.959999999999994</v>
      </c>
      <c r="G8162">
        <v>8</v>
      </c>
      <c r="H8162">
        <v>629.66399999999999</v>
      </c>
      <c r="I8162" s="1">
        <v>43793</v>
      </c>
      <c r="J8162" s="2">
        <v>0.34513888888888888</v>
      </c>
      <c r="K8162" t="s">
        <v>25</v>
      </c>
      <c r="L8162">
        <v>599.67999999999995</v>
      </c>
      <c r="M8162">
        <v>29.984000000000002</v>
      </c>
      <c r="N8162">
        <v>7.1</v>
      </c>
      <c r="O8162">
        <v>11</v>
      </c>
    </row>
    <row r="8163" spans="1:15" x14ac:dyDescent="0.25">
      <c r="A8163" t="s">
        <v>21</v>
      </c>
      <c r="B8163" t="s">
        <v>22</v>
      </c>
      <c r="C8163" t="s">
        <v>23</v>
      </c>
      <c r="D8163" t="s">
        <v>26</v>
      </c>
      <c r="E8163" t="s">
        <v>27</v>
      </c>
      <c r="F8163">
        <v>44.23</v>
      </c>
      <c r="G8163">
        <v>6</v>
      </c>
      <c r="H8163">
        <v>278.649</v>
      </c>
      <c r="I8163" s="1">
        <v>43823</v>
      </c>
      <c r="J8163" s="2">
        <v>0.93611111111111112</v>
      </c>
      <c r="K8163" t="s">
        <v>20</v>
      </c>
      <c r="L8163">
        <v>265.38</v>
      </c>
      <c r="M8163">
        <v>13.269</v>
      </c>
      <c r="N8163">
        <v>6.3</v>
      </c>
      <c r="O8163">
        <v>12</v>
      </c>
    </row>
    <row r="8164" spans="1:15" x14ac:dyDescent="0.25">
      <c r="A8164" t="s">
        <v>21</v>
      </c>
      <c r="B8164" t="s">
        <v>16</v>
      </c>
      <c r="C8164" t="s">
        <v>17</v>
      </c>
      <c r="D8164" t="s">
        <v>26</v>
      </c>
      <c r="E8164" t="s">
        <v>19</v>
      </c>
      <c r="F8164">
        <v>18.37</v>
      </c>
      <c r="G8164">
        <v>5</v>
      </c>
      <c r="H8164">
        <v>96.442499999999995</v>
      </c>
      <c r="I8164" s="1">
        <v>43679</v>
      </c>
      <c r="J8164" s="2">
        <v>0.44583333333333336</v>
      </c>
      <c r="K8164" t="s">
        <v>25</v>
      </c>
      <c r="L8164">
        <v>91.85</v>
      </c>
      <c r="M8164">
        <v>4.5925000000000002</v>
      </c>
      <c r="N8164">
        <v>5.7</v>
      </c>
      <c r="O8164">
        <v>8</v>
      </c>
    </row>
    <row r="8165" spans="1:15" x14ac:dyDescent="0.25">
      <c r="A8165" t="s">
        <v>21</v>
      </c>
      <c r="B8165" t="s">
        <v>31</v>
      </c>
      <c r="C8165" t="s">
        <v>17</v>
      </c>
      <c r="D8165" t="s">
        <v>26</v>
      </c>
      <c r="E8165" t="s">
        <v>27</v>
      </c>
      <c r="F8165">
        <v>40.369999999999997</v>
      </c>
      <c r="G8165">
        <v>2</v>
      </c>
      <c r="H8165">
        <v>84.777000000000001</v>
      </c>
      <c r="I8165" s="1">
        <v>43492</v>
      </c>
      <c r="J8165" s="2">
        <v>0.43819444444444444</v>
      </c>
      <c r="K8165" t="s">
        <v>28</v>
      </c>
      <c r="L8165">
        <v>80.739999999999995</v>
      </c>
      <c r="M8165">
        <v>4.0369999999999999</v>
      </c>
      <c r="N8165">
        <v>5</v>
      </c>
      <c r="O8165">
        <v>1</v>
      </c>
    </row>
    <row r="8166" spans="1:15" x14ac:dyDescent="0.25">
      <c r="A8166" t="s">
        <v>30</v>
      </c>
      <c r="B8166" t="s">
        <v>16</v>
      </c>
      <c r="C8166" t="s">
        <v>23</v>
      </c>
      <c r="D8166" t="s">
        <v>18</v>
      </c>
      <c r="E8166" t="s">
        <v>32</v>
      </c>
      <c r="F8166">
        <v>56.05</v>
      </c>
      <c r="G8166">
        <v>8</v>
      </c>
      <c r="H8166">
        <v>470.82</v>
      </c>
      <c r="I8166" s="1">
        <v>43468</v>
      </c>
      <c r="J8166" s="2">
        <v>0.1076388888888889</v>
      </c>
      <c r="K8166" t="s">
        <v>25</v>
      </c>
      <c r="L8166">
        <v>448.4</v>
      </c>
      <c r="M8166">
        <v>22.42</v>
      </c>
      <c r="N8166">
        <v>5.9</v>
      </c>
      <c r="O8166">
        <v>1</v>
      </c>
    </row>
    <row r="8167" spans="1:15" x14ac:dyDescent="0.25">
      <c r="A8167" t="s">
        <v>15</v>
      </c>
      <c r="B8167" t="s">
        <v>16</v>
      </c>
      <c r="C8167" t="s">
        <v>17</v>
      </c>
      <c r="D8167" t="s">
        <v>18</v>
      </c>
      <c r="E8167" t="s">
        <v>27</v>
      </c>
      <c r="F8167">
        <v>37.28</v>
      </c>
      <c r="G8167">
        <v>8</v>
      </c>
      <c r="H8167">
        <v>313.15199999999999</v>
      </c>
      <c r="I8167" s="1">
        <v>43822</v>
      </c>
      <c r="J8167" s="2">
        <v>0.22222222222222221</v>
      </c>
      <c r="K8167" t="s">
        <v>20</v>
      </c>
      <c r="L8167">
        <v>298.24</v>
      </c>
      <c r="M8167">
        <v>14.912000000000001</v>
      </c>
      <c r="N8167">
        <v>9.6</v>
      </c>
      <c r="O8167">
        <v>12</v>
      </c>
    </row>
    <row r="8168" spans="1:15" x14ac:dyDescent="0.25">
      <c r="A8168" t="s">
        <v>21</v>
      </c>
      <c r="B8168" t="s">
        <v>31</v>
      </c>
      <c r="C8168" t="s">
        <v>17</v>
      </c>
      <c r="D8168" t="s">
        <v>18</v>
      </c>
      <c r="E8168" t="s">
        <v>27</v>
      </c>
      <c r="F8168">
        <v>51.42</v>
      </c>
      <c r="G8168">
        <v>4</v>
      </c>
      <c r="H8168">
        <v>215.964</v>
      </c>
      <c r="I8168" s="1">
        <v>43756</v>
      </c>
      <c r="J8168" s="2">
        <v>0.45833333333333331</v>
      </c>
      <c r="K8168" t="s">
        <v>20</v>
      </c>
      <c r="L8168">
        <v>205.68</v>
      </c>
      <c r="M8168">
        <v>10.284000000000001</v>
      </c>
      <c r="N8168">
        <v>6.8</v>
      </c>
      <c r="O8168">
        <v>10</v>
      </c>
    </row>
    <row r="8169" spans="1:15" x14ac:dyDescent="0.25">
      <c r="A8169" t="s">
        <v>30</v>
      </c>
      <c r="B8169" t="s">
        <v>22</v>
      </c>
      <c r="C8169" t="s">
        <v>17</v>
      </c>
      <c r="D8169" t="s">
        <v>18</v>
      </c>
      <c r="E8169" t="s">
        <v>19</v>
      </c>
      <c r="F8169">
        <v>42.22</v>
      </c>
      <c r="G8169">
        <v>6</v>
      </c>
      <c r="H8169">
        <v>265.98599999999999</v>
      </c>
      <c r="I8169" s="1">
        <v>43726</v>
      </c>
      <c r="J8169" s="2">
        <v>0.36527777777777776</v>
      </c>
      <c r="K8169" t="s">
        <v>20</v>
      </c>
      <c r="L8169">
        <v>253.32</v>
      </c>
      <c r="M8169">
        <v>12.666</v>
      </c>
      <c r="N8169">
        <v>7.6</v>
      </c>
      <c r="O8169">
        <v>9</v>
      </c>
    </row>
    <row r="8170" spans="1:15" x14ac:dyDescent="0.25">
      <c r="A8170" t="s">
        <v>21</v>
      </c>
      <c r="B8170" t="s">
        <v>22</v>
      </c>
      <c r="C8170" t="s">
        <v>23</v>
      </c>
      <c r="D8170" t="s">
        <v>26</v>
      </c>
      <c r="E8170" t="s">
        <v>33</v>
      </c>
      <c r="F8170">
        <v>56.64</v>
      </c>
      <c r="G8170">
        <v>1</v>
      </c>
      <c r="H8170">
        <v>59.472000000000001</v>
      </c>
      <c r="I8170" s="1">
        <v>43705</v>
      </c>
      <c r="J8170" s="2">
        <v>0.90069444444444446</v>
      </c>
      <c r="K8170" t="s">
        <v>20</v>
      </c>
      <c r="L8170">
        <v>56.64</v>
      </c>
      <c r="M8170">
        <v>2.8319999999999999</v>
      </c>
      <c r="N8170">
        <v>5</v>
      </c>
      <c r="O8170">
        <v>8</v>
      </c>
    </row>
    <row r="8171" spans="1:15" x14ac:dyDescent="0.25">
      <c r="A8171" t="s">
        <v>21</v>
      </c>
      <c r="B8171" t="s">
        <v>22</v>
      </c>
      <c r="C8171" t="s">
        <v>23</v>
      </c>
      <c r="D8171" t="s">
        <v>26</v>
      </c>
      <c r="E8171" t="s">
        <v>19</v>
      </c>
      <c r="F8171">
        <v>41.92</v>
      </c>
      <c r="G8171">
        <v>6</v>
      </c>
      <c r="H8171">
        <v>264.096</v>
      </c>
      <c r="I8171" s="1">
        <v>43747</v>
      </c>
      <c r="J8171" s="2">
        <v>0.7416666666666667</v>
      </c>
      <c r="K8171" t="s">
        <v>20</v>
      </c>
      <c r="L8171">
        <v>251.52</v>
      </c>
      <c r="M8171">
        <v>12.576000000000001</v>
      </c>
      <c r="N8171">
        <v>7.4</v>
      </c>
      <c r="O8171">
        <v>10</v>
      </c>
    </row>
    <row r="8172" spans="1:15" x14ac:dyDescent="0.25">
      <c r="A8172" t="s">
        <v>21</v>
      </c>
      <c r="B8172" t="s">
        <v>31</v>
      </c>
      <c r="C8172" t="s">
        <v>17</v>
      </c>
      <c r="D8172" t="s">
        <v>18</v>
      </c>
      <c r="E8172" t="s">
        <v>27</v>
      </c>
      <c r="F8172">
        <v>26.95</v>
      </c>
      <c r="G8172">
        <v>10</v>
      </c>
      <c r="H8172">
        <v>282.97500000000002</v>
      </c>
      <c r="I8172" s="1">
        <v>43654</v>
      </c>
      <c r="J8172" s="2">
        <v>0.86319444444444449</v>
      </c>
      <c r="K8172" t="s">
        <v>28</v>
      </c>
      <c r="L8172">
        <v>269.5</v>
      </c>
      <c r="M8172">
        <v>13.475</v>
      </c>
      <c r="N8172">
        <v>6.5</v>
      </c>
      <c r="O8172">
        <v>7</v>
      </c>
    </row>
    <row r="8173" spans="1:15" x14ac:dyDescent="0.25">
      <c r="A8173" t="s">
        <v>30</v>
      </c>
      <c r="B8173" t="s">
        <v>16</v>
      </c>
      <c r="C8173" t="s">
        <v>17</v>
      </c>
      <c r="D8173" t="s">
        <v>18</v>
      </c>
      <c r="E8173" t="s">
        <v>32</v>
      </c>
      <c r="F8173">
        <v>35.020000000000003</v>
      </c>
      <c r="G8173">
        <v>1</v>
      </c>
      <c r="H8173">
        <v>36.771000000000001</v>
      </c>
      <c r="I8173" s="1">
        <v>43702</v>
      </c>
      <c r="J8173" s="2">
        <v>0.78819444444444442</v>
      </c>
      <c r="K8173" t="s">
        <v>28</v>
      </c>
      <c r="L8173">
        <v>35.020000000000003</v>
      </c>
      <c r="M8173">
        <v>1.7509999999999999</v>
      </c>
      <c r="N8173">
        <v>6.9</v>
      </c>
      <c r="O8173">
        <v>8</v>
      </c>
    </row>
    <row r="8174" spans="1:15" x14ac:dyDescent="0.25">
      <c r="A8174" t="s">
        <v>21</v>
      </c>
      <c r="B8174" t="s">
        <v>16</v>
      </c>
      <c r="C8174" t="s">
        <v>23</v>
      </c>
      <c r="D8174" t="s">
        <v>26</v>
      </c>
      <c r="E8174" t="s">
        <v>32</v>
      </c>
      <c r="F8174">
        <v>71.14</v>
      </c>
      <c r="G8174">
        <v>1</v>
      </c>
      <c r="H8174">
        <v>74.697000000000003</v>
      </c>
      <c r="I8174" s="1">
        <v>43475</v>
      </c>
      <c r="J8174" s="2">
        <v>0.83750000000000002</v>
      </c>
      <c r="K8174" t="s">
        <v>28</v>
      </c>
      <c r="L8174">
        <v>71.14</v>
      </c>
      <c r="M8174">
        <v>3.5569999999999999</v>
      </c>
      <c r="N8174">
        <v>6.3</v>
      </c>
      <c r="O8174">
        <v>1</v>
      </c>
    </row>
    <row r="8175" spans="1:15" x14ac:dyDescent="0.25">
      <c r="A8175" t="s">
        <v>30</v>
      </c>
      <c r="B8175" t="s">
        <v>31</v>
      </c>
      <c r="C8175" t="s">
        <v>23</v>
      </c>
      <c r="D8175" t="s">
        <v>26</v>
      </c>
      <c r="E8175" t="s">
        <v>32</v>
      </c>
      <c r="F8175">
        <v>40.200000000000003</v>
      </c>
      <c r="G8175">
        <v>5</v>
      </c>
      <c r="H8175">
        <v>211.05</v>
      </c>
      <c r="I8175" s="1">
        <v>43646</v>
      </c>
      <c r="J8175" s="2">
        <v>0.81597222222222221</v>
      </c>
      <c r="K8175" t="s">
        <v>28</v>
      </c>
      <c r="L8175">
        <v>201</v>
      </c>
      <c r="M8175">
        <v>10.050000000000001</v>
      </c>
      <c r="N8175">
        <v>10</v>
      </c>
      <c r="O8175">
        <v>6</v>
      </c>
    </row>
    <row r="8176" spans="1:15" x14ac:dyDescent="0.25">
      <c r="A8176" t="s">
        <v>21</v>
      </c>
      <c r="B8176" t="s">
        <v>16</v>
      </c>
      <c r="C8176" t="s">
        <v>17</v>
      </c>
      <c r="D8176" t="s">
        <v>26</v>
      </c>
      <c r="E8176" t="s">
        <v>32</v>
      </c>
      <c r="F8176">
        <v>97.52</v>
      </c>
      <c r="G8176">
        <v>10</v>
      </c>
      <c r="H8176">
        <v>1023.96</v>
      </c>
      <c r="I8176" s="1">
        <v>43478</v>
      </c>
      <c r="J8176" s="2">
        <v>0.95</v>
      </c>
      <c r="K8176" t="s">
        <v>20</v>
      </c>
      <c r="L8176">
        <v>975.2</v>
      </c>
      <c r="M8176">
        <v>48.76</v>
      </c>
      <c r="N8176">
        <v>6.9</v>
      </c>
      <c r="O8176">
        <v>1</v>
      </c>
    </row>
    <row r="8177" spans="1:15" x14ac:dyDescent="0.25">
      <c r="A8177" t="s">
        <v>30</v>
      </c>
      <c r="B8177" t="s">
        <v>16</v>
      </c>
      <c r="C8177" t="s">
        <v>17</v>
      </c>
      <c r="D8177" t="s">
        <v>18</v>
      </c>
      <c r="E8177" t="s">
        <v>33</v>
      </c>
      <c r="F8177">
        <v>55.64</v>
      </c>
      <c r="G8177">
        <v>5</v>
      </c>
      <c r="H8177">
        <v>292.11</v>
      </c>
      <c r="I8177" s="1">
        <v>43492</v>
      </c>
      <c r="J8177" s="2">
        <v>0.18680555555555556</v>
      </c>
      <c r="K8177" t="s">
        <v>20</v>
      </c>
      <c r="L8177">
        <v>278.2</v>
      </c>
      <c r="M8177">
        <v>13.91</v>
      </c>
      <c r="N8177">
        <v>8.3000000000000007</v>
      </c>
      <c r="O8177">
        <v>1</v>
      </c>
    </row>
    <row r="8178" spans="1:15" x14ac:dyDescent="0.25">
      <c r="A8178" t="s">
        <v>30</v>
      </c>
      <c r="B8178" t="s">
        <v>31</v>
      </c>
      <c r="C8178" t="s">
        <v>23</v>
      </c>
      <c r="D8178" t="s">
        <v>18</v>
      </c>
      <c r="E8178" t="s">
        <v>24</v>
      </c>
      <c r="F8178">
        <v>21.87</v>
      </c>
      <c r="G8178">
        <v>6</v>
      </c>
      <c r="H8178">
        <v>137.78100000000001</v>
      </c>
      <c r="I8178" s="1">
        <v>43535</v>
      </c>
      <c r="J8178" s="2">
        <v>0.29166666666666669</v>
      </c>
      <c r="K8178" t="s">
        <v>20</v>
      </c>
      <c r="L8178">
        <v>131.22</v>
      </c>
      <c r="M8178">
        <v>6.5609999999999999</v>
      </c>
      <c r="N8178">
        <v>8</v>
      </c>
      <c r="O8178">
        <v>3</v>
      </c>
    </row>
    <row r="8179" spans="1:15" x14ac:dyDescent="0.25">
      <c r="A8179" t="s">
        <v>30</v>
      </c>
      <c r="B8179" t="s">
        <v>31</v>
      </c>
      <c r="C8179" t="s">
        <v>17</v>
      </c>
      <c r="D8179" t="s">
        <v>18</v>
      </c>
      <c r="E8179" t="s">
        <v>29</v>
      </c>
      <c r="F8179">
        <v>38.51</v>
      </c>
      <c r="G8179">
        <v>5</v>
      </c>
      <c r="H8179">
        <v>202.17750000000001</v>
      </c>
      <c r="I8179" s="1">
        <v>43579</v>
      </c>
      <c r="J8179" s="2">
        <v>0.81041666666666667</v>
      </c>
      <c r="K8179" t="s">
        <v>25</v>
      </c>
      <c r="L8179">
        <v>192.55</v>
      </c>
      <c r="M8179">
        <v>9.6274999999999995</v>
      </c>
      <c r="N8179">
        <v>9</v>
      </c>
      <c r="O8179">
        <v>4</v>
      </c>
    </row>
    <row r="8180" spans="1:15" x14ac:dyDescent="0.25">
      <c r="A8180" t="s">
        <v>15</v>
      </c>
      <c r="B8180" t="s">
        <v>31</v>
      </c>
      <c r="C8180" t="s">
        <v>17</v>
      </c>
      <c r="D8180" t="s">
        <v>26</v>
      </c>
      <c r="E8180" t="s">
        <v>27</v>
      </c>
      <c r="F8180">
        <v>61.67</v>
      </c>
      <c r="G8180">
        <v>6</v>
      </c>
      <c r="H8180">
        <v>388.52100000000002</v>
      </c>
      <c r="I8180" s="1">
        <v>43684</v>
      </c>
      <c r="J8180" s="2">
        <v>0.22500000000000001</v>
      </c>
      <c r="K8180" t="s">
        <v>25</v>
      </c>
      <c r="L8180">
        <v>370.02</v>
      </c>
      <c r="M8180">
        <v>18.501000000000001</v>
      </c>
      <c r="N8180">
        <v>9</v>
      </c>
      <c r="O8180">
        <v>8</v>
      </c>
    </row>
    <row r="8181" spans="1:15" x14ac:dyDescent="0.25">
      <c r="A8181" t="s">
        <v>30</v>
      </c>
      <c r="B8181" t="s">
        <v>31</v>
      </c>
      <c r="C8181" t="s">
        <v>23</v>
      </c>
      <c r="D8181" t="s">
        <v>26</v>
      </c>
      <c r="E8181" t="s">
        <v>19</v>
      </c>
      <c r="F8181">
        <v>81.45</v>
      </c>
      <c r="G8181">
        <v>7</v>
      </c>
      <c r="H8181">
        <v>598.65750000000003</v>
      </c>
      <c r="I8181" s="1">
        <v>43482</v>
      </c>
      <c r="J8181" s="2">
        <v>1.7361111111111112E-2</v>
      </c>
      <c r="K8181" t="s">
        <v>28</v>
      </c>
      <c r="L8181">
        <v>570.15</v>
      </c>
      <c r="M8181">
        <v>28.5075</v>
      </c>
      <c r="N8181">
        <v>7.2</v>
      </c>
      <c r="O8181">
        <v>1</v>
      </c>
    </row>
    <row r="8182" spans="1:15" x14ac:dyDescent="0.25">
      <c r="A8182" t="s">
        <v>21</v>
      </c>
      <c r="B8182" t="s">
        <v>31</v>
      </c>
      <c r="C8182" t="s">
        <v>23</v>
      </c>
      <c r="D8182" t="s">
        <v>18</v>
      </c>
      <c r="E8182" t="s">
        <v>32</v>
      </c>
      <c r="F8182">
        <v>15.15</v>
      </c>
      <c r="G8182">
        <v>3</v>
      </c>
      <c r="H8182">
        <v>47.722499999999997</v>
      </c>
      <c r="I8182" s="1">
        <v>43726</v>
      </c>
      <c r="J8182" s="2">
        <v>0.85972222222222228</v>
      </c>
      <c r="K8182" t="s">
        <v>28</v>
      </c>
      <c r="L8182">
        <v>45.45</v>
      </c>
      <c r="M8182">
        <v>2.2725</v>
      </c>
      <c r="N8182">
        <v>4.5999999999999996</v>
      </c>
      <c r="O8182">
        <v>9</v>
      </c>
    </row>
    <row r="8183" spans="1:15" x14ac:dyDescent="0.25">
      <c r="A8183" t="s">
        <v>15</v>
      </c>
      <c r="B8183" t="s">
        <v>22</v>
      </c>
      <c r="C8183" t="s">
        <v>17</v>
      </c>
      <c r="D8183" t="s">
        <v>18</v>
      </c>
      <c r="E8183" t="s">
        <v>27</v>
      </c>
      <c r="F8183">
        <v>61.28</v>
      </c>
      <c r="G8183">
        <v>9</v>
      </c>
      <c r="H8183">
        <v>579.096</v>
      </c>
      <c r="I8183" s="1">
        <v>43689</v>
      </c>
      <c r="J8183" s="2">
        <v>0.30486111111111114</v>
      </c>
      <c r="K8183" t="s">
        <v>20</v>
      </c>
      <c r="L8183">
        <v>551.52</v>
      </c>
      <c r="M8183">
        <v>27.576000000000001</v>
      </c>
      <c r="N8183">
        <v>5.0999999999999996</v>
      </c>
      <c r="O8183">
        <v>8</v>
      </c>
    </row>
    <row r="8184" spans="1:15" x14ac:dyDescent="0.25">
      <c r="A8184" t="s">
        <v>21</v>
      </c>
      <c r="B8184" t="s">
        <v>31</v>
      </c>
      <c r="C8184" t="s">
        <v>23</v>
      </c>
      <c r="D8184" t="s">
        <v>26</v>
      </c>
      <c r="E8184" t="s">
        <v>29</v>
      </c>
      <c r="F8184">
        <v>77.42</v>
      </c>
      <c r="G8184">
        <v>1</v>
      </c>
      <c r="H8184">
        <v>81.290999999999997</v>
      </c>
      <c r="I8184" s="1">
        <v>43778</v>
      </c>
      <c r="J8184" s="2">
        <v>0.24583333333333332</v>
      </c>
      <c r="K8184" t="s">
        <v>28</v>
      </c>
      <c r="L8184">
        <v>77.42</v>
      </c>
      <c r="M8184">
        <v>3.871</v>
      </c>
      <c r="N8184">
        <v>5.2</v>
      </c>
      <c r="O8184">
        <v>11</v>
      </c>
    </row>
    <row r="8185" spans="1:15" x14ac:dyDescent="0.25">
      <c r="A8185" t="s">
        <v>30</v>
      </c>
      <c r="B8185" t="s">
        <v>16</v>
      </c>
      <c r="C8185" t="s">
        <v>17</v>
      </c>
      <c r="D8185" t="s">
        <v>18</v>
      </c>
      <c r="E8185" t="s">
        <v>24</v>
      </c>
      <c r="F8185">
        <v>67.180000000000007</v>
      </c>
      <c r="G8185">
        <v>5</v>
      </c>
      <c r="H8185">
        <v>352.69499999999999</v>
      </c>
      <c r="I8185" s="1">
        <v>43710</v>
      </c>
      <c r="J8185" s="2">
        <v>0.33263888888888887</v>
      </c>
      <c r="K8185" t="s">
        <v>25</v>
      </c>
      <c r="L8185">
        <v>335.9</v>
      </c>
      <c r="M8185">
        <v>16.795000000000002</v>
      </c>
      <c r="N8185">
        <v>9.3000000000000007</v>
      </c>
      <c r="O8185">
        <v>9</v>
      </c>
    </row>
    <row r="8186" spans="1:15" x14ac:dyDescent="0.25">
      <c r="A8186" t="s">
        <v>15</v>
      </c>
      <c r="B8186" t="s">
        <v>31</v>
      </c>
      <c r="C8186" t="s">
        <v>17</v>
      </c>
      <c r="D8186" t="s">
        <v>18</v>
      </c>
      <c r="E8186" t="s">
        <v>27</v>
      </c>
      <c r="F8186">
        <v>33</v>
      </c>
      <c r="G8186">
        <v>5</v>
      </c>
      <c r="H8186">
        <v>173.25</v>
      </c>
      <c r="I8186" s="1">
        <v>43489</v>
      </c>
      <c r="J8186" s="2">
        <v>0.38333333333333336</v>
      </c>
      <c r="K8186" t="s">
        <v>25</v>
      </c>
      <c r="L8186">
        <v>165</v>
      </c>
      <c r="M8186">
        <v>8.25</v>
      </c>
      <c r="N8186">
        <v>7.1</v>
      </c>
      <c r="O8186">
        <v>1</v>
      </c>
    </row>
    <row r="8187" spans="1:15" x14ac:dyDescent="0.25">
      <c r="A8187" t="s">
        <v>30</v>
      </c>
      <c r="B8187" t="s">
        <v>31</v>
      </c>
      <c r="C8187" t="s">
        <v>23</v>
      </c>
      <c r="D8187" t="s">
        <v>26</v>
      </c>
      <c r="E8187" t="s">
        <v>19</v>
      </c>
      <c r="F8187">
        <v>39.39</v>
      </c>
      <c r="G8187">
        <v>7</v>
      </c>
      <c r="H8187">
        <v>289.51650000000001</v>
      </c>
      <c r="I8187" s="1">
        <v>43785</v>
      </c>
      <c r="J8187" s="2">
        <v>0.95625000000000004</v>
      </c>
      <c r="K8187" t="s">
        <v>25</v>
      </c>
      <c r="L8187">
        <v>275.73</v>
      </c>
      <c r="M8187">
        <v>13.7865</v>
      </c>
      <c r="N8187">
        <v>7.5</v>
      </c>
      <c r="O8187">
        <v>11</v>
      </c>
    </row>
    <row r="8188" spans="1:15" x14ac:dyDescent="0.25">
      <c r="A8188" t="s">
        <v>21</v>
      </c>
      <c r="B8188" t="s">
        <v>31</v>
      </c>
      <c r="C8188" t="s">
        <v>17</v>
      </c>
      <c r="D8188" t="s">
        <v>18</v>
      </c>
      <c r="E8188" t="s">
        <v>29</v>
      </c>
      <c r="F8188">
        <v>48.63</v>
      </c>
      <c r="G8188">
        <v>10</v>
      </c>
      <c r="H8188">
        <v>510.61500000000001</v>
      </c>
      <c r="I8188" s="1">
        <v>43621</v>
      </c>
      <c r="J8188" s="2">
        <v>0.35625000000000001</v>
      </c>
      <c r="K8188" t="s">
        <v>20</v>
      </c>
      <c r="L8188">
        <v>486.3</v>
      </c>
      <c r="M8188">
        <v>24.315000000000001</v>
      </c>
      <c r="N8188">
        <v>6.4</v>
      </c>
      <c r="O8188">
        <v>6</v>
      </c>
    </row>
    <row r="8189" spans="1:15" x14ac:dyDescent="0.25">
      <c r="A8189" t="s">
        <v>21</v>
      </c>
      <c r="B8189" t="s">
        <v>16</v>
      </c>
      <c r="C8189" t="s">
        <v>23</v>
      </c>
      <c r="D8189" t="s">
        <v>26</v>
      </c>
      <c r="E8189" t="s">
        <v>27</v>
      </c>
      <c r="F8189">
        <v>62.85</v>
      </c>
      <c r="G8189">
        <v>1</v>
      </c>
      <c r="H8189">
        <v>65.992500000000007</v>
      </c>
      <c r="I8189" s="1">
        <v>43806</v>
      </c>
      <c r="J8189" s="2">
        <v>0.95208333333333328</v>
      </c>
      <c r="K8189" t="s">
        <v>20</v>
      </c>
      <c r="L8189">
        <v>62.85</v>
      </c>
      <c r="M8189">
        <v>3.1425000000000001</v>
      </c>
      <c r="N8189">
        <v>9.6999999999999993</v>
      </c>
      <c r="O8189">
        <v>12</v>
      </c>
    </row>
    <row r="8190" spans="1:15" x14ac:dyDescent="0.25">
      <c r="A8190" t="s">
        <v>15</v>
      </c>
      <c r="B8190" t="s">
        <v>16</v>
      </c>
      <c r="C8190" t="s">
        <v>23</v>
      </c>
      <c r="D8190" t="s">
        <v>18</v>
      </c>
      <c r="E8190" t="s">
        <v>33</v>
      </c>
      <c r="F8190">
        <v>27.8</v>
      </c>
      <c r="G8190">
        <v>4</v>
      </c>
      <c r="H8190">
        <v>116.76</v>
      </c>
      <c r="I8190" s="1">
        <v>43676</v>
      </c>
      <c r="J8190" s="2">
        <v>0.19791666666666666</v>
      </c>
      <c r="K8190" t="s">
        <v>25</v>
      </c>
      <c r="L8190">
        <v>111.2</v>
      </c>
      <c r="M8190">
        <v>5.56</v>
      </c>
      <c r="N8190">
        <v>6.5</v>
      </c>
      <c r="O8190">
        <v>7</v>
      </c>
    </row>
    <row r="8191" spans="1:15" x14ac:dyDescent="0.25">
      <c r="A8191" t="s">
        <v>21</v>
      </c>
      <c r="B8191" t="s">
        <v>16</v>
      </c>
      <c r="C8191" t="s">
        <v>17</v>
      </c>
      <c r="D8191" t="s">
        <v>18</v>
      </c>
      <c r="E8191" t="s">
        <v>32</v>
      </c>
      <c r="F8191">
        <v>46.8</v>
      </c>
      <c r="G8191">
        <v>8</v>
      </c>
      <c r="H8191">
        <v>393.12</v>
      </c>
      <c r="I8191" s="1">
        <v>43819</v>
      </c>
      <c r="J8191" s="2">
        <v>6.25E-2</v>
      </c>
      <c r="K8191" t="s">
        <v>28</v>
      </c>
      <c r="L8191">
        <v>374.4</v>
      </c>
      <c r="M8191">
        <v>18.72</v>
      </c>
      <c r="N8191">
        <v>7.7</v>
      </c>
      <c r="O8191">
        <v>12</v>
      </c>
    </row>
    <row r="8192" spans="1:15" x14ac:dyDescent="0.25">
      <c r="A8192" t="s">
        <v>30</v>
      </c>
      <c r="B8192" t="s">
        <v>31</v>
      </c>
      <c r="C8192" t="s">
        <v>23</v>
      </c>
      <c r="D8192" t="s">
        <v>18</v>
      </c>
      <c r="E8192" t="s">
        <v>27</v>
      </c>
      <c r="F8192">
        <v>25.9</v>
      </c>
      <c r="G8192">
        <v>8</v>
      </c>
      <c r="H8192">
        <v>217.56</v>
      </c>
      <c r="I8192" s="1">
        <v>43609</v>
      </c>
      <c r="J8192" s="2">
        <v>7.2916666666666671E-2</v>
      </c>
      <c r="K8192" t="s">
        <v>20</v>
      </c>
      <c r="L8192">
        <v>207.2</v>
      </c>
      <c r="M8192">
        <v>10.36</v>
      </c>
      <c r="N8192">
        <v>4.8</v>
      </c>
      <c r="O8192">
        <v>5</v>
      </c>
    </row>
    <row r="8193" spans="1:15" x14ac:dyDescent="0.25">
      <c r="A8193" t="s">
        <v>30</v>
      </c>
      <c r="B8193" t="s">
        <v>31</v>
      </c>
      <c r="C8193" t="s">
        <v>17</v>
      </c>
      <c r="D8193" t="s">
        <v>26</v>
      </c>
      <c r="E8193" t="s">
        <v>33</v>
      </c>
      <c r="F8193">
        <v>93.63</v>
      </c>
      <c r="G8193">
        <v>8</v>
      </c>
      <c r="H8193">
        <v>786.49199999999996</v>
      </c>
      <c r="I8193" s="1">
        <v>43554</v>
      </c>
      <c r="J8193" s="2">
        <v>0.70277777777777772</v>
      </c>
      <c r="K8193" t="s">
        <v>20</v>
      </c>
      <c r="L8193">
        <v>749.04</v>
      </c>
      <c r="M8193">
        <v>37.451999999999998</v>
      </c>
      <c r="N8193">
        <v>6.5</v>
      </c>
      <c r="O8193">
        <v>3</v>
      </c>
    </row>
    <row r="8194" spans="1:15" x14ac:dyDescent="0.25">
      <c r="A8194" t="s">
        <v>30</v>
      </c>
      <c r="B8194" t="s">
        <v>16</v>
      </c>
      <c r="C8194" t="s">
        <v>23</v>
      </c>
      <c r="D8194" t="s">
        <v>18</v>
      </c>
      <c r="E8194" t="s">
        <v>19</v>
      </c>
      <c r="F8194">
        <v>27</v>
      </c>
      <c r="G8194">
        <v>10</v>
      </c>
      <c r="H8194">
        <v>283.5</v>
      </c>
      <c r="I8194" s="1">
        <v>43658</v>
      </c>
      <c r="J8194" s="2">
        <v>0.16388888888888889</v>
      </c>
      <c r="K8194" t="s">
        <v>25</v>
      </c>
      <c r="L8194">
        <v>270</v>
      </c>
      <c r="M8194">
        <v>13.5</v>
      </c>
      <c r="N8194">
        <v>7.8</v>
      </c>
      <c r="O8194">
        <v>7</v>
      </c>
    </row>
    <row r="8195" spans="1:15" x14ac:dyDescent="0.25">
      <c r="A8195" t="s">
        <v>30</v>
      </c>
      <c r="B8195" t="s">
        <v>16</v>
      </c>
      <c r="C8195" t="s">
        <v>17</v>
      </c>
      <c r="D8195" t="s">
        <v>26</v>
      </c>
      <c r="E8195" t="s">
        <v>27</v>
      </c>
      <c r="F8195">
        <v>51.45</v>
      </c>
      <c r="G8195">
        <v>6</v>
      </c>
      <c r="H8195">
        <v>324.13499999999999</v>
      </c>
      <c r="I8195" s="1">
        <v>43684</v>
      </c>
      <c r="J8195" s="2">
        <v>0.94513888888888886</v>
      </c>
      <c r="K8195" t="s">
        <v>28</v>
      </c>
      <c r="L8195">
        <v>308.7</v>
      </c>
      <c r="M8195">
        <v>15.435</v>
      </c>
      <c r="N8195">
        <v>4.2</v>
      </c>
      <c r="O8195">
        <v>8</v>
      </c>
    </row>
    <row r="8196" spans="1:15" x14ac:dyDescent="0.25">
      <c r="A8196" t="s">
        <v>15</v>
      </c>
      <c r="B8196" t="s">
        <v>22</v>
      </c>
      <c r="C8196" t="s">
        <v>23</v>
      </c>
      <c r="D8196" t="s">
        <v>18</v>
      </c>
      <c r="E8196" t="s">
        <v>32</v>
      </c>
      <c r="F8196">
        <v>14.45</v>
      </c>
      <c r="G8196">
        <v>4</v>
      </c>
      <c r="H8196">
        <v>60.69</v>
      </c>
      <c r="I8196" s="1">
        <v>43478</v>
      </c>
      <c r="J8196" s="2">
        <v>0.83472222222222225</v>
      </c>
      <c r="K8196" t="s">
        <v>20</v>
      </c>
      <c r="L8196">
        <v>57.8</v>
      </c>
      <c r="M8196">
        <v>2.89</v>
      </c>
      <c r="N8196">
        <v>4.8</v>
      </c>
      <c r="O8196">
        <v>1</v>
      </c>
    </row>
    <row r="8197" spans="1:15" x14ac:dyDescent="0.25">
      <c r="A8197" t="s">
        <v>30</v>
      </c>
      <c r="B8197" t="s">
        <v>22</v>
      </c>
      <c r="C8197" t="s">
        <v>23</v>
      </c>
      <c r="D8197" t="s">
        <v>18</v>
      </c>
      <c r="E8197" t="s">
        <v>33</v>
      </c>
      <c r="F8197">
        <v>89.24</v>
      </c>
      <c r="G8197">
        <v>2</v>
      </c>
      <c r="H8197">
        <v>187.404</v>
      </c>
      <c r="I8197" s="1">
        <v>43693</v>
      </c>
      <c r="J8197" s="2">
        <v>0.4513888888888889</v>
      </c>
      <c r="K8197" t="s">
        <v>25</v>
      </c>
      <c r="L8197">
        <v>178.48</v>
      </c>
      <c r="M8197">
        <v>8.9239999999999995</v>
      </c>
      <c r="N8197">
        <v>6.7</v>
      </c>
      <c r="O8197">
        <v>8</v>
      </c>
    </row>
    <row r="8198" spans="1:15" x14ac:dyDescent="0.25">
      <c r="A8198" t="s">
        <v>30</v>
      </c>
      <c r="B8198" t="s">
        <v>22</v>
      </c>
      <c r="C8198" t="s">
        <v>17</v>
      </c>
      <c r="D8198" t="s">
        <v>26</v>
      </c>
      <c r="E8198" t="s">
        <v>33</v>
      </c>
      <c r="F8198">
        <v>49.79</v>
      </c>
      <c r="G8198">
        <v>6</v>
      </c>
      <c r="H8198">
        <v>313.67700000000002</v>
      </c>
      <c r="I8198" s="1">
        <v>43663</v>
      </c>
      <c r="J8198" s="2">
        <v>0.20902777777777778</v>
      </c>
      <c r="K8198" t="s">
        <v>25</v>
      </c>
      <c r="L8198">
        <v>298.74</v>
      </c>
      <c r="M8198">
        <v>14.936999999999999</v>
      </c>
      <c r="N8198">
        <v>8.5</v>
      </c>
      <c r="O8198">
        <v>7</v>
      </c>
    </row>
    <row r="8199" spans="1:15" x14ac:dyDescent="0.25">
      <c r="A8199" t="s">
        <v>21</v>
      </c>
      <c r="B8199" t="s">
        <v>16</v>
      </c>
      <c r="C8199" t="s">
        <v>23</v>
      </c>
      <c r="D8199" t="s">
        <v>26</v>
      </c>
      <c r="E8199" t="s">
        <v>29</v>
      </c>
      <c r="F8199">
        <v>20.85</v>
      </c>
      <c r="G8199">
        <v>4</v>
      </c>
      <c r="H8199">
        <v>87.57</v>
      </c>
      <c r="I8199" s="1">
        <v>43569</v>
      </c>
      <c r="J8199" s="2">
        <v>0.64444444444444449</v>
      </c>
      <c r="K8199" t="s">
        <v>28</v>
      </c>
      <c r="L8199">
        <v>83.4</v>
      </c>
      <c r="M8199">
        <v>4.17</v>
      </c>
      <c r="N8199">
        <v>8.6999999999999993</v>
      </c>
      <c r="O8199">
        <v>4</v>
      </c>
    </row>
    <row r="8200" spans="1:15" x14ac:dyDescent="0.25">
      <c r="A8200" t="s">
        <v>21</v>
      </c>
      <c r="B8200" t="s">
        <v>22</v>
      </c>
      <c r="C8200" t="s">
        <v>23</v>
      </c>
      <c r="D8200" t="s">
        <v>18</v>
      </c>
      <c r="E8200" t="s">
        <v>27</v>
      </c>
      <c r="F8200">
        <v>90.78</v>
      </c>
      <c r="G8200">
        <v>3</v>
      </c>
      <c r="H8200">
        <v>285.95699999999999</v>
      </c>
      <c r="I8200" s="1">
        <v>43710</v>
      </c>
      <c r="J8200" s="2">
        <v>5.2083333333333336E-2</v>
      </c>
      <c r="K8200" t="s">
        <v>25</v>
      </c>
      <c r="L8200">
        <v>272.33999999999997</v>
      </c>
      <c r="M8200">
        <v>13.617000000000001</v>
      </c>
      <c r="N8200">
        <v>9.9</v>
      </c>
      <c r="O8200">
        <v>9</v>
      </c>
    </row>
    <row r="8201" spans="1:15" x14ac:dyDescent="0.25">
      <c r="A8201" t="s">
        <v>30</v>
      </c>
      <c r="B8201" t="s">
        <v>22</v>
      </c>
      <c r="C8201" t="s">
        <v>23</v>
      </c>
      <c r="D8201" t="s">
        <v>18</v>
      </c>
      <c r="E8201" t="s">
        <v>32</v>
      </c>
      <c r="F8201">
        <v>16.09</v>
      </c>
      <c r="G8201">
        <v>9</v>
      </c>
      <c r="H8201">
        <v>152.0505</v>
      </c>
      <c r="I8201" s="1">
        <v>43775</v>
      </c>
      <c r="J8201" s="2">
        <v>0.9604166666666667</v>
      </c>
      <c r="K8201" t="s">
        <v>20</v>
      </c>
      <c r="L8201">
        <v>144.81</v>
      </c>
      <c r="M8201">
        <v>7.2404999999999999</v>
      </c>
      <c r="N8201">
        <v>5.3</v>
      </c>
      <c r="O8201">
        <v>11</v>
      </c>
    </row>
    <row r="8202" spans="1:15" x14ac:dyDescent="0.25">
      <c r="A8202" t="s">
        <v>30</v>
      </c>
      <c r="B8202" t="s">
        <v>16</v>
      </c>
      <c r="C8202" t="s">
        <v>17</v>
      </c>
      <c r="D8202" t="s">
        <v>26</v>
      </c>
      <c r="E8202" t="s">
        <v>33</v>
      </c>
      <c r="F8202">
        <v>33.51</v>
      </c>
      <c r="G8202">
        <v>4</v>
      </c>
      <c r="H8202">
        <v>140.74199999999999</v>
      </c>
      <c r="I8202" s="1">
        <v>43766</v>
      </c>
      <c r="J8202" s="2">
        <v>0.75347222222222221</v>
      </c>
      <c r="K8202" t="s">
        <v>28</v>
      </c>
      <c r="L8202">
        <v>134.04</v>
      </c>
      <c r="M8202">
        <v>6.702</v>
      </c>
      <c r="N8202">
        <v>8.5</v>
      </c>
      <c r="O8202">
        <v>10</v>
      </c>
    </row>
    <row r="8203" spans="1:15" x14ac:dyDescent="0.25">
      <c r="A8203" t="s">
        <v>15</v>
      </c>
      <c r="B8203" t="s">
        <v>16</v>
      </c>
      <c r="C8203" t="s">
        <v>23</v>
      </c>
      <c r="D8203" t="s">
        <v>26</v>
      </c>
      <c r="E8203" t="s">
        <v>19</v>
      </c>
      <c r="F8203">
        <v>84.4</v>
      </c>
      <c r="G8203">
        <v>8</v>
      </c>
      <c r="H8203">
        <v>708.96</v>
      </c>
      <c r="I8203" s="1">
        <v>43700</v>
      </c>
      <c r="J8203" s="2">
        <v>0.53749999999999998</v>
      </c>
      <c r="K8203" t="s">
        <v>25</v>
      </c>
      <c r="L8203">
        <v>675.2</v>
      </c>
      <c r="M8203">
        <v>33.76</v>
      </c>
      <c r="N8203">
        <v>6.5</v>
      </c>
      <c r="O8203">
        <v>8</v>
      </c>
    </row>
    <row r="8204" spans="1:15" x14ac:dyDescent="0.25">
      <c r="A8204" t="s">
        <v>30</v>
      </c>
      <c r="B8204" t="s">
        <v>22</v>
      </c>
      <c r="C8204" t="s">
        <v>23</v>
      </c>
      <c r="D8204" t="s">
        <v>18</v>
      </c>
      <c r="E8204" t="s">
        <v>29</v>
      </c>
      <c r="F8204">
        <v>51.69</v>
      </c>
      <c r="G8204">
        <v>2</v>
      </c>
      <c r="H8204">
        <v>108.54900000000001</v>
      </c>
      <c r="I8204" s="1">
        <v>43738</v>
      </c>
      <c r="J8204" s="2">
        <v>0.92013888888888884</v>
      </c>
      <c r="K8204" t="s">
        <v>25</v>
      </c>
      <c r="L8204">
        <v>103.38</v>
      </c>
      <c r="M8204">
        <v>5.1689999999999996</v>
      </c>
      <c r="N8204">
        <v>8.1999999999999993</v>
      </c>
      <c r="O8204">
        <v>9</v>
      </c>
    </row>
    <row r="8205" spans="1:15" x14ac:dyDescent="0.25">
      <c r="A8205" t="s">
        <v>30</v>
      </c>
      <c r="B8205" t="s">
        <v>31</v>
      </c>
      <c r="C8205" t="s">
        <v>17</v>
      </c>
      <c r="D8205" t="s">
        <v>18</v>
      </c>
      <c r="E8205" t="s">
        <v>29</v>
      </c>
      <c r="F8205">
        <v>50.48</v>
      </c>
      <c r="G8205">
        <v>9</v>
      </c>
      <c r="H8205">
        <v>477.036</v>
      </c>
      <c r="I8205" s="1">
        <v>43721</v>
      </c>
      <c r="J8205" s="2">
        <v>0.31944444444444442</v>
      </c>
      <c r="K8205" t="s">
        <v>25</v>
      </c>
      <c r="L8205">
        <v>454.32</v>
      </c>
      <c r="M8205">
        <v>22.716000000000001</v>
      </c>
      <c r="N8205">
        <v>4</v>
      </c>
      <c r="O8205">
        <v>9</v>
      </c>
    </row>
    <row r="8206" spans="1:15" x14ac:dyDescent="0.25">
      <c r="A8206" t="s">
        <v>21</v>
      </c>
      <c r="B8206" t="s">
        <v>31</v>
      </c>
      <c r="C8206" t="s">
        <v>17</v>
      </c>
      <c r="D8206" t="s">
        <v>26</v>
      </c>
      <c r="E8206" t="s">
        <v>19</v>
      </c>
      <c r="F8206">
        <v>13.25</v>
      </c>
      <c r="G8206">
        <v>9</v>
      </c>
      <c r="H8206">
        <v>125.21250000000001</v>
      </c>
      <c r="I8206" s="1">
        <v>43743</v>
      </c>
      <c r="J8206" s="2">
        <v>0.93819444444444444</v>
      </c>
      <c r="K8206" t="s">
        <v>25</v>
      </c>
      <c r="L8206">
        <v>119.25</v>
      </c>
      <c r="M8206">
        <v>5.9625000000000004</v>
      </c>
      <c r="N8206">
        <v>7.5</v>
      </c>
      <c r="O8206">
        <v>10</v>
      </c>
    </row>
    <row r="8207" spans="1:15" x14ac:dyDescent="0.25">
      <c r="A8207" t="s">
        <v>15</v>
      </c>
      <c r="B8207" t="s">
        <v>16</v>
      </c>
      <c r="C8207" t="s">
        <v>17</v>
      </c>
      <c r="D8207" t="s">
        <v>18</v>
      </c>
      <c r="E8207" t="s">
        <v>29</v>
      </c>
      <c r="F8207">
        <v>52.95</v>
      </c>
      <c r="G8207">
        <v>6</v>
      </c>
      <c r="H8207">
        <v>333.58499999999998</v>
      </c>
      <c r="I8207" s="1">
        <v>43654</v>
      </c>
      <c r="J8207" s="2">
        <v>0.83819444444444446</v>
      </c>
      <c r="K8207" t="s">
        <v>25</v>
      </c>
      <c r="L8207">
        <v>317.7</v>
      </c>
      <c r="M8207">
        <v>15.885</v>
      </c>
      <c r="N8207">
        <v>5.3</v>
      </c>
      <c r="O8207">
        <v>7</v>
      </c>
    </row>
    <row r="8208" spans="1:15" x14ac:dyDescent="0.25">
      <c r="A8208" t="s">
        <v>30</v>
      </c>
      <c r="B8208" t="s">
        <v>16</v>
      </c>
      <c r="C8208" t="s">
        <v>23</v>
      </c>
      <c r="D8208" t="s">
        <v>18</v>
      </c>
      <c r="E8208" t="s">
        <v>27</v>
      </c>
      <c r="F8208">
        <v>43.48</v>
      </c>
      <c r="G8208">
        <v>8</v>
      </c>
      <c r="H8208">
        <v>365.23200000000003</v>
      </c>
      <c r="I8208" s="1">
        <v>43825</v>
      </c>
      <c r="J8208" s="2">
        <v>0.83333333333333337</v>
      </c>
      <c r="K8208" t="s">
        <v>20</v>
      </c>
      <c r="L8208">
        <v>347.84</v>
      </c>
      <c r="M8208">
        <v>17.391999999999999</v>
      </c>
      <c r="N8208">
        <v>4.7</v>
      </c>
      <c r="O8208">
        <v>12</v>
      </c>
    </row>
    <row r="8209" spans="1:15" x14ac:dyDescent="0.25">
      <c r="A8209" t="s">
        <v>30</v>
      </c>
      <c r="B8209" t="s">
        <v>31</v>
      </c>
      <c r="C8209" t="s">
        <v>17</v>
      </c>
      <c r="D8209" t="s">
        <v>18</v>
      </c>
      <c r="E8209" t="s">
        <v>33</v>
      </c>
      <c r="F8209">
        <v>38.5</v>
      </c>
      <c r="G8209">
        <v>6</v>
      </c>
      <c r="H8209">
        <v>242.55</v>
      </c>
      <c r="I8209" s="1">
        <v>43563</v>
      </c>
      <c r="J8209" s="2">
        <v>0.2298611111111111</v>
      </c>
      <c r="K8209" t="s">
        <v>25</v>
      </c>
      <c r="L8209">
        <v>231</v>
      </c>
      <c r="M8209">
        <v>11.55</v>
      </c>
      <c r="N8209">
        <v>7.2</v>
      </c>
      <c r="O8209">
        <v>4</v>
      </c>
    </row>
    <row r="8210" spans="1:15" x14ac:dyDescent="0.25">
      <c r="A8210" t="s">
        <v>30</v>
      </c>
      <c r="B8210" t="s">
        <v>22</v>
      </c>
      <c r="C8210" t="s">
        <v>23</v>
      </c>
      <c r="D8210" t="s">
        <v>26</v>
      </c>
      <c r="E8210" t="s">
        <v>32</v>
      </c>
      <c r="F8210">
        <v>78.319999999999993</v>
      </c>
      <c r="G8210">
        <v>3</v>
      </c>
      <c r="H8210">
        <v>246.708</v>
      </c>
      <c r="I8210" s="1">
        <v>43670</v>
      </c>
      <c r="J8210" s="2">
        <v>0.41666666666666669</v>
      </c>
      <c r="K8210" t="s">
        <v>25</v>
      </c>
      <c r="L8210">
        <v>234.96</v>
      </c>
      <c r="M8210">
        <v>11.747999999999999</v>
      </c>
      <c r="N8210">
        <v>4.0999999999999996</v>
      </c>
      <c r="O8210">
        <v>7</v>
      </c>
    </row>
    <row r="8211" spans="1:15" x14ac:dyDescent="0.25">
      <c r="A8211" t="s">
        <v>15</v>
      </c>
      <c r="B8211" t="s">
        <v>22</v>
      </c>
      <c r="C8211" t="s">
        <v>17</v>
      </c>
      <c r="D8211" t="s">
        <v>26</v>
      </c>
      <c r="E8211" t="s">
        <v>19</v>
      </c>
      <c r="F8211">
        <v>51.65</v>
      </c>
      <c r="G8211">
        <v>1</v>
      </c>
      <c r="H8211">
        <v>54.232500000000002</v>
      </c>
      <c r="I8211" s="1">
        <v>43810</v>
      </c>
      <c r="J8211" s="2">
        <v>9.3055555555555558E-2</v>
      </c>
      <c r="K8211" t="s">
        <v>25</v>
      </c>
      <c r="L8211">
        <v>51.65</v>
      </c>
      <c r="M8211">
        <v>2.5825</v>
      </c>
      <c r="N8211">
        <v>7.9</v>
      </c>
      <c r="O8211">
        <v>12</v>
      </c>
    </row>
    <row r="8212" spans="1:15" x14ac:dyDescent="0.25">
      <c r="A8212" t="s">
        <v>30</v>
      </c>
      <c r="B8212" t="s">
        <v>16</v>
      </c>
      <c r="C8212" t="s">
        <v>23</v>
      </c>
      <c r="D8212" t="s">
        <v>18</v>
      </c>
      <c r="E8212" t="s">
        <v>19</v>
      </c>
      <c r="F8212">
        <v>36.79</v>
      </c>
      <c r="G8212">
        <v>5</v>
      </c>
      <c r="H8212">
        <v>193.14750000000001</v>
      </c>
      <c r="I8212" s="1">
        <v>43485</v>
      </c>
      <c r="J8212" s="2">
        <v>0.65069444444444446</v>
      </c>
      <c r="K8212" t="s">
        <v>25</v>
      </c>
      <c r="L8212">
        <v>183.95</v>
      </c>
      <c r="M8212">
        <v>9.1974999999999998</v>
      </c>
      <c r="N8212">
        <v>9.6999999999999993</v>
      </c>
      <c r="O8212">
        <v>1</v>
      </c>
    </row>
    <row r="8213" spans="1:15" x14ac:dyDescent="0.25">
      <c r="A8213" t="s">
        <v>21</v>
      </c>
      <c r="B8213" t="s">
        <v>16</v>
      </c>
      <c r="C8213" t="s">
        <v>23</v>
      </c>
      <c r="D8213" t="s">
        <v>18</v>
      </c>
      <c r="E8213" t="s">
        <v>19</v>
      </c>
      <c r="F8213">
        <v>35.369999999999997</v>
      </c>
      <c r="G8213">
        <v>6</v>
      </c>
      <c r="H8213">
        <v>222.83099999999999</v>
      </c>
      <c r="I8213" s="1">
        <v>43585</v>
      </c>
      <c r="J8213" s="2">
        <v>0.41249999999999998</v>
      </c>
      <c r="K8213" t="s">
        <v>25</v>
      </c>
      <c r="L8213">
        <v>212.22</v>
      </c>
      <c r="M8213">
        <v>10.611000000000001</v>
      </c>
      <c r="N8213">
        <v>6.8</v>
      </c>
      <c r="O8213">
        <v>4</v>
      </c>
    </row>
    <row r="8214" spans="1:15" x14ac:dyDescent="0.25">
      <c r="A8214" t="s">
        <v>30</v>
      </c>
      <c r="B8214" t="s">
        <v>22</v>
      </c>
      <c r="C8214" t="s">
        <v>17</v>
      </c>
      <c r="D8214" t="s">
        <v>18</v>
      </c>
      <c r="E8214" t="s">
        <v>19</v>
      </c>
      <c r="F8214">
        <v>41.58</v>
      </c>
      <c r="G8214">
        <v>9</v>
      </c>
      <c r="H8214">
        <v>392.93099999999998</v>
      </c>
      <c r="I8214" s="1">
        <v>43588</v>
      </c>
      <c r="J8214" s="2">
        <v>0.49861111111111112</v>
      </c>
      <c r="K8214" t="s">
        <v>20</v>
      </c>
      <c r="L8214">
        <v>374.22</v>
      </c>
      <c r="M8214">
        <v>18.710999999999999</v>
      </c>
      <c r="N8214">
        <v>9</v>
      </c>
      <c r="O8214">
        <v>5</v>
      </c>
    </row>
    <row r="8215" spans="1:15" x14ac:dyDescent="0.25">
      <c r="A8215" t="s">
        <v>30</v>
      </c>
      <c r="B8215" t="s">
        <v>16</v>
      </c>
      <c r="C8215" t="s">
        <v>17</v>
      </c>
      <c r="D8215" t="s">
        <v>18</v>
      </c>
      <c r="E8215" t="s">
        <v>32</v>
      </c>
      <c r="F8215">
        <v>31.85</v>
      </c>
      <c r="G8215">
        <v>9</v>
      </c>
      <c r="H8215">
        <v>300.98250000000002</v>
      </c>
      <c r="I8215" s="1">
        <v>43742</v>
      </c>
      <c r="J8215" s="2">
        <v>0.26180555555555557</v>
      </c>
      <c r="K8215" t="s">
        <v>20</v>
      </c>
      <c r="L8215">
        <v>286.64999999999998</v>
      </c>
      <c r="M8215">
        <v>14.3325</v>
      </c>
      <c r="N8215">
        <v>4.3</v>
      </c>
      <c r="O8215">
        <v>10</v>
      </c>
    </row>
    <row r="8216" spans="1:15" x14ac:dyDescent="0.25">
      <c r="A8216" t="s">
        <v>30</v>
      </c>
      <c r="B8216" t="s">
        <v>31</v>
      </c>
      <c r="C8216" t="s">
        <v>17</v>
      </c>
      <c r="D8216" t="s">
        <v>26</v>
      </c>
      <c r="E8216" t="s">
        <v>27</v>
      </c>
      <c r="F8216">
        <v>84.9</v>
      </c>
      <c r="G8216">
        <v>2</v>
      </c>
      <c r="H8216">
        <v>178.29</v>
      </c>
      <c r="I8216" s="1">
        <v>43700</v>
      </c>
      <c r="J8216" s="2">
        <v>0.97638888888888886</v>
      </c>
      <c r="K8216" t="s">
        <v>20</v>
      </c>
      <c r="L8216">
        <v>169.8</v>
      </c>
      <c r="M8216">
        <v>8.49</v>
      </c>
      <c r="N8216">
        <v>9.8000000000000007</v>
      </c>
      <c r="O8216">
        <v>8</v>
      </c>
    </row>
    <row r="8217" spans="1:15" x14ac:dyDescent="0.25">
      <c r="A8217" t="s">
        <v>30</v>
      </c>
      <c r="B8217" t="s">
        <v>16</v>
      </c>
      <c r="C8217" t="s">
        <v>17</v>
      </c>
      <c r="D8217" t="s">
        <v>18</v>
      </c>
      <c r="E8217" t="s">
        <v>27</v>
      </c>
      <c r="F8217">
        <v>42.97</v>
      </c>
      <c r="G8217">
        <v>4</v>
      </c>
      <c r="H8217">
        <v>180.47399999999999</v>
      </c>
      <c r="I8217" s="1">
        <v>43538</v>
      </c>
      <c r="J8217" s="2">
        <v>0.1763888888888889</v>
      </c>
      <c r="K8217" t="s">
        <v>25</v>
      </c>
      <c r="L8217">
        <v>171.88</v>
      </c>
      <c r="M8217">
        <v>8.5939999999999994</v>
      </c>
      <c r="N8217">
        <v>6.9</v>
      </c>
      <c r="O8217">
        <v>3</v>
      </c>
    </row>
    <row r="8218" spans="1:15" x14ac:dyDescent="0.25">
      <c r="A8218" t="s">
        <v>15</v>
      </c>
      <c r="B8218" t="s">
        <v>22</v>
      </c>
      <c r="C8218" t="s">
        <v>23</v>
      </c>
      <c r="D8218" t="s">
        <v>18</v>
      </c>
      <c r="E8218" t="s">
        <v>32</v>
      </c>
      <c r="F8218">
        <v>54.39</v>
      </c>
      <c r="G8218">
        <v>2</v>
      </c>
      <c r="H8218">
        <v>114.21899999999999</v>
      </c>
      <c r="I8218" s="1">
        <v>43668</v>
      </c>
      <c r="J8218" s="2">
        <v>0.31874999999999998</v>
      </c>
      <c r="K8218" t="s">
        <v>25</v>
      </c>
      <c r="L8218">
        <v>108.78</v>
      </c>
      <c r="M8218">
        <v>5.4390000000000001</v>
      </c>
      <c r="N8218">
        <v>9.4</v>
      </c>
      <c r="O8218">
        <v>7</v>
      </c>
    </row>
    <row r="8219" spans="1:15" x14ac:dyDescent="0.25">
      <c r="A8219" t="s">
        <v>30</v>
      </c>
      <c r="B8219" t="s">
        <v>16</v>
      </c>
      <c r="C8219" t="s">
        <v>23</v>
      </c>
      <c r="D8219" t="s">
        <v>26</v>
      </c>
      <c r="E8219" t="s">
        <v>19</v>
      </c>
      <c r="F8219">
        <v>73.16</v>
      </c>
      <c r="G8219">
        <v>8</v>
      </c>
      <c r="H8219">
        <v>614.54399999999998</v>
      </c>
      <c r="I8219" s="1">
        <v>43799</v>
      </c>
      <c r="J8219" s="2">
        <v>0.40902777777777777</v>
      </c>
      <c r="K8219" t="s">
        <v>25</v>
      </c>
      <c r="L8219">
        <v>585.28</v>
      </c>
      <c r="M8219">
        <v>29.263999999999999</v>
      </c>
      <c r="N8219">
        <v>6.2</v>
      </c>
      <c r="O8219">
        <v>11</v>
      </c>
    </row>
    <row r="8220" spans="1:15" x14ac:dyDescent="0.25">
      <c r="A8220" t="s">
        <v>30</v>
      </c>
      <c r="B8220" t="s">
        <v>22</v>
      </c>
      <c r="C8220" t="s">
        <v>17</v>
      </c>
      <c r="D8220" t="s">
        <v>18</v>
      </c>
      <c r="E8220" t="s">
        <v>29</v>
      </c>
      <c r="F8220">
        <v>22.65</v>
      </c>
      <c r="G8220">
        <v>2</v>
      </c>
      <c r="H8220">
        <v>47.564999999999998</v>
      </c>
      <c r="I8220" s="1">
        <v>43758</v>
      </c>
      <c r="J8220" s="2">
        <v>0.75624999999999998</v>
      </c>
      <c r="K8220" t="s">
        <v>28</v>
      </c>
      <c r="L8220">
        <v>45.3</v>
      </c>
      <c r="M8220">
        <v>2.2650000000000001</v>
      </c>
      <c r="N8220">
        <v>8</v>
      </c>
      <c r="O8220">
        <v>10</v>
      </c>
    </row>
    <row r="8221" spans="1:15" x14ac:dyDescent="0.25">
      <c r="A8221" t="s">
        <v>15</v>
      </c>
      <c r="B8221" t="s">
        <v>31</v>
      </c>
      <c r="C8221" t="s">
        <v>23</v>
      </c>
      <c r="D8221" t="s">
        <v>26</v>
      </c>
      <c r="E8221" t="s">
        <v>29</v>
      </c>
      <c r="F8221">
        <v>58.42</v>
      </c>
      <c r="G8221">
        <v>5</v>
      </c>
      <c r="H8221">
        <v>306.70499999999998</v>
      </c>
      <c r="I8221" s="1">
        <v>43811</v>
      </c>
      <c r="J8221" s="2">
        <v>0.52500000000000002</v>
      </c>
      <c r="K8221" t="s">
        <v>20</v>
      </c>
      <c r="L8221">
        <v>292.10000000000002</v>
      </c>
      <c r="M8221">
        <v>14.605</v>
      </c>
      <c r="N8221">
        <v>9.5</v>
      </c>
      <c r="O8221">
        <v>12</v>
      </c>
    </row>
    <row r="8222" spans="1:15" x14ac:dyDescent="0.25">
      <c r="A8222" t="s">
        <v>30</v>
      </c>
      <c r="B8222" t="s">
        <v>22</v>
      </c>
      <c r="C8222" t="s">
        <v>17</v>
      </c>
      <c r="D8222" t="s">
        <v>26</v>
      </c>
      <c r="E8222" t="s">
        <v>19</v>
      </c>
      <c r="F8222">
        <v>32.94</v>
      </c>
      <c r="G8222">
        <v>8</v>
      </c>
      <c r="H8222">
        <v>276.69600000000003</v>
      </c>
      <c r="I8222" s="1">
        <v>43822</v>
      </c>
      <c r="J8222" s="2">
        <v>0.10277777777777777</v>
      </c>
      <c r="K8222" t="s">
        <v>28</v>
      </c>
      <c r="L8222">
        <v>263.52</v>
      </c>
      <c r="M8222">
        <v>13.176</v>
      </c>
      <c r="N8222">
        <v>8.9</v>
      </c>
      <c r="O8222">
        <v>12</v>
      </c>
    </row>
    <row r="8223" spans="1:15" x14ac:dyDescent="0.25">
      <c r="A8223" t="s">
        <v>30</v>
      </c>
      <c r="B8223" t="s">
        <v>31</v>
      </c>
      <c r="C8223" t="s">
        <v>17</v>
      </c>
      <c r="D8223" t="s">
        <v>18</v>
      </c>
      <c r="E8223" t="s">
        <v>27</v>
      </c>
      <c r="F8223">
        <v>81.87</v>
      </c>
      <c r="G8223">
        <v>2</v>
      </c>
      <c r="H8223">
        <v>171.92699999999999</v>
      </c>
      <c r="I8223" s="1">
        <v>43805</v>
      </c>
      <c r="J8223" s="2">
        <v>0.19375000000000001</v>
      </c>
      <c r="K8223" t="s">
        <v>28</v>
      </c>
      <c r="L8223">
        <v>163.74</v>
      </c>
      <c r="M8223">
        <v>8.1869999999999994</v>
      </c>
      <c r="N8223">
        <v>5</v>
      </c>
      <c r="O8223">
        <v>12</v>
      </c>
    </row>
    <row r="8224" spans="1:15" x14ac:dyDescent="0.25">
      <c r="A8224" t="s">
        <v>15</v>
      </c>
      <c r="B8224" t="s">
        <v>22</v>
      </c>
      <c r="C8224" t="s">
        <v>23</v>
      </c>
      <c r="D8224" t="s">
        <v>26</v>
      </c>
      <c r="E8224" t="s">
        <v>24</v>
      </c>
      <c r="F8224">
        <v>68.03</v>
      </c>
      <c r="G8224">
        <v>2</v>
      </c>
      <c r="H8224">
        <v>142.863</v>
      </c>
      <c r="I8224" s="1">
        <v>43828</v>
      </c>
      <c r="J8224" s="2">
        <v>0.54861111111111116</v>
      </c>
      <c r="K8224" t="s">
        <v>25</v>
      </c>
      <c r="L8224">
        <v>136.06</v>
      </c>
      <c r="M8224">
        <v>6.8029999999999999</v>
      </c>
      <c r="N8224">
        <v>9.3000000000000007</v>
      </c>
      <c r="O8224">
        <v>12</v>
      </c>
    </row>
    <row r="8225" spans="1:15" x14ac:dyDescent="0.25">
      <c r="A8225" t="s">
        <v>21</v>
      </c>
      <c r="B8225" t="s">
        <v>31</v>
      </c>
      <c r="C8225" t="s">
        <v>17</v>
      </c>
      <c r="D8225" t="s">
        <v>26</v>
      </c>
      <c r="E8225" t="s">
        <v>33</v>
      </c>
      <c r="F8225">
        <v>30.71</v>
      </c>
      <c r="G8225">
        <v>3</v>
      </c>
      <c r="H8225">
        <v>96.736500000000007</v>
      </c>
      <c r="I8225" s="1">
        <v>43549</v>
      </c>
      <c r="J8225" s="2">
        <v>0.68611111111111112</v>
      </c>
      <c r="K8225" t="s">
        <v>25</v>
      </c>
      <c r="L8225">
        <v>92.13</v>
      </c>
      <c r="M8225">
        <v>4.6064999999999996</v>
      </c>
      <c r="N8225">
        <v>5</v>
      </c>
      <c r="O8225">
        <v>3</v>
      </c>
    </row>
    <row r="8226" spans="1:15" x14ac:dyDescent="0.25">
      <c r="A8226" t="s">
        <v>30</v>
      </c>
      <c r="B8226" t="s">
        <v>16</v>
      </c>
      <c r="C8226" t="s">
        <v>23</v>
      </c>
      <c r="D8226" t="s">
        <v>18</v>
      </c>
      <c r="E8226" t="s">
        <v>29</v>
      </c>
      <c r="F8226">
        <v>42.57</v>
      </c>
      <c r="G8226">
        <v>3</v>
      </c>
      <c r="H8226">
        <v>134.09549999999999</v>
      </c>
      <c r="I8226" s="1">
        <v>43644</v>
      </c>
      <c r="J8226" s="2">
        <v>0.54374999999999996</v>
      </c>
      <c r="K8226" t="s">
        <v>20</v>
      </c>
      <c r="L8226">
        <v>127.71</v>
      </c>
      <c r="M8226">
        <v>6.3855000000000004</v>
      </c>
      <c r="N8226">
        <v>9.4</v>
      </c>
      <c r="O8226">
        <v>6</v>
      </c>
    </row>
    <row r="8227" spans="1:15" x14ac:dyDescent="0.25">
      <c r="A8227" t="s">
        <v>15</v>
      </c>
      <c r="B8227" t="s">
        <v>22</v>
      </c>
      <c r="C8227" t="s">
        <v>17</v>
      </c>
      <c r="D8227" t="s">
        <v>26</v>
      </c>
      <c r="E8227" t="s">
        <v>24</v>
      </c>
      <c r="F8227">
        <v>16.66</v>
      </c>
      <c r="G8227">
        <v>10</v>
      </c>
      <c r="H8227">
        <v>174.93</v>
      </c>
      <c r="I8227" s="1">
        <v>43803</v>
      </c>
      <c r="J8227" s="2">
        <v>0.43541666666666667</v>
      </c>
      <c r="K8227" t="s">
        <v>25</v>
      </c>
      <c r="L8227">
        <v>166.6</v>
      </c>
      <c r="M8227">
        <v>8.33</v>
      </c>
      <c r="N8227">
        <v>5.5</v>
      </c>
      <c r="O8227">
        <v>12</v>
      </c>
    </row>
    <row r="8228" spans="1:15" x14ac:dyDescent="0.25">
      <c r="A8228" t="s">
        <v>30</v>
      </c>
      <c r="B8228" t="s">
        <v>31</v>
      </c>
      <c r="C8228" t="s">
        <v>17</v>
      </c>
      <c r="D8228" t="s">
        <v>18</v>
      </c>
      <c r="E8228" t="s">
        <v>24</v>
      </c>
      <c r="F8228">
        <v>66.3</v>
      </c>
      <c r="G8228">
        <v>8</v>
      </c>
      <c r="H8228">
        <v>556.91999999999996</v>
      </c>
      <c r="I8228" s="1">
        <v>43650</v>
      </c>
      <c r="J8228" s="2">
        <v>0.31458333333333333</v>
      </c>
      <c r="K8228" t="s">
        <v>28</v>
      </c>
      <c r="L8228">
        <v>530.4</v>
      </c>
      <c r="M8228">
        <v>26.52</v>
      </c>
      <c r="N8228">
        <v>7.5</v>
      </c>
      <c r="O8228">
        <v>7</v>
      </c>
    </row>
    <row r="8229" spans="1:15" x14ac:dyDescent="0.25">
      <c r="A8229" t="s">
        <v>21</v>
      </c>
      <c r="B8229" t="s">
        <v>31</v>
      </c>
      <c r="C8229" t="s">
        <v>23</v>
      </c>
      <c r="D8229" t="s">
        <v>18</v>
      </c>
      <c r="E8229" t="s">
        <v>32</v>
      </c>
      <c r="F8229">
        <v>49.19</v>
      </c>
      <c r="G8229">
        <v>5</v>
      </c>
      <c r="H8229">
        <v>258.2475</v>
      </c>
      <c r="I8229" s="1">
        <v>43515</v>
      </c>
      <c r="J8229" s="2">
        <v>6.5972222222222224E-2</v>
      </c>
      <c r="K8229" t="s">
        <v>20</v>
      </c>
      <c r="L8229">
        <v>245.95</v>
      </c>
      <c r="M8229">
        <v>12.297499999999999</v>
      </c>
      <c r="N8229">
        <v>5.9</v>
      </c>
      <c r="O8229">
        <v>2</v>
      </c>
    </row>
    <row r="8230" spans="1:15" x14ac:dyDescent="0.25">
      <c r="A8230" t="s">
        <v>21</v>
      </c>
      <c r="B8230" t="s">
        <v>16</v>
      </c>
      <c r="C8230" t="s">
        <v>17</v>
      </c>
      <c r="D8230" t="s">
        <v>18</v>
      </c>
      <c r="E8230" t="s">
        <v>24</v>
      </c>
      <c r="F8230">
        <v>31.55</v>
      </c>
      <c r="G8230">
        <v>2</v>
      </c>
      <c r="H8230">
        <v>66.254999999999995</v>
      </c>
      <c r="I8230" s="1">
        <v>43536</v>
      </c>
      <c r="J8230" s="2">
        <v>0.98541666666666672</v>
      </c>
      <c r="K8230" t="s">
        <v>28</v>
      </c>
      <c r="L8230">
        <v>63.1</v>
      </c>
      <c r="M8230">
        <v>3.1549999999999998</v>
      </c>
      <c r="N8230">
        <v>9.6999999999999993</v>
      </c>
      <c r="O8230">
        <v>3</v>
      </c>
    </row>
    <row r="8231" spans="1:15" x14ac:dyDescent="0.25">
      <c r="A8231" t="s">
        <v>15</v>
      </c>
      <c r="B8231" t="s">
        <v>16</v>
      </c>
      <c r="C8231" t="s">
        <v>17</v>
      </c>
      <c r="D8231" t="s">
        <v>26</v>
      </c>
      <c r="E8231" t="s">
        <v>32</v>
      </c>
      <c r="F8231">
        <v>14.43</v>
      </c>
      <c r="G8231">
        <v>10</v>
      </c>
      <c r="H8231">
        <v>151.51499999999999</v>
      </c>
      <c r="I8231" s="1">
        <v>43825</v>
      </c>
      <c r="J8231" s="2">
        <v>0.46111111111111114</v>
      </c>
      <c r="K8231" t="s">
        <v>20</v>
      </c>
      <c r="L8231">
        <v>144.30000000000001</v>
      </c>
      <c r="M8231">
        <v>7.2149999999999999</v>
      </c>
      <c r="N8231">
        <v>5.2</v>
      </c>
      <c r="O8231">
        <v>12</v>
      </c>
    </row>
    <row r="8232" spans="1:15" x14ac:dyDescent="0.25">
      <c r="A8232" t="s">
        <v>15</v>
      </c>
      <c r="B8232" t="s">
        <v>31</v>
      </c>
      <c r="C8232" t="s">
        <v>23</v>
      </c>
      <c r="D8232" t="s">
        <v>18</v>
      </c>
      <c r="E8232" t="s">
        <v>29</v>
      </c>
      <c r="F8232">
        <v>70.569999999999993</v>
      </c>
      <c r="G8232">
        <v>5</v>
      </c>
      <c r="H8232">
        <v>370.49250000000001</v>
      </c>
      <c r="I8232" s="1">
        <v>43648</v>
      </c>
      <c r="J8232" s="2">
        <v>0.24861111111111112</v>
      </c>
      <c r="K8232" t="s">
        <v>28</v>
      </c>
      <c r="L8232">
        <v>352.85</v>
      </c>
      <c r="M8232">
        <v>17.642499999999998</v>
      </c>
      <c r="N8232">
        <v>4.0999999999999996</v>
      </c>
      <c r="O8232">
        <v>7</v>
      </c>
    </row>
    <row r="8233" spans="1:15" x14ac:dyDescent="0.25">
      <c r="A8233" t="s">
        <v>15</v>
      </c>
      <c r="B8233" t="s">
        <v>16</v>
      </c>
      <c r="C8233" t="s">
        <v>23</v>
      </c>
      <c r="D8233" t="s">
        <v>18</v>
      </c>
      <c r="E8233" t="s">
        <v>32</v>
      </c>
      <c r="F8233">
        <v>68.87</v>
      </c>
      <c r="G8233">
        <v>4</v>
      </c>
      <c r="H8233">
        <v>289.25400000000002</v>
      </c>
      <c r="I8233" s="1">
        <v>43536</v>
      </c>
      <c r="J8233" s="2">
        <v>0.94166666666666665</v>
      </c>
      <c r="K8233" t="s">
        <v>25</v>
      </c>
      <c r="L8233">
        <v>275.48</v>
      </c>
      <c r="M8233">
        <v>13.773999999999999</v>
      </c>
      <c r="N8233">
        <v>8.1</v>
      </c>
      <c r="O8233">
        <v>3</v>
      </c>
    </row>
    <row r="8234" spans="1:15" x14ac:dyDescent="0.25">
      <c r="A8234" t="s">
        <v>21</v>
      </c>
      <c r="B8234" t="s">
        <v>31</v>
      </c>
      <c r="C8234" t="s">
        <v>17</v>
      </c>
      <c r="D8234" t="s">
        <v>18</v>
      </c>
      <c r="E8234" t="s">
        <v>27</v>
      </c>
      <c r="F8234">
        <v>32.86</v>
      </c>
      <c r="G8234">
        <v>7</v>
      </c>
      <c r="H8234">
        <v>241.52099999999999</v>
      </c>
      <c r="I8234" s="1">
        <v>43748</v>
      </c>
      <c r="J8234" s="2">
        <v>0.31944444444444442</v>
      </c>
      <c r="K8234" t="s">
        <v>20</v>
      </c>
      <c r="L8234">
        <v>230.02</v>
      </c>
      <c r="M8234">
        <v>11.500999999999999</v>
      </c>
      <c r="N8234">
        <v>8.6999999999999993</v>
      </c>
      <c r="O8234">
        <v>10</v>
      </c>
    </row>
    <row r="8235" spans="1:15" x14ac:dyDescent="0.25">
      <c r="A8235" t="s">
        <v>21</v>
      </c>
      <c r="B8235" t="s">
        <v>22</v>
      </c>
      <c r="C8235" t="s">
        <v>17</v>
      </c>
      <c r="D8235" t="s">
        <v>18</v>
      </c>
      <c r="E8235" t="s">
        <v>32</v>
      </c>
      <c r="F8235">
        <v>14.81</v>
      </c>
      <c r="G8235">
        <v>6</v>
      </c>
      <c r="H8235">
        <v>93.302999999999997</v>
      </c>
      <c r="I8235" s="1">
        <v>43509</v>
      </c>
      <c r="J8235" s="2">
        <v>0.55555555555555558</v>
      </c>
      <c r="K8235" t="s">
        <v>28</v>
      </c>
      <c r="L8235">
        <v>88.86</v>
      </c>
      <c r="M8235">
        <v>4.4429999999999996</v>
      </c>
      <c r="N8235">
        <v>6.3</v>
      </c>
      <c r="O8235">
        <v>2</v>
      </c>
    </row>
    <row r="8236" spans="1:15" x14ac:dyDescent="0.25">
      <c r="A8236" t="s">
        <v>15</v>
      </c>
      <c r="B8236" t="s">
        <v>31</v>
      </c>
      <c r="C8236" t="s">
        <v>17</v>
      </c>
      <c r="D8236" t="s">
        <v>26</v>
      </c>
      <c r="E8236" t="s">
        <v>29</v>
      </c>
      <c r="F8236">
        <v>76.400000000000006</v>
      </c>
      <c r="G8236">
        <v>6</v>
      </c>
      <c r="H8236">
        <v>481.32</v>
      </c>
      <c r="I8236" s="1">
        <v>43677</v>
      </c>
      <c r="J8236" s="2">
        <v>0.35</v>
      </c>
      <c r="K8236" t="s">
        <v>28</v>
      </c>
      <c r="L8236">
        <v>458.4</v>
      </c>
      <c r="M8236">
        <v>22.92</v>
      </c>
      <c r="N8236">
        <v>5.3</v>
      </c>
      <c r="O8236">
        <v>7</v>
      </c>
    </row>
    <row r="8237" spans="1:15" x14ac:dyDescent="0.25">
      <c r="A8237" t="s">
        <v>21</v>
      </c>
      <c r="B8237" t="s">
        <v>22</v>
      </c>
      <c r="C8237" t="s">
        <v>23</v>
      </c>
      <c r="D8237" t="s">
        <v>26</v>
      </c>
      <c r="E8237" t="s">
        <v>32</v>
      </c>
      <c r="F8237">
        <v>43.09</v>
      </c>
      <c r="G8237">
        <v>9</v>
      </c>
      <c r="H8237">
        <v>407.20049999999998</v>
      </c>
      <c r="I8237" s="1">
        <v>43484</v>
      </c>
      <c r="J8237" s="2">
        <v>0.56666666666666665</v>
      </c>
      <c r="K8237" t="s">
        <v>25</v>
      </c>
      <c r="L8237">
        <v>387.81</v>
      </c>
      <c r="M8237">
        <v>19.390499999999999</v>
      </c>
      <c r="N8237">
        <v>7.2</v>
      </c>
      <c r="O8237">
        <v>1</v>
      </c>
    </row>
    <row r="8238" spans="1:15" x14ac:dyDescent="0.25">
      <c r="A8238" t="s">
        <v>21</v>
      </c>
      <c r="B8238" t="s">
        <v>16</v>
      </c>
      <c r="C8238" t="s">
        <v>17</v>
      </c>
      <c r="D8238" t="s">
        <v>18</v>
      </c>
      <c r="E8238" t="s">
        <v>24</v>
      </c>
      <c r="F8238">
        <v>83.45</v>
      </c>
      <c r="G8238">
        <v>8</v>
      </c>
      <c r="H8238">
        <v>700.98</v>
      </c>
      <c r="I8238" s="1">
        <v>43627</v>
      </c>
      <c r="J8238" s="2">
        <v>0.77500000000000002</v>
      </c>
      <c r="K8238" t="s">
        <v>25</v>
      </c>
      <c r="L8238">
        <v>667.6</v>
      </c>
      <c r="M8238">
        <v>33.380000000000003</v>
      </c>
      <c r="N8238">
        <v>6.3</v>
      </c>
      <c r="O8238">
        <v>6</v>
      </c>
    </row>
    <row r="8239" spans="1:15" x14ac:dyDescent="0.25">
      <c r="A8239" t="s">
        <v>21</v>
      </c>
      <c r="B8239" t="s">
        <v>22</v>
      </c>
      <c r="C8239" t="s">
        <v>17</v>
      </c>
      <c r="D8239" t="s">
        <v>18</v>
      </c>
      <c r="E8239" t="s">
        <v>24</v>
      </c>
      <c r="F8239">
        <v>53.54</v>
      </c>
      <c r="G8239">
        <v>5</v>
      </c>
      <c r="H8239">
        <v>281.08499999999998</v>
      </c>
      <c r="I8239" s="1">
        <v>43822</v>
      </c>
      <c r="J8239" s="2">
        <v>0.05</v>
      </c>
      <c r="K8239" t="s">
        <v>25</v>
      </c>
      <c r="L8239">
        <v>267.7</v>
      </c>
      <c r="M8239">
        <v>13.385</v>
      </c>
      <c r="N8239">
        <v>9</v>
      </c>
      <c r="O8239">
        <v>12</v>
      </c>
    </row>
    <row r="8240" spans="1:15" x14ac:dyDescent="0.25">
      <c r="A8240" t="s">
        <v>21</v>
      </c>
      <c r="B8240" t="s">
        <v>22</v>
      </c>
      <c r="C8240" t="s">
        <v>17</v>
      </c>
      <c r="D8240" t="s">
        <v>18</v>
      </c>
      <c r="E8240" t="s">
        <v>24</v>
      </c>
      <c r="F8240">
        <v>84.75</v>
      </c>
      <c r="G8240">
        <v>6</v>
      </c>
      <c r="H8240">
        <v>533.92499999999995</v>
      </c>
      <c r="I8240" s="1">
        <v>43508</v>
      </c>
      <c r="J8240" s="2">
        <v>0.23194444444444445</v>
      </c>
      <c r="K8240" t="s">
        <v>20</v>
      </c>
      <c r="L8240">
        <v>508.5</v>
      </c>
      <c r="M8240">
        <v>25.425000000000001</v>
      </c>
      <c r="N8240">
        <v>8.3000000000000007</v>
      </c>
      <c r="O8240">
        <v>2</v>
      </c>
    </row>
    <row r="8241" spans="1:15" x14ac:dyDescent="0.25">
      <c r="A8241" t="s">
        <v>15</v>
      </c>
      <c r="B8241" t="s">
        <v>31</v>
      </c>
      <c r="C8241" t="s">
        <v>17</v>
      </c>
      <c r="D8241" t="s">
        <v>26</v>
      </c>
      <c r="E8241" t="s">
        <v>32</v>
      </c>
      <c r="F8241">
        <v>28.38</v>
      </c>
      <c r="G8241">
        <v>5</v>
      </c>
      <c r="H8241">
        <v>148.995</v>
      </c>
      <c r="I8241" s="1">
        <v>43655</v>
      </c>
      <c r="J8241" s="2">
        <v>0.83680555555555558</v>
      </c>
      <c r="K8241" t="s">
        <v>28</v>
      </c>
      <c r="L8241">
        <v>141.9</v>
      </c>
      <c r="M8241">
        <v>7.0949999999999998</v>
      </c>
      <c r="N8241">
        <v>7.3</v>
      </c>
      <c r="O8241">
        <v>7</v>
      </c>
    </row>
    <row r="8242" spans="1:15" x14ac:dyDescent="0.25">
      <c r="A8242" t="s">
        <v>21</v>
      </c>
      <c r="B8242" t="s">
        <v>16</v>
      </c>
      <c r="C8242" t="s">
        <v>17</v>
      </c>
      <c r="D8242" t="s">
        <v>26</v>
      </c>
      <c r="E8242" t="s">
        <v>19</v>
      </c>
      <c r="F8242">
        <v>89.07</v>
      </c>
      <c r="G8242">
        <v>8</v>
      </c>
      <c r="H8242">
        <v>748.18799999999999</v>
      </c>
      <c r="I8242" s="1">
        <v>43697</v>
      </c>
      <c r="J8242" s="2">
        <v>0.58750000000000002</v>
      </c>
      <c r="K8242" t="s">
        <v>25</v>
      </c>
      <c r="L8242">
        <v>712.56</v>
      </c>
      <c r="M8242">
        <v>35.628</v>
      </c>
      <c r="N8242">
        <v>7.2</v>
      </c>
      <c r="O8242">
        <v>8</v>
      </c>
    </row>
    <row r="8243" spans="1:15" x14ac:dyDescent="0.25">
      <c r="A8243" t="s">
        <v>15</v>
      </c>
      <c r="B8243" t="s">
        <v>22</v>
      </c>
      <c r="C8243" t="s">
        <v>23</v>
      </c>
      <c r="D8243" t="s">
        <v>26</v>
      </c>
      <c r="E8243" t="s">
        <v>24</v>
      </c>
      <c r="F8243">
        <v>45.79</v>
      </c>
      <c r="G8243">
        <v>8</v>
      </c>
      <c r="H8243">
        <v>384.63600000000002</v>
      </c>
      <c r="I8243" s="1">
        <v>43475</v>
      </c>
      <c r="J8243" s="2">
        <v>0.40277777777777779</v>
      </c>
      <c r="K8243" t="s">
        <v>20</v>
      </c>
      <c r="L8243">
        <v>366.32</v>
      </c>
      <c r="M8243">
        <v>18.315999999999999</v>
      </c>
      <c r="N8243">
        <v>5.4</v>
      </c>
      <c r="O8243">
        <v>1</v>
      </c>
    </row>
    <row r="8244" spans="1:15" x14ac:dyDescent="0.25">
      <c r="A8244" t="s">
        <v>15</v>
      </c>
      <c r="B8244" t="s">
        <v>16</v>
      </c>
      <c r="C8244" t="s">
        <v>17</v>
      </c>
      <c r="D8244" t="s">
        <v>26</v>
      </c>
      <c r="E8244" t="s">
        <v>27</v>
      </c>
      <c r="F8244">
        <v>84.27</v>
      </c>
      <c r="G8244">
        <v>4</v>
      </c>
      <c r="H8244">
        <v>353.93400000000003</v>
      </c>
      <c r="I8244" s="1">
        <v>43511</v>
      </c>
      <c r="J8244" s="2">
        <v>0.90486111111111112</v>
      </c>
      <c r="K8244" t="s">
        <v>25</v>
      </c>
      <c r="L8244">
        <v>337.08</v>
      </c>
      <c r="M8244">
        <v>16.853999999999999</v>
      </c>
      <c r="N8244">
        <v>4.9000000000000004</v>
      </c>
      <c r="O8244">
        <v>2</v>
      </c>
    </row>
    <row r="8245" spans="1:15" x14ac:dyDescent="0.25">
      <c r="A8245" t="s">
        <v>21</v>
      </c>
      <c r="B8245" t="s">
        <v>16</v>
      </c>
      <c r="C8245" t="s">
        <v>23</v>
      </c>
      <c r="D8245" t="s">
        <v>18</v>
      </c>
      <c r="E8245" t="s">
        <v>27</v>
      </c>
      <c r="F8245">
        <v>66.17</v>
      </c>
      <c r="G8245">
        <v>10</v>
      </c>
      <c r="H8245">
        <v>694.78499999999997</v>
      </c>
      <c r="I8245" s="1">
        <v>43801</v>
      </c>
      <c r="J8245" s="2">
        <v>0.86597222222222225</v>
      </c>
      <c r="K8245" t="s">
        <v>28</v>
      </c>
      <c r="L8245">
        <v>661.7</v>
      </c>
      <c r="M8245">
        <v>33.085000000000001</v>
      </c>
      <c r="N8245">
        <v>8.5</v>
      </c>
      <c r="O8245">
        <v>12</v>
      </c>
    </row>
    <row r="8246" spans="1:15" x14ac:dyDescent="0.25">
      <c r="A8246" t="s">
        <v>30</v>
      </c>
      <c r="B8246" t="s">
        <v>16</v>
      </c>
      <c r="C8246" t="s">
        <v>23</v>
      </c>
      <c r="D8246" t="s">
        <v>26</v>
      </c>
      <c r="E8246" t="s">
        <v>29</v>
      </c>
      <c r="F8246">
        <v>59.43</v>
      </c>
      <c r="G8246">
        <v>3</v>
      </c>
      <c r="H8246">
        <v>187.2045</v>
      </c>
      <c r="I8246" s="1">
        <v>43565</v>
      </c>
      <c r="J8246" s="2">
        <v>0.96805555555555556</v>
      </c>
      <c r="K8246" t="s">
        <v>28</v>
      </c>
      <c r="L8246">
        <v>178.29</v>
      </c>
      <c r="M8246">
        <v>8.9145000000000003</v>
      </c>
      <c r="N8246">
        <v>9.6999999999999993</v>
      </c>
      <c r="O8246">
        <v>4</v>
      </c>
    </row>
    <row r="8247" spans="1:15" x14ac:dyDescent="0.25">
      <c r="A8247" t="s">
        <v>30</v>
      </c>
      <c r="B8247" t="s">
        <v>16</v>
      </c>
      <c r="C8247" t="s">
        <v>17</v>
      </c>
      <c r="D8247" t="s">
        <v>18</v>
      </c>
      <c r="E8247" t="s">
        <v>19</v>
      </c>
      <c r="F8247">
        <v>37.29</v>
      </c>
      <c r="G8247">
        <v>9</v>
      </c>
      <c r="H8247">
        <v>352.39049999999997</v>
      </c>
      <c r="I8247" s="1">
        <v>43494</v>
      </c>
      <c r="J8247" s="2">
        <v>0.97847222222222219</v>
      </c>
      <c r="K8247" t="s">
        <v>20</v>
      </c>
      <c r="L8247">
        <v>335.61</v>
      </c>
      <c r="M8247">
        <v>16.7805</v>
      </c>
      <c r="N8247">
        <v>7.1</v>
      </c>
      <c r="O8247">
        <v>1</v>
      </c>
    </row>
    <row r="8248" spans="1:15" x14ac:dyDescent="0.25">
      <c r="A8248" t="s">
        <v>21</v>
      </c>
      <c r="B8248" t="s">
        <v>16</v>
      </c>
      <c r="C8248" t="s">
        <v>23</v>
      </c>
      <c r="D8248" t="s">
        <v>18</v>
      </c>
      <c r="E8248" t="s">
        <v>24</v>
      </c>
      <c r="F8248">
        <v>66.290000000000006</v>
      </c>
      <c r="G8248">
        <v>8</v>
      </c>
      <c r="H8248">
        <v>556.83600000000001</v>
      </c>
      <c r="I8248" s="1">
        <v>43775</v>
      </c>
      <c r="J8248" s="2">
        <v>0.55763888888888891</v>
      </c>
      <c r="K8248" t="s">
        <v>25</v>
      </c>
      <c r="L8248">
        <v>530.32000000000005</v>
      </c>
      <c r="M8248">
        <v>26.515999999999998</v>
      </c>
      <c r="N8248">
        <v>8.9</v>
      </c>
      <c r="O8248">
        <v>11</v>
      </c>
    </row>
    <row r="8249" spans="1:15" x14ac:dyDescent="0.25">
      <c r="A8249" t="s">
        <v>15</v>
      </c>
      <c r="B8249" t="s">
        <v>16</v>
      </c>
      <c r="C8249" t="s">
        <v>17</v>
      </c>
      <c r="D8249" t="s">
        <v>26</v>
      </c>
      <c r="E8249" t="s">
        <v>19</v>
      </c>
      <c r="F8249">
        <v>46.81</v>
      </c>
      <c r="G8249">
        <v>3</v>
      </c>
      <c r="H8249">
        <v>147.45150000000001</v>
      </c>
      <c r="I8249" s="1">
        <v>43512</v>
      </c>
      <c r="J8249" s="2">
        <v>0.2361111111111111</v>
      </c>
      <c r="K8249" t="s">
        <v>28</v>
      </c>
      <c r="L8249">
        <v>140.43</v>
      </c>
      <c r="M8249">
        <v>7.0214999999999996</v>
      </c>
      <c r="N8249">
        <v>7.2</v>
      </c>
      <c r="O8249">
        <v>2</v>
      </c>
    </row>
    <row r="8250" spans="1:15" x14ac:dyDescent="0.25">
      <c r="A8250" t="s">
        <v>21</v>
      </c>
      <c r="B8250" t="s">
        <v>31</v>
      </c>
      <c r="C8250" t="s">
        <v>23</v>
      </c>
      <c r="D8250" t="s">
        <v>26</v>
      </c>
      <c r="E8250" t="s">
        <v>19</v>
      </c>
      <c r="F8250">
        <v>91.84</v>
      </c>
      <c r="G8250">
        <v>4</v>
      </c>
      <c r="H8250">
        <v>385.72800000000001</v>
      </c>
      <c r="I8250" s="1">
        <v>43661</v>
      </c>
      <c r="J8250" s="2">
        <v>0.14444444444444443</v>
      </c>
      <c r="K8250" t="s">
        <v>28</v>
      </c>
      <c r="L8250">
        <v>367.36</v>
      </c>
      <c r="M8250">
        <v>18.367999999999999</v>
      </c>
      <c r="N8250">
        <v>5.0999999999999996</v>
      </c>
      <c r="O8250">
        <v>7</v>
      </c>
    </row>
    <row r="8251" spans="1:15" x14ac:dyDescent="0.25">
      <c r="A8251" t="s">
        <v>30</v>
      </c>
      <c r="B8251" t="s">
        <v>31</v>
      </c>
      <c r="C8251" t="s">
        <v>23</v>
      </c>
      <c r="D8251" t="s">
        <v>18</v>
      </c>
      <c r="E8251" t="s">
        <v>33</v>
      </c>
      <c r="F8251">
        <v>26.63</v>
      </c>
      <c r="G8251">
        <v>9</v>
      </c>
      <c r="H8251">
        <v>251.65350000000001</v>
      </c>
      <c r="I8251" s="1">
        <v>43547</v>
      </c>
      <c r="J8251" s="2">
        <v>0.65486111111111112</v>
      </c>
      <c r="K8251" t="s">
        <v>25</v>
      </c>
      <c r="L8251">
        <v>239.67</v>
      </c>
      <c r="M8251">
        <v>11.983499999999999</v>
      </c>
      <c r="N8251">
        <v>4.5</v>
      </c>
      <c r="O8251">
        <v>3</v>
      </c>
    </row>
    <row r="8252" spans="1:15" x14ac:dyDescent="0.25">
      <c r="A8252" t="s">
        <v>21</v>
      </c>
      <c r="B8252" t="s">
        <v>31</v>
      </c>
      <c r="C8252" t="s">
        <v>23</v>
      </c>
      <c r="D8252" t="s">
        <v>18</v>
      </c>
      <c r="E8252" t="s">
        <v>27</v>
      </c>
      <c r="F8252">
        <v>77.25</v>
      </c>
      <c r="G8252">
        <v>1</v>
      </c>
      <c r="H8252">
        <v>81.112499999999997</v>
      </c>
      <c r="I8252" s="1">
        <v>43611</v>
      </c>
      <c r="J8252" s="2">
        <v>0.53680555555555554</v>
      </c>
      <c r="K8252" t="s">
        <v>25</v>
      </c>
      <c r="L8252">
        <v>77.25</v>
      </c>
      <c r="M8252">
        <v>3.8624999999999998</v>
      </c>
      <c r="N8252">
        <v>7.1</v>
      </c>
      <c r="O8252">
        <v>5</v>
      </c>
    </row>
    <row r="8253" spans="1:15" x14ac:dyDescent="0.25">
      <c r="A8253" t="s">
        <v>15</v>
      </c>
      <c r="B8253" t="s">
        <v>22</v>
      </c>
      <c r="C8253" t="s">
        <v>23</v>
      </c>
      <c r="D8253" t="s">
        <v>26</v>
      </c>
      <c r="E8253" t="s">
        <v>19</v>
      </c>
      <c r="F8253">
        <v>10.44</v>
      </c>
      <c r="G8253">
        <v>5</v>
      </c>
      <c r="H8253">
        <v>54.81</v>
      </c>
      <c r="I8253" s="1">
        <v>43766</v>
      </c>
      <c r="J8253" s="2">
        <v>5.0694444444444445E-2</v>
      </c>
      <c r="K8253" t="s">
        <v>20</v>
      </c>
      <c r="L8253">
        <v>52.2</v>
      </c>
      <c r="M8253">
        <v>2.61</v>
      </c>
      <c r="N8253">
        <v>6.7</v>
      </c>
      <c r="O8253">
        <v>10</v>
      </c>
    </row>
    <row r="8254" spans="1:15" x14ac:dyDescent="0.25">
      <c r="A8254" t="s">
        <v>30</v>
      </c>
      <c r="B8254" t="s">
        <v>16</v>
      </c>
      <c r="C8254" t="s">
        <v>17</v>
      </c>
      <c r="D8254" t="s">
        <v>18</v>
      </c>
      <c r="E8254" t="s">
        <v>24</v>
      </c>
      <c r="F8254">
        <v>80.87</v>
      </c>
      <c r="G8254">
        <v>9</v>
      </c>
      <c r="H8254">
        <v>764.22149999999999</v>
      </c>
      <c r="I8254" s="1">
        <v>43491</v>
      </c>
      <c r="J8254" s="2">
        <v>0.96527777777777779</v>
      </c>
      <c r="K8254" t="s">
        <v>28</v>
      </c>
      <c r="L8254">
        <v>727.83</v>
      </c>
      <c r="M8254">
        <v>36.391500000000001</v>
      </c>
      <c r="N8254">
        <v>7.8</v>
      </c>
      <c r="O8254">
        <v>1</v>
      </c>
    </row>
    <row r="8255" spans="1:15" x14ac:dyDescent="0.25">
      <c r="A8255" t="s">
        <v>21</v>
      </c>
      <c r="B8255" t="s">
        <v>22</v>
      </c>
      <c r="C8255" t="s">
        <v>23</v>
      </c>
      <c r="D8255" t="s">
        <v>26</v>
      </c>
      <c r="E8255" t="s">
        <v>27</v>
      </c>
      <c r="F8255">
        <v>83.43</v>
      </c>
      <c r="G8255">
        <v>1</v>
      </c>
      <c r="H8255">
        <v>87.601500000000001</v>
      </c>
      <c r="I8255" s="1">
        <v>43498</v>
      </c>
      <c r="J8255" s="2">
        <v>0.92500000000000004</v>
      </c>
      <c r="K8255" t="s">
        <v>28</v>
      </c>
      <c r="L8255">
        <v>83.43</v>
      </c>
      <c r="M8255">
        <v>4.1715</v>
      </c>
      <c r="N8255">
        <v>4.9000000000000004</v>
      </c>
      <c r="O8255">
        <v>2</v>
      </c>
    </row>
    <row r="8256" spans="1:15" x14ac:dyDescent="0.25">
      <c r="A8256" t="s">
        <v>15</v>
      </c>
      <c r="B8256" t="s">
        <v>31</v>
      </c>
      <c r="C8256" t="s">
        <v>23</v>
      </c>
      <c r="D8256" t="s">
        <v>26</v>
      </c>
      <c r="E8256" t="s">
        <v>19</v>
      </c>
      <c r="F8256">
        <v>30.73</v>
      </c>
      <c r="G8256">
        <v>10</v>
      </c>
      <c r="H8256">
        <v>322.66500000000002</v>
      </c>
      <c r="I8256" s="1">
        <v>43484</v>
      </c>
      <c r="J8256" s="2">
        <v>0.47013888888888888</v>
      </c>
      <c r="K8256" t="s">
        <v>20</v>
      </c>
      <c r="L8256">
        <v>307.3</v>
      </c>
      <c r="M8256">
        <v>15.365</v>
      </c>
      <c r="N8256">
        <v>8.1999999999999993</v>
      </c>
      <c r="O8256">
        <v>1</v>
      </c>
    </row>
    <row r="8257" spans="1:15" x14ac:dyDescent="0.25">
      <c r="A8257" t="s">
        <v>21</v>
      </c>
      <c r="B8257" t="s">
        <v>16</v>
      </c>
      <c r="C8257" t="s">
        <v>23</v>
      </c>
      <c r="D8257" t="s">
        <v>18</v>
      </c>
      <c r="E8257" t="s">
        <v>19</v>
      </c>
      <c r="F8257">
        <v>45.44</v>
      </c>
      <c r="G8257">
        <v>7</v>
      </c>
      <c r="H8257">
        <v>333.98399999999998</v>
      </c>
      <c r="I8257" s="1">
        <v>43757</v>
      </c>
      <c r="J8257" s="2">
        <v>5.486111111111111E-2</v>
      </c>
      <c r="K8257" t="s">
        <v>20</v>
      </c>
      <c r="L8257">
        <v>318.08</v>
      </c>
      <c r="M8257">
        <v>15.904</v>
      </c>
      <c r="N8257">
        <v>7.9</v>
      </c>
      <c r="O8257">
        <v>10</v>
      </c>
    </row>
    <row r="8258" spans="1:15" x14ac:dyDescent="0.25">
      <c r="A8258" t="s">
        <v>30</v>
      </c>
      <c r="B8258" t="s">
        <v>31</v>
      </c>
      <c r="C8258" t="s">
        <v>23</v>
      </c>
      <c r="D8258" t="s">
        <v>26</v>
      </c>
      <c r="E8258" t="s">
        <v>27</v>
      </c>
      <c r="F8258">
        <v>57.57</v>
      </c>
      <c r="G8258">
        <v>9</v>
      </c>
      <c r="H8258">
        <v>544.03650000000005</v>
      </c>
      <c r="I8258" s="1">
        <v>43516</v>
      </c>
      <c r="J8258" s="2">
        <v>0.49236111111111114</v>
      </c>
      <c r="K8258" t="s">
        <v>25</v>
      </c>
      <c r="L8258">
        <v>518.13</v>
      </c>
      <c r="M8258">
        <v>25.906500000000001</v>
      </c>
      <c r="N8258">
        <v>4.5</v>
      </c>
      <c r="O8258">
        <v>2</v>
      </c>
    </row>
    <row r="8259" spans="1:15" x14ac:dyDescent="0.25">
      <c r="A8259" t="s">
        <v>15</v>
      </c>
      <c r="B8259" t="s">
        <v>16</v>
      </c>
      <c r="C8259" t="s">
        <v>17</v>
      </c>
      <c r="D8259" t="s">
        <v>18</v>
      </c>
      <c r="E8259" t="s">
        <v>33</v>
      </c>
      <c r="F8259">
        <v>83.26</v>
      </c>
      <c r="G8259">
        <v>10</v>
      </c>
      <c r="H8259">
        <v>874.23</v>
      </c>
      <c r="I8259" s="1">
        <v>43798</v>
      </c>
      <c r="J8259" s="2">
        <v>0.82708333333333328</v>
      </c>
      <c r="K8259" t="s">
        <v>25</v>
      </c>
      <c r="L8259">
        <v>832.6</v>
      </c>
      <c r="M8259">
        <v>41.63</v>
      </c>
      <c r="N8259">
        <v>5.7</v>
      </c>
      <c r="O8259">
        <v>11</v>
      </c>
    </row>
    <row r="8260" spans="1:15" x14ac:dyDescent="0.25">
      <c r="A8260" t="s">
        <v>15</v>
      </c>
      <c r="B8260" t="s">
        <v>22</v>
      </c>
      <c r="C8260" t="s">
        <v>17</v>
      </c>
      <c r="D8260" t="s">
        <v>26</v>
      </c>
      <c r="E8260" t="s">
        <v>33</v>
      </c>
      <c r="F8260">
        <v>26.06</v>
      </c>
      <c r="G8260">
        <v>8</v>
      </c>
      <c r="H8260">
        <v>218.904</v>
      </c>
      <c r="I8260" s="1">
        <v>43825</v>
      </c>
      <c r="J8260" s="2">
        <v>7.7777777777777779E-2</v>
      </c>
      <c r="K8260" t="s">
        <v>20</v>
      </c>
      <c r="L8260">
        <v>208.48</v>
      </c>
      <c r="M8260">
        <v>10.423999999999999</v>
      </c>
      <c r="N8260">
        <v>4.3</v>
      </c>
      <c r="O8260">
        <v>12</v>
      </c>
    </row>
    <row r="8261" spans="1:15" x14ac:dyDescent="0.25">
      <c r="A8261" t="s">
        <v>30</v>
      </c>
      <c r="B8261" t="s">
        <v>16</v>
      </c>
      <c r="C8261" t="s">
        <v>17</v>
      </c>
      <c r="D8261" t="s">
        <v>18</v>
      </c>
      <c r="E8261" t="s">
        <v>32</v>
      </c>
      <c r="F8261">
        <v>99.87</v>
      </c>
      <c r="G8261">
        <v>5</v>
      </c>
      <c r="H8261">
        <v>524.3175</v>
      </c>
      <c r="I8261" s="1">
        <v>43772</v>
      </c>
      <c r="J8261" s="2">
        <v>0.54861111111111116</v>
      </c>
      <c r="K8261" t="s">
        <v>28</v>
      </c>
      <c r="L8261">
        <v>499.35</v>
      </c>
      <c r="M8261">
        <v>24.967500000000001</v>
      </c>
      <c r="N8261">
        <v>9.1999999999999993</v>
      </c>
      <c r="O8261">
        <v>11</v>
      </c>
    </row>
    <row r="8262" spans="1:15" x14ac:dyDescent="0.25">
      <c r="A8262" t="s">
        <v>21</v>
      </c>
      <c r="B8262" t="s">
        <v>31</v>
      </c>
      <c r="C8262" t="s">
        <v>23</v>
      </c>
      <c r="D8262" t="s">
        <v>26</v>
      </c>
      <c r="E8262" t="s">
        <v>33</v>
      </c>
      <c r="F8262">
        <v>72.58</v>
      </c>
      <c r="G8262">
        <v>1</v>
      </c>
      <c r="H8262">
        <v>76.209000000000003</v>
      </c>
      <c r="I8262" s="1">
        <v>43615</v>
      </c>
      <c r="J8262" s="2">
        <v>0.5541666666666667</v>
      </c>
      <c r="K8262" t="s">
        <v>20</v>
      </c>
      <c r="L8262">
        <v>72.58</v>
      </c>
      <c r="M8262">
        <v>3.629</v>
      </c>
      <c r="N8262">
        <v>5.4</v>
      </c>
      <c r="O8262">
        <v>5</v>
      </c>
    </row>
    <row r="8263" spans="1:15" x14ac:dyDescent="0.25">
      <c r="A8263" t="s">
        <v>30</v>
      </c>
      <c r="B8263" t="s">
        <v>31</v>
      </c>
      <c r="C8263" t="s">
        <v>17</v>
      </c>
      <c r="D8263" t="s">
        <v>18</v>
      </c>
      <c r="E8263" t="s">
        <v>27</v>
      </c>
      <c r="F8263">
        <v>56.17</v>
      </c>
      <c r="G8263">
        <v>10</v>
      </c>
      <c r="H8263">
        <v>589.78499999999997</v>
      </c>
      <c r="I8263" s="1">
        <v>43698</v>
      </c>
      <c r="J8263" s="2">
        <v>0.47152777777777777</v>
      </c>
      <c r="K8263" t="s">
        <v>25</v>
      </c>
      <c r="L8263">
        <v>561.70000000000005</v>
      </c>
      <c r="M8263">
        <v>28.085000000000001</v>
      </c>
      <c r="N8263">
        <v>5.9</v>
      </c>
      <c r="O8263">
        <v>8</v>
      </c>
    </row>
    <row r="8264" spans="1:15" x14ac:dyDescent="0.25">
      <c r="A8264" t="s">
        <v>30</v>
      </c>
      <c r="B8264" t="s">
        <v>31</v>
      </c>
      <c r="C8264" t="s">
        <v>17</v>
      </c>
      <c r="D8264" t="s">
        <v>26</v>
      </c>
      <c r="E8264" t="s">
        <v>19</v>
      </c>
      <c r="F8264">
        <v>23.58</v>
      </c>
      <c r="G8264">
        <v>4</v>
      </c>
      <c r="H8264">
        <v>99.036000000000001</v>
      </c>
      <c r="I8264" s="1">
        <v>43529</v>
      </c>
      <c r="J8264" s="2">
        <v>0.33750000000000002</v>
      </c>
      <c r="K8264" t="s">
        <v>20</v>
      </c>
      <c r="L8264">
        <v>94.32</v>
      </c>
      <c r="M8264">
        <v>4.7160000000000002</v>
      </c>
      <c r="N8264">
        <v>4.8</v>
      </c>
      <c r="O8264">
        <v>3</v>
      </c>
    </row>
    <row r="8265" spans="1:15" x14ac:dyDescent="0.25">
      <c r="A8265" t="s">
        <v>30</v>
      </c>
      <c r="B8265" t="s">
        <v>22</v>
      </c>
      <c r="C8265" t="s">
        <v>17</v>
      </c>
      <c r="D8265" t="s">
        <v>18</v>
      </c>
      <c r="E8265" t="s">
        <v>32</v>
      </c>
      <c r="F8265">
        <v>31.59</v>
      </c>
      <c r="G8265">
        <v>6</v>
      </c>
      <c r="H8265">
        <v>199.017</v>
      </c>
      <c r="I8265" s="1">
        <v>43805</v>
      </c>
      <c r="J8265" s="2">
        <v>0.69652777777777775</v>
      </c>
      <c r="K8265" t="s">
        <v>25</v>
      </c>
      <c r="L8265">
        <v>189.54</v>
      </c>
      <c r="M8265">
        <v>9.4770000000000003</v>
      </c>
      <c r="N8265">
        <v>4.5</v>
      </c>
      <c r="O8265">
        <v>12</v>
      </c>
    </row>
    <row r="8266" spans="1:15" x14ac:dyDescent="0.25">
      <c r="A8266" t="s">
        <v>15</v>
      </c>
      <c r="B8266" t="s">
        <v>31</v>
      </c>
      <c r="C8266" t="s">
        <v>23</v>
      </c>
      <c r="D8266" t="s">
        <v>26</v>
      </c>
      <c r="E8266" t="s">
        <v>19</v>
      </c>
      <c r="F8266">
        <v>91.24</v>
      </c>
      <c r="G8266">
        <v>7</v>
      </c>
      <c r="H8266">
        <v>670.61400000000003</v>
      </c>
      <c r="I8266" s="1">
        <v>43805</v>
      </c>
      <c r="J8266" s="2">
        <v>0.70625000000000004</v>
      </c>
      <c r="K8266" t="s">
        <v>20</v>
      </c>
      <c r="L8266">
        <v>638.67999999999995</v>
      </c>
      <c r="M8266">
        <v>31.934000000000001</v>
      </c>
      <c r="N8266">
        <v>6.2</v>
      </c>
      <c r="O8266">
        <v>12</v>
      </c>
    </row>
    <row r="8267" spans="1:15" x14ac:dyDescent="0.25">
      <c r="A8267" t="s">
        <v>30</v>
      </c>
      <c r="B8267" t="s">
        <v>31</v>
      </c>
      <c r="C8267" t="s">
        <v>17</v>
      </c>
      <c r="D8267" t="s">
        <v>26</v>
      </c>
      <c r="E8267" t="s">
        <v>29</v>
      </c>
      <c r="F8267">
        <v>48.29</v>
      </c>
      <c r="G8267">
        <v>3</v>
      </c>
      <c r="H8267">
        <v>152.11349999999999</v>
      </c>
      <c r="I8267" s="1">
        <v>43616</v>
      </c>
      <c r="J8267" s="2">
        <v>4.3055555555555555E-2</v>
      </c>
      <c r="K8267" t="s">
        <v>28</v>
      </c>
      <c r="L8267">
        <v>144.87</v>
      </c>
      <c r="M8267">
        <v>7.2435</v>
      </c>
      <c r="N8267">
        <v>6.2</v>
      </c>
      <c r="O8267">
        <v>5</v>
      </c>
    </row>
    <row r="8268" spans="1:15" x14ac:dyDescent="0.25">
      <c r="A8268" t="s">
        <v>15</v>
      </c>
      <c r="B8268" t="s">
        <v>31</v>
      </c>
      <c r="C8268" t="s">
        <v>23</v>
      </c>
      <c r="D8268" t="s">
        <v>18</v>
      </c>
      <c r="E8268" t="s">
        <v>19</v>
      </c>
      <c r="F8268">
        <v>55.08</v>
      </c>
      <c r="G8268">
        <v>8</v>
      </c>
      <c r="H8268">
        <v>462.67200000000003</v>
      </c>
      <c r="I8268" s="1">
        <v>43738</v>
      </c>
      <c r="J8268" s="2">
        <v>2.2916666666666665E-2</v>
      </c>
      <c r="K8268" t="s">
        <v>25</v>
      </c>
      <c r="L8268">
        <v>440.64</v>
      </c>
      <c r="M8268">
        <v>22.032</v>
      </c>
      <c r="N8268">
        <v>7.3</v>
      </c>
      <c r="O8268">
        <v>9</v>
      </c>
    </row>
    <row r="8269" spans="1:15" x14ac:dyDescent="0.25">
      <c r="A8269" t="s">
        <v>30</v>
      </c>
      <c r="B8269" t="s">
        <v>22</v>
      </c>
      <c r="C8269" t="s">
        <v>17</v>
      </c>
      <c r="D8269" t="s">
        <v>18</v>
      </c>
      <c r="E8269" t="s">
        <v>27</v>
      </c>
      <c r="F8269">
        <v>37.94</v>
      </c>
      <c r="G8269">
        <v>9</v>
      </c>
      <c r="H8269">
        <v>358.53300000000002</v>
      </c>
      <c r="I8269" s="1">
        <v>43606</v>
      </c>
      <c r="J8269" s="2">
        <v>0.71736111111111112</v>
      </c>
      <c r="K8269" t="s">
        <v>25</v>
      </c>
      <c r="L8269">
        <v>341.46</v>
      </c>
      <c r="M8269">
        <v>17.073</v>
      </c>
      <c r="N8269">
        <v>6.7</v>
      </c>
      <c r="O8269">
        <v>5</v>
      </c>
    </row>
    <row r="8270" spans="1:15" x14ac:dyDescent="0.25">
      <c r="A8270" t="s">
        <v>30</v>
      </c>
      <c r="B8270" t="s">
        <v>31</v>
      </c>
      <c r="C8270" t="s">
        <v>17</v>
      </c>
      <c r="D8270" t="s">
        <v>26</v>
      </c>
      <c r="E8270" t="s">
        <v>27</v>
      </c>
      <c r="F8270">
        <v>31.23</v>
      </c>
      <c r="G8270">
        <v>1</v>
      </c>
      <c r="H8270">
        <v>32.791499999999999</v>
      </c>
      <c r="I8270" s="1">
        <v>43803</v>
      </c>
      <c r="J8270" s="2">
        <v>0.74930555555555556</v>
      </c>
      <c r="K8270" t="s">
        <v>20</v>
      </c>
      <c r="L8270">
        <v>31.23</v>
      </c>
      <c r="M8270">
        <v>1.5615000000000001</v>
      </c>
      <c r="N8270">
        <v>8.6999999999999993</v>
      </c>
      <c r="O8270">
        <v>12</v>
      </c>
    </row>
    <row r="8271" spans="1:15" x14ac:dyDescent="0.25">
      <c r="A8271" t="s">
        <v>30</v>
      </c>
      <c r="B8271" t="s">
        <v>31</v>
      </c>
      <c r="C8271" t="s">
        <v>23</v>
      </c>
      <c r="D8271" t="s">
        <v>26</v>
      </c>
      <c r="E8271" t="s">
        <v>33</v>
      </c>
      <c r="F8271">
        <v>19.690000000000001</v>
      </c>
      <c r="G8271">
        <v>4</v>
      </c>
      <c r="H8271">
        <v>82.697999999999993</v>
      </c>
      <c r="I8271" s="1">
        <v>43677</v>
      </c>
      <c r="J8271" s="2">
        <v>0.93541666666666667</v>
      </c>
      <c r="K8271" t="s">
        <v>20</v>
      </c>
      <c r="L8271">
        <v>78.760000000000005</v>
      </c>
      <c r="M8271">
        <v>3.9380000000000002</v>
      </c>
      <c r="N8271">
        <v>5.6</v>
      </c>
      <c r="O8271">
        <v>7</v>
      </c>
    </row>
    <row r="8272" spans="1:15" x14ac:dyDescent="0.25">
      <c r="A8272" t="s">
        <v>21</v>
      </c>
      <c r="B8272" t="s">
        <v>31</v>
      </c>
      <c r="C8272" t="s">
        <v>23</v>
      </c>
      <c r="D8272" t="s">
        <v>18</v>
      </c>
      <c r="E8272" t="s">
        <v>33</v>
      </c>
      <c r="F8272">
        <v>74.3</v>
      </c>
      <c r="G8272">
        <v>10</v>
      </c>
      <c r="H8272">
        <v>780.15</v>
      </c>
      <c r="I8272" s="1">
        <v>43738</v>
      </c>
      <c r="J8272" s="2">
        <v>0.79583333333333328</v>
      </c>
      <c r="K8272" t="s">
        <v>25</v>
      </c>
      <c r="L8272">
        <v>743</v>
      </c>
      <c r="M8272">
        <v>37.15</v>
      </c>
      <c r="N8272">
        <v>6.2</v>
      </c>
      <c r="O8272">
        <v>9</v>
      </c>
    </row>
    <row r="8273" spans="1:15" x14ac:dyDescent="0.25">
      <c r="A8273" t="s">
        <v>15</v>
      </c>
      <c r="B8273" t="s">
        <v>16</v>
      </c>
      <c r="C8273" t="s">
        <v>17</v>
      </c>
      <c r="D8273" t="s">
        <v>26</v>
      </c>
      <c r="E8273" t="s">
        <v>29</v>
      </c>
      <c r="F8273">
        <v>92.88</v>
      </c>
      <c r="G8273">
        <v>3</v>
      </c>
      <c r="H8273">
        <v>292.572</v>
      </c>
      <c r="I8273" s="1">
        <v>43673</v>
      </c>
      <c r="J8273" s="2">
        <v>0.64097222222222228</v>
      </c>
      <c r="K8273" t="s">
        <v>20</v>
      </c>
      <c r="L8273">
        <v>278.64</v>
      </c>
      <c r="M8273">
        <v>13.932</v>
      </c>
      <c r="N8273">
        <v>4.2</v>
      </c>
      <c r="O8273">
        <v>7</v>
      </c>
    </row>
    <row r="8274" spans="1:15" x14ac:dyDescent="0.25">
      <c r="A8274" t="s">
        <v>15</v>
      </c>
      <c r="B8274" t="s">
        <v>22</v>
      </c>
      <c r="C8274" t="s">
        <v>17</v>
      </c>
      <c r="D8274" t="s">
        <v>26</v>
      </c>
      <c r="E8274" t="s">
        <v>19</v>
      </c>
      <c r="F8274">
        <v>95.54</v>
      </c>
      <c r="G8274">
        <v>7</v>
      </c>
      <c r="H8274">
        <v>702.21900000000005</v>
      </c>
      <c r="I8274" s="1">
        <v>43763</v>
      </c>
      <c r="J8274" s="2">
        <v>0.85347222222222219</v>
      </c>
      <c r="K8274" t="s">
        <v>28</v>
      </c>
      <c r="L8274">
        <v>668.78</v>
      </c>
      <c r="M8274">
        <v>33.439</v>
      </c>
      <c r="N8274">
        <v>5.5</v>
      </c>
      <c r="O8274">
        <v>10</v>
      </c>
    </row>
    <row r="8275" spans="1:15" x14ac:dyDescent="0.25">
      <c r="A8275" t="s">
        <v>21</v>
      </c>
      <c r="B8275" t="s">
        <v>22</v>
      </c>
      <c r="C8275" t="s">
        <v>23</v>
      </c>
      <c r="D8275" t="s">
        <v>18</v>
      </c>
      <c r="E8275" t="s">
        <v>19</v>
      </c>
      <c r="F8275">
        <v>13.89</v>
      </c>
      <c r="G8275">
        <v>6</v>
      </c>
      <c r="H8275">
        <v>87.507000000000005</v>
      </c>
      <c r="I8275" s="1">
        <v>43530</v>
      </c>
      <c r="J8275" s="2">
        <v>0.63888888888888884</v>
      </c>
      <c r="K8275" t="s">
        <v>20</v>
      </c>
      <c r="L8275">
        <v>83.34</v>
      </c>
      <c r="M8275">
        <v>4.1669999999999998</v>
      </c>
      <c r="N8275">
        <v>9</v>
      </c>
      <c r="O8275">
        <v>3</v>
      </c>
    </row>
    <row r="8276" spans="1:15" x14ac:dyDescent="0.25">
      <c r="A8276" t="s">
        <v>21</v>
      </c>
      <c r="B8276" t="s">
        <v>22</v>
      </c>
      <c r="C8276" t="s">
        <v>23</v>
      </c>
      <c r="D8276" t="s">
        <v>18</v>
      </c>
      <c r="E8276" t="s">
        <v>29</v>
      </c>
      <c r="F8276">
        <v>21</v>
      </c>
      <c r="G8276">
        <v>5</v>
      </c>
      <c r="H8276">
        <v>110.25</v>
      </c>
      <c r="I8276" s="1">
        <v>43821</v>
      </c>
      <c r="J8276" s="2">
        <v>0.75277777777777777</v>
      </c>
      <c r="K8276" t="s">
        <v>20</v>
      </c>
      <c r="L8276">
        <v>105</v>
      </c>
      <c r="M8276">
        <v>5.25</v>
      </c>
      <c r="N8276">
        <v>4.0999999999999996</v>
      </c>
      <c r="O8276">
        <v>12</v>
      </c>
    </row>
    <row r="8277" spans="1:15" x14ac:dyDescent="0.25">
      <c r="A8277" t="s">
        <v>30</v>
      </c>
      <c r="B8277" t="s">
        <v>22</v>
      </c>
      <c r="C8277" t="s">
        <v>23</v>
      </c>
      <c r="D8277" t="s">
        <v>26</v>
      </c>
      <c r="E8277" t="s">
        <v>27</v>
      </c>
      <c r="F8277">
        <v>71.349999999999994</v>
      </c>
      <c r="G8277">
        <v>2</v>
      </c>
      <c r="H8277">
        <v>149.83500000000001</v>
      </c>
      <c r="I8277" s="1">
        <v>43774</v>
      </c>
      <c r="J8277" s="2">
        <v>0.3263888888888889</v>
      </c>
      <c r="K8277" t="s">
        <v>25</v>
      </c>
      <c r="L8277">
        <v>142.69999999999999</v>
      </c>
      <c r="M8277">
        <v>7.1349999999999998</v>
      </c>
      <c r="N8277">
        <v>6.2</v>
      </c>
      <c r="O8277">
        <v>11</v>
      </c>
    </row>
    <row r="8278" spans="1:15" x14ac:dyDescent="0.25">
      <c r="A8278" t="s">
        <v>21</v>
      </c>
      <c r="B8278" t="s">
        <v>16</v>
      </c>
      <c r="C8278" t="s">
        <v>17</v>
      </c>
      <c r="D8278" t="s">
        <v>26</v>
      </c>
      <c r="E8278" t="s">
        <v>24</v>
      </c>
      <c r="F8278">
        <v>66.19</v>
      </c>
      <c r="G8278">
        <v>1</v>
      </c>
      <c r="H8278">
        <v>69.499499999999998</v>
      </c>
      <c r="I8278" s="1">
        <v>43688</v>
      </c>
      <c r="J8278" s="2">
        <v>0.39374999999999999</v>
      </c>
      <c r="K8278" t="s">
        <v>28</v>
      </c>
      <c r="L8278">
        <v>66.19</v>
      </c>
      <c r="M8278">
        <v>3.3094999999999999</v>
      </c>
      <c r="N8278">
        <v>9.1999999999999993</v>
      </c>
      <c r="O8278">
        <v>8</v>
      </c>
    </row>
    <row r="8279" spans="1:15" x14ac:dyDescent="0.25">
      <c r="A8279" t="s">
        <v>30</v>
      </c>
      <c r="B8279" t="s">
        <v>16</v>
      </c>
      <c r="C8279" t="s">
        <v>23</v>
      </c>
      <c r="D8279" t="s">
        <v>26</v>
      </c>
      <c r="E8279" t="s">
        <v>32</v>
      </c>
      <c r="F8279">
        <v>46.24</v>
      </c>
      <c r="G8279">
        <v>3</v>
      </c>
      <c r="H8279">
        <v>145.65600000000001</v>
      </c>
      <c r="I8279" s="1">
        <v>43740</v>
      </c>
      <c r="J8279" s="2">
        <v>0.97499999999999998</v>
      </c>
      <c r="K8279" t="s">
        <v>28</v>
      </c>
      <c r="L8279">
        <v>138.72</v>
      </c>
      <c r="M8279">
        <v>6.9359999999999999</v>
      </c>
      <c r="N8279">
        <v>4.0999999999999996</v>
      </c>
      <c r="O8279">
        <v>10</v>
      </c>
    </row>
    <row r="8280" spans="1:15" x14ac:dyDescent="0.25">
      <c r="A8280" t="s">
        <v>15</v>
      </c>
      <c r="B8280" t="s">
        <v>22</v>
      </c>
      <c r="C8280" t="s">
        <v>17</v>
      </c>
      <c r="D8280" t="s">
        <v>26</v>
      </c>
      <c r="E8280" t="s">
        <v>19</v>
      </c>
      <c r="F8280">
        <v>48.13</v>
      </c>
      <c r="G8280">
        <v>4</v>
      </c>
      <c r="H8280">
        <v>202.14599999999999</v>
      </c>
      <c r="I8280" s="1">
        <v>43820</v>
      </c>
      <c r="J8280" s="2">
        <v>0.35486111111111113</v>
      </c>
      <c r="K8280" t="s">
        <v>25</v>
      </c>
      <c r="L8280">
        <v>192.52</v>
      </c>
      <c r="M8280">
        <v>9.6259999999999994</v>
      </c>
      <c r="N8280">
        <v>4.8</v>
      </c>
      <c r="O8280">
        <v>12</v>
      </c>
    </row>
    <row r="8281" spans="1:15" x14ac:dyDescent="0.25">
      <c r="A8281" t="s">
        <v>15</v>
      </c>
      <c r="B8281" t="s">
        <v>22</v>
      </c>
      <c r="C8281" t="s">
        <v>23</v>
      </c>
      <c r="D8281" t="s">
        <v>26</v>
      </c>
      <c r="E8281" t="s">
        <v>19</v>
      </c>
      <c r="F8281">
        <v>18.55</v>
      </c>
      <c r="G8281">
        <v>1</v>
      </c>
      <c r="H8281">
        <v>19.477499999999999</v>
      </c>
      <c r="I8281" s="1">
        <v>43473</v>
      </c>
      <c r="J8281" s="2">
        <v>0.53541666666666665</v>
      </c>
      <c r="K8281" t="s">
        <v>25</v>
      </c>
      <c r="L8281">
        <v>18.55</v>
      </c>
      <c r="M8281">
        <v>0.92749999999999999</v>
      </c>
      <c r="N8281">
        <v>8.5</v>
      </c>
      <c r="O8281">
        <v>1</v>
      </c>
    </row>
    <row r="8282" spans="1:15" x14ac:dyDescent="0.25">
      <c r="A8282" t="s">
        <v>15</v>
      </c>
      <c r="B8282" t="s">
        <v>22</v>
      </c>
      <c r="C8282" t="s">
        <v>17</v>
      </c>
      <c r="D8282" t="s">
        <v>18</v>
      </c>
      <c r="E8282" t="s">
        <v>19</v>
      </c>
      <c r="F8282">
        <v>73.03</v>
      </c>
      <c r="G8282">
        <v>7</v>
      </c>
      <c r="H8282">
        <v>536.77049999999997</v>
      </c>
      <c r="I8282" s="1">
        <v>43773</v>
      </c>
      <c r="J8282" s="2">
        <v>0.51041666666666663</v>
      </c>
      <c r="K8282" t="s">
        <v>25</v>
      </c>
      <c r="L8282">
        <v>511.21</v>
      </c>
      <c r="M8282">
        <v>25.560500000000001</v>
      </c>
      <c r="N8282">
        <v>8.6</v>
      </c>
      <c r="O8282">
        <v>11</v>
      </c>
    </row>
    <row r="8283" spans="1:15" x14ac:dyDescent="0.25">
      <c r="A8283" t="s">
        <v>30</v>
      </c>
      <c r="B8283" t="s">
        <v>31</v>
      </c>
      <c r="C8283" t="s">
        <v>23</v>
      </c>
      <c r="D8283" t="s">
        <v>18</v>
      </c>
      <c r="E8283" t="s">
        <v>19</v>
      </c>
      <c r="F8283">
        <v>56.48</v>
      </c>
      <c r="G8283">
        <v>6</v>
      </c>
      <c r="H8283">
        <v>355.82400000000001</v>
      </c>
      <c r="I8283" s="1">
        <v>43664</v>
      </c>
      <c r="J8283" s="2">
        <v>0.6479166666666667</v>
      </c>
      <c r="K8283" t="s">
        <v>28</v>
      </c>
      <c r="L8283">
        <v>338.88</v>
      </c>
      <c r="M8283">
        <v>16.943999999999999</v>
      </c>
      <c r="N8283">
        <v>7.6</v>
      </c>
      <c r="O8283">
        <v>7</v>
      </c>
    </row>
    <row r="8284" spans="1:15" x14ac:dyDescent="0.25">
      <c r="A8284" t="s">
        <v>30</v>
      </c>
      <c r="B8284" t="s">
        <v>16</v>
      </c>
      <c r="C8284" t="s">
        <v>23</v>
      </c>
      <c r="D8284" t="s">
        <v>26</v>
      </c>
      <c r="E8284" t="s">
        <v>29</v>
      </c>
      <c r="F8284">
        <v>68.31</v>
      </c>
      <c r="G8284">
        <v>4</v>
      </c>
      <c r="H8284">
        <v>286.90199999999999</v>
      </c>
      <c r="I8284" s="1">
        <v>43532</v>
      </c>
      <c r="J8284" s="2">
        <v>0.80694444444444446</v>
      </c>
      <c r="K8284" t="s">
        <v>28</v>
      </c>
      <c r="L8284">
        <v>273.24</v>
      </c>
      <c r="M8284">
        <v>13.662000000000001</v>
      </c>
      <c r="N8284">
        <v>8</v>
      </c>
      <c r="O8284">
        <v>3</v>
      </c>
    </row>
    <row r="8285" spans="1:15" x14ac:dyDescent="0.25">
      <c r="A8285" t="s">
        <v>15</v>
      </c>
      <c r="B8285" t="s">
        <v>16</v>
      </c>
      <c r="C8285" t="s">
        <v>23</v>
      </c>
      <c r="D8285" t="s">
        <v>18</v>
      </c>
      <c r="E8285" t="s">
        <v>19</v>
      </c>
      <c r="F8285">
        <v>22.44</v>
      </c>
      <c r="G8285">
        <v>7</v>
      </c>
      <c r="H8285">
        <v>164.934</v>
      </c>
      <c r="I8285" s="1">
        <v>43683</v>
      </c>
      <c r="J8285" s="2">
        <v>0.73611111111111116</v>
      </c>
      <c r="K8285" t="s">
        <v>28</v>
      </c>
      <c r="L8285">
        <v>157.08000000000001</v>
      </c>
      <c r="M8285">
        <v>7.8540000000000001</v>
      </c>
      <c r="N8285">
        <v>4.2</v>
      </c>
      <c r="O8285">
        <v>8</v>
      </c>
    </row>
    <row r="8286" spans="1:15" x14ac:dyDescent="0.25">
      <c r="A8286" t="s">
        <v>21</v>
      </c>
      <c r="B8286" t="s">
        <v>16</v>
      </c>
      <c r="C8286" t="s">
        <v>17</v>
      </c>
      <c r="D8286" t="s">
        <v>26</v>
      </c>
      <c r="E8286" t="s">
        <v>19</v>
      </c>
      <c r="F8286">
        <v>68.94</v>
      </c>
      <c r="G8286">
        <v>7</v>
      </c>
      <c r="H8286">
        <v>506.709</v>
      </c>
      <c r="I8286" s="1">
        <v>43482</v>
      </c>
      <c r="J8286" s="2">
        <v>1.1805555555555555E-2</v>
      </c>
      <c r="K8286" t="s">
        <v>28</v>
      </c>
      <c r="L8286">
        <v>482.58</v>
      </c>
      <c r="M8286">
        <v>24.129000000000001</v>
      </c>
      <c r="N8286">
        <v>4.9000000000000004</v>
      </c>
      <c r="O8286">
        <v>1</v>
      </c>
    </row>
    <row r="8287" spans="1:15" x14ac:dyDescent="0.25">
      <c r="A8287" t="s">
        <v>15</v>
      </c>
      <c r="B8287" t="s">
        <v>16</v>
      </c>
      <c r="C8287" t="s">
        <v>17</v>
      </c>
      <c r="D8287" t="s">
        <v>18</v>
      </c>
      <c r="E8287" t="s">
        <v>32</v>
      </c>
      <c r="F8287">
        <v>83.22</v>
      </c>
      <c r="G8287">
        <v>4</v>
      </c>
      <c r="H8287">
        <v>349.524</v>
      </c>
      <c r="I8287" s="1">
        <v>43486</v>
      </c>
      <c r="J8287" s="2">
        <v>0.71597222222222223</v>
      </c>
      <c r="K8287" t="s">
        <v>25</v>
      </c>
      <c r="L8287">
        <v>332.88</v>
      </c>
      <c r="M8287">
        <v>16.643999999999998</v>
      </c>
      <c r="N8287">
        <v>5.2</v>
      </c>
      <c r="O8287">
        <v>1</v>
      </c>
    </row>
    <row r="8288" spans="1:15" x14ac:dyDescent="0.25">
      <c r="A8288" t="s">
        <v>21</v>
      </c>
      <c r="B8288" t="s">
        <v>31</v>
      </c>
      <c r="C8288" t="s">
        <v>17</v>
      </c>
      <c r="D8288" t="s">
        <v>18</v>
      </c>
      <c r="E8288" t="s">
        <v>29</v>
      </c>
      <c r="F8288">
        <v>44.11</v>
      </c>
      <c r="G8288">
        <v>9</v>
      </c>
      <c r="H8288">
        <v>416.83949999999999</v>
      </c>
      <c r="I8288" s="1">
        <v>43593</v>
      </c>
      <c r="J8288" s="2">
        <v>0.95</v>
      </c>
      <c r="K8288" t="s">
        <v>20</v>
      </c>
      <c r="L8288">
        <v>396.99</v>
      </c>
      <c r="M8288">
        <v>19.849499999999999</v>
      </c>
      <c r="N8288">
        <v>5.7</v>
      </c>
      <c r="O8288">
        <v>5</v>
      </c>
    </row>
    <row r="8289" spans="1:15" x14ac:dyDescent="0.25">
      <c r="A8289" t="s">
        <v>30</v>
      </c>
      <c r="B8289" t="s">
        <v>31</v>
      </c>
      <c r="C8289" t="s">
        <v>17</v>
      </c>
      <c r="D8289" t="s">
        <v>18</v>
      </c>
      <c r="E8289" t="s">
        <v>27</v>
      </c>
      <c r="F8289">
        <v>91.19</v>
      </c>
      <c r="G8289">
        <v>10</v>
      </c>
      <c r="H8289">
        <v>957.495</v>
      </c>
      <c r="I8289" s="1">
        <v>43606</v>
      </c>
      <c r="J8289" s="2">
        <v>0.92708333333333337</v>
      </c>
      <c r="K8289" t="s">
        <v>25</v>
      </c>
      <c r="L8289">
        <v>911.9</v>
      </c>
      <c r="M8289">
        <v>45.594999999999999</v>
      </c>
      <c r="N8289">
        <v>9.3000000000000007</v>
      </c>
      <c r="O8289">
        <v>5</v>
      </c>
    </row>
    <row r="8290" spans="1:15" x14ac:dyDescent="0.25">
      <c r="A8290" t="s">
        <v>30</v>
      </c>
      <c r="B8290" t="s">
        <v>22</v>
      </c>
      <c r="C8290" t="s">
        <v>23</v>
      </c>
      <c r="D8290" t="s">
        <v>26</v>
      </c>
      <c r="E8290" t="s">
        <v>19</v>
      </c>
      <c r="F8290">
        <v>33.380000000000003</v>
      </c>
      <c r="G8290">
        <v>7</v>
      </c>
      <c r="H8290">
        <v>245.34299999999999</v>
      </c>
      <c r="I8290" s="1">
        <v>43812</v>
      </c>
      <c r="J8290" s="2">
        <v>3.6111111111111108E-2</v>
      </c>
      <c r="K8290" t="s">
        <v>28</v>
      </c>
      <c r="L8290">
        <v>233.66</v>
      </c>
      <c r="M8290">
        <v>11.683</v>
      </c>
      <c r="N8290">
        <v>7.8</v>
      </c>
      <c r="O8290">
        <v>12</v>
      </c>
    </row>
    <row r="8291" spans="1:15" x14ac:dyDescent="0.25">
      <c r="A8291" t="s">
        <v>15</v>
      </c>
      <c r="B8291" t="s">
        <v>31</v>
      </c>
      <c r="C8291" t="s">
        <v>17</v>
      </c>
      <c r="D8291" t="s">
        <v>26</v>
      </c>
      <c r="E8291" t="s">
        <v>29</v>
      </c>
      <c r="F8291">
        <v>48.44</v>
      </c>
      <c r="G8291">
        <v>2</v>
      </c>
      <c r="H8291">
        <v>101.724</v>
      </c>
      <c r="I8291" s="1">
        <v>43658</v>
      </c>
      <c r="J8291" s="2">
        <v>0.95972222222222225</v>
      </c>
      <c r="K8291" t="s">
        <v>28</v>
      </c>
      <c r="L8291">
        <v>96.88</v>
      </c>
      <c r="M8291">
        <v>4.8440000000000003</v>
      </c>
      <c r="N8291">
        <v>6.6</v>
      </c>
      <c r="O8291">
        <v>7</v>
      </c>
    </row>
    <row r="8292" spans="1:15" x14ac:dyDescent="0.25">
      <c r="A8292" t="s">
        <v>21</v>
      </c>
      <c r="B8292" t="s">
        <v>31</v>
      </c>
      <c r="C8292" t="s">
        <v>17</v>
      </c>
      <c r="D8292" t="s">
        <v>18</v>
      </c>
      <c r="E8292" t="s">
        <v>19</v>
      </c>
      <c r="F8292">
        <v>97.36</v>
      </c>
      <c r="G8292">
        <v>6</v>
      </c>
      <c r="H8292">
        <v>613.36800000000005</v>
      </c>
      <c r="I8292" s="1">
        <v>43642</v>
      </c>
      <c r="J8292" s="2">
        <v>0.19722222222222222</v>
      </c>
      <c r="K8292" t="s">
        <v>20</v>
      </c>
      <c r="L8292">
        <v>584.16</v>
      </c>
      <c r="M8292">
        <v>29.207999999999998</v>
      </c>
      <c r="N8292">
        <v>8</v>
      </c>
      <c r="O8292">
        <v>6</v>
      </c>
    </row>
    <row r="8293" spans="1:15" x14ac:dyDescent="0.25">
      <c r="A8293" t="s">
        <v>30</v>
      </c>
      <c r="B8293" t="s">
        <v>31</v>
      </c>
      <c r="C8293" t="s">
        <v>17</v>
      </c>
      <c r="D8293" t="s">
        <v>26</v>
      </c>
      <c r="E8293" t="s">
        <v>33</v>
      </c>
      <c r="F8293">
        <v>57.09</v>
      </c>
      <c r="G8293">
        <v>3</v>
      </c>
      <c r="H8293">
        <v>179.83349999999999</v>
      </c>
      <c r="I8293" s="1">
        <v>43550</v>
      </c>
      <c r="J8293" s="2">
        <v>0.6875</v>
      </c>
      <c r="K8293" t="s">
        <v>25</v>
      </c>
      <c r="L8293">
        <v>171.27</v>
      </c>
      <c r="M8293">
        <v>8.5634999999999994</v>
      </c>
      <c r="N8293">
        <v>8.5</v>
      </c>
      <c r="O8293">
        <v>3</v>
      </c>
    </row>
    <row r="8294" spans="1:15" x14ac:dyDescent="0.25">
      <c r="A8294" t="s">
        <v>15</v>
      </c>
      <c r="B8294" t="s">
        <v>31</v>
      </c>
      <c r="C8294" t="s">
        <v>17</v>
      </c>
      <c r="D8294" t="s">
        <v>18</v>
      </c>
      <c r="E8294" t="s">
        <v>33</v>
      </c>
      <c r="F8294">
        <v>77.44</v>
      </c>
      <c r="G8294">
        <v>6</v>
      </c>
      <c r="H8294">
        <v>487.87200000000001</v>
      </c>
      <c r="I8294" s="1">
        <v>43760</v>
      </c>
      <c r="J8294" s="2">
        <v>0.15069444444444444</v>
      </c>
      <c r="K8294" t="s">
        <v>20</v>
      </c>
      <c r="L8294">
        <v>464.64</v>
      </c>
      <c r="M8294">
        <v>23.231999999999999</v>
      </c>
      <c r="N8294">
        <v>9.6</v>
      </c>
      <c r="O8294">
        <v>10</v>
      </c>
    </row>
    <row r="8295" spans="1:15" x14ac:dyDescent="0.25">
      <c r="A8295" t="s">
        <v>21</v>
      </c>
      <c r="B8295" t="s">
        <v>31</v>
      </c>
      <c r="C8295" t="s">
        <v>23</v>
      </c>
      <c r="D8295" t="s">
        <v>18</v>
      </c>
      <c r="E8295" t="s">
        <v>27</v>
      </c>
      <c r="F8295">
        <v>20.91</v>
      </c>
      <c r="G8295">
        <v>6</v>
      </c>
      <c r="H8295">
        <v>131.733</v>
      </c>
      <c r="I8295" s="1">
        <v>43709</v>
      </c>
      <c r="J8295" s="2">
        <v>0.9375</v>
      </c>
      <c r="K8295" t="s">
        <v>20</v>
      </c>
      <c r="L8295">
        <v>125.46</v>
      </c>
      <c r="M8295">
        <v>6.2729999999999997</v>
      </c>
      <c r="N8295">
        <v>9.8000000000000007</v>
      </c>
      <c r="O8295">
        <v>9</v>
      </c>
    </row>
    <row r="8296" spans="1:15" x14ac:dyDescent="0.25">
      <c r="A8296" t="s">
        <v>21</v>
      </c>
      <c r="B8296" t="s">
        <v>22</v>
      </c>
      <c r="C8296" t="s">
        <v>17</v>
      </c>
      <c r="D8296" t="s">
        <v>18</v>
      </c>
      <c r="E8296" t="s">
        <v>19</v>
      </c>
      <c r="F8296">
        <v>20.72</v>
      </c>
      <c r="G8296">
        <v>6</v>
      </c>
      <c r="H8296">
        <v>130.536</v>
      </c>
      <c r="I8296" s="1">
        <v>43818</v>
      </c>
      <c r="J8296" s="2">
        <v>0.92083333333333328</v>
      </c>
      <c r="K8296" t="s">
        <v>20</v>
      </c>
      <c r="L8296">
        <v>124.32</v>
      </c>
      <c r="M8296">
        <v>6.2160000000000002</v>
      </c>
      <c r="N8296">
        <v>9.4</v>
      </c>
      <c r="O8296">
        <v>12</v>
      </c>
    </row>
    <row r="8297" spans="1:15" x14ac:dyDescent="0.25">
      <c r="A8297" t="s">
        <v>30</v>
      </c>
      <c r="B8297" t="s">
        <v>22</v>
      </c>
      <c r="C8297" t="s">
        <v>17</v>
      </c>
      <c r="D8297" t="s">
        <v>18</v>
      </c>
      <c r="E8297" t="s">
        <v>19</v>
      </c>
      <c r="F8297">
        <v>35.54</v>
      </c>
      <c r="G8297">
        <v>7</v>
      </c>
      <c r="H8297">
        <v>261.21899999999999</v>
      </c>
      <c r="I8297" s="1">
        <v>43706</v>
      </c>
      <c r="J8297" s="2">
        <v>0.34166666666666667</v>
      </c>
      <c r="K8297" t="s">
        <v>28</v>
      </c>
      <c r="L8297">
        <v>248.78</v>
      </c>
      <c r="M8297">
        <v>12.439</v>
      </c>
      <c r="N8297">
        <v>5.4</v>
      </c>
      <c r="O8297">
        <v>8</v>
      </c>
    </row>
    <row r="8298" spans="1:15" x14ac:dyDescent="0.25">
      <c r="A8298" t="s">
        <v>30</v>
      </c>
      <c r="B8298" t="s">
        <v>31</v>
      </c>
      <c r="C8298" t="s">
        <v>23</v>
      </c>
      <c r="D8298" t="s">
        <v>18</v>
      </c>
      <c r="E8298" t="s">
        <v>33</v>
      </c>
      <c r="F8298">
        <v>73.010000000000005</v>
      </c>
      <c r="G8298">
        <v>3</v>
      </c>
      <c r="H8298">
        <v>229.98150000000001</v>
      </c>
      <c r="I8298" s="1">
        <v>43549</v>
      </c>
      <c r="J8298" s="2">
        <v>0.6743055555555556</v>
      </c>
      <c r="K8298" t="s">
        <v>20</v>
      </c>
      <c r="L8298">
        <v>219.03</v>
      </c>
      <c r="M8298">
        <v>10.951499999999999</v>
      </c>
      <c r="N8298">
        <v>4.7</v>
      </c>
      <c r="O8298">
        <v>3</v>
      </c>
    </row>
    <row r="8299" spans="1:15" x14ac:dyDescent="0.25">
      <c r="A8299" t="s">
        <v>21</v>
      </c>
      <c r="B8299" t="s">
        <v>22</v>
      </c>
      <c r="C8299" t="s">
        <v>23</v>
      </c>
      <c r="D8299" t="s">
        <v>26</v>
      </c>
      <c r="E8299" t="s">
        <v>29</v>
      </c>
      <c r="F8299">
        <v>41.95</v>
      </c>
      <c r="G8299">
        <v>4</v>
      </c>
      <c r="H8299">
        <v>176.19</v>
      </c>
      <c r="I8299" s="1">
        <v>43578</v>
      </c>
      <c r="J8299" s="2">
        <v>0.12777777777777777</v>
      </c>
      <c r="K8299" t="s">
        <v>20</v>
      </c>
      <c r="L8299">
        <v>167.8</v>
      </c>
      <c r="M8299">
        <v>8.39</v>
      </c>
      <c r="N8299">
        <v>4.5</v>
      </c>
      <c r="O8299">
        <v>4</v>
      </c>
    </row>
    <row r="8300" spans="1:15" x14ac:dyDescent="0.25">
      <c r="A8300" t="s">
        <v>30</v>
      </c>
      <c r="B8300" t="s">
        <v>22</v>
      </c>
      <c r="C8300" t="s">
        <v>23</v>
      </c>
      <c r="D8300" t="s">
        <v>18</v>
      </c>
      <c r="E8300" t="s">
        <v>19</v>
      </c>
      <c r="F8300">
        <v>80.959999999999994</v>
      </c>
      <c r="G8300">
        <v>8</v>
      </c>
      <c r="H8300">
        <v>680.06399999999996</v>
      </c>
      <c r="I8300" s="1">
        <v>43728</v>
      </c>
      <c r="J8300" s="2">
        <v>0.87638888888888888</v>
      </c>
      <c r="K8300" t="s">
        <v>25</v>
      </c>
      <c r="L8300">
        <v>647.67999999999995</v>
      </c>
      <c r="M8300">
        <v>32.384</v>
      </c>
      <c r="N8300">
        <v>7.8</v>
      </c>
      <c r="O8300">
        <v>9</v>
      </c>
    </row>
    <row r="8301" spans="1:15" x14ac:dyDescent="0.25">
      <c r="A8301" t="s">
        <v>21</v>
      </c>
      <c r="B8301" t="s">
        <v>22</v>
      </c>
      <c r="C8301" t="s">
        <v>23</v>
      </c>
      <c r="D8301" t="s">
        <v>26</v>
      </c>
      <c r="E8301" t="s">
        <v>29</v>
      </c>
      <c r="F8301">
        <v>60.6</v>
      </c>
      <c r="G8301">
        <v>6</v>
      </c>
      <c r="H8301">
        <v>381.78</v>
      </c>
      <c r="I8301" s="1">
        <v>43511</v>
      </c>
      <c r="J8301" s="2">
        <v>0.22847222222222222</v>
      </c>
      <c r="K8301" t="s">
        <v>25</v>
      </c>
      <c r="L8301">
        <v>363.6</v>
      </c>
      <c r="M8301">
        <v>18.18</v>
      </c>
      <c r="N8301">
        <v>9.6</v>
      </c>
      <c r="O8301">
        <v>2</v>
      </c>
    </row>
    <row r="8302" spans="1:15" x14ac:dyDescent="0.25">
      <c r="A8302" t="s">
        <v>21</v>
      </c>
      <c r="B8302" t="s">
        <v>31</v>
      </c>
      <c r="C8302" t="s">
        <v>23</v>
      </c>
      <c r="D8302" t="s">
        <v>18</v>
      </c>
      <c r="E8302" t="s">
        <v>19</v>
      </c>
      <c r="F8302">
        <v>24.97</v>
      </c>
      <c r="G8302">
        <v>10</v>
      </c>
      <c r="H8302">
        <v>262.185</v>
      </c>
      <c r="I8302" s="1">
        <v>43546</v>
      </c>
      <c r="J8302" s="2">
        <v>0.54513888888888884</v>
      </c>
      <c r="K8302" t="s">
        <v>20</v>
      </c>
      <c r="L8302">
        <v>249.7</v>
      </c>
      <c r="M8302">
        <v>12.484999999999999</v>
      </c>
      <c r="N8302">
        <v>7.7</v>
      </c>
      <c r="O8302">
        <v>3</v>
      </c>
    </row>
    <row r="8303" spans="1:15" x14ac:dyDescent="0.25">
      <c r="A8303" t="s">
        <v>30</v>
      </c>
      <c r="B8303" t="s">
        <v>22</v>
      </c>
      <c r="C8303" t="s">
        <v>17</v>
      </c>
      <c r="D8303" t="s">
        <v>26</v>
      </c>
      <c r="E8303" t="s">
        <v>32</v>
      </c>
      <c r="F8303">
        <v>69.31</v>
      </c>
      <c r="G8303">
        <v>9</v>
      </c>
      <c r="H8303">
        <v>654.97950000000003</v>
      </c>
      <c r="I8303" s="1">
        <v>43795</v>
      </c>
      <c r="J8303" s="2">
        <v>0.84027777777777779</v>
      </c>
      <c r="K8303" t="s">
        <v>20</v>
      </c>
      <c r="L8303">
        <v>623.79</v>
      </c>
      <c r="M8303">
        <v>31.189499999999999</v>
      </c>
      <c r="N8303">
        <v>5</v>
      </c>
      <c r="O8303">
        <v>11</v>
      </c>
    </row>
    <row r="8304" spans="1:15" x14ac:dyDescent="0.25">
      <c r="A8304" t="s">
        <v>15</v>
      </c>
      <c r="B8304" t="s">
        <v>22</v>
      </c>
      <c r="C8304" t="s">
        <v>23</v>
      </c>
      <c r="D8304" t="s">
        <v>18</v>
      </c>
      <c r="E8304" t="s">
        <v>24</v>
      </c>
      <c r="F8304">
        <v>52.65</v>
      </c>
      <c r="G8304">
        <v>2</v>
      </c>
      <c r="H8304">
        <v>110.565</v>
      </c>
      <c r="I8304" s="1">
        <v>43621</v>
      </c>
      <c r="J8304" s="2">
        <v>0.98819444444444449</v>
      </c>
      <c r="K8304" t="s">
        <v>25</v>
      </c>
      <c r="L8304">
        <v>105.3</v>
      </c>
      <c r="M8304">
        <v>5.2649999999999997</v>
      </c>
      <c r="N8304">
        <v>4.7</v>
      </c>
      <c r="O8304">
        <v>6</v>
      </c>
    </row>
    <row r="8305" spans="1:15" x14ac:dyDescent="0.25">
      <c r="A8305" t="s">
        <v>30</v>
      </c>
      <c r="B8305" t="s">
        <v>22</v>
      </c>
      <c r="C8305" t="s">
        <v>23</v>
      </c>
      <c r="D8305" t="s">
        <v>18</v>
      </c>
      <c r="E8305" t="s">
        <v>24</v>
      </c>
      <c r="F8305">
        <v>58.12</v>
      </c>
      <c r="G8305">
        <v>10</v>
      </c>
      <c r="H8305">
        <v>610.26</v>
      </c>
      <c r="I8305" s="1">
        <v>43667</v>
      </c>
      <c r="J8305" s="2">
        <v>0.41597222222222224</v>
      </c>
      <c r="K8305" t="s">
        <v>20</v>
      </c>
      <c r="L8305">
        <v>581.20000000000005</v>
      </c>
      <c r="M8305">
        <v>29.06</v>
      </c>
      <c r="N8305">
        <v>8.1999999999999993</v>
      </c>
      <c r="O8305">
        <v>7</v>
      </c>
    </row>
    <row r="8306" spans="1:15" x14ac:dyDescent="0.25">
      <c r="A8306" t="s">
        <v>21</v>
      </c>
      <c r="B8306" t="s">
        <v>22</v>
      </c>
      <c r="C8306" t="s">
        <v>23</v>
      </c>
      <c r="D8306" t="s">
        <v>26</v>
      </c>
      <c r="E8306" t="s">
        <v>29</v>
      </c>
      <c r="F8306">
        <v>68.73</v>
      </c>
      <c r="G8306">
        <v>6</v>
      </c>
      <c r="H8306">
        <v>432.99900000000002</v>
      </c>
      <c r="I8306" s="1">
        <v>43605</v>
      </c>
      <c r="J8306" s="2">
        <v>0.75555555555555554</v>
      </c>
      <c r="K8306" t="s">
        <v>20</v>
      </c>
      <c r="L8306">
        <v>412.38</v>
      </c>
      <c r="M8306">
        <v>20.619</v>
      </c>
      <c r="N8306">
        <v>5.9</v>
      </c>
      <c r="O8306">
        <v>5</v>
      </c>
    </row>
    <row r="8307" spans="1:15" x14ac:dyDescent="0.25">
      <c r="A8307" t="s">
        <v>21</v>
      </c>
      <c r="B8307" t="s">
        <v>22</v>
      </c>
      <c r="C8307" t="s">
        <v>23</v>
      </c>
      <c r="D8307" t="s">
        <v>26</v>
      </c>
      <c r="E8307" t="s">
        <v>33</v>
      </c>
      <c r="F8307">
        <v>48.45</v>
      </c>
      <c r="G8307">
        <v>6</v>
      </c>
      <c r="H8307">
        <v>305.23500000000001</v>
      </c>
      <c r="I8307" s="1">
        <v>43663</v>
      </c>
      <c r="J8307" s="2">
        <v>0.73819444444444449</v>
      </c>
      <c r="K8307" t="s">
        <v>20</v>
      </c>
      <c r="L8307">
        <v>290.7</v>
      </c>
      <c r="M8307">
        <v>14.535</v>
      </c>
      <c r="N8307">
        <v>5.3</v>
      </c>
      <c r="O8307">
        <v>7</v>
      </c>
    </row>
    <row r="8308" spans="1:15" x14ac:dyDescent="0.25">
      <c r="A8308" t="s">
        <v>21</v>
      </c>
      <c r="B8308" t="s">
        <v>31</v>
      </c>
      <c r="C8308" t="s">
        <v>23</v>
      </c>
      <c r="D8308" t="s">
        <v>18</v>
      </c>
      <c r="E8308" t="s">
        <v>27</v>
      </c>
      <c r="F8308">
        <v>38.33</v>
      </c>
      <c r="G8308">
        <v>5</v>
      </c>
      <c r="H8308">
        <v>201.23249999999999</v>
      </c>
      <c r="I8308" s="1">
        <v>43500</v>
      </c>
      <c r="J8308" s="2">
        <v>0.92708333333333337</v>
      </c>
      <c r="K8308" t="s">
        <v>20</v>
      </c>
      <c r="L8308">
        <v>191.65</v>
      </c>
      <c r="M8308">
        <v>9.5824999999999996</v>
      </c>
      <c r="N8308">
        <v>5.3</v>
      </c>
      <c r="O8308">
        <v>2</v>
      </c>
    </row>
    <row r="8309" spans="1:15" x14ac:dyDescent="0.25">
      <c r="A8309" t="s">
        <v>21</v>
      </c>
      <c r="B8309" t="s">
        <v>22</v>
      </c>
      <c r="C8309" t="s">
        <v>23</v>
      </c>
      <c r="D8309" t="s">
        <v>26</v>
      </c>
      <c r="E8309" t="s">
        <v>27</v>
      </c>
      <c r="F8309">
        <v>51.85</v>
      </c>
      <c r="G8309">
        <v>3</v>
      </c>
      <c r="H8309">
        <v>163.32749999999999</v>
      </c>
      <c r="I8309" s="1">
        <v>43634</v>
      </c>
      <c r="J8309" s="2">
        <v>0.83194444444444449</v>
      </c>
      <c r="K8309" t="s">
        <v>28</v>
      </c>
      <c r="L8309">
        <v>155.55000000000001</v>
      </c>
      <c r="M8309">
        <v>7.7774999999999999</v>
      </c>
      <c r="N8309">
        <v>4.5</v>
      </c>
      <c r="O8309">
        <v>6</v>
      </c>
    </row>
    <row r="8310" spans="1:15" x14ac:dyDescent="0.25">
      <c r="A8310" t="s">
        <v>21</v>
      </c>
      <c r="B8310" t="s">
        <v>22</v>
      </c>
      <c r="C8310" t="s">
        <v>23</v>
      </c>
      <c r="D8310" t="s">
        <v>18</v>
      </c>
      <c r="E8310" t="s">
        <v>33</v>
      </c>
      <c r="F8310">
        <v>91.83</v>
      </c>
      <c r="G8310">
        <v>10</v>
      </c>
      <c r="H8310">
        <v>964.21500000000003</v>
      </c>
      <c r="I8310" s="1">
        <v>43561</v>
      </c>
      <c r="J8310" s="2">
        <v>0.80069444444444449</v>
      </c>
      <c r="K8310" t="s">
        <v>25</v>
      </c>
      <c r="L8310">
        <v>918.3</v>
      </c>
      <c r="M8310">
        <v>45.914999999999999</v>
      </c>
      <c r="N8310">
        <v>6.1</v>
      </c>
      <c r="O8310">
        <v>4</v>
      </c>
    </row>
    <row r="8311" spans="1:15" x14ac:dyDescent="0.25">
      <c r="A8311" t="s">
        <v>15</v>
      </c>
      <c r="B8311" t="s">
        <v>16</v>
      </c>
      <c r="C8311" t="s">
        <v>23</v>
      </c>
      <c r="D8311" t="s">
        <v>26</v>
      </c>
      <c r="E8311" t="s">
        <v>33</v>
      </c>
      <c r="F8311">
        <v>33.39</v>
      </c>
      <c r="G8311">
        <v>8</v>
      </c>
      <c r="H8311">
        <v>280.476</v>
      </c>
      <c r="I8311" s="1">
        <v>43711</v>
      </c>
      <c r="J8311" s="2">
        <v>0.45277777777777778</v>
      </c>
      <c r="K8311" t="s">
        <v>28</v>
      </c>
      <c r="L8311">
        <v>267.12</v>
      </c>
      <c r="M8311">
        <v>13.356</v>
      </c>
      <c r="N8311">
        <v>5.9</v>
      </c>
      <c r="O8311">
        <v>9</v>
      </c>
    </row>
    <row r="8312" spans="1:15" x14ac:dyDescent="0.25">
      <c r="A8312" t="s">
        <v>30</v>
      </c>
      <c r="B8312" t="s">
        <v>31</v>
      </c>
      <c r="C8312" t="s">
        <v>23</v>
      </c>
      <c r="D8312" t="s">
        <v>26</v>
      </c>
      <c r="E8312" t="s">
        <v>27</v>
      </c>
      <c r="F8312">
        <v>36.880000000000003</v>
      </c>
      <c r="G8312">
        <v>4</v>
      </c>
      <c r="H8312">
        <v>154.89599999999999</v>
      </c>
      <c r="I8312" s="1">
        <v>43690</v>
      </c>
      <c r="J8312" s="2">
        <v>0.46666666666666667</v>
      </c>
      <c r="K8312" t="s">
        <v>28</v>
      </c>
      <c r="L8312">
        <v>147.52000000000001</v>
      </c>
      <c r="M8312">
        <v>7.3760000000000003</v>
      </c>
      <c r="N8312">
        <v>6.5</v>
      </c>
      <c r="O8312">
        <v>8</v>
      </c>
    </row>
    <row r="8313" spans="1:15" x14ac:dyDescent="0.25">
      <c r="A8313" t="s">
        <v>15</v>
      </c>
      <c r="B8313" t="s">
        <v>31</v>
      </c>
      <c r="C8313" t="s">
        <v>23</v>
      </c>
      <c r="D8313" t="s">
        <v>26</v>
      </c>
      <c r="E8313" t="s">
        <v>33</v>
      </c>
      <c r="F8313">
        <v>56.87</v>
      </c>
      <c r="G8313">
        <v>5</v>
      </c>
      <c r="H8313">
        <v>298.5675</v>
      </c>
      <c r="I8313" s="1">
        <v>43671</v>
      </c>
      <c r="J8313" s="2">
        <v>0.84236111111111112</v>
      </c>
      <c r="K8313" t="s">
        <v>25</v>
      </c>
      <c r="L8313">
        <v>284.35000000000002</v>
      </c>
      <c r="M8313">
        <v>14.217499999999999</v>
      </c>
      <c r="N8313">
        <v>9.5</v>
      </c>
      <c r="O8313">
        <v>7</v>
      </c>
    </row>
    <row r="8314" spans="1:15" x14ac:dyDescent="0.25">
      <c r="A8314" t="s">
        <v>30</v>
      </c>
      <c r="B8314" t="s">
        <v>22</v>
      </c>
      <c r="C8314" t="s">
        <v>23</v>
      </c>
      <c r="D8314" t="s">
        <v>18</v>
      </c>
      <c r="E8314" t="s">
        <v>29</v>
      </c>
      <c r="F8314">
        <v>42.93</v>
      </c>
      <c r="G8314">
        <v>7</v>
      </c>
      <c r="H8314">
        <v>315.53550000000001</v>
      </c>
      <c r="I8314" s="1">
        <v>43678</v>
      </c>
      <c r="J8314" s="2">
        <v>0.75763888888888886</v>
      </c>
      <c r="K8314" t="s">
        <v>20</v>
      </c>
      <c r="L8314">
        <v>300.51</v>
      </c>
      <c r="M8314">
        <v>15.025499999999999</v>
      </c>
      <c r="N8314">
        <v>8.8000000000000007</v>
      </c>
      <c r="O8314">
        <v>8</v>
      </c>
    </row>
    <row r="8315" spans="1:15" x14ac:dyDescent="0.25">
      <c r="A8315" t="s">
        <v>21</v>
      </c>
      <c r="B8315" t="s">
        <v>31</v>
      </c>
      <c r="C8315" t="s">
        <v>17</v>
      </c>
      <c r="D8315" t="s">
        <v>26</v>
      </c>
      <c r="E8315" t="s">
        <v>24</v>
      </c>
      <c r="F8315">
        <v>21.26</v>
      </c>
      <c r="G8315">
        <v>10</v>
      </c>
      <c r="H8315">
        <v>223.23</v>
      </c>
      <c r="I8315" s="1">
        <v>43602</v>
      </c>
      <c r="J8315" s="2">
        <v>0.11944444444444445</v>
      </c>
      <c r="K8315" t="s">
        <v>28</v>
      </c>
      <c r="L8315">
        <v>212.6</v>
      </c>
      <c r="M8315">
        <v>10.63</v>
      </c>
      <c r="N8315">
        <v>4.7</v>
      </c>
      <c r="O8315">
        <v>5</v>
      </c>
    </row>
    <row r="8316" spans="1:15" x14ac:dyDescent="0.25">
      <c r="A8316" t="s">
        <v>30</v>
      </c>
      <c r="B8316" t="s">
        <v>16</v>
      </c>
      <c r="C8316" t="s">
        <v>23</v>
      </c>
      <c r="D8316" t="s">
        <v>26</v>
      </c>
      <c r="E8316" t="s">
        <v>32</v>
      </c>
      <c r="F8316">
        <v>23.95</v>
      </c>
      <c r="G8316">
        <v>6</v>
      </c>
      <c r="H8316">
        <v>150.88499999999999</v>
      </c>
      <c r="I8316" s="1">
        <v>43678</v>
      </c>
      <c r="J8316" s="2">
        <v>0.77013888888888893</v>
      </c>
      <c r="K8316" t="s">
        <v>28</v>
      </c>
      <c r="L8316">
        <v>143.69999999999999</v>
      </c>
      <c r="M8316">
        <v>7.1849999999999996</v>
      </c>
      <c r="N8316">
        <v>7.4</v>
      </c>
      <c r="O8316">
        <v>8</v>
      </c>
    </row>
    <row r="8317" spans="1:15" x14ac:dyDescent="0.25">
      <c r="A8317" t="s">
        <v>21</v>
      </c>
      <c r="B8317" t="s">
        <v>22</v>
      </c>
      <c r="C8317" t="s">
        <v>17</v>
      </c>
      <c r="D8317" t="s">
        <v>26</v>
      </c>
      <c r="E8317" t="s">
        <v>32</v>
      </c>
      <c r="F8317">
        <v>29.77</v>
      </c>
      <c r="G8317">
        <v>10</v>
      </c>
      <c r="H8317">
        <v>312.58499999999998</v>
      </c>
      <c r="I8317" s="1">
        <v>43786</v>
      </c>
      <c r="J8317" s="2">
        <v>0.82777777777777772</v>
      </c>
      <c r="K8317" t="s">
        <v>25</v>
      </c>
      <c r="L8317">
        <v>297.7</v>
      </c>
      <c r="M8317">
        <v>14.885</v>
      </c>
      <c r="N8317">
        <v>8.6</v>
      </c>
      <c r="O8317">
        <v>11</v>
      </c>
    </row>
    <row r="8318" spans="1:15" x14ac:dyDescent="0.25">
      <c r="A8318" t="s">
        <v>21</v>
      </c>
      <c r="B8318" t="s">
        <v>22</v>
      </c>
      <c r="C8318" t="s">
        <v>17</v>
      </c>
      <c r="D8318" t="s">
        <v>18</v>
      </c>
      <c r="E8318" t="s">
        <v>27</v>
      </c>
      <c r="F8318">
        <v>79.06</v>
      </c>
      <c r="G8318">
        <v>6</v>
      </c>
      <c r="H8318">
        <v>498.07799999999997</v>
      </c>
      <c r="I8318" s="1">
        <v>43541</v>
      </c>
      <c r="J8318" s="2">
        <v>0.53888888888888886</v>
      </c>
      <c r="K8318" t="s">
        <v>28</v>
      </c>
      <c r="L8318">
        <v>474.36</v>
      </c>
      <c r="M8318">
        <v>23.718</v>
      </c>
      <c r="N8318">
        <v>9.8000000000000007</v>
      </c>
      <c r="O8318">
        <v>3</v>
      </c>
    </row>
    <row r="8319" spans="1:15" x14ac:dyDescent="0.25">
      <c r="A8319" t="s">
        <v>21</v>
      </c>
      <c r="B8319" t="s">
        <v>31</v>
      </c>
      <c r="C8319" t="s">
        <v>17</v>
      </c>
      <c r="D8319" t="s">
        <v>26</v>
      </c>
      <c r="E8319" t="s">
        <v>29</v>
      </c>
      <c r="F8319">
        <v>23.71</v>
      </c>
      <c r="G8319">
        <v>2</v>
      </c>
      <c r="H8319">
        <v>49.790999999999997</v>
      </c>
      <c r="I8319" s="1">
        <v>43477</v>
      </c>
      <c r="J8319" s="2">
        <v>0.56527777777777777</v>
      </c>
      <c r="K8319" t="s">
        <v>25</v>
      </c>
      <c r="L8319">
        <v>47.42</v>
      </c>
      <c r="M8319">
        <v>2.371</v>
      </c>
      <c r="N8319">
        <v>8</v>
      </c>
      <c r="O8319">
        <v>1</v>
      </c>
    </row>
    <row r="8320" spans="1:15" x14ac:dyDescent="0.25">
      <c r="A8320" t="s">
        <v>21</v>
      </c>
      <c r="B8320" t="s">
        <v>31</v>
      </c>
      <c r="C8320" t="s">
        <v>23</v>
      </c>
      <c r="D8320" t="s">
        <v>26</v>
      </c>
      <c r="E8320" t="s">
        <v>32</v>
      </c>
      <c r="F8320">
        <v>89.64</v>
      </c>
      <c r="G8320">
        <v>9</v>
      </c>
      <c r="H8320">
        <v>847.09799999999996</v>
      </c>
      <c r="I8320" s="1">
        <v>43652</v>
      </c>
      <c r="J8320" s="2">
        <v>0.22500000000000001</v>
      </c>
      <c r="K8320" t="s">
        <v>20</v>
      </c>
      <c r="L8320">
        <v>806.76</v>
      </c>
      <c r="M8320">
        <v>40.338000000000001</v>
      </c>
      <c r="N8320">
        <v>4.2</v>
      </c>
      <c r="O8320">
        <v>7</v>
      </c>
    </row>
    <row r="8321" spans="1:15" x14ac:dyDescent="0.25">
      <c r="A8321" t="s">
        <v>21</v>
      </c>
      <c r="B8321" t="s">
        <v>16</v>
      </c>
      <c r="C8321" t="s">
        <v>17</v>
      </c>
      <c r="D8321" t="s">
        <v>26</v>
      </c>
      <c r="E8321" t="s">
        <v>33</v>
      </c>
      <c r="F8321">
        <v>51.71</v>
      </c>
      <c r="G8321">
        <v>2</v>
      </c>
      <c r="H8321">
        <v>108.59099999999999</v>
      </c>
      <c r="I8321" s="1">
        <v>43682</v>
      </c>
      <c r="J8321" s="2">
        <v>0.36666666666666664</v>
      </c>
      <c r="K8321" t="s">
        <v>28</v>
      </c>
      <c r="L8321">
        <v>103.42</v>
      </c>
      <c r="M8321">
        <v>5.1710000000000003</v>
      </c>
      <c r="N8321">
        <v>6</v>
      </c>
      <c r="O8321">
        <v>8</v>
      </c>
    </row>
    <row r="8322" spans="1:15" x14ac:dyDescent="0.25">
      <c r="A8322" t="s">
        <v>21</v>
      </c>
      <c r="B8322" t="s">
        <v>31</v>
      </c>
      <c r="C8322" t="s">
        <v>17</v>
      </c>
      <c r="D8322" t="s">
        <v>26</v>
      </c>
      <c r="E8322" t="s">
        <v>27</v>
      </c>
      <c r="F8322">
        <v>38.72</v>
      </c>
      <c r="G8322">
        <v>9</v>
      </c>
      <c r="H8322">
        <v>365.904</v>
      </c>
      <c r="I8322" s="1">
        <v>43633</v>
      </c>
      <c r="J8322" s="2">
        <v>0.3576388888888889</v>
      </c>
      <c r="K8322" t="s">
        <v>28</v>
      </c>
      <c r="L8322">
        <v>348.48</v>
      </c>
      <c r="M8322">
        <v>17.423999999999999</v>
      </c>
      <c r="N8322">
        <v>9.5</v>
      </c>
      <c r="O8322">
        <v>6</v>
      </c>
    </row>
    <row r="8323" spans="1:15" x14ac:dyDescent="0.25">
      <c r="A8323" t="s">
        <v>21</v>
      </c>
      <c r="B8323" t="s">
        <v>16</v>
      </c>
      <c r="C8323" t="s">
        <v>23</v>
      </c>
      <c r="D8323" t="s">
        <v>18</v>
      </c>
      <c r="E8323" t="s">
        <v>32</v>
      </c>
      <c r="F8323">
        <v>24.7</v>
      </c>
      <c r="G8323">
        <v>6</v>
      </c>
      <c r="H8323">
        <v>155.61000000000001</v>
      </c>
      <c r="I8323" s="1">
        <v>43651</v>
      </c>
      <c r="J8323" s="2">
        <v>0.1125</v>
      </c>
      <c r="K8323" t="s">
        <v>25</v>
      </c>
      <c r="L8323">
        <v>148.19999999999999</v>
      </c>
      <c r="M8323">
        <v>7.41</v>
      </c>
      <c r="N8323">
        <v>7.6</v>
      </c>
      <c r="O8323">
        <v>7</v>
      </c>
    </row>
    <row r="8324" spans="1:15" x14ac:dyDescent="0.25">
      <c r="A8324" t="s">
        <v>21</v>
      </c>
      <c r="B8324" t="s">
        <v>16</v>
      </c>
      <c r="C8324" t="s">
        <v>23</v>
      </c>
      <c r="D8324" t="s">
        <v>26</v>
      </c>
      <c r="E8324" t="s">
        <v>33</v>
      </c>
      <c r="F8324">
        <v>13.12</v>
      </c>
      <c r="G8324">
        <v>4</v>
      </c>
      <c r="H8324">
        <v>55.103999999999999</v>
      </c>
      <c r="I8324" s="1">
        <v>43766</v>
      </c>
      <c r="J8324" s="2">
        <v>0.94513888888888886</v>
      </c>
      <c r="K8324" t="s">
        <v>20</v>
      </c>
      <c r="L8324">
        <v>52.48</v>
      </c>
      <c r="M8324">
        <v>2.6240000000000001</v>
      </c>
      <c r="N8324">
        <v>8.9</v>
      </c>
      <c r="O8324">
        <v>10</v>
      </c>
    </row>
    <row r="8325" spans="1:15" x14ac:dyDescent="0.25">
      <c r="A8325" t="s">
        <v>30</v>
      </c>
      <c r="B8325" t="s">
        <v>16</v>
      </c>
      <c r="C8325" t="s">
        <v>17</v>
      </c>
      <c r="D8325" t="s">
        <v>26</v>
      </c>
      <c r="E8325" t="s">
        <v>29</v>
      </c>
      <c r="F8325">
        <v>16.809999999999999</v>
      </c>
      <c r="G8325">
        <v>9</v>
      </c>
      <c r="H8325">
        <v>158.8545</v>
      </c>
      <c r="I8325" s="1">
        <v>43728</v>
      </c>
      <c r="J8325" s="2">
        <v>0.73888888888888893</v>
      </c>
      <c r="K8325" t="s">
        <v>25</v>
      </c>
      <c r="L8325">
        <v>151.29</v>
      </c>
      <c r="M8325">
        <v>7.5644999999999998</v>
      </c>
      <c r="N8325">
        <v>8.1</v>
      </c>
      <c r="O8325">
        <v>9</v>
      </c>
    </row>
    <row r="8326" spans="1:15" x14ac:dyDescent="0.25">
      <c r="A8326" t="s">
        <v>30</v>
      </c>
      <c r="B8326" t="s">
        <v>22</v>
      </c>
      <c r="C8326" t="s">
        <v>23</v>
      </c>
      <c r="D8326" t="s">
        <v>26</v>
      </c>
      <c r="E8326" t="s">
        <v>33</v>
      </c>
      <c r="F8326">
        <v>73.95</v>
      </c>
      <c r="G8326">
        <v>3</v>
      </c>
      <c r="H8326">
        <v>232.9425</v>
      </c>
      <c r="I8326" s="1">
        <v>43736</v>
      </c>
      <c r="J8326" s="2">
        <v>0.96111111111111114</v>
      </c>
      <c r="K8326" t="s">
        <v>25</v>
      </c>
      <c r="L8326">
        <v>221.85</v>
      </c>
      <c r="M8326">
        <v>11.092499999999999</v>
      </c>
      <c r="N8326">
        <v>6.4</v>
      </c>
      <c r="O8326">
        <v>9</v>
      </c>
    </row>
    <row r="8327" spans="1:15" x14ac:dyDescent="0.25">
      <c r="A8327" t="s">
        <v>15</v>
      </c>
      <c r="B8327" t="s">
        <v>31</v>
      </c>
      <c r="C8327" t="s">
        <v>17</v>
      </c>
      <c r="D8327" t="s">
        <v>26</v>
      </c>
      <c r="E8327" t="s">
        <v>33</v>
      </c>
      <c r="F8327">
        <v>78.39</v>
      </c>
      <c r="G8327">
        <v>4</v>
      </c>
      <c r="H8327">
        <v>329.238</v>
      </c>
      <c r="I8327" s="1">
        <v>43725</v>
      </c>
      <c r="J8327" s="2">
        <v>0.80069444444444449</v>
      </c>
      <c r="K8327" t="s">
        <v>25</v>
      </c>
      <c r="L8327">
        <v>313.56</v>
      </c>
      <c r="M8327">
        <v>15.678000000000001</v>
      </c>
      <c r="N8327">
        <v>4.5</v>
      </c>
      <c r="O8327">
        <v>9</v>
      </c>
    </row>
    <row r="8328" spans="1:15" x14ac:dyDescent="0.25">
      <c r="A8328" t="s">
        <v>15</v>
      </c>
      <c r="B8328" t="s">
        <v>16</v>
      </c>
      <c r="C8328" t="s">
        <v>23</v>
      </c>
      <c r="D8328" t="s">
        <v>26</v>
      </c>
      <c r="E8328" t="s">
        <v>24</v>
      </c>
      <c r="F8328">
        <v>75.95</v>
      </c>
      <c r="G8328">
        <v>8</v>
      </c>
      <c r="H8328">
        <v>637.98</v>
      </c>
      <c r="I8328" s="1">
        <v>43562</v>
      </c>
      <c r="J8328" s="2">
        <v>0.89166666666666672</v>
      </c>
      <c r="K8328" t="s">
        <v>25</v>
      </c>
      <c r="L8328">
        <v>607.6</v>
      </c>
      <c r="M8328">
        <v>30.38</v>
      </c>
      <c r="N8328">
        <v>7.2</v>
      </c>
      <c r="O8328">
        <v>4</v>
      </c>
    </row>
    <row r="8329" spans="1:15" x14ac:dyDescent="0.25">
      <c r="A8329" t="s">
        <v>21</v>
      </c>
      <c r="B8329" t="s">
        <v>16</v>
      </c>
      <c r="C8329" t="s">
        <v>23</v>
      </c>
      <c r="D8329" t="s">
        <v>26</v>
      </c>
      <c r="E8329" t="s">
        <v>32</v>
      </c>
      <c r="F8329">
        <v>17.690000000000001</v>
      </c>
      <c r="G8329">
        <v>10</v>
      </c>
      <c r="H8329">
        <v>185.745</v>
      </c>
      <c r="I8329" s="1">
        <v>43542</v>
      </c>
      <c r="J8329" s="2">
        <v>0.77013888888888893</v>
      </c>
      <c r="K8329" t="s">
        <v>20</v>
      </c>
      <c r="L8329">
        <v>176.9</v>
      </c>
      <c r="M8329">
        <v>8.8450000000000006</v>
      </c>
      <c r="N8329">
        <v>7.2</v>
      </c>
      <c r="O8329">
        <v>3</v>
      </c>
    </row>
    <row r="8330" spans="1:15" x14ac:dyDescent="0.25">
      <c r="A8330" t="s">
        <v>21</v>
      </c>
      <c r="B8330" t="s">
        <v>22</v>
      </c>
      <c r="C8330" t="s">
        <v>23</v>
      </c>
      <c r="D8330" t="s">
        <v>18</v>
      </c>
      <c r="E8330" t="s">
        <v>29</v>
      </c>
      <c r="F8330">
        <v>83.21</v>
      </c>
      <c r="G8330">
        <v>8</v>
      </c>
      <c r="H8330">
        <v>698.96400000000006</v>
      </c>
      <c r="I8330" s="1">
        <v>43515</v>
      </c>
      <c r="J8330" s="2">
        <v>0.14861111111111111</v>
      </c>
      <c r="K8330" t="s">
        <v>25</v>
      </c>
      <c r="L8330">
        <v>665.68</v>
      </c>
      <c r="M8330">
        <v>33.283999999999999</v>
      </c>
      <c r="N8330">
        <v>8.3000000000000007</v>
      </c>
      <c r="O8330">
        <v>2</v>
      </c>
    </row>
    <row r="8331" spans="1:15" x14ac:dyDescent="0.25">
      <c r="A8331" t="s">
        <v>30</v>
      </c>
      <c r="B8331" t="s">
        <v>31</v>
      </c>
      <c r="C8331" t="s">
        <v>23</v>
      </c>
      <c r="D8331" t="s">
        <v>18</v>
      </c>
      <c r="E8331" t="s">
        <v>19</v>
      </c>
      <c r="F8331">
        <v>87.46</v>
      </c>
      <c r="G8331">
        <v>7</v>
      </c>
      <c r="H8331">
        <v>642.83100000000002</v>
      </c>
      <c r="I8331" s="1">
        <v>43658</v>
      </c>
      <c r="J8331" s="2">
        <v>0.72499999999999998</v>
      </c>
      <c r="K8331" t="s">
        <v>25</v>
      </c>
      <c r="L8331">
        <v>612.22</v>
      </c>
      <c r="M8331">
        <v>30.611000000000001</v>
      </c>
      <c r="N8331">
        <v>4.9000000000000004</v>
      </c>
      <c r="O8331">
        <v>7</v>
      </c>
    </row>
    <row r="8332" spans="1:15" x14ac:dyDescent="0.25">
      <c r="A8332" t="s">
        <v>15</v>
      </c>
      <c r="B8332" t="s">
        <v>31</v>
      </c>
      <c r="C8332" t="s">
        <v>23</v>
      </c>
      <c r="D8332" t="s">
        <v>18</v>
      </c>
      <c r="E8332" t="s">
        <v>33</v>
      </c>
      <c r="F8332">
        <v>31.37</v>
      </c>
      <c r="G8332">
        <v>2</v>
      </c>
      <c r="H8332">
        <v>65.876999999999995</v>
      </c>
      <c r="I8332" s="1">
        <v>43735</v>
      </c>
      <c r="J8332" s="2">
        <v>8.4027777777777785E-2</v>
      </c>
      <c r="K8332" t="s">
        <v>20</v>
      </c>
      <c r="L8332">
        <v>62.74</v>
      </c>
      <c r="M8332">
        <v>3.137</v>
      </c>
      <c r="N8332">
        <v>7.3</v>
      </c>
      <c r="O8332">
        <v>9</v>
      </c>
    </row>
    <row r="8333" spans="1:15" x14ac:dyDescent="0.25">
      <c r="A8333" t="s">
        <v>21</v>
      </c>
      <c r="B8333" t="s">
        <v>22</v>
      </c>
      <c r="C8333" t="s">
        <v>17</v>
      </c>
      <c r="D8333" t="s">
        <v>26</v>
      </c>
      <c r="E8333" t="s">
        <v>19</v>
      </c>
      <c r="F8333">
        <v>34.85</v>
      </c>
      <c r="G8333">
        <v>6</v>
      </c>
      <c r="H8333">
        <v>219.55500000000001</v>
      </c>
      <c r="I8333" s="1">
        <v>43622</v>
      </c>
      <c r="J8333" s="2">
        <v>0.29444444444444445</v>
      </c>
      <c r="K8333" t="s">
        <v>20</v>
      </c>
      <c r="L8333">
        <v>209.1</v>
      </c>
      <c r="M8333">
        <v>10.455</v>
      </c>
      <c r="N8333">
        <v>6.3</v>
      </c>
      <c r="O8333">
        <v>6</v>
      </c>
    </row>
    <row r="8334" spans="1:15" x14ac:dyDescent="0.25">
      <c r="A8334" t="s">
        <v>15</v>
      </c>
      <c r="B8334" t="s">
        <v>16</v>
      </c>
      <c r="C8334" t="s">
        <v>17</v>
      </c>
      <c r="D8334" t="s">
        <v>26</v>
      </c>
      <c r="E8334" t="s">
        <v>33</v>
      </c>
      <c r="F8334">
        <v>65.349999999999994</v>
      </c>
      <c r="G8334">
        <v>10</v>
      </c>
      <c r="H8334">
        <v>686.17499999999995</v>
      </c>
      <c r="I8334" s="1">
        <v>43478</v>
      </c>
      <c r="J8334" s="2">
        <v>0.23333333333333334</v>
      </c>
      <c r="K8334" t="s">
        <v>28</v>
      </c>
      <c r="L8334">
        <v>653.5</v>
      </c>
      <c r="M8334">
        <v>32.674999999999997</v>
      </c>
      <c r="N8334">
        <v>7.4</v>
      </c>
      <c r="O8334">
        <v>1</v>
      </c>
    </row>
    <row r="8335" spans="1:15" x14ac:dyDescent="0.25">
      <c r="A8335" t="s">
        <v>21</v>
      </c>
      <c r="B8335" t="s">
        <v>16</v>
      </c>
      <c r="C8335" t="s">
        <v>17</v>
      </c>
      <c r="D8335" t="s">
        <v>26</v>
      </c>
      <c r="E8335" t="s">
        <v>33</v>
      </c>
      <c r="F8335">
        <v>69.61</v>
      </c>
      <c r="G8335">
        <v>7</v>
      </c>
      <c r="H8335">
        <v>511.63350000000003</v>
      </c>
      <c r="I8335" s="1">
        <v>43546</v>
      </c>
      <c r="J8335" s="2">
        <v>0.99583333333333335</v>
      </c>
      <c r="K8335" t="s">
        <v>20</v>
      </c>
      <c r="L8335">
        <v>487.27</v>
      </c>
      <c r="M8335">
        <v>24.363499999999998</v>
      </c>
      <c r="N8335">
        <v>4.3</v>
      </c>
      <c r="O8335">
        <v>3</v>
      </c>
    </row>
    <row r="8336" spans="1:15" x14ac:dyDescent="0.25">
      <c r="A8336" t="s">
        <v>30</v>
      </c>
      <c r="B8336" t="s">
        <v>16</v>
      </c>
      <c r="C8336" t="s">
        <v>17</v>
      </c>
      <c r="D8336" t="s">
        <v>26</v>
      </c>
      <c r="E8336" t="s">
        <v>33</v>
      </c>
      <c r="F8336">
        <v>96.65</v>
      </c>
      <c r="G8336">
        <v>5</v>
      </c>
      <c r="H8336">
        <v>507.41250000000002</v>
      </c>
      <c r="I8336" s="1">
        <v>43647</v>
      </c>
      <c r="J8336" s="2">
        <v>0.24652777777777779</v>
      </c>
      <c r="K8336" t="s">
        <v>28</v>
      </c>
      <c r="L8336">
        <v>483.25</v>
      </c>
      <c r="M8336">
        <v>24.162500000000001</v>
      </c>
      <c r="N8336">
        <v>9.9</v>
      </c>
      <c r="O8336">
        <v>7</v>
      </c>
    </row>
    <row r="8337" spans="1:15" x14ac:dyDescent="0.25">
      <c r="A8337" t="s">
        <v>21</v>
      </c>
      <c r="B8337" t="s">
        <v>16</v>
      </c>
      <c r="C8337" t="s">
        <v>17</v>
      </c>
      <c r="D8337" t="s">
        <v>18</v>
      </c>
      <c r="E8337" t="s">
        <v>32</v>
      </c>
      <c r="F8337">
        <v>30.67</v>
      </c>
      <c r="G8337">
        <v>4</v>
      </c>
      <c r="H8337">
        <v>128.81399999999999</v>
      </c>
      <c r="I8337" s="1">
        <v>43796</v>
      </c>
      <c r="J8337" s="2">
        <v>0.48194444444444445</v>
      </c>
      <c r="K8337" t="s">
        <v>25</v>
      </c>
      <c r="L8337">
        <v>122.68</v>
      </c>
      <c r="M8337">
        <v>6.1340000000000003</v>
      </c>
      <c r="N8337">
        <v>9.5</v>
      </c>
      <c r="O8337">
        <v>11</v>
      </c>
    </row>
    <row r="8338" spans="1:15" x14ac:dyDescent="0.25">
      <c r="A8338" t="s">
        <v>15</v>
      </c>
      <c r="B8338" t="s">
        <v>22</v>
      </c>
      <c r="C8338" t="s">
        <v>17</v>
      </c>
      <c r="D8338" t="s">
        <v>26</v>
      </c>
      <c r="E8338" t="s">
        <v>27</v>
      </c>
      <c r="F8338">
        <v>11.43</v>
      </c>
      <c r="G8338">
        <v>6</v>
      </c>
      <c r="H8338">
        <v>72.009</v>
      </c>
      <c r="I8338" s="1">
        <v>43642</v>
      </c>
      <c r="J8338" s="2">
        <v>0.38750000000000001</v>
      </c>
      <c r="K8338" t="s">
        <v>25</v>
      </c>
      <c r="L8338">
        <v>68.58</v>
      </c>
      <c r="M8338">
        <v>3.4289999999999998</v>
      </c>
      <c r="N8338">
        <v>9.6999999999999993</v>
      </c>
      <c r="O8338">
        <v>6</v>
      </c>
    </row>
    <row r="8339" spans="1:15" x14ac:dyDescent="0.25">
      <c r="A8339" t="s">
        <v>21</v>
      </c>
      <c r="B8339" t="s">
        <v>22</v>
      </c>
      <c r="C8339" t="s">
        <v>23</v>
      </c>
      <c r="D8339" t="s">
        <v>26</v>
      </c>
      <c r="E8339" t="s">
        <v>32</v>
      </c>
      <c r="F8339">
        <v>54.1</v>
      </c>
      <c r="G8339">
        <v>6</v>
      </c>
      <c r="H8339">
        <v>340.83</v>
      </c>
      <c r="I8339" s="1">
        <v>43689</v>
      </c>
      <c r="J8339" s="2">
        <v>0</v>
      </c>
      <c r="K8339" t="s">
        <v>28</v>
      </c>
      <c r="L8339">
        <v>324.60000000000002</v>
      </c>
      <c r="M8339">
        <v>16.23</v>
      </c>
      <c r="N8339">
        <v>8.6</v>
      </c>
      <c r="O8339">
        <v>8</v>
      </c>
    </row>
    <row r="8340" spans="1:15" x14ac:dyDescent="0.25">
      <c r="A8340" t="s">
        <v>30</v>
      </c>
      <c r="B8340" t="s">
        <v>22</v>
      </c>
      <c r="C8340" t="s">
        <v>17</v>
      </c>
      <c r="D8340" t="s">
        <v>18</v>
      </c>
      <c r="E8340" t="s">
        <v>24</v>
      </c>
      <c r="F8340">
        <v>61.14</v>
      </c>
      <c r="G8340">
        <v>10</v>
      </c>
      <c r="H8340">
        <v>641.97</v>
      </c>
      <c r="I8340" s="1">
        <v>43605</v>
      </c>
      <c r="J8340" s="2">
        <v>0.86944444444444446</v>
      </c>
      <c r="K8340" t="s">
        <v>28</v>
      </c>
      <c r="L8340">
        <v>611.4</v>
      </c>
      <c r="M8340">
        <v>30.57</v>
      </c>
      <c r="N8340">
        <v>6.5</v>
      </c>
      <c r="O8340">
        <v>5</v>
      </c>
    </row>
    <row r="8341" spans="1:15" x14ac:dyDescent="0.25">
      <c r="A8341" t="s">
        <v>15</v>
      </c>
      <c r="B8341" t="s">
        <v>22</v>
      </c>
      <c r="C8341" t="s">
        <v>17</v>
      </c>
      <c r="D8341" t="s">
        <v>18</v>
      </c>
      <c r="E8341" t="s">
        <v>24</v>
      </c>
      <c r="F8341">
        <v>48.12</v>
      </c>
      <c r="G8341">
        <v>6</v>
      </c>
      <c r="H8341">
        <v>303.15600000000001</v>
      </c>
      <c r="I8341" s="1">
        <v>43757</v>
      </c>
      <c r="J8341" s="2">
        <v>0.56180555555555556</v>
      </c>
      <c r="K8341" t="s">
        <v>20</v>
      </c>
      <c r="L8341">
        <v>288.72000000000003</v>
      </c>
      <c r="M8341">
        <v>14.436</v>
      </c>
      <c r="N8341">
        <v>6.2</v>
      </c>
      <c r="O8341">
        <v>10</v>
      </c>
    </row>
    <row r="8342" spans="1:15" x14ac:dyDescent="0.25">
      <c r="A8342" t="s">
        <v>21</v>
      </c>
      <c r="B8342" t="s">
        <v>22</v>
      </c>
      <c r="C8342" t="s">
        <v>23</v>
      </c>
      <c r="D8342" t="s">
        <v>18</v>
      </c>
      <c r="E8342" t="s">
        <v>29</v>
      </c>
      <c r="F8342">
        <v>57.28</v>
      </c>
      <c r="G8342">
        <v>7</v>
      </c>
      <c r="H8342">
        <v>421.00799999999998</v>
      </c>
      <c r="I8342" s="1">
        <v>43605</v>
      </c>
      <c r="J8342" s="2">
        <v>0.65694444444444444</v>
      </c>
      <c r="K8342" t="s">
        <v>28</v>
      </c>
      <c r="L8342">
        <v>400.96</v>
      </c>
      <c r="M8342">
        <v>20.047999999999998</v>
      </c>
      <c r="N8342">
        <v>9.6</v>
      </c>
      <c r="O8342">
        <v>5</v>
      </c>
    </row>
    <row r="8343" spans="1:15" x14ac:dyDescent="0.25">
      <c r="A8343" t="s">
        <v>30</v>
      </c>
      <c r="B8343" t="s">
        <v>31</v>
      </c>
      <c r="C8343" t="s">
        <v>17</v>
      </c>
      <c r="D8343" t="s">
        <v>26</v>
      </c>
      <c r="E8343" t="s">
        <v>24</v>
      </c>
      <c r="F8343">
        <v>56.04</v>
      </c>
      <c r="G8343">
        <v>8</v>
      </c>
      <c r="H8343">
        <v>470.73599999999999</v>
      </c>
      <c r="I8343" s="1">
        <v>43764</v>
      </c>
      <c r="J8343" s="2">
        <v>0.37291666666666667</v>
      </c>
      <c r="K8343" t="s">
        <v>20</v>
      </c>
      <c r="L8343">
        <v>448.32</v>
      </c>
      <c r="M8343">
        <v>22.416</v>
      </c>
      <c r="N8343">
        <v>4.3</v>
      </c>
      <c r="O8343">
        <v>10</v>
      </c>
    </row>
    <row r="8344" spans="1:15" x14ac:dyDescent="0.25">
      <c r="A8344" t="s">
        <v>21</v>
      </c>
      <c r="B8344" t="s">
        <v>22</v>
      </c>
      <c r="C8344" t="s">
        <v>17</v>
      </c>
      <c r="D8344" t="s">
        <v>18</v>
      </c>
      <c r="E8344" t="s">
        <v>24</v>
      </c>
      <c r="F8344">
        <v>12.3</v>
      </c>
      <c r="G8344">
        <v>10</v>
      </c>
      <c r="H8344">
        <v>129.15</v>
      </c>
      <c r="I8344" s="1">
        <v>43483</v>
      </c>
      <c r="J8344" s="2">
        <v>0.71458333333333335</v>
      </c>
      <c r="K8344" t="s">
        <v>20</v>
      </c>
      <c r="L8344">
        <v>123</v>
      </c>
      <c r="M8344">
        <v>6.15</v>
      </c>
      <c r="N8344">
        <v>8.6999999999999993</v>
      </c>
      <c r="O8344">
        <v>1</v>
      </c>
    </row>
    <row r="8345" spans="1:15" x14ac:dyDescent="0.25">
      <c r="A8345" t="s">
        <v>21</v>
      </c>
      <c r="B8345" t="s">
        <v>16</v>
      </c>
      <c r="C8345" t="s">
        <v>17</v>
      </c>
      <c r="D8345" t="s">
        <v>26</v>
      </c>
      <c r="E8345" t="s">
        <v>19</v>
      </c>
      <c r="F8345">
        <v>50.8</v>
      </c>
      <c r="G8345">
        <v>5</v>
      </c>
      <c r="H8345">
        <v>266.7</v>
      </c>
      <c r="I8345" s="1">
        <v>43771</v>
      </c>
      <c r="J8345" s="2">
        <v>0.1076388888888889</v>
      </c>
      <c r="K8345" t="s">
        <v>20</v>
      </c>
      <c r="L8345">
        <v>254</v>
      </c>
      <c r="M8345">
        <v>12.7</v>
      </c>
      <c r="N8345">
        <v>8.6999999999999993</v>
      </c>
      <c r="O8345">
        <v>11</v>
      </c>
    </row>
    <row r="8346" spans="1:15" x14ac:dyDescent="0.25">
      <c r="A8346" t="s">
        <v>21</v>
      </c>
      <c r="B8346" t="s">
        <v>16</v>
      </c>
      <c r="C8346" t="s">
        <v>17</v>
      </c>
      <c r="D8346" t="s">
        <v>26</v>
      </c>
      <c r="E8346" t="s">
        <v>27</v>
      </c>
      <c r="F8346">
        <v>36.92</v>
      </c>
      <c r="G8346">
        <v>10</v>
      </c>
      <c r="H8346">
        <v>387.66</v>
      </c>
      <c r="I8346" s="1">
        <v>43771</v>
      </c>
      <c r="J8346" s="2">
        <v>0.39861111111111114</v>
      </c>
      <c r="K8346" t="s">
        <v>25</v>
      </c>
      <c r="L8346">
        <v>369.2</v>
      </c>
      <c r="M8346">
        <v>18.46</v>
      </c>
      <c r="N8346">
        <v>5.5</v>
      </c>
      <c r="O8346">
        <v>11</v>
      </c>
    </row>
    <row r="8347" spans="1:15" x14ac:dyDescent="0.25">
      <c r="A8347" t="s">
        <v>15</v>
      </c>
      <c r="B8347" t="s">
        <v>22</v>
      </c>
      <c r="C8347" t="s">
        <v>23</v>
      </c>
      <c r="D8347" t="s">
        <v>18</v>
      </c>
      <c r="E8347" t="s">
        <v>24</v>
      </c>
      <c r="F8347">
        <v>33.01</v>
      </c>
      <c r="G8347">
        <v>5</v>
      </c>
      <c r="H8347">
        <v>173.30250000000001</v>
      </c>
      <c r="I8347" s="1">
        <v>43551</v>
      </c>
      <c r="J8347" s="2">
        <v>0.38680555555555557</v>
      </c>
      <c r="K8347" t="s">
        <v>28</v>
      </c>
      <c r="L8347">
        <v>165.05</v>
      </c>
      <c r="M8347">
        <v>8.2524999999999995</v>
      </c>
      <c r="N8347">
        <v>9.1</v>
      </c>
      <c r="O8347">
        <v>3</v>
      </c>
    </row>
    <row r="8348" spans="1:15" x14ac:dyDescent="0.25">
      <c r="A8348" t="s">
        <v>15</v>
      </c>
      <c r="B8348" t="s">
        <v>16</v>
      </c>
      <c r="C8348" t="s">
        <v>17</v>
      </c>
      <c r="D8348" t="s">
        <v>18</v>
      </c>
      <c r="E8348" t="s">
        <v>27</v>
      </c>
      <c r="F8348">
        <v>66.8</v>
      </c>
      <c r="G8348">
        <v>1</v>
      </c>
      <c r="H8348">
        <v>70.14</v>
      </c>
      <c r="I8348" s="1">
        <v>43716</v>
      </c>
      <c r="J8348" s="2">
        <v>0.91666666666666663</v>
      </c>
      <c r="K8348" t="s">
        <v>28</v>
      </c>
      <c r="L8348">
        <v>66.8</v>
      </c>
      <c r="M8348">
        <v>3.34</v>
      </c>
      <c r="N8348">
        <v>8.6999999999999993</v>
      </c>
      <c r="O8348">
        <v>9</v>
      </c>
    </row>
    <row r="8349" spans="1:15" x14ac:dyDescent="0.25">
      <c r="A8349" t="s">
        <v>30</v>
      </c>
      <c r="B8349" t="s">
        <v>22</v>
      </c>
      <c r="C8349" t="s">
        <v>17</v>
      </c>
      <c r="D8349" t="s">
        <v>18</v>
      </c>
      <c r="E8349" t="s">
        <v>29</v>
      </c>
      <c r="F8349">
        <v>34.49</v>
      </c>
      <c r="G8349">
        <v>4</v>
      </c>
      <c r="H8349">
        <v>144.858</v>
      </c>
      <c r="I8349" s="1">
        <v>43474</v>
      </c>
      <c r="J8349" s="2">
        <v>0.56458333333333333</v>
      </c>
      <c r="K8349" t="s">
        <v>20</v>
      </c>
      <c r="L8349">
        <v>137.96</v>
      </c>
      <c r="M8349">
        <v>6.8979999999999997</v>
      </c>
      <c r="N8349">
        <v>5.0999999999999996</v>
      </c>
      <c r="O8349">
        <v>1</v>
      </c>
    </row>
    <row r="8350" spans="1:15" x14ac:dyDescent="0.25">
      <c r="A8350" t="s">
        <v>21</v>
      </c>
      <c r="B8350" t="s">
        <v>16</v>
      </c>
      <c r="C8350" t="s">
        <v>23</v>
      </c>
      <c r="D8350" t="s">
        <v>26</v>
      </c>
      <c r="E8350" t="s">
        <v>27</v>
      </c>
      <c r="F8350">
        <v>27.25</v>
      </c>
      <c r="G8350">
        <v>10</v>
      </c>
      <c r="H8350">
        <v>286.125</v>
      </c>
      <c r="I8350" s="1">
        <v>43809</v>
      </c>
      <c r="J8350" s="2">
        <v>6.5277777777777782E-2</v>
      </c>
      <c r="K8350" t="s">
        <v>28</v>
      </c>
      <c r="L8350">
        <v>272.5</v>
      </c>
      <c r="M8350">
        <v>13.625</v>
      </c>
      <c r="N8350">
        <v>4.4000000000000004</v>
      </c>
      <c r="O8350">
        <v>12</v>
      </c>
    </row>
    <row r="8351" spans="1:15" x14ac:dyDescent="0.25">
      <c r="A8351" t="s">
        <v>21</v>
      </c>
      <c r="B8351" t="s">
        <v>16</v>
      </c>
      <c r="C8351" t="s">
        <v>23</v>
      </c>
      <c r="D8351" t="s">
        <v>18</v>
      </c>
      <c r="E8351" t="s">
        <v>24</v>
      </c>
      <c r="F8351">
        <v>23.23</v>
      </c>
      <c r="G8351">
        <v>8</v>
      </c>
      <c r="H8351">
        <v>195.13200000000001</v>
      </c>
      <c r="I8351" s="1">
        <v>43667</v>
      </c>
      <c r="J8351" s="2">
        <v>0.27361111111111114</v>
      </c>
      <c r="K8351" t="s">
        <v>20</v>
      </c>
      <c r="L8351">
        <v>185.84</v>
      </c>
      <c r="M8351">
        <v>9.2919999999999998</v>
      </c>
      <c r="N8351">
        <v>5.6</v>
      </c>
      <c r="O8351">
        <v>7</v>
      </c>
    </row>
    <row r="8352" spans="1:15" x14ac:dyDescent="0.25">
      <c r="A8352" t="s">
        <v>30</v>
      </c>
      <c r="B8352" t="s">
        <v>22</v>
      </c>
      <c r="C8352" t="s">
        <v>23</v>
      </c>
      <c r="D8352" t="s">
        <v>18</v>
      </c>
      <c r="E8352" t="s">
        <v>19</v>
      </c>
      <c r="F8352">
        <v>65.260000000000005</v>
      </c>
      <c r="G8352">
        <v>7</v>
      </c>
      <c r="H8352">
        <v>479.661</v>
      </c>
      <c r="I8352" s="1">
        <v>43568</v>
      </c>
      <c r="J8352" s="2">
        <v>0.6069444444444444</v>
      </c>
      <c r="K8352" t="s">
        <v>25</v>
      </c>
      <c r="L8352">
        <v>456.82</v>
      </c>
      <c r="M8352">
        <v>22.841000000000001</v>
      </c>
      <c r="N8352">
        <v>5.3</v>
      </c>
      <c r="O8352">
        <v>4</v>
      </c>
    </row>
    <row r="8353" spans="1:15" x14ac:dyDescent="0.25">
      <c r="A8353" t="s">
        <v>30</v>
      </c>
      <c r="B8353" t="s">
        <v>16</v>
      </c>
      <c r="C8353" t="s">
        <v>17</v>
      </c>
      <c r="D8353" t="s">
        <v>18</v>
      </c>
      <c r="E8353" t="s">
        <v>24</v>
      </c>
      <c r="F8353">
        <v>47.61</v>
      </c>
      <c r="G8353">
        <v>9</v>
      </c>
      <c r="H8353">
        <v>449.91449999999998</v>
      </c>
      <c r="I8353" s="1">
        <v>43703</v>
      </c>
      <c r="J8353" s="2">
        <v>8.9583333333333334E-2</v>
      </c>
      <c r="K8353" t="s">
        <v>25</v>
      </c>
      <c r="L8353">
        <v>428.49</v>
      </c>
      <c r="M8353">
        <v>21.424499999999998</v>
      </c>
      <c r="N8353">
        <v>8.1999999999999993</v>
      </c>
      <c r="O8353">
        <v>8</v>
      </c>
    </row>
    <row r="8354" spans="1:15" x14ac:dyDescent="0.25">
      <c r="A8354" t="s">
        <v>21</v>
      </c>
      <c r="B8354" t="s">
        <v>16</v>
      </c>
      <c r="C8354" t="s">
        <v>17</v>
      </c>
      <c r="D8354" t="s">
        <v>18</v>
      </c>
      <c r="E8354" t="s">
        <v>32</v>
      </c>
      <c r="F8354">
        <v>15.63</v>
      </c>
      <c r="G8354">
        <v>9</v>
      </c>
      <c r="H8354">
        <v>147.70349999999999</v>
      </c>
      <c r="I8354" s="1">
        <v>43734</v>
      </c>
      <c r="J8354" s="2">
        <v>0.1361111111111111</v>
      </c>
      <c r="K8354" t="s">
        <v>28</v>
      </c>
      <c r="L8354">
        <v>140.66999999999999</v>
      </c>
      <c r="M8354">
        <v>7.0335000000000001</v>
      </c>
      <c r="N8354">
        <v>8.1999999999999993</v>
      </c>
      <c r="O8354">
        <v>9</v>
      </c>
    </row>
    <row r="8355" spans="1:15" x14ac:dyDescent="0.25">
      <c r="A8355" t="s">
        <v>15</v>
      </c>
      <c r="B8355" t="s">
        <v>22</v>
      </c>
      <c r="C8355" t="s">
        <v>17</v>
      </c>
      <c r="D8355" t="s">
        <v>26</v>
      </c>
      <c r="E8355" t="s">
        <v>19</v>
      </c>
      <c r="F8355">
        <v>46.65</v>
      </c>
      <c r="G8355">
        <v>9</v>
      </c>
      <c r="H8355">
        <v>440.84249999999997</v>
      </c>
      <c r="I8355" s="1">
        <v>43768</v>
      </c>
      <c r="J8355" s="2">
        <v>0.31736111111111109</v>
      </c>
      <c r="K8355" t="s">
        <v>25</v>
      </c>
      <c r="L8355">
        <v>419.85</v>
      </c>
      <c r="M8355">
        <v>20.9925</v>
      </c>
      <c r="N8355">
        <v>9.4</v>
      </c>
      <c r="O8355">
        <v>10</v>
      </c>
    </row>
    <row r="8356" spans="1:15" x14ac:dyDescent="0.25">
      <c r="A8356" t="s">
        <v>15</v>
      </c>
      <c r="B8356" t="s">
        <v>31</v>
      </c>
      <c r="C8356" t="s">
        <v>17</v>
      </c>
      <c r="D8356" t="s">
        <v>18</v>
      </c>
      <c r="E8356" t="s">
        <v>19</v>
      </c>
      <c r="F8356">
        <v>25.57</v>
      </c>
      <c r="G8356">
        <v>4</v>
      </c>
      <c r="H8356">
        <v>107.39400000000001</v>
      </c>
      <c r="I8356" s="1">
        <v>43810</v>
      </c>
      <c r="J8356" s="2">
        <v>0.63263888888888886</v>
      </c>
      <c r="K8356" t="s">
        <v>25</v>
      </c>
      <c r="L8356">
        <v>102.28</v>
      </c>
      <c r="M8356">
        <v>5.1139999999999999</v>
      </c>
      <c r="N8356">
        <v>8</v>
      </c>
      <c r="O8356">
        <v>12</v>
      </c>
    </row>
    <row r="8357" spans="1:15" x14ac:dyDescent="0.25">
      <c r="A8357" t="s">
        <v>30</v>
      </c>
      <c r="B8357" t="s">
        <v>31</v>
      </c>
      <c r="C8357" t="s">
        <v>17</v>
      </c>
      <c r="D8357" t="s">
        <v>18</v>
      </c>
      <c r="E8357" t="s">
        <v>27</v>
      </c>
      <c r="F8357">
        <v>45.73</v>
      </c>
      <c r="G8357">
        <v>2</v>
      </c>
      <c r="H8357">
        <v>96.033000000000001</v>
      </c>
      <c r="I8357" s="1">
        <v>43825</v>
      </c>
      <c r="J8357" s="2">
        <v>0.60833333333333328</v>
      </c>
      <c r="K8357" t="s">
        <v>20</v>
      </c>
      <c r="L8357">
        <v>91.46</v>
      </c>
      <c r="M8357">
        <v>4.5730000000000004</v>
      </c>
      <c r="N8357">
        <v>4.4000000000000004</v>
      </c>
      <c r="O8357">
        <v>12</v>
      </c>
    </row>
    <row r="8358" spans="1:15" x14ac:dyDescent="0.25">
      <c r="A8358" t="s">
        <v>30</v>
      </c>
      <c r="B8358" t="s">
        <v>22</v>
      </c>
      <c r="C8358" t="s">
        <v>17</v>
      </c>
      <c r="D8358" t="s">
        <v>26</v>
      </c>
      <c r="E8358" t="s">
        <v>29</v>
      </c>
      <c r="F8358">
        <v>43.55</v>
      </c>
      <c r="G8358">
        <v>10</v>
      </c>
      <c r="H8358">
        <v>457.27499999999998</v>
      </c>
      <c r="I8358" s="1">
        <v>43671</v>
      </c>
      <c r="J8358" s="2">
        <v>0.42499999999999999</v>
      </c>
      <c r="K8358" t="s">
        <v>28</v>
      </c>
      <c r="L8358">
        <v>435.5</v>
      </c>
      <c r="M8358">
        <v>21.774999999999999</v>
      </c>
      <c r="N8358">
        <v>6.9</v>
      </c>
      <c r="O8358">
        <v>7</v>
      </c>
    </row>
    <row r="8359" spans="1:15" x14ac:dyDescent="0.25">
      <c r="A8359" t="s">
        <v>21</v>
      </c>
      <c r="B8359" t="s">
        <v>31</v>
      </c>
      <c r="C8359" t="s">
        <v>23</v>
      </c>
      <c r="D8359" t="s">
        <v>18</v>
      </c>
      <c r="E8359" t="s">
        <v>33</v>
      </c>
      <c r="F8359">
        <v>85.24</v>
      </c>
      <c r="G8359">
        <v>7</v>
      </c>
      <c r="H8359">
        <v>626.51400000000001</v>
      </c>
      <c r="I8359" s="1">
        <v>43567</v>
      </c>
      <c r="J8359" s="2">
        <v>0.64027777777777772</v>
      </c>
      <c r="K8359" t="s">
        <v>28</v>
      </c>
      <c r="L8359">
        <v>596.67999999999995</v>
      </c>
      <c r="M8359">
        <v>29.834</v>
      </c>
      <c r="N8359">
        <v>9.1999999999999993</v>
      </c>
      <c r="O8359">
        <v>4</v>
      </c>
    </row>
    <row r="8360" spans="1:15" x14ac:dyDescent="0.25">
      <c r="A8360" t="s">
        <v>15</v>
      </c>
      <c r="B8360" t="s">
        <v>31</v>
      </c>
      <c r="C8360" t="s">
        <v>23</v>
      </c>
      <c r="D8360" t="s">
        <v>18</v>
      </c>
      <c r="E8360" t="s">
        <v>27</v>
      </c>
      <c r="F8360">
        <v>34.04</v>
      </c>
      <c r="G8360">
        <v>6</v>
      </c>
      <c r="H8360">
        <v>214.452</v>
      </c>
      <c r="I8360" s="1">
        <v>43590</v>
      </c>
      <c r="J8360" s="2">
        <v>0.52638888888888891</v>
      </c>
      <c r="K8360" t="s">
        <v>25</v>
      </c>
      <c r="L8360">
        <v>204.24</v>
      </c>
      <c r="M8360">
        <v>10.212</v>
      </c>
      <c r="N8360">
        <v>7.4</v>
      </c>
      <c r="O8360">
        <v>5</v>
      </c>
    </row>
    <row r="8361" spans="1:15" x14ac:dyDescent="0.25">
      <c r="A8361" t="s">
        <v>30</v>
      </c>
      <c r="B8361" t="s">
        <v>16</v>
      </c>
      <c r="C8361" t="s">
        <v>23</v>
      </c>
      <c r="D8361" t="s">
        <v>26</v>
      </c>
      <c r="E8361" t="s">
        <v>19</v>
      </c>
      <c r="F8361">
        <v>60.49</v>
      </c>
      <c r="G8361">
        <v>3</v>
      </c>
      <c r="H8361">
        <v>190.54349999999999</v>
      </c>
      <c r="I8361" s="1">
        <v>43564</v>
      </c>
      <c r="J8361" s="2">
        <v>0.53541666666666665</v>
      </c>
      <c r="K8361" t="s">
        <v>28</v>
      </c>
      <c r="L8361">
        <v>181.47</v>
      </c>
      <c r="M8361">
        <v>9.0734999999999992</v>
      </c>
      <c r="N8361">
        <v>4.0999999999999996</v>
      </c>
      <c r="O8361">
        <v>4</v>
      </c>
    </row>
    <row r="8362" spans="1:15" x14ac:dyDescent="0.25">
      <c r="A8362" t="s">
        <v>21</v>
      </c>
      <c r="B8362" t="s">
        <v>22</v>
      </c>
      <c r="C8362" t="s">
        <v>17</v>
      </c>
      <c r="D8362" t="s">
        <v>26</v>
      </c>
      <c r="E8362" t="s">
        <v>27</v>
      </c>
      <c r="F8362">
        <v>40.43</v>
      </c>
      <c r="G8362">
        <v>4</v>
      </c>
      <c r="H8362">
        <v>169.80600000000001</v>
      </c>
      <c r="I8362" s="1">
        <v>43616</v>
      </c>
      <c r="J8362" s="2">
        <v>0.63402777777777775</v>
      </c>
      <c r="K8362" t="s">
        <v>28</v>
      </c>
      <c r="L8362">
        <v>161.72</v>
      </c>
      <c r="M8362">
        <v>8.0860000000000003</v>
      </c>
      <c r="N8362">
        <v>9.1</v>
      </c>
      <c r="O8362">
        <v>5</v>
      </c>
    </row>
    <row r="8363" spans="1:15" x14ac:dyDescent="0.25">
      <c r="A8363" t="s">
        <v>15</v>
      </c>
      <c r="B8363" t="s">
        <v>31</v>
      </c>
      <c r="C8363" t="s">
        <v>23</v>
      </c>
      <c r="D8363" t="s">
        <v>26</v>
      </c>
      <c r="E8363" t="s">
        <v>29</v>
      </c>
      <c r="F8363">
        <v>32.56</v>
      </c>
      <c r="G8363">
        <v>8</v>
      </c>
      <c r="H8363">
        <v>273.50400000000002</v>
      </c>
      <c r="I8363" s="1">
        <v>43497</v>
      </c>
      <c r="J8363" s="2">
        <v>0.9243055555555556</v>
      </c>
      <c r="K8363" t="s">
        <v>20</v>
      </c>
      <c r="L8363">
        <v>260.48</v>
      </c>
      <c r="M8363">
        <v>13.023999999999999</v>
      </c>
      <c r="N8363">
        <v>6.8</v>
      </c>
      <c r="O8363">
        <v>2</v>
      </c>
    </row>
    <row r="8364" spans="1:15" x14ac:dyDescent="0.25">
      <c r="A8364" t="s">
        <v>15</v>
      </c>
      <c r="B8364" t="s">
        <v>16</v>
      </c>
      <c r="C8364" t="s">
        <v>17</v>
      </c>
      <c r="D8364" t="s">
        <v>18</v>
      </c>
      <c r="E8364" t="s">
        <v>19</v>
      </c>
      <c r="F8364">
        <v>83.8</v>
      </c>
      <c r="G8364">
        <v>6</v>
      </c>
      <c r="H8364">
        <v>527.94000000000005</v>
      </c>
      <c r="I8364" s="1">
        <v>43821</v>
      </c>
      <c r="J8364" s="2">
        <v>0.76111111111111107</v>
      </c>
      <c r="K8364" t="s">
        <v>25</v>
      </c>
      <c r="L8364">
        <v>502.8</v>
      </c>
      <c r="M8364">
        <v>25.14</v>
      </c>
      <c r="N8364">
        <v>6.1</v>
      </c>
      <c r="O8364">
        <v>12</v>
      </c>
    </row>
    <row r="8365" spans="1:15" x14ac:dyDescent="0.25">
      <c r="A8365" t="s">
        <v>30</v>
      </c>
      <c r="B8365" t="s">
        <v>16</v>
      </c>
      <c r="C8365" t="s">
        <v>17</v>
      </c>
      <c r="D8365" t="s">
        <v>18</v>
      </c>
      <c r="E8365" t="s">
        <v>32</v>
      </c>
      <c r="F8365">
        <v>61.64</v>
      </c>
      <c r="G8365">
        <v>5</v>
      </c>
      <c r="H8365">
        <v>323.61</v>
      </c>
      <c r="I8365" s="1">
        <v>43722</v>
      </c>
      <c r="J8365" s="2">
        <v>0.67986111111111114</v>
      </c>
      <c r="K8365" t="s">
        <v>25</v>
      </c>
      <c r="L8365">
        <v>308.2</v>
      </c>
      <c r="M8365">
        <v>15.41</v>
      </c>
      <c r="N8365">
        <v>7</v>
      </c>
      <c r="O8365">
        <v>9</v>
      </c>
    </row>
    <row r="8366" spans="1:15" x14ac:dyDescent="0.25">
      <c r="A8366" t="s">
        <v>15</v>
      </c>
      <c r="B8366" t="s">
        <v>16</v>
      </c>
      <c r="C8366" t="s">
        <v>23</v>
      </c>
      <c r="D8366" t="s">
        <v>26</v>
      </c>
      <c r="E8366" t="s">
        <v>33</v>
      </c>
      <c r="F8366">
        <v>18.760000000000002</v>
      </c>
      <c r="G8366">
        <v>7</v>
      </c>
      <c r="H8366">
        <v>137.886</v>
      </c>
      <c r="I8366" s="1">
        <v>43578</v>
      </c>
      <c r="J8366" s="2">
        <v>5.5555555555555558E-3</v>
      </c>
      <c r="K8366" t="s">
        <v>20</v>
      </c>
      <c r="L8366">
        <v>131.32</v>
      </c>
      <c r="M8366">
        <v>6.5659999999999998</v>
      </c>
      <c r="N8366">
        <v>10</v>
      </c>
      <c r="O8366">
        <v>4</v>
      </c>
    </row>
    <row r="8367" spans="1:15" x14ac:dyDescent="0.25">
      <c r="A8367" t="s">
        <v>15</v>
      </c>
      <c r="B8367" t="s">
        <v>16</v>
      </c>
      <c r="C8367" t="s">
        <v>23</v>
      </c>
      <c r="D8367" t="s">
        <v>18</v>
      </c>
      <c r="E8367" t="s">
        <v>19</v>
      </c>
      <c r="F8367">
        <v>35.74</v>
      </c>
      <c r="G8367">
        <v>2</v>
      </c>
      <c r="H8367">
        <v>75.054000000000002</v>
      </c>
      <c r="I8367" s="1">
        <v>43614</v>
      </c>
      <c r="J8367" s="2">
        <v>0.66041666666666665</v>
      </c>
      <c r="K8367" t="s">
        <v>20</v>
      </c>
      <c r="L8367">
        <v>71.48</v>
      </c>
      <c r="M8367">
        <v>3.5739999999999998</v>
      </c>
      <c r="N8367">
        <v>6.9</v>
      </c>
      <c r="O8367">
        <v>5</v>
      </c>
    </row>
    <row r="8368" spans="1:15" x14ac:dyDescent="0.25">
      <c r="A8368" t="s">
        <v>21</v>
      </c>
      <c r="B8368" t="s">
        <v>31</v>
      </c>
      <c r="C8368" t="s">
        <v>23</v>
      </c>
      <c r="D8368" t="s">
        <v>18</v>
      </c>
      <c r="E8368" t="s">
        <v>32</v>
      </c>
      <c r="F8368">
        <v>41.54</v>
      </c>
      <c r="G8368">
        <v>2</v>
      </c>
      <c r="H8368">
        <v>87.233999999999995</v>
      </c>
      <c r="I8368" s="1">
        <v>43584</v>
      </c>
      <c r="J8368" s="2">
        <v>0.93333333333333335</v>
      </c>
      <c r="K8368" t="s">
        <v>28</v>
      </c>
      <c r="L8368">
        <v>83.08</v>
      </c>
      <c r="M8368">
        <v>4.1539999999999999</v>
      </c>
      <c r="N8368">
        <v>6.4</v>
      </c>
      <c r="O8368">
        <v>4</v>
      </c>
    </row>
    <row r="8369" spans="1:15" x14ac:dyDescent="0.25">
      <c r="A8369" t="s">
        <v>21</v>
      </c>
      <c r="B8369" t="s">
        <v>22</v>
      </c>
      <c r="C8369" t="s">
        <v>17</v>
      </c>
      <c r="D8369" t="s">
        <v>18</v>
      </c>
      <c r="E8369" t="s">
        <v>27</v>
      </c>
      <c r="F8369">
        <v>35.71</v>
      </c>
      <c r="G8369">
        <v>6</v>
      </c>
      <c r="H8369">
        <v>224.97300000000001</v>
      </c>
      <c r="I8369" s="1">
        <v>43605</v>
      </c>
      <c r="J8369" s="2">
        <v>0.27638888888888891</v>
      </c>
      <c r="K8369" t="s">
        <v>25</v>
      </c>
      <c r="L8369">
        <v>214.26</v>
      </c>
      <c r="M8369">
        <v>10.712999999999999</v>
      </c>
      <c r="N8369">
        <v>9.1999999999999993</v>
      </c>
      <c r="O8369">
        <v>5</v>
      </c>
    </row>
    <row r="8370" spans="1:15" x14ac:dyDescent="0.25">
      <c r="A8370" t="s">
        <v>15</v>
      </c>
      <c r="B8370" t="s">
        <v>22</v>
      </c>
      <c r="C8370" t="s">
        <v>23</v>
      </c>
      <c r="D8370" t="s">
        <v>18</v>
      </c>
      <c r="E8370" t="s">
        <v>24</v>
      </c>
      <c r="F8370">
        <v>98.05</v>
      </c>
      <c r="G8370">
        <v>7</v>
      </c>
      <c r="H8370">
        <v>720.66750000000002</v>
      </c>
      <c r="I8370" s="1">
        <v>43607</v>
      </c>
      <c r="J8370" s="2">
        <v>0.77847222222222223</v>
      </c>
      <c r="K8370" t="s">
        <v>25</v>
      </c>
      <c r="L8370">
        <v>686.35</v>
      </c>
      <c r="M8370">
        <v>34.317500000000003</v>
      </c>
      <c r="N8370">
        <v>6.1</v>
      </c>
      <c r="O8370">
        <v>5</v>
      </c>
    </row>
    <row r="8371" spans="1:15" x14ac:dyDescent="0.25">
      <c r="A8371" t="s">
        <v>21</v>
      </c>
      <c r="B8371" t="s">
        <v>16</v>
      </c>
      <c r="C8371" t="s">
        <v>23</v>
      </c>
      <c r="D8371" t="s">
        <v>26</v>
      </c>
      <c r="E8371" t="s">
        <v>33</v>
      </c>
      <c r="F8371">
        <v>16.91</v>
      </c>
      <c r="G8371">
        <v>9</v>
      </c>
      <c r="H8371">
        <v>159.79949999999999</v>
      </c>
      <c r="I8371" s="1">
        <v>43709</v>
      </c>
      <c r="J8371" s="2">
        <v>0.21527777777777779</v>
      </c>
      <c r="K8371" t="s">
        <v>25</v>
      </c>
      <c r="L8371">
        <v>152.19</v>
      </c>
      <c r="M8371">
        <v>7.6094999999999997</v>
      </c>
      <c r="N8371">
        <v>8.6</v>
      </c>
      <c r="O8371">
        <v>9</v>
      </c>
    </row>
    <row r="8372" spans="1:15" x14ac:dyDescent="0.25">
      <c r="A8372" t="s">
        <v>15</v>
      </c>
      <c r="B8372" t="s">
        <v>31</v>
      </c>
      <c r="C8372" t="s">
        <v>17</v>
      </c>
      <c r="D8372" t="s">
        <v>26</v>
      </c>
      <c r="E8372" t="s">
        <v>27</v>
      </c>
      <c r="F8372">
        <v>85.92</v>
      </c>
      <c r="G8372">
        <v>10</v>
      </c>
      <c r="H8372">
        <v>902.16</v>
      </c>
      <c r="I8372" s="1">
        <v>43813</v>
      </c>
      <c r="J8372" s="2">
        <v>0.26527777777777778</v>
      </c>
      <c r="K8372" t="s">
        <v>28</v>
      </c>
      <c r="L8372">
        <v>859.2</v>
      </c>
      <c r="M8372">
        <v>42.96</v>
      </c>
      <c r="N8372">
        <v>9.1999999999999993</v>
      </c>
      <c r="O8372">
        <v>12</v>
      </c>
    </row>
    <row r="8373" spans="1:15" x14ac:dyDescent="0.25">
      <c r="A8373" t="s">
        <v>15</v>
      </c>
      <c r="B8373" t="s">
        <v>16</v>
      </c>
      <c r="C8373" t="s">
        <v>17</v>
      </c>
      <c r="D8373" t="s">
        <v>18</v>
      </c>
      <c r="E8373" t="s">
        <v>19</v>
      </c>
      <c r="F8373">
        <v>48.41</v>
      </c>
      <c r="G8373">
        <v>5</v>
      </c>
      <c r="H8373">
        <v>254.1525</v>
      </c>
      <c r="I8373" s="1">
        <v>43714</v>
      </c>
      <c r="J8373" s="2">
        <v>0.5444444444444444</v>
      </c>
      <c r="K8373" t="s">
        <v>28</v>
      </c>
      <c r="L8373">
        <v>242.05</v>
      </c>
      <c r="M8373">
        <v>12.102499999999999</v>
      </c>
      <c r="N8373">
        <v>8.6</v>
      </c>
      <c r="O8373">
        <v>9</v>
      </c>
    </row>
    <row r="8374" spans="1:15" x14ac:dyDescent="0.25">
      <c r="A8374" t="s">
        <v>15</v>
      </c>
      <c r="B8374" t="s">
        <v>31</v>
      </c>
      <c r="C8374" t="s">
        <v>17</v>
      </c>
      <c r="D8374" t="s">
        <v>18</v>
      </c>
      <c r="E8374" t="s">
        <v>29</v>
      </c>
      <c r="F8374">
        <v>17.16</v>
      </c>
      <c r="G8374">
        <v>2</v>
      </c>
      <c r="H8374">
        <v>36.036000000000001</v>
      </c>
      <c r="I8374" s="1">
        <v>43825</v>
      </c>
      <c r="J8374" s="2">
        <v>0.8208333333333333</v>
      </c>
      <c r="K8374" t="s">
        <v>20</v>
      </c>
      <c r="L8374">
        <v>34.32</v>
      </c>
      <c r="M8374">
        <v>1.716</v>
      </c>
      <c r="N8374">
        <v>7.9</v>
      </c>
      <c r="O8374">
        <v>12</v>
      </c>
    </row>
    <row r="8375" spans="1:15" x14ac:dyDescent="0.25">
      <c r="A8375" t="s">
        <v>15</v>
      </c>
      <c r="B8375" t="s">
        <v>16</v>
      </c>
      <c r="C8375" t="s">
        <v>23</v>
      </c>
      <c r="D8375" t="s">
        <v>26</v>
      </c>
      <c r="E8375" t="s">
        <v>19</v>
      </c>
      <c r="F8375">
        <v>94.4</v>
      </c>
      <c r="G8375">
        <v>4</v>
      </c>
      <c r="H8375">
        <v>396.48</v>
      </c>
      <c r="I8375" s="1">
        <v>43739</v>
      </c>
      <c r="J8375" s="2">
        <v>0.34097222222222223</v>
      </c>
      <c r="K8375" t="s">
        <v>20</v>
      </c>
      <c r="L8375">
        <v>377.6</v>
      </c>
      <c r="M8375">
        <v>18.88</v>
      </c>
      <c r="N8375">
        <v>7.3</v>
      </c>
      <c r="O8375">
        <v>10</v>
      </c>
    </row>
    <row r="8376" spans="1:15" x14ac:dyDescent="0.25">
      <c r="A8376" t="s">
        <v>15</v>
      </c>
      <c r="B8376" t="s">
        <v>16</v>
      </c>
      <c r="C8376" t="s">
        <v>17</v>
      </c>
      <c r="D8376" t="s">
        <v>26</v>
      </c>
      <c r="E8376" t="s">
        <v>24</v>
      </c>
      <c r="F8376">
        <v>72.260000000000005</v>
      </c>
      <c r="G8376">
        <v>4</v>
      </c>
      <c r="H8376">
        <v>303.49200000000002</v>
      </c>
      <c r="I8376" s="1">
        <v>43733</v>
      </c>
      <c r="J8376" s="2">
        <v>0.68263888888888891</v>
      </c>
      <c r="K8376" t="s">
        <v>28</v>
      </c>
      <c r="L8376">
        <v>289.04000000000002</v>
      </c>
      <c r="M8376">
        <v>14.452</v>
      </c>
      <c r="N8376">
        <v>9.9</v>
      </c>
      <c r="O8376">
        <v>9</v>
      </c>
    </row>
    <row r="8377" spans="1:15" x14ac:dyDescent="0.25">
      <c r="A8377" t="s">
        <v>21</v>
      </c>
      <c r="B8377" t="s">
        <v>16</v>
      </c>
      <c r="C8377" t="s">
        <v>17</v>
      </c>
      <c r="D8377" t="s">
        <v>18</v>
      </c>
      <c r="E8377" t="s">
        <v>27</v>
      </c>
      <c r="F8377">
        <v>94.8</v>
      </c>
      <c r="G8377">
        <v>6</v>
      </c>
      <c r="H8377">
        <v>597.24</v>
      </c>
      <c r="I8377" s="1">
        <v>43560</v>
      </c>
      <c r="J8377" s="2">
        <v>0.36527777777777776</v>
      </c>
      <c r="K8377" t="s">
        <v>20</v>
      </c>
      <c r="L8377">
        <v>568.79999999999995</v>
      </c>
      <c r="M8377">
        <v>28.44</v>
      </c>
      <c r="N8377">
        <v>6.9</v>
      </c>
      <c r="O8377">
        <v>4</v>
      </c>
    </row>
    <row r="8378" spans="1:15" x14ac:dyDescent="0.25">
      <c r="A8378" t="s">
        <v>21</v>
      </c>
      <c r="B8378" t="s">
        <v>16</v>
      </c>
      <c r="C8378" t="s">
        <v>17</v>
      </c>
      <c r="D8378" t="s">
        <v>18</v>
      </c>
      <c r="E8378" t="s">
        <v>19</v>
      </c>
      <c r="F8378">
        <v>59.71</v>
      </c>
      <c r="G8378">
        <v>3</v>
      </c>
      <c r="H8378">
        <v>188.0865</v>
      </c>
      <c r="I8378" s="1">
        <v>43482</v>
      </c>
      <c r="J8378" s="2">
        <v>0.39027777777777778</v>
      </c>
      <c r="K8378" t="s">
        <v>25</v>
      </c>
      <c r="L8378">
        <v>179.13</v>
      </c>
      <c r="M8378">
        <v>8.9565000000000001</v>
      </c>
      <c r="N8378">
        <v>4.8</v>
      </c>
      <c r="O8378">
        <v>1</v>
      </c>
    </row>
    <row r="8379" spans="1:15" x14ac:dyDescent="0.25">
      <c r="A8379" t="s">
        <v>15</v>
      </c>
      <c r="B8379" t="s">
        <v>31</v>
      </c>
      <c r="C8379" t="s">
        <v>23</v>
      </c>
      <c r="D8379" t="s">
        <v>26</v>
      </c>
      <c r="E8379" t="s">
        <v>33</v>
      </c>
      <c r="F8379">
        <v>60.82</v>
      </c>
      <c r="G8379">
        <v>5</v>
      </c>
      <c r="H8379">
        <v>319.30500000000001</v>
      </c>
      <c r="I8379" s="1">
        <v>43680</v>
      </c>
      <c r="J8379" s="2">
        <v>0.31736111111111109</v>
      </c>
      <c r="K8379" t="s">
        <v>25</v>
      </c>
      <c r="L8379">
        <v>304.10000000000002</v>
      </c>
      <c r="M8379">
        <v>15.205</v>
      </c>
      <c r="N8379">
        <v>7.5</v>
      </c>
      <c r="O8379">
        <v>8</v>
      </c>
    </row>
    <row r="8380" spans="1:15" x14ac:dyDescent="0.25">
      <c r="A8380" t="s">
        <v>30</v>
      </c>
      <c r="B8380" t="s">
        <v>31</v>
      </c>
      <c r="C8380" t="s">
        <v>23</v>
      </c>
      <c r="D8380" t="s">
        <v>26</v>
      </c>
      <c r="E8380" t="s">
        <v>33</v>
      </c>
      <c r="F8380">
        <v>96.44</v>
      </c>
      <c r="G8380">
        <v>1</v>
      </c>
      <c r="H8380">
        <v>101.262</v>
      </c>
      <c r="I8380" s="1">
        <v>43682</v>
      </c>
      <c r="J8380" s="2">
        <v>0.2361111111111111</v>
      </c>
      <c r="K8380" t="s">
        <v>28</v>
      </c>
      <c r="L8380">
        <v>96.44</v>
      </c>
      <c r="M8380">
        <v>4.8220000000000001</v>
      </c>
      <c r="N8380">
        <v>6.4</v>
      </c>
      <c r="O8380">
        <v>8</v>
      </c>
    </row>
    <row r="8381" spans="1:15" x14ac:dyDescent="0.25">
      <c r="A8381" t="s">
        <v>15</v>
      </c>
      <c r="B8381" t="s">
        <v>31</v>
      </c>
      <c r="C8381" t="s">
        <v>23</v>
      </c>
      <c r="D8381" t="s">
        <v>26</v>
      </c>
      <c r="E8381" t="s">
        <v>33</v>
      </c>
      <c r="F8381">
        <v>36.93</v>
      </c>
      <c r="G8381">
        <v>5</v>
      </c>
      <c r="H8381">
        <v>193.88249999999999</v>
      </c>
      <c r="I8381" s="1">
        <v>43666</v>
      </c>
      <c r="J8381" s="2">
        <v>0.26180555555555557</v>
      </c>
      <c r="K8381" t="s">
        <v>25</v>
      </c>
      <c r="L8381">
        <v>184.65</v>
      </c>
      <c r="M8381">
        <v>9.2324999999999999</v>
      </c>
      <c r="N8381">
        <v>7.1</v>
      </c>
      <c r="O8381">
        <v>7</v>
      </c>
    </row>
    <row r="8382" spans="1:15" x14ac:dyDescent="0.25">
      <c r="A8382" t="s">
        <v>15</v>
      </c>
      <c r="B8382" t="s">
        <v>22</v>
      </c>
      <c r="C8382" t="s">
        <v>23</v>
      </c>
      <c r="D8382" t="s">
        <v>18</v>
      </c>
      <c r="E8382" t="s">
        <v>19</v>
      </c>
      <c r="F8382">
        <v>31.49</v>
      </c>
      <c r="G8382">
        <v>9</v>
      </c>
      <c r="H8382">
        <v>297.58049999999997</v>
      </c>
      <c r="I8382" s="1">
        <v>43562</v>
      </c>
      <c r="J8382" s="2">
        <v>0.49652777777777779</v>
      </c>
      <c r="K8382" t="s">
        <v>28</v>
      </c>
      <c r="L8382">
        <v>283.41000000000003</v>
      </c>
      <c r="M8382">
        <v>14.170500000000001</v>
      </c>
      <c r="N8382">
        <v>4.4000000000000004</v>
      </c>
      <c r="O8382">
        <v>4</v>
      </c>
    </row>
    <row r="8383" spans="1:15" x14ac:dyDescent="0.25">
      <c r="A8383" t="s">
        <v>30</v>
      </c>
      <c r="B8383" t="s">
        <v>31</v>
      </c>
      <c r="C8383" t="s">
        <v>17</v>
      </c>
      <c r="D8383" t="s">
        <v>18</v>
      </c>
      <c r="E8383" t="s">
        <v>27</v>
      </c>
      <c r="F8383">
        <v>49.95</v>
      </c>
      <c r="G8383">
        <v>3</v>
      </c>
      <c r="H8383">
        <v>157.3425</v>
      </c>
      <c r="I8383" s="1">
        <v>43756</v>
      </c>
      <c r="J8383" s="2">
        <v>0.40972222222222221</v>
      </c>
      <c r="K8383" t="s">
        <v>20</v>
      </c>
      <c r="L8383">
        <v>149.85</v>
      </c>
      <c r="M8383">
        <v>7.4924999999999997</v>
      </c>
      <c r="N8383">
        <v>5.6</v>
      </c>
      <c r="O8383">
        <v>10</v>
      </c>
    </row>
    <row r="8384" spans="1:15" x14ac:dyDescent="0.25">
      <c r="A8384" t="s">
        <v>15</v>
      </c>
      <c r="B8384" t="s">
        <v>22</v>
      </c>
      <c r="C8384" t="s">
        <v>17</v>
      </c>
      <c r="D8384" t="s">
        <v>26</v>
      </c>
      <c r="E8384" t="s">
        <v>33</v>
      </c>
      <c r="F8384">
        <v>84.54</v>
      </c>
      <c r="G8384">
        <v>3</v>
      </c>
      <c r="H8384">
        <v>266.30099999999999</v>
      </c>
      <c r="I8384" s="1">
        <v>43522</v>
      </c>
      <c r="J8384" s="2">
        <v>0.40277777777777779</v>
      </c>
      <c r="K8384" t="s">
        <v>28</v>
      </c>
      <c r="L8384">
        <v>253.62</v>
      </c>
      <c r="M8384">
        <v>12.680999999999999</v>
      </c>
      <c r="N8384">
        <v>6.9</v>
      </c>
      <c r="O8384">
        <v>2</v>
      </c>
    </row>
    <row r="8385" spans="1:15" x14ac:dyDescent="0.25">
      <c r="A8385" t="s">
        <v>21</v>
      </c>
      <c r="B8385" t="s">
        <v>31</v>
      </c>
      <c r="C8385" t="s">
        <v>23</v>
      </c>
      <c r="D8385" t="s">
        <v>26</v>
      </c>
      <c r="E8385" t="s">
        <v>24</v>
      </c>
      <c r="F8385">
        <v>30.33</v>
      </c>
      <c r="G8385">
        <v>2</v>
      </c>
      <c r="H8385">
        <v>63.692999999999998</v>
      </c>
      <c r="I8385" s="1">
        <v>43650</v>
      </c>
      <c r="J8385" s="2">
        <v>0.63680555555555551</v>
      </c>
      <c r="K8385" t="s">
        <v>25</v>
      </c>
      <c r="L8385">
        <v>60.66</v>
      </c>
      <c r="M8385">
        <v>3.0329999999999999</v>
      </c>
      <c r="N8385">
        <v>9</v>
      </c>
      <c r="O8385">
        <v>7</v>
      </c>
    </row>
    <row r="8386" spans="1:15" x14ac:dyDescent="0.25">
      <c r="A8386" t="s">
        <v>30</v>
      </c>
      <c r="B8386" t="s">
        <v>31</v>
      </c>
      <c r="C8386" t="s">
        <v>23</v>
      </c>
      <c r="D8386" t="s">
        <v>26</v>
      </c>
      <c r="E8386" t="s">
        <v>27</v>
      </c>
      <c r="F8386">
        <v>64.64</v>
      </c>
      <c r="G8386">
        <v>1</v>
      </c>
      <c r="H8386">
        <v>67.872</v>
      </c>
      <c r="I8386" s="1">
        <v>43685</v>
      </c>
      <c r="J8386" s="2">
        <v>0.47916666666666669</v>
      </c>
      <c r="K8386" t="s">
        <v>20</v>
      </c>
      <c r="L8386">
        <v>64.64</v>
      </c>
      <c r="M8386">
        <v>3.2320000000000002</v>
      </c>
      <c r="N8386">
        <v>8.5</v>
      </c>
      <c r="O8386">
        <v>8</v>
      </c>
    </row>
    <row r="8387" spans="1:15" x14ac:dyDescent="0.25">
      <c r="A8387" t="s">
        <v>15</v>
      </c>
      <c r="B8387" t="s">
        <v>22</v>
      </c>
      <c r="C8387" t="s">
        <v>23</v>
      </c>
      <c r="D8387" t="s">
        <v>26</v>
      </c>
      <c r="E8387" t="s">
        <v>24</v>
      </c>
      <c r="F8387">
        <v>77.3</v>
      </c>
      <c r="G8387">
        <v>8</v>
      </c>
      <c r="H8387">
        <v>649.32000000000005</v>
      </c>
      <c r="I8387" s="1">
        <v>43597</v>
      </c>
      <c r="J8387" s="2">
        <v>0.97083333333333333</v>
      </c>
      <c r="K8387" t="s">
        <v>20</v>
      </c>
      <c r="L8387">
        <v>618.4</v>
      </c>
      <c r="M8387">
        <v>30.92</v>
      </c>
      <c r="N8387">
        <v>8.1</v>
      </c>
      <c r="O8387">
        <v>5</v>
      </c>
    </row>
    <row r="8388" spans="1:15" x14ac:dyDescent="0.25">
      <c r="A8388" t="s">
        <v>15</v>
      </c>
      <c r="B8388" t="s">
        <v>22</v>
      </c>
      <c r="C8388" t="s">
        <v>17</v>
      </c>
      <c r="D8388" t="s">
        <v>18</v>
      </c>
      <c r="E8388" t="s">
        <v>27</v>
      </c>
      <c r="F8388">
        <v>55.25</v>
      </c>
      <c r="G8388">
        <v>5</v>
      </c>
      <c r="H8388">
        <v>290.0625</v>
      </c>
      <c r="I8388" s="1">
        <v>43823</v>
      </c>
      <c r="J8388" s="2">
        <v>0.17777777777777778</v>
      </c>
      <c r="K8388" t="s">
        <v>25</v>
      </c>
      <c r="L8388">
        <v>276.25</v>
      </c>
      <c r="M8388">
        <v>13.8125</v>
      </c>
      <c r="N8388">
        <v>8</v>
      </c>
      <c r="O8388">
        <v>12</v>
      </c>
    </row>
    <row r="8389" spans="1:15" x14ac:dyDescent="0.25">
      <c r="A8389" t="s">
        <v>30</v>
      </c>
      <c r="B8389" t="s">
        <v>22</v>
      </c>
      <c r="C8389" t="s">
        <v>17</v>
      </c>
      <c r="D8389" t="s">
        <v>18</v>
      </c>
      <c r="E8389" t="s">
        <v>19</v>
      </c>
      <c r="F8389">
        <v>23.18</v>
      </c>
      <c r="G8389">
        <v>4</v>
      </c>
      <c r="H8389">
        <v>97.355999999999995</v>
      </c>
      <c r="I8389" s="1">
        <v>43646</v>
      </c>
      <c r="J8389" s="2">
        <v>5.6250000000000001E-2</v>
      </c>
      <c r="K8389" t="s">
        <v>28</v>
      </c>
      <c r="L8389">
        <v>92.72</v>
      </c>
      <c r="M8389">
        <v>4.6360000000000001</v>
      </c>
      <c r="N8389">
        <v>7.2</v>
      </c>
      <c r="O8389">
        <v>6</v>
      </c>
    </row>
    <row r="8390" spans="1:15" x14ac:dyDescent="0.25">
      <c r="A8390" t="s">
        <v>30</v>
      </c>
      <c r="B8390" t="s">
        <v>16</v>
      </c>
      <c r="C8390" t="s">
        <v>17</v>
      </c>
      <c r="D8390" t="s">
        <v>26</v>
      </c>
      <c r="E8390" t="s">
        <v>32</v>
      </c>
      <c r="F8390">
        <v>81.19</v>
      </c>
      <c r="G8390">
        <v>3</v>
      </c>
      <c r="H8390">
        <v>255.74850000000001</v>
      </c>
      <c r="I8390" s="1">
        <v>43466</v>
      </c>
      <c r="J8390" s="2">
        <v>0.58194444444444449</v>
      </c>
      <c r="K8390" t="s">
        <v>25</v>
      </c>
      <c r="L8390">
        <v>243.57</v>
      </c>
      <c r="M8390">
        <v>12.1785</v>
      </c>
      <c r="N8390">
        <v>4.4000000000000004</v>
      </c>
      <c r="O8390">
        <v>1</v>
      </c>
    </row>
    <row r="8391" spans="1:15" x14ac:dyDescent="0.25">
      <c r="A8391" t="s">
        <v>21</v>
      </c>
      <c r="B8391" t="s">
        <v>31</v>
      </c>
      <c r="C8391" t="s">
        <v>23</v>
      </c>
      <c r="D8391" t="s">
        <v>18</v>
      </c>
      <c r="E8391" t="s">
        <v>32</v>
      </c>
      <c r="F8391">
        <v>39.18</v>
      </c>
      <c r="G8391">
        <v>9</v>
      </c>
      <c r="H8391">
        <v>370.25099999999998</v>
      </c>
      <c r="I8391" s="1">
        <v>43537</v>
      </c>
      <c r="J8391" s="2">
        <v>9.583333333333334E-2</v>
      </c>
      <c r="K8391" t="s">
        <v>20</v>
      </c>
      <c r="L8391">
        <v>352.62</v>
      </c>
      <c r="M8391">
        <v>17.631</v>
      </c>
      <c r="N8391">
        <v>7</v>
      </c>
      <c r="O8391">
        <v>3</v>
      </c>
    </row>
    <row r="8392" spans="1:15" x14ac:dyDescent="0.25">
      <c r="A8392" t="s">
        <v>15</v>
      </c>
      <c r="B8392" t="s">
        <v>22</v>
      </c>
      <c r="C8392" t="s">
        <v>23</v>
      </c>
      <c r="D8392" t="s">
        <v>18</v>
      </c>
      <c r="E8392" t="s">
        <v>32</v>
      </c>
      <c r="F8392">
        <v>96.42</v>
      </c>
      <c r="G8392">
        <v>2</v>
      </c>
      <c r="H8392">
        <v>202.482</v>
      </c>
      <c r="I8392" s="1">
        <v>43703</v>
      </c>
      <c r="J8392" s="2">
        <v>0.22083333333333333</v>
      </c>
      <c r="K8392" t="s">
        <v>28</v>
      </c>
      <c r="L8392">
        <v>192.84</v>
      </c>
      <c r="M8392">
        <v>9.6419999999999995</v>
      </c>
      <c r="N8392">
        <v>7.6</v>
      </c>
      <c r="O8392">
        <v>8</v>
      </c>
    </row>
    <row r="8393" spans="1:15" x14ac:dyDescent="0.25">
      <c r="A8393" t="s">
        <v>21</v>
      </c>
      <c r="B8393" t="s">
        <v>31</v>
      </c>
      <c r="C8393" t="s">
        <v>23</v>
      </c>
      <c r="D8393" t="s">
        <v>26</v>
      </c>
      <c r="E8393" t="s">
        <v>19</v>
      </c>
      <c r="F8393">
        <v>42.58</v>
      </c>
      <c r="G8393">
        <v>7</v>
      </c>
      <c r="H8393">
        <v>312.96300000000002</v>
      </c>
      <c r="I8393" s="1">
        <v>43674</v>
      </c>
      <c r="J8393" s="2">
        <v>0.14305555555555555</v>
      </c>
      <c r="K8393" t="s">
        <v>25</v>
      </c>
      <c r="L8393">
        <v>298.06</v>
      </c>
      <c r="M8393">
        <v>14.903</v>
      </c>
      <c r="N8393">
        <v>8.6999999999999993</v>
      </c>
      <c r="O8393">
        <v>7</v>
      </c>
    </row>
    <row r="8394" spans="1:15" x14ac:dyDescent="0.25">
      <c r="A8394" t="s">
        <v>30</v>
      </c>
      <c r="B8394" t="s">
        <v>16</v>
      </c>
      <c r="C8394" t="s">
        <v>17</v>
      </c>
      <c r="D8394" t="s">
        <v>26</v>
      </c>
      <c r="E8394" t="s">
        <v>27</v>
      </c>
      <c r="F8394">
        <v>57.12</v>
      </c>
      <c r="G8394">
        <v>4</v>
      </c>
      <c r="H8394">
        <v>239.904</v>
      </c>
      <c r="I8394" s="1">
        <v>43732</v>
      </c>
      <c r="J8394" s="2">
        <v>0.46180555555555558</v>
      </c>
      <c r="K8394" t="s">
        <v>20</v>
      </c>
      <c r="L8394">
        <v>228.48</v>
      </c>
      <c r="M8394">
        <v>11.423999999999999</v>
      </c>
      <c r="N8394">
        <v>8.3000000000000007</v>
      </c>
      <c r="O8394">
        <v>9</v>
      </c>
    </row>
    <row r="8395" spans="1:15" x14ac:dyDescent="0.25">
      <c r="A8395" t="s">
        <v>15</v>
      </c>
      <c r="B8395" t="s">
        <v>31</v>
      </c>
      <c r="C8395" t="s">
        <v>23</v>
      </c>
      <c r="D8395" t="s">
        <v>18</v>
      </c>
      <c r="E8395" t="s">
        <v>33</v>
      </c>
      <c r="F8395">
        <v>67.84</v>
      </c>
      <c r="G8395">
        <v>3</v>
      </c>
      <c r="H8395">
        <v>213.696</v>
      </c>
      <c r="I8395" s="1">
        <v>43740</v>
      </c>
      <c r="J8395" s="2">
        <v>0.78749999999999998</v>
      </c>
      <c r="K8395" t="s">
        <v>20</v>
      </c>
      <c r="L8395">
        <v>203.52</v>
      </c>
      <c r="M8395">
        <v>10.176</v>
      </c>
      <c r="N8395">
        <v>7.9</v>
      </c>
      <c r="O8395">
        <v>10</v>
      </c>
    </row>
    <row r="8396" spans="1:15" x14ac:dyDescent="0.25">
      <c r="A8396" t="s">
        <v>30</v>
      </c>
      <c r="B8396" t="s">
        <v>31</v>
      </c>
      <c r="C8396" t="s">
        <v>23</v>
      </c>
      <c r="D8396" t="s">
        <v>26</v>
      </c>
      <c r="E8396" t="s">
        <v>29</v>
      </c>
      <c r="F8396">
        <v>61.62</v>
      </c>
      <c r="G8396">
        <v>1</v>
      </c>
      <c r="H8396">
        <v>64.700999999999993</v>
      </c>
      <c r="I8396" s="1">
        <v>43666</v>
      </c>
      <c r="J8396" s="2">
        <v>8.8888888888888892E-2</v>
      </c>
      <c r="K8396" t="s">
        <v>20</v>
      </c>
      <c r="L8396">
        <v>61.62</v>
      </c>
      <c r="M8396">
        <v>3.081</v>
      </c>
      <c r="N8396">
        <v>7.3</v>
      </c>
      <c r="O8396">
        <v>7</v>
      </c>
    </row>
    <row r="8397" spans="1:15" x14ac:dyDescent="0.25">
      <c r="A8397" t="s">
        <v>15</v>
      </c>
      <c r="B8397" t="s">
        <v>31</v>
      </c>
      <c r="C8397" t="s">
        <v>17</v>
      </c>
      <c r="D8397" t="s">
        <v>18</v>
      </c>
      <c r="E8397" t="s">
        <v>29</v>
      </c>
      <c r="F8397">
        <v>56.54</v>
      </c>
      <c r="G8397">
        <v>6</v>
      </c>
      <c r="H8397">
        <v>356.202</v>
      </c>
      <c r="I8397" s="1">
        <v>43496</v>
      </c>
      <c r="J8397" s="2">
        <v>0.78125</v>
      </c>
      <c r="K8397" t="s">
        <v>28</v>
      </c>
      <c r="L8397">
        <v>339.24</v>
      </c>
      <c r="M8397">
        <v>16.962</v>
      </c>
      <c r="N8397">
        <v>9.4</v>
      </c>
      <c r="O8397">
        <v>1</v>
      </c>
    </row>
    <row r="8398" spans="1:15" x14ac:dyDescent="0.25">
      <c r="A8398" t="s">
        <v>21</v>
      </c>
      <c r="B8398" t="s">
        <v>22</v>
      </c>
      <c r="C8398" t="s">
        <v>23</v>
      </c>
      <c r="D8398" t="s">
        <v>18</v>
      </c>
      <c r="E8398" t="s">
        <v>24</v>
      </c>
      <c r="F8398">
        <v>86.88</v>
      </c>
      <c r="G8398">
        <v>4</v>
      </c>
      <c r="H8398">
        <v>364.89600000000002</v>
      </c>
      <c r="I8398" s="1">
        <v>43471</v>
      </c>
      <c r="J8398" s="2">
        <v>0.36041666666666666</v>
      </c>
      <c r="K8398" t="s">
        <v>20</v>
      </c>
      <c r="L8398">
        <v>347.52</v>
      </c>
      <c r="M8398">
        <v>17.376000000000001</v>
      </c>
      <c r="N8398">
        <v>8</v>
      </c>
      <c r="O8398">
        <v>1</v>
      </c>
    </row>
    <row r="8399" spans="1:15" x14ac:dyDescent="0.25">
      <c r="A8399" t="s">
        <v>15</v>
      </c>
      <c r="B8399" t="s">
        <v>16</v>
      </c>
      <c r="C8399" t="s">
        <v>17</v>
      </c>
      <c r="D8399" t="s">
        <v>18</v>
      </c>
      <c r="E8399" t="s">
        <v>33</v>
      </c>
      <c r="F8399">
        <v>10.66</v>
      </c>
      <c r="G8399">
        <v>2</v>
      </c>
      <c r="H8399">
        <v>22.385999999999999</v>
      </c>
      <c r="I8399" s="1">
        <v>43475</v>
      </c>
      <c r="J8399" s="2">
        <v>4.1666666666666664E-2</v>
      </c>
      <c r="K8399" t="s">
        <v>20</v>
      </c>
      <c r="L8399">
        <v>21.32</v>
      </c>
      <c r="M8399">
        <v>1.0660000000000001</v>
      </c>
      <c r="N8399">
        <v>8</v>
      </c>
      <c r="O8399">
        <v>1</v>
      </c>
    </row>
    <row r="8400" spans="1:15" x14ac:dyDescent="0.25">
      <c r="A8400" t="s">
        <v>15</v>
      </c>
      <c r="B8400" t="s">
        <v>22</v>
      </c>
      <c r="C8400" t="s">
        <v>17</v>
      </c>
      <c r="D8400" t="s">
        <v>18</v>
      </c>
      <c r="E8400" t="s">
        <v>24</v>
      </c>
      <c r="F8400">
        <v>65.59</v>
      </c>
      <c r="G8400">
        <v>2</v>
      </c>
      <c r="H8400">
        <v>137.739</v>
      </c>
      <c r="I8400" s="1">
        <v>43788</v>
      </c>
      <c r="J8400" s="2">
        <v>0.11388888888888889</v>
      </c>
      <c r="K8400" t="s">
        <v>20</v>
      </c>
      <c r="L8400">
        <v>131.18</v>
      </c>
      <c r="M8400">
        <v>6.5590000000000002</v>
      </c>
      <c r="N8400">
        <v>6.5</v>
      </c>
      <c r="O8400">
        <v>11</v>
      </c>
    </row>
    <row r="8401" spans="1:15" x14ac:dyDescent="0.25">
      <c r="A8401" t="s">
        <v>30</v>
      </c>
      <c r="B8401" t="s">
        <v>22</v>
      </c>
      <c r="C8401" t="s">
        <v>23</v>
      </c>
      <c r="D8401" t="s">
        <v>18</v>
      </c>
      <c r="E8401" t="s">
        <v>29</v>
      </c>
      <c r="F8401">
        <v>99.12</v>
      </c>
      <c r="G8401">
        <v>2</v>
      </c>
      <c r="H8401">
        <v>208.15199999999999</v>
      </c>
      <c r="I8401" s="1">
        <v>43779</v>
      </c>
      <c r="J8401" s="2">
        <v>0.97916666666666663</v>
      </c>
      <c r="K8401" t="s">
        <v>28</v>
      </c>
      <c r="L8401">
        <v>198.24</v>
      </c>
      <c r="M8401">
        <v>9.9120000000000008</v>
      </c>
      <c r="N8401">
        <v>8.5</v>
      </c>
      <c r="O8401">
        <v>11</v>
      </c>
    </row>
    <row r="8402" spans="1:15" x14ac:dyDescent="0.25">
      <c r="A8402" t="s">
        <v>21</v>
      </c>
      <c r="B8402" t="s">
        <v>16</v>
      </c>
      <c r="C8402" t="s">
        <v>23</v>
      </c>
      <c r="D8402" t="s">
        <v>18</v>
      </c>
      <c r="E8402" t="s">
        <v>33</v>
      </c>
      <c r="F8402">
        <v>57.23</v>
      </c>
      <c r="G8402">
        <v>7</v>
      </c>
      <c r="H8402">
        <v>420.64049999999997</v>
      </c>
      <c r="I8402" s="1">
        <v>43490</v>
      </c>
      <c r="J8402" s="2">
        <v>0.2673611111111111</v>
      </c>
      <c r="K8402" t="s">
        <v>20</v>
      </c>
      <c r="L8402">
        <v>400.61</v>
      </c>
      <c r="M8402">
        <v>20.0305</v>
      </c>
      <c r="N8402">
        <v>5</v>
      </c>
      <c r="O8402">
        <v>1</v>
      </c>
    </row>
    <row r="8403" spans="1:15" x14ac:dyDescent="0.25">
      <c r="A8403" t="s">
        <v>21</v>
      </c>
      <c r="B8403" t="s">
        <v>31</v>
      </c>
      <c r="C8403" t="s">
        <v>17</v>
      </c>
      <c r="D8403" t="s">
        <v>18</v>
      </c>
      <c r="E8403" t="s">
        <v>19</v>
      </c>
      <c r="F8403">
        <v>74.41</v>
      </c>
      <c r="G8403">
        <v>1</v>
      </c>
      <c r="H8403">
        <v>78.130499999999998</v>
      </c>
      <c r="I8403" s="1">
        <v>43698</v>
      </c>
      <c r="J8403" s="2">
        <v>0.5854166666666667</v>
      </c>
      <c r="K8403" t="s">
        <v>28</v>
      </c>
      <c r="L8403">
        <v>74.41</v>
      </c>
      <c r="M8403">
        <v>3.7204999999999999</v>
      </c>
      <c r="N8403">
        <v>6.1</v>
      </c>
      <c r="O8403">
        <v>8</v>
      </c>
    </row>
    <row r="8404" spans="1:15" x14ac:dyDescent="0.25">
      <c r="A8404" t="s">
        <v>15</v>
      </c>
      <c r="B8404" t="s">
        <v>22</v>
      </c>
      <c r="C8404" t="s">
        <v>23</v>
      </c>
      <c r="D8404" t="s">
        <v>26</v>
      </c>
      <c r="E8404" t="s">
        <v>32</v>
      </c>
      <c r="F8404">
        <v>34.93</v>
      </c>
      <c r="G8404">
        <v>5</v>
      </c>
      <c r="H8404">
        <v>183.38249999999999</v>
      </c>
      <c r="I8404" s="1">
        <v>43580</v>
      </c>
      <c r="J8404" s="2">
        <v>0.97222222222222221</v>
      </c>
      <c r="K8404" t="s">
        <v>20</v>
      </c>
      <c r="L8404">
        <v>174.65</v>
      </c>
      <c r="M8404">
        <v>8.7324999999999999</v>
      </c>
      <c r="N8404">
        <v>9.6</v>
      </c>
      <c r="O8404">
        <v>4</v>
      </c>
    </row>
    <row r="8405" spans="1:15" x14ac:dyDescent="0.25">
      <c r="A8405" t="s">
        <v>21</v>
      </c>
      <c r="B8405" t="s">
        <v>16</v>
      </c>
      <c r="C8405" t="s">
        <v>23</v>
      </c>
      <c r="D8405" t="s">
        <v>18</v>
      </c>
      <c r="E8405" t="s">
        <v>27</v>
      </c>
      <c r="F8405">
        <v>61.48</v>
      </c>
      <c r="G8405">
        <v>3</v>
      </c>
      <c r="H8405">
        <v>193.66200000000001</v>
      </c>
      <c r="I8405" s="1">
        <v>43552</v>
      </c>
      <c r="J8405" s="2">
        <v>0.61388888888888893</v>
      </c>
      <c r="K8405" t="s">
        <v>20</v>
      </c>
      <c r="L8405">
        <v>184.44</v>
      </c>
      <c r="M8405">
        <v>9.2219999999999995</v>
      </c>
      <c r="N8405">
        <v>9.6999999999999993</v>
      </c>
      <c r="O8405">
        <v>3</v>
      </c>
    </row>
    <row r="8406" spans="1:15" x14ac:dyDescent="0.25">
      <c r="A8406" t="s">
        <v>21</v>
      </c>
      <c r="B8406" t="s">
        <v>16</v>
      </c>
      <c r="C8406" t="s">
        <v>17</v>
      </c>
      <c r="D8406" t="s">
        <v>18</v>
      </c>
      <c r="E8406" t="s">
        <v>27</v>
      </c>
      <c r="F8406">
        <v>32.01</v>
      </c>
      <c r="G8406">
        <v>6</v>
      </c>
      <c r="H8406">
        <v>201.66300000000001</v>
      </c>
      <c r="I8406" s="1">
        <v>43721</v>
      </c>
      <c r="J8406" s="2">
        <v>2.2222222222222223E-2</v>
      </c>
      <c r="K8406" t="s">
        <v>20</v>
      </c>
      <c r="L8406">
        <v>192.06</v>
      </c>
      <c r="M8406">
        <v>9.6029999999999998</v>
      </c>
      <c r="N8406">
        <v>5</v>
      </c>
      <c r="O8406">
        <v>9</v>
      </c>
    </row>
    <row r="8407" spans="1:15" x14ac:dyDescent="0.25">
      <c r="A8407" t="s">
        <v>30</v>
      </c>
      <c r="B8407" t="s">
        <v>16</v>
      </c>
      <c r="C8407" t="s">
        <v>17</v>
      </c>
      <c r="D8407" t="s">
        <v>26</v>
      </c>
      <c r="E8407" t="s">
        <v>27</v>
      </c>
      <c r="F8407">
        <v>34.97</v>
      </c>
      <c r="G8407">
        <v>8</v>
      </c>
      <c r="H8407">
        <v>293.74799999999999</v>
      </c>
      <c r="I8407" s="1">
        <v>43505</v>
      </c>
      <c r="J8407" s="2">
        <v>4.9305555555555554E-2</v>
      </c>
      <c r="K8407" t="s">
        <v>28</v>
      </c>
      <c r="L8407">
        <v>279.76</v>
      </c>
      <c r="M8407">
        <v>13.988</v>
      </c>
      <c r="N8407">
        <v>5.6</v>
      </c>
      <c r="O8407">
        <v>2</v>
      </c>
    </row>
    <row r="8408" spans="1:15" x14ac:dyDescent="0.25">
      <c r="A8408" t="s">
        <v>30</v>
      </c>
      <c r="B8408" t="s">
        <v>31</v>
      </c>
      <c r="C8408" t="s">
        <v>23</v>
      </c>
      <c r="D8408" t="s">
        <v>26</v>
      </c>
      <c r="E8408" t="s">
        <v>27</v>
      </c>
      <c r="F8408">
        <v>82.02</v>
      </c>
      <c r="G8408">
        <v>2</v>
      </c>
      <c r="H8408">
        <v>172.24199999999999</v>
      </c>
      <c r="I8408" s="1">
        <v>43673</v>
      </c>
      <c r="J8408" s="2">
        <v>0.55208333333333337</v>
      </c>
      <c r="K8408" t="s">
        <v>28</v>
      </c>
      <c r="L8408">
        <v>164.04</v>
      </c>
      <c r="M8408">
        <v>8.202</v>
      </c>
      <c r="N8408">
        <v>9.4</v>
      </c>
      <c r="O8408">
        <v>7</v>
      </c>
    </row>
    <row r="8409" spans="1:15" x14ac:dyDescent="0.25">
      <c r="A8409" t="s">
        <v>21</v>
      </c>
      <c r="B8409" t="s">
        <v>31</v>
      </c>
      <c r="C8409" t="s">
        <v>17</v>
      </c>
      <c r="D8409" t="s">
        <v>26</v>
      </c>
      <c r="E8409" t="s">
        <v>19</v>
      </c>
      <c r="F8409">
        <v>38.04</v>
      </c>
      <c r="G8409">
        <v>5</v>
      </c>
      <c r="H8409">
        <v>199.71</v>
      </c>
      <c r="I8409" s="1">
        <v>43580</v>
      </c>
      <c r="J8409" s="2">
        <v>0.50416666666666665</v>
      </c>
      <c r="K8409" t="s">
        <v>28</v>
      </c>
      <c r="L8409">
        <v>190.2</v>
      </c>
      <c r="M8409">
        <v>9.51</v>
      </c>
      <c r="N8409">
        <v>4.3</v>
      </c>
      <c r="O8409">
        <v>4</v>
      </c>
    </row>
    <row r="8410" spans="1:15" x14ac:dyDescent="0.25">
      <c r="A8410" t="s">
        <v>21</v>
      </c>
      <c r="B8410" t="s">
        <v>22</v>
      </c>
      <c r="C8410" t="s">
        <v>17</v>
      </c>
      <c r="D8410" t="s">
        <v>18</v>
      </c>
      <c r="E8410" t="s">
        <v>32</v>
      </c>
      <c r="F8410">
        <v>19.649999999999999</v>
      </c>
      <c r="G8410">
        <v>9</v>
      </c>
      <c r="H8410">
        <v>185.6925</v>
      </c>
      <c r="I8410" s="1">
        <v>43658</v>
      </c>
      <c r="J8410" s="2">
        <v>0.44861111111111113</v>
      </c>
      <c r="K8410" t="s">
        <v>20</v>
      </c>
      <c r="L8410">
        <v>176.85</v>
      </c>
      <c r="M8410">
        <v>8.8424999999999994</v>
      </c>
      <c r="N8410">
        <v>9.1999999999999993</v>
      </c>
      <c r="O8410">
        <v>7</v>
      </c>
    </row>
    <row r="8411" spans="1:15" x14ac:dyDescent="0.25">
      <c r="A8411" t="s">
        <v>15</v>
      </c>
      <c r="B8411" t="s">
        <v>22</v>
      </c>
      <c r="C8411" t="s">
        <v>17</v>
      </c>
      <c r="D8411" t="s">
        <v>26</v>
      </c>
      <c r="E8411" t="s">
        <v>27</v>
      </c>
      <c r="F8411">
        <v>56.14</v>
      </c>
      <c r="G8411">
        <v>1</v>
      </c>
      <c r="H8411">
        <v>58.947000000000003</v>
      </c>
      <c r="I8411" s="1">
        <v>43520</v>
      </c>
      <c r="J8411" s="2">
        <v>0.63611111111111107</v>
      </c>
      <c r="K8411" t="s">
        <v>28</v>
      </c>
      <c r="L8411">
        <v>56.14</v>
      </c>
      <c r="M8411">
        <v>2.8069999999999999</v>
      </c>
      <c r="N8411">
        <v>8.3000000000000007</v>
      </c>
      <c r="O8411">
        <v>2</v>
      </c>
    </row>
    <row r="8412" spans="1:15" x14ac:dyDescent="0.25">
      <c r="A8412" t="s">
        <v>21</v>
      </c>
      <c r="B8412" t="s">
        <v>31</v>
      </c>
      <c r="C8412" t="s">
        <v>23</v>
      </c>
      <c r="D8412" t="s">
        <v>18</v>
      </c>
      <c r="E8412" t="s">
        <v>32</v>
      </c>
      <c r="F8412">
        <v>50.16</v>
      </c>
      <c r="G8412">
        <v>9</v>
      </c>
      <c r="H8412">
        <v>474.012</v>
      </c>
      <c r="I8412" s="1">
        <v>43647</v>
      </c>
      <c r="J8412" s="2">
        <v>0.39027777777777778</v>
      </c>
      <c r="K8412" t="s">
        <v>25</v>
      </c>
      <c r="L8412">
        <v>451.44</v>
      </c>
      <c r="M8412">
        <v>22.571999999999999</v>
      </c>
      <c r="N8412">
        <v>9.1</v>
      </c>
      <c r="O8412">
        <v>7</v>
      </c>
    </row>
    <row r="8413" spans="1:15" x14ac:dyDescent="0.25">
      <c r="A8413" t="s">
        <v>15</v>
      </c>
      <c r="B8413" t="s">
        <v>22</v>
      </c>
      <c r="C8413" t="s">
        <v>23</v>
      </c>
      <c r="D8413" t="s">
        <v>18</v>
      </c>
      <c r="E8413" t="s">
        <v>24</v>
      </c>
      <c r="F8413">
        <v>58.97</v>
      </c>
      <c r="G8413">
        <v>9</v>
      </c>
      <c r="H8413">
        <v>557.26649999999995</v>
      </c>
      <c r="I8413" s="1">
        <v>43502</v>
      </c>
      <c r="J8413" s="2">
        <v>0.5708333333333333</v>
      </c>
      <c r="K8413" t="s">
        <v>25</v>
      </c>
      <c r="L8413">
        <v>530.73</v>
      </c>
      <c r="M8413">
        <v>26.5365</v>
      </c>
      <c r="N8413">
        <v>4.8</v>
      </c>
      <c r="O8413">
        <v>2</v>
      </c>
    </row>
    <row r="8414" spans="1:15" x14ac:dyDescent="0.25">
      <c r="A8414" t="s">
        <v>21</v>
      </c>
      <c r="B8414" t="s">
        <v>22</v>
      </c>
      <c r="C8414" t="s">
        <v>17</v>
      </c>
      <c r="D8414" t="s">
        <v>26</v>
      </c>
      <c r="E8414" t="s">
        <v>32</v>
      </c>
      <c r="F8414">
        <v>19.25</v>
      </c>
      <c r="G8414">
        <v>2</v>
      </c>
      <c r="H8414">
        <v>40.424999999999997</v>
      </c>
      <c r="I8414" s="1">
        <v>43589</v>
      </c>
      <c r="J8414" s="2">
        <v>0.49236111111111114</v>
      </c>
      <c r="K8414" t="s">
        <v>28</v>
      </c>
      <c r="L8414">
        <v>38.5</v>
      </c>
      <c r="M8414">
        <v>1.925</v>
      </c>
      <c r="N8414">
        <v>5.3</v>
      </c>
      <c r="O8414">
        <v>5</v>
      </c>
    </row>
    <row r="8415" spans="1:15" x14ac:dyDescent="0.25">
      <c r="A8415" t="s">
        <v>21</v>
      </c>
      <c r="B8415" t="s">
        <v>16</v>
      </c>
      <c r="C8415" t="s">
        <v>17</v>
      </c>
      <c r="D8415" t="s">
        <v>26</v>
      </c>
      <c r="E8415" t="s">
        <v>32</v>
      </c>
      <c r="F8415">
        <v>91.41</v>
      </c>
      <c r="G8415">
        <v>8</v>
      </c>
      <c r="H8415">
        <v>767.84400000000005</v>
      </c>
      <c r="I8415" s="1">
        <v>43502</v>
      </c>
      <c r="J8415" s="2">
        <v>0.31111111111111112</v>
      </c>
      <c r="K8415" t="s">
        <v>20</v>
      </c>
      <c r="L8415">
        <v>731.28</v>
      </c>
      <c r="M8415">
        <v>36.564</v>
      </c>
      <c r="N8415">
        <v>4.5</v>
      </c>
      <c r="O8415">
        <v>2</v>
      </c>
    </row>
    <row r="8416" spans="1:15" x14ac:dyDescent="0.25">
      <c r="A8416" t="s">
        <v>21</v>
      </c>
      <c r="B8416" t="s">
        <v>31</v>
      </c>
      <c r="C8416" t="s">
        <v>17</v>
      </c>
      <c r="D8416" t="s">
        <v>18</v>
      </c>
      <c r="E8416" t="s">
        <v>27</v>
      </c>
      <c r="F8416">
        <v>40.14</v>
      </c>
      <c r="G8416">
        <v>2</v>
      </c>
      <c r="H8416">
        <v>84.293999999999997</v>
      </c>
      <c r="I8416" s="1">
        <v>43567</v>
      </c>
      <c r="J8416" s="2">
        <v>0.83263888888888893</v>
      </c>
      <c r="K8416" t="s">
        <v>28</v>
      </c>
      <c r="L8416">
        <v>80.28</v>
      </c>
      <c r="M8416">
        <v>4.0140000000000002</v>
      </c>
      <c r="N8416">
        <v>4.7</v>
      </c>
      <c r="O8416">
        <v>4</v>
      </c>
    </row>
    <row r="8417" spans="1:15" x14ac:dyDescent="0.25">
      <c r="A8417" t="s">
        <v>15</v>
      </c>
      <c r="B8417" t="s">
        <v>22</v>
      </c>
      <c r="C8417" t="s">
        <v>23</v>
      </c>
      <c r="D8417" t="s">
        <v>18</v>
      </c>
      <c r="E8417" t="s">
        <v>24</v>
      </c>
      <c r="F8417">
        <v>39.15</v>
      </c>
      <c r="G8417">
        <v>2</v>
      </c>
      <c r="H8417">
        <v>82.215000000000003</v>
      </c>
      <c r="I8417" s="1">
        <v>43734</v>
      </c>
      <c r="J8417" s="2">
        <v>0.87569444444444444</v>
      </c>
      <c r="K8417" t="s">
        <v>28</v>
      </c>
      <c r="L8417">
        <v>78.3</v>
      </c>
      <c r="M8417">
        <v>3.915</v>
      </c>
      <c r="N8417">
        <v>7.4</v>
      </c>
      <c r="O8417">
        <v>9</v>
      </c>
    </row>
    <row r="8418" spans="1:15" x14ac:dyDescent="0.25">
      <c r="A8418" t="s">
        <v>30</v>
      </c>
      <c r="B8418" t="s">
        <v>16</v>
      </c>
      <c r="C8418" t="s">
        <v>23</v>
      </c>
      <c r="D8418" t="s">
        <v>18</v>
      </c>
      <c r="E8418" t="s">
        <v>33</v>
      </c>
      <c r="F8418">
        <v>27.21</v>
      </c>
      <c r="G8418">
        <v>4</v>
      </c>
      <c r="H8418">
        <v>114.282</v>
      </c>
      <c r="I8418" s="1">
        <v>43609</v>
      </c>
      <c r="J8418" s="2">
        <v>0.81944444444444442</v>
      </c>
      <c r="K8418" t="s">
        <v>25</v>
      </c>
      <c r="L8418">
        <v>108.84</v>
      </c>
      <c r="M8418">
        <v>5.4420000000000002</v>
      </c>
      <c r="N8418">
        <v>6.7</v>
      </c>
      <c r="O8418">
        <v>5</v>
      </c>
    </row>
    <row r="8419" spans="1:15" x14ac:dyDescent="0.25">
      <c r="A8419" t="s">
        <v>21</v>
      </c>
      <c r="B8419" t="s">
        <v>16</v>
      </c>
      <c r="C8419" t="s">
        <v>17</v>
      </c>
      <c r="D8419" t="s">
        <v>18</v>
      </c>
      <c r="E8419" t="s">
        <v>27</v>
      </c>
      <c r="F8419">
        <v>29.57</v>
      </c>
      <c r="G8419">
        <v>10</v>
      </c>
      <c r="H8419">
        <v>310.48500000000001</v>
      </c>
      <c r="I8419" s="1">
        <v>43773</v>
      </c>
      <c r="J8419" s="2">
        <v>0.47152777777777777</v>
      </c>
      <c r="K8419" t="s">
        <v>25</v>
      </c>
      <c r="L8419">
        <v>295.7</v>
      </c>
      <c r="M8419">
        <v>14.785</v>
      </c>
      <c r="N8419">
        <v>5.0999999999999996</v>
      </c>
      <c r="O8419">
        <v>11</v>
      </c>
    </row>
    <row r="8420" spans="1:15" x14ac:dyDescent="0.25">
      <c r="A8420" t="s">
        <v>15</v>
      </c>
      <c r="B8420" t="s">
        <v>31</v>
      </c>
      <c r="C8420" t="s">
        <v>23</v>
      </c>
      <c r="D8420" t="s">
        <v>18</v>
      </c>
      <c r="E8420" t="s">
        <v>19</v>
      </c>
      <c r="F8420">
        <v>48.83</v>
      </c>
      <c r="G8420">
        <v>9</v>
      </c>
      <c r="H8420">
        <v>461.44349999999997</v>
      </c>
      <c r="I8420" s="1">
        <v>43602</v>
      </c>
      <c r="J8420" s="2">
        <v>0.16319444444444445</v>
      </c>
      <c r="K8420" t="s">
        <v>28</v>
      </c>
      <c r="L8420">
        <v>439.47</v>
      </c>
      <c r="M8420">
        <v>21.973500000000001</v>
      </c>
      <c r="N8420">
        <v>5.6</v>
      </c>
      <c r="O8420">
        <v>5</v>
      </c>
    </row>
    <row r="8421" spans="1:15" x14ac:dyDescent="0.25">
      <c r="A8421" t="s">
        <v>30</v>
      </c>
      <c r="B8421" t="s">
        <v>22</v>
      </c>
      <c r="C8421" t="s">
        <v>17</v>
      </c>
      <c r="D8421" t="s">
        <v>26</v>
      </c>
      <c r="E8421" t="s">
        <v>19</v>
      </c>
      <c r="F8421">
        <v>40.729999999999997</v>
      </c>
      <c r="G8421">
        <v>2</v>
      </c>
      <c r="H8421">
        <v>85.533000000000001</v>
      </c>
      <c r="I8421" s="1">
        <v>43561</v>
      </c>
      <c r="J8421" s="2">
        <v>0.62777777777777777</v>
      </c>
      <c r="K8421" t="s">
        <v>20</v>
      </c>
      <c r="L8421">
        <v>81.459999999999994</v>
      </c>
      <c r="M8421">
        <v>4.0730000000000004</v>
      </c>
      <c r="N8421">
        <v>6</v>
      </c>
      <c r="O8421">
        <v>4</v>
      </c>
    </row>
    <row r="8422" spans="1:15" x14ac:dyDescent="0.25">
      <c r="A8422" t="s">
        <v>21</v>
      </c>
      <c r="B8422" t="s">
        <v>22</v>
      </c>
      <c r="C8422" t="s">
        <v>23</v>
      </c>
      <c r="D8422" t="s">
        <v>26</v>
      </c>
      <c r="E8422" t="s">
        <v>29</v>
      </c>
      <c r="F8422">
        <v>55.3</v>
      </c>
      <c r="G8422">
        <v>7</v>
      </c>
      <c r="H8422">
        <v>406.45499999999998</v>
      </c>
      <c r="I8422" s="1">
        <v>43639</v>
      </c>
      <c r="J8422" s="2">
        <v>0.62916666666666665</v>
      </c>
      <c r="K8422" t="s">
        <v>28</v>
      </c>
      <c r="L8422">
        <v>387.1</v>
      </c>
      <c r="M8422">
        <v>19.355</v>
      </c>
      <c r="N8422">
        <v>6.4</v>
      </c>
      <c r="O8422">
        <v>6</v>
      </c>
    </row>
    <row r="8423" spans="1:15" x14ac:dyDescent="0.25">
      <c r="A8423" t="s">
        <v>15</v>
      </c>
      <c r="B8423" t="s">
        <v>31</v>
      </c>
      <c r="C8423" t="s">
        <v>23</v>
      </c>
      <c r="D8423" t="s">
        <v>26</v>
      </c>
      <c r="E8423" t="s">
        <v>33</v>
      </c>
      <c r="F8423">
        <v>22.9</v>
      </c>
      <c r="G8423">
        <v>1</v>
      </c>
      <c r="H8423">
        <v>24.045000000000002</v>
      </c>
      <c r="I8423" s="1">
        <v>43742</v>
      </c>
      <c r="J8423" s="2">
        <v>0.34930555555555554</v>
      </c>
      <c r="K8423" t="s">
        <v>28</v>
      </c>
      <c r="L8423">
        <v>22.9</v>
      </c>
      <c r="M8423">
        <v>1.145</v>
      </c>
      <c r="N8423">
        <v>9.6999999999999993</v>
      </c>
      <c r="O8423">
        <v>10</v>
      </c>
    </row>
    <row r="8424" spans="1:15" x14ac:dyDescent="0.25">
      <c r="A8424" t="s">
        <v>30</v>
      </c>
      <c r="B8424" t="s">
        <v>16</v>
      </c>
      <c r="C8424" t="s">
        <v>17</v>
      </c>
      <c r="D8424" t="s">
        <v>18</v>
      </c>
      <c r="E8424" t="s">
        <v>19</v>
      </c>
      <c r="F8424">
        <v>65.61</v>
      </c>
      <c r="G8424">
        <v>9</v>
      </c>
      <c r="H8424">
        <v>620.0145</v>
      </c>
      <c r="I8424" s="1">
        <v>43752</v>
      </c>
      <c r="J8424" s="2">
        <v>0.80069444444444449</v>
      </c>
      <c r="K8424" t="s">
        <v>28</v>
      </c>
      <c r="L8424">
        <v>590.49</v>
      </c>
      <c r="M8424">
        <v>29.5245</v>
      </c>
      <c r="N8424">
        <v>9.3000000000000007</v>
      </c>
      <c r="O8424">
        <v>10</v>
      </c>
    </row>
    <row r="8425" spans="1:15" x14ac:dyDescent="0.25">
      <c r="A8425" t="s">
        <v>21</v>
      </c>
      <c r="B8425" t="s">
        <v>31</v>
      </c>
      <c r="C8425" t="s">
        <v>17</v>
      </c>
      <c r="D8425" t="s">
        <v>18</v>
      </c>
      <c r="E8425" t="s">
        <v>29</v>
      </c>
      <c r="F8425">
        <v>26.57</v>
      </c>
      <c r="G8425">
        <v>10</v>
      </c>
      <c r="H8425">
        <v>278.98500000000001</v>
      </c>
      <c r="I8425" s="1">
        <v>43627</v>
      </c>
      <c r="J8425" s="2">
        <v>0.82361111111111107</v>
      </c>
      <c r="K8425" t="s">
        <v>25</v>
      </c>
      <c r="L8425">
        <v>265.7</v>
      </c>
      <c r="M8425">
        <v>13.285</v>
      </c>
      <c r="N8425">
        <v>6.3</v>
      </c>
      <c r="O8425">
        <v>6</v>
      </c>
    </row>
    <row r="8426" spans="1:15" x14ac:dyDescent="0.25">
      <c r="A8426" t="s">
        <v>30</v>
      </c>
      <c r="B8426" t="s">
        <v>22</v>
      </c>
      <c r="C8426" t="s">
        <v>23</v>
      </c>
      <c r="D8426" t="s">
        <v>18</v>
      </c>
      <c r="E8426" t="s">
        <v>24</v>
      </c>
      <c r="F8426">
        <v>69.06</v>
      </c>
      <c r="G8426">
        <v>2</v>
      </c>
      <c r="H8426">
        <v>145.02600000000001</v>
      </c>
      <c r="I8426" s="1">
        <v>43712</v>
      </c>
      <c r="J8426" s="2">
        <v>0.9</v>
      </c>
      <c r="K8426" t="s">
        <v>20</v>
      </c>
      <c r="L8426">
        <v>138.12</v>
      </c>
      <c r="M8426">
        <v>6.9059999999999997</v>
      </c>
      <c r="N8426">
        <v>8.1999999999999993</v>
      </c>
      <c r="O8426">
        <v>9</v>
      </c>
    </row>
    <row r="8427" spans="1:15" x14ac:dyDescent="0.25">
      <c r="A8427" t="s">
        <v>30</v>
      </c>
      <c r="B8427" t="s">
        <v>16</v>
      </c>
      <c r="C8427" t="s">
        <v>23</v>
      </c>
      <c r="D8427" t="s">
        <v>26</v>
      </c>
      <c r="E8427" t="s">
        <v>29</v>
      </c>
      <c r="F8427">
        <v>75.099999999999994</v>
      </c>
      <c r="G8427">
        <v>10</v>
      </c>
      <c r="H8427">
        <v>788.55</v>
      </c>
      <c r="I8427" s="1">
        <v>43654</v>
      </c>
      <c r="J8427" s="2">
        <v>0.89097222222222228</v>
      </c>
      <c r="K8427" t="s">
        <v>20</v>
      </c>
      <c r="L8427">
        <v>751</v>
      </c>
      <c r="M8427">
        <v>37.549999999999997</v>
      </c>
      <c r="N8427">
        <v>8.6999999999999993</v>
      </c>
      <c r="O8427">
        <v>7</v>
      </c>
    </row>
    <row r="8428" spans="1:15" x14ac:dyDescent="0.25">
      <c r="A8428" t="s">
        <v>15</v>
      </c>
      <c r="B8428" t="s">
        <v>16</v>
      </c>
      <c r="C8428" t="s">
        <v>23</v>
      </c>
      <c r="D8428" t="s">
        <v>18</v>
      </c>
      <c r="E8428" t="s">
        <v>19</v>
      </c>
      <c r="F8428">
        <v>13.42</v>
      </c>
      <c r="G8428">
        <v>7</v>
      </c>
      <c r="H8428">
        <v>98.637</v>
      </c>
      <c r="I8428" s="1">
        <v>43571</v>
      </c>
      <c r="J8428" s="2">
        <v>0.84791666666666665</v>
      </c>
      <c r="K8428" t="s">
        <v>20</v>
      </c>
      <c r="L8428">
        <v>93.94</v>
      </c>
      <c r="M8428">
        <v>4.6970000000000001</v>
      </c>
      <c r="N8428">
        <v>9.3000000000000007</v>
      </c>
      <c r="O8428">
        <v>4</v>
      </c>
    </row>
    <row r="8429" spans="1:15" x14ac:dyDescent="0.25">
      <c r="A8429" t="s">
        <v>15</v>
      </c>
      <c r="B8429" t="s">
        <v>16</v>
      </c>
      <c r="C8429" t="s">
        <v>23</v>
      </c>
      <c r="D8429" t="s">
        <v>26</v>
      </c>
      <c r="E8429" t="s">
        <v>24</v>
      </c>
      <c r="F8429">
        <v>95.8</v>
      </c>
      <c r="G8429">
        <v>7</v>
      </c>
      <c r="H8429">
        <v>704.13</v>
      </c>
      <c r="I8429" s="1">
        <v>43503</v>
      </c>
      <c r="J8429" s="2">
        <v>0.6118055555555556</v>
      </c>
      <c r="K8429" t="s">
        <v>25</v>
      </c>
      <c r="L8429">
        <v>670.6</v>
      </c>
      <c r="M8429">
        <v>33.53</v>
      </c>
      <c r="N8429">
        <v>8.9</v>
      </c>
      <c r="O8429">
        <v>2</v>
      </c>
    </row>
    <row r="8430" spans="1:15" x14ac:dyDescent="0.25">
      <c r="A8430" t="s">
        <v>21</v>
      </c>
      <c r="B8430" t="s">
        <v>31</v>
      </c>
      <c r="C8430" t="s">
        <v>23</v>
      </c>
      <c r="D8430" t="s">
        <v>26</v>
      </c>
      <c r="E8430" t="s">
        <v>32</v>
      </c>
      <c r="F8430">
        <v>31.99</v>
      </c>
      <c r="G8430">
        <v>10</v>
      </c>
      <c r="H8430">
        <v>335.89499999999998</v>
      </c>
      <c r="I8430" s="1">
        <v>43720</v>
      </c>
      <c r="J8430" s="2">
        <v>0.67013888888888884</v>
      </c>
      <c r="K8430" t="s">
        <v>20</v>
      </c>
      <c r="L8430">
        <v>319.89999999999998</v>
      </c>
      <c r="M8430">
        <v>15.994999999999999</v>
      </c>
      <c r="N8430">
        <v>8.5</v>
      </c>
      <c r="O8430">
        <v>9</v>
      </c>
    </row>
    <row r="8431" spans="1:15" x14ac:dyDescent="0.25">
      <c r="A8431" t="s">
        <v>21</v>
      </c>
      <c r="B8431" t="s">
        <v>31</v>
      </c>
      <c r="C8431" t="s">
        <v>17</v>
      </c>
      <c r="D8431" t="s">
        <v>18</v>
      </c>
      <c r="E8431" t="s">
        <v>27</v>
      </c>
      <c r="F8431">
        <v>54.5</v>
      </c>
      <c r="G8431">
        <v>5</v>
      </c>
      <c r="H8431">
        <v>286.125</v>
      </c>
      <c r="I8431" s="1">
        <v>43674</v>
      </c>
      <c r="J8431" s="2">
        <v>0.50972222222222219</v>
      </c>
      <c r="K8431" t="s">
        <v>20</v>
      </c>
      <c r="L8431">
        <v>272.5</v>
      </c>
      <c r="M8431">
        <v>13.625</v>
      </c>
      <c r="N8431">
        <v>5.7</v>
      </c>
      <c r="O8431">
        <v>7</v>
      </c>
    </row>
    <row r="8432" spans="1:15" x14ac:dyDescent="0.25">
      <c r="A8432" t="s">
        <v>30</v>
      </c>
      <c r="B8432" t="s">
        <v>16</v>
      </c>
      <c r="C8432" t="s">
        <v>17</v>
      </c>
      <c r="D8432" t="s">
        <v>18</v>
      </c>
      <c r="E8432" t="s">
        <v>27</v>
      </c>
      <c r="F8432">
        <v>87.77</v>
      </c>
      <c r="G8432">
        <v>7</v>
      </c>
      <c r="H8432">
        <v>645.10950000000003</v>
      </c>
      <c r="I8432" s="1">
        <v>43748</v>
      </c>
      <c r="J8432" s="2">
        <v>6.9444444444444441E-3</v>
      </c>
      <c r="K8432" t="s">
        <v>28</v>
      </c>
      <c r="L8432">
        <v>614.39</v>
      </c>
      <c r="M8432">
        <v>30.7195</v>
      </c>
      <c r="N8432">
        <v>8.6999999999999993</v>
      </c>
      <c r="O8432">
        <v>10</v>
      </c>
    </row>
    <row r="8433" spans="1:15" x14ac:dyDescent="0.25">
      <c r="A8433" t="s">
        <v>21</v>
      </c>
      <c r="B8433" t="s">
        <v>31</v>
      </c>
      <c r="C8433" t="s">
        <v>23</v>
      </c>
      <c r="D8433" t="s">
        <v>26</v>
      </c>
      <c r="E8433" t="s">
        <v>19</v>
      </c>
      <c r="F8433">
        <v>15.09</v>
      </c>
      <c r="G8433">
        <v>6</v>
      </c>
      <c r="H8433">
        <v>95.066999999999993</v>
      </c>
      <c r="I8433" s="1">
        <v>43806</v>
      </c>
      <c r="J8433" s="2">
        <v>8.3333333333333332E-3</v>
      </c>
      <c r="K8433" t="s">
        <v>28</v>
      </c>
      <c r="L8433">
        <v>90.54</v>
      </c>
      <c r="M8433">
        <v>4.5270000000000001</v>
      </c>
      <c r="N8433">
        <v>4.8</v>
      </c>
      <c r="O8433">
        <v>12</v>
      </c>
    </row>
    <row r="8434" spans="1:15" x14ac:dyDescent="0.25">
      <c r="A8434" t="s">
        <v>21</v>
      </c>
      <c r="B8434" t="s">
        <v>31</v>
      </c>
      <c r="C8434" t="s">
        <v>23</v>
      </c>
      <c r="D8434" t="s">
        <v>18</v>
      </c>
      <c r="E8434" t="s">
        <v>27</v>
      </c>
      <c r="F8434">
        <v>31.29</v>
      </c>
      <c r="G8434">
        <v>6</v>
      </c>
      <c r="H8434">
        <v>197.12700000000001</v>
      </c>
      <c r="I8434" s="1">
        <v>43634</v>
      </c>
      <c r="J8434" s="2">
        <v>0.5083333333333333</v>
      </c>
      <c r="K8434" t="s">
        <v>28</v>
      </c>
      <c r="L8434">
        <v>187.74</v>
      </c>
      <c r="M8434">
        <v>9.3870000000000005</v>
      </c>
      <c r="N8434">
        <v>6</v>
      </c>
      <c r="O8434">
        <v>6</v>
      </c>
    </row>
    <row r="8435" spans="1:15" x14ac:dyDescent="0.25">
      <c r="A8435" t="s">
        <v>21</v>
      </c>
      <c r="B8435" t="s">
        <v>22</v>
      </c>
      <c r="C8435" t="s">
        <v>17</v>
      </c>
      <c r="D8435" t="s">
        <v>18</v>
      </c>
      <c r="E8435" t="s">
        <v>19</v>
      </c>
      <c r="F8435">
        <v>14.55</v>
      </c>
      <c r="G8435">
        <v>10</v>
      </c>
      <c r="H8435">
        <v>152.77500000000001</v>
      </c>
      <c r="I8435" s="1">
        <v>43794</v>
      </c>
      <c r="J8435" s="2">
        <v>1.8749999999999999E-2</v>
      </c>
      <c r="K8435" t="s">
        <v>28</v>
      </c>
      <c r="L8435">
        <v>145.5</v>
      </c>
      <c r="M8435">
        <v>7.2750000000000004</v>
      </c>
      <c r="N8435">
        <v>5</v>
      </c>
      <c r="O8435">
        <v>11</v>
      </c>
    </row>
    <row r="8436" spans="1:15" x14ac:dyDescent="0.25">
      <c r="A8436" t="s">
        <v>30</v>
      </c>
      <c r="B8436" t="s">
        <v>16</v>
      </c>
      <c r="C8436" t="s">
        <v>23</v>
      </c>
      <c r="D8436" t="s">
        <v>18</v>
      </c>
      <c r="E8436" t="s">
        <v>29</v>
      </c>
      <c r="F8436">
        <v>52.75</v>
      </c>
      <c r="G8436">
        <v>2</v>
      </c>
      <c r="H8436">
        <v>110.77500000000001</v>
      </c>
      <c r="I8436" s="1">
        <v>43794</v>
      </c>
      <c r="J8436" s="2">
        <v>0.43958333333333333</v>
      </c>
      <c r="K8436" t="s">
        <v>25</v>
      </c>
      <c r="L8436">
        <v>105.5</v>
      </c>
      <c r="M8436">
        <v>5.2750000000000004</v>
      </c>
      <c r="N8436">
        <v>4.5999999999999996</v>
      </c>
      <c r="O8436">
        <v>11</v>
      </c>
    </row>
    <row r="8437" spans="1:15" x14ac:dyDescent="0.25">
      <c r="A8437" t="s">
        <v>21</v>
      </c>
      <c r="B8437" t="s">
        <v>31</v>
      </c>
      <c r="C8437" t="s">
        <v>17</v>
      </c>
      <c r="D8437" t="s">
        <v>26</v>
      </c>
      <c r="E8437" t="s">
        <v>29</v>
      </c>
      <c r="F8437">
        <v>39.880000000000003</v>
      </c>
      <c r="G8437">
        <v>1</v>
      </c>
      <c r="H8437">
        <v>41.874000000000002</v>
      </c>
      <c r="I8437" s="1">
        <v>43761</v>
      </c>
      <c r="J8437" s="2">
        <v>0.14374999999999999</v>
      </c>
      <c r="K8437" t="s">
        <v>20</v>
      </c>
      <c r="L8437">
        <v>39.880000000000003</v>
      </c>
      <c r="M8437">
        <v>1.994</v>
      </c>
      <c r="N8437">
        <v>4.0999999999999996</v>
      </c>
      <c r="O8437">
        <v>10</v>
      </c>
    </row>
    <row r="8438" spans="1:15" x14ac:dyDescent="0.25">
      <c r="A8438" t="s">
        <v>21</v>
      </c>
      <c r="B8438" t="s">
        <v>31</v>
      </c>
      <c r="C8438" t="s">
        <v>17</v>
      </c>
      <c r="D8438" t="s">
        <v>26</v>
      </c>
      <c r="E8438" t="s">
        <v>24</v>
      </c>
      <c r="F8438">
        <v>88.25</v>
      </c>
      <c r="G8438">
        <v>2</v>
      </c>
      <c r="H8438">
        <v>185.32499999999999</v>
      </c>
      <c r="I8438" s="1">
        <v>43669</v>
      </c>
      <c r="J8438" s="2">
        <v>0.86388888888888893</v>
      </c>
      <c r="K8438" t="s">
        <v>20</v>
      </c>
      <c r="L8438">
        <v>176.5</v>
      </c>
      <c r="M8438">
        <v>8.8249999999999993</v>
      </c>
      <c r="N8438">
        <v>8.8000000000000007</v>
      </c>
      <c r="O8438">
        <v>7</v>
      </c>
    </row>
    <row r="8439" spans="1:15" x14ac:dyDescent="0.25">
      <c r="A8439" t="s">
        <v>30</v>
      </c>
      <c r="B8439" t="s">
        <v>31</v>
      </c>
      <c r="C8439" t="s">
        <v>23</v>
      </c>
      <c r="D8439" t="s">
        <v>18</v>
      </c>
      <c r="E8439" t="s">
        <v>19</v>
      </c>
      <c r="F8439">
        <v>79.05</v>
      </c>
      <c r="G8439">
        <v>3</v>
      </c>
      <c r="H8439">
        <v>249.00749999999999</v>
      </c>
      <c r="I8439" s="1">
        <v>43658</v>
      </c>
      <c r="J8439" s="2">
        <v>0.88055555555555554</v>
      </c>
      <c r="K8439" t="s">
        <v>25</v>
      </c>
      <c r="L8439">
        <v>237.15</v>
      </c>
      <c r="M8439">
        <v>11.8575</v>
      </c>
      <c r="N8439">
        <v>6.7</v>
      </c>
      <c r="O8439">
        <v>7</v>
      </c>
    </row>
    <row r="8440" spans="1:15" x14ac:dyDescent="0.25">
      <c r="A8440" t="s">
        <v>15</v>
      </c>
      <c r="B8440" t="s">
        <v>22</v>
      </c>
      <c r="C8440" t="s">
        <v>23</v>
      </c>
      <c r="D8440" t="s">
        <v>18</v>
      </c>
      <c r="E8440" t="s">
        <v>32</v>
      </c>
      <c r="F8440">
        <v>70.180000000000007</v>
      </c>
      <c r="G8440">
        <v>6</v>
      </c>
      <c r="H8440">
        <v>442.13400000000001</v>
      </c>
      <c r="I8440" s="1">
        <v>43655</v>
      </c>
      <c r="J8440" s="2">
        <v>0.90416666666666667</v>
      </c>
      <c r="K8440" t="s">
        <v>20</v>
      </c>
      <c r="L8440">
        <v>421.08</v>
      </c>
      <c r="M8440">
        <v>21.053999999999998</v>
      </c>
      <c r="N8440">
        <v>4.5</v>
      </c>
      <c r="O8440">
        <v>7</v>
      </c>
    </row>
    <row r="8441" spans="1:15" x14ac:dyDescent="0.25">
      <c r="A8441" t="s">
        <v>21</v>
      </c>
      <c r="B8441" t="s">
        <v>31</v>
      </c>
      <c r="C8441" t="s">
        <v>23</v>
      </c>
      <c r="D8441" t="s">
        <v>26</v>
      </c>
      <c r="E8441" t="s">
        <v>33</v>
      </c>
      <c r="F8441">
        <v>19.32</v>
      </c>
      <c r="G8441">
        <v>6</v>
      </c>
      <c r="H8441">
        <v>121.71599999999999</v>
      </c>
      <c r="I8441" s="1">
        <v>43722</v>
      </c>
      <c r="J8441" s="2">
        <v>0.71666666666666667</v>
      </c>
      <c r="K8441" t="s">
        <v>20</v>
      </c>
      <c r="L8441">
        <v>115.92</v>
      </c>
      <c r="M8441">
        <v>5.7960000000000003</v>
      </c>
      <c r="N8441">
        <v>4.5999999999999996</v>
      </c>
      <c r="O8441">
        <v>9</v>
      </c>
    </row>
    <row r="8442" spans="1:15" x14ac:dyDescent="0.25">
      <c r="A8442" t="s">
        <v>30</v>
      </c>
      <c r="B8442" t="s">
        <v>22</v>
      </c>
      <c r="C8442" t="s">
        <v>23</v>
      </c>
      <c r="D8442" t="s">
        <v>26</v>
      </c>
      <c r="E8442" t="s">
        <v>33</v>
      </c>
      <c r="F8442">
        <v>16.29</v>
      </c>
      <c r="G8442">
        <v>7</v>
      </c>
      <c r="H8442">
        <v>119.7315</v>
      </c>
      <c r="I8442" s="1">
        <v>43518</v>
      </c>
      <c r="J8442" s="2">
        <v>0.87222222222222223</v>
      </c>
      <c r="K8442" t="s">
        <v>20</v>
      </c>
      <c r="L8442">
        <v>114.03</v>
      </c>
      <c r="M8442">
        <v>5.7015000000000002</v>
      </c>
      <c r="N8442">
        <v>9</v>
      </c>
      <c r="O8442">
        <v>2</v>
      </c>
    </row>
    <row r="8443" spans="1:15" x14ac:dyDescent="0.25">
      <c r="A8443" t="s">
        <v>30</v>
      </c>
      <c r="B8443" t="s">
        <v>16</v>
      </c>
      <c r="C8443" t="s">
        <v>23</v>
      </c>
      <c r="D8443" t="s">
        <v>26</v>
      </c>
      <c r="E8443" t="s">
        <v>19</v>
      </c>
      <c r="F8443">
        <v>39.58</v>
      </c>
      <c r="G8443">
        <v>7</v>
      </c>
      <c r="H8443">
        <v>290.91300000000001</v>
      </c>
      <c r="I8443" s="1">
        <v>43671</v>
      </c>
      <c r="J8443" s="2">
        <v>0.22083333333333333</v>
      </c>
      <c r="K8443" t="s">
        <v>20</v>
      </c>
      <c r="L8443">
        <v>277.06</v>
      </c>
      <c r="M8443">
        <v>13.853</v>
      </c>
      <c r="N8443">
        <v>7.1</v>
      </c>
      <c r="O8443">
        <v>7</v>
      </c>
    </row>
    <row r="8444" spans="1:15" x14ac:dyDescent="0.25">
      <c r="A8444" t="s">
        <v>30</v>
      </c>
      <c r="B8444" t="s">
        <v>16</v>
      </c>
      <c r="C8444" t="s">
        <v>23</v>
      </c>
      <c r="D8444" t="s">
        <v>26</v>
      </c>
      <c r="E8444" t="s">
        <v>29</v>
      </c>
      <c r="F8444">
        <v>26.75</v>
      </c>
      <c r="G8444">
        <v>10</v>
      </c>
      <c r="H8444">
        <v>280.875</v>
      </c>
      <c r="I8444" s="1">
        <v>43541</v>
      </c>
      <c r="J8444" s="2">
        <v>0.42569444444444443</v>
      </c>
      <c r="K8444" t="s">
        <v>20</v>
      </c>
      <c r="L8444">
        <v>267.5</v>
      </c>
      <c r="M8444">
        <v>13.375</v>
      </c>
      <c r="N8444">
        <v>5.6</v>
      </c>
      <c r="O8444">
        <v>3</v>
      </c>
    </row>
    <row r="8445" spans="1:15" x14ac:dyDescent="0.25">
      <c r="A8445" t="s">
        <v>30</v>
      </c>
      <c r="B8445" t="s">
        <v>16</v>
      </c>
      <c r="C8445" t="s">
        <v>23</v>
      </c>
      <c r="D8445" t="s">
        <v>18</v>
      </c>
      <c r="E8445" t="s">
        <v>19</v>
      </c>
      <c r="F8445">
        <v>44.59</v>
      </c>
      <c r="G8445">
        <v>2</v>
      </c>
      <c r="H8445">
        <v>93.638999999999996</v>
      </c>
      <c r="I8445" s="1">
        <v>43679</v>
      </c>
      <c r="J8445" s="2">
        <v>9.166666666666666E-2</v>
      </c>
      <c r="K8445" t="s">
        <v>20</v>
      </c>
      <c r="L8445">
        <v>89.18</v>
      </c>
      <c r="M8445">
        <v>4.4589999999999996</v>
      </c>
      <c r="N8445">
        <v>8.1</v>
      </c>
      <c r="O8445">
        <v>8</v>
      </c>
    </row>
    <row r="8446" spans="1:15" x14ac:dyDescent="0.25">
      <c r="A8446" t="s">
        <v>30</v>
      </c>
      <c r="B8446" t="s">
        <v>16</v>
      </c>
      <c r="C8446" t="s">
        <v>23</v>
      </c>
      <c r="D8446" t="s">
        <v>18</v>
      </c>
      <c r="E8446" t="s">
        <v>27</v>
      </c>
      <c r="F8446">
        <v>58.54</v>
      </c>
      <c r="G8446">
        <v>1</v>
      </c>
      <c r="H8446">
        <v>61.466999999999999</v>
      </c>
      <c r="I8446" s="1">
        <v>43508</v>
      </c>
      <c r="J8446" s="2">
        <v>0.5541666666666667</v>
      </c>
      <c r="K8446" t="s">
        <v>28</v>
      </c>
      <c r="L8446">
        <v>58.54</v>
      </c>
      <c r="M8446">
        <v>2.927</v>
      </c>
      <c r="N8446">
        <v>5.0999999999999996</v>
      </c>
      <c r="O8446">
        <v>2</v>
      </c>
    </row>
    <row r="8447" spans="1:15" x14ac:dyDescent="0.25">
      <c r="A8447" t="s">
        <v>21</v>
      </c>
      <c r="B8447" t="s">
        <v>22</v>
      </c>
      <c r="C8447" t="s">
        <v>17</v>
      </c>
      <c r="D8447" t="s">
        <v>26</v>
      </c>
      <c r="E8447" t="s">
        <v>19</v>
      </c>
      <c r="F8447">
        <v>75.88</v>
      </c>
      <c r="G8447">
        <v>7</v>
      </c>
      <c r="H8447">
        <v>557.71799999999996</v>
      </c>
      <c r="I8447" s="1">
        <v>43551</v>
      </c>
      <c r="J8447" s="2">
        <v>0.93819444444444444</v>
      </c>
      <c r="K8447" t="s">
        <v>25</v>
      </c>
      <c r="L8447">
        <v>531.16</v>
      </c>
      <c r="M8447">
        <v>26.558</v>
      </c>
      <c r="N8447">
        <v>5.4</v>
      </c>
      <c r="O8447">
        <v>3</v>
      </c>
    </row>
    <row r="8448" spans="1:15" x14ac:dyDescent="0.25">
      <c r="A8448" t="s">
        <v>30</v>
      </c>
      <c r="B8448" t="s">
        <v>16</v>
      </c>
      <c r="C8448" t="s">
        <v>23</v>
      </c>
      <c r="D8448" t="s">
        <v>18</v>
      </c>
      <c r="E8448" t="s">
        <v>19</v>
      </c>
      <c r="F8448">
        <v>26.39</v>
      </c>
      <c r="G8448">
        <v>2</v>
      </c>
      <c r="H8448">
        <v>55.418999999999997</v>
      </c>
      <c r="I8448" s="1">
        <v>43639</v>
      </c>
      <c r="J8448" s="2">
        <v>0.12569444444444444</v>
      </c>
      <c r="K8448" t="s">
        <v>20</v>
      </c>
      <c r="L8448">
        <v>52.78</v>
      </c>
      <c r="M8448">
        <v>2.6389999999999998</v>
      </c>
      <c r="N8448">
        <v>8.6999999999999993</v>
      </c>
      <c r="O8448">
        <v>6</v>
      </c>
    </row>
    <row r="8449" spans="1:15" x14ac:dyDescent="0.25">
      <c r="A8449" t="s">
        <v>15</v>
      </c>
      <c r="B8449" t="s">
        <v>31</v>
      </c>
      <c r="C8449" t="s">
        <v>23</v>
      </c>
      <c r="D8449" t="s">
        <v>18</v>
      </c>
      <c r="E8449" t="s">
        <v>24</v>
      </c>
      <c r="F8449">
        <v>59.08</v>
      </c>
      <c r="G8449">
        <v>8</v>
      </c>
      <c r="H8449">
        <v>496.27199999999999</v>
      </c>
      <c r="I8449" s="1">
        <v>43790</v>
      </c>
      <c r="J8449" s="2">
        <v>0.62777777777777777</v>
      </c>
      <c r="K8449" t="s">
        <v>28</v>
      </c>
      <c r="L8449">
        <v>472.64</v>
      </c>
      <c r="M8449">
        <v>23.632000000000001</v>
      </c>
      <c r="N8449">
        <v>6.4</v>
      </c>
      <c r="O8449">
        <v>11</v>
      </c>
    </row>
    <row r="8450" spans="1:15" x14ac:dyDescent="0.25">
      <c r="A8450" t="s">
        <v>21</v>
      </c>
      <c r="B8450" t="s">
        <v>16</v>
      </c>
      <c r="C8450" t="s">
        <v>17</v>
      </c>
      <c r="D8450" t="s">
        <v>26</v>
      </c>
      <c r="E8450" t="s">
        <v>27</v>
      </c>
      <c r="F8450">
        <v>44.16</v>
      </c>
      <c r="G8450">
        <v>1</v>
      </c>
      <c r="H8450">
        <v>46.368000000000002</v>
      </c>
      <c r="I8450" s="1">
        <v>43526</v>
      </c>
      <c r="J8450" s="2">
        <v>0.78680555555555554</v>
      </c>
      <c r="K8450" t="s">
        <v>28</v>
      </c>
      <c r="L8450">
        <v>44.16</v>
      </c>
      <c r="M8450">
        <v>2.2080000000000002</v>
      </c>
      <c r="N8450">
        <v>5.6</v>
      </c>
      <c r="O8450">
        <v>3</v>
      </c>
    </row>
    <row r="8451" spans="1:15" x14ac:dyDescent="0.25">
      <c r="A8451" t="s">
        <v>15</v>
      </c>
      <c r="B8451" t="s">
        <v>16</v>
      </c>
      <c r="C8451" t="s">
        <v>17</v>
      </c>
      <c r="D8451" t="s">
        <v>18</v>
      </c>
      <c r="E8451" t="s">
        <v>33</v>
      </c>
      <c r="F8451">
        <v>81.099999999999994</v>
      </c>
      <c r="G8451">
        <v>4</v>
      </c>
      <c r="H8451">
        <v>340.62</v>
      </c>
      <c r="I8451" s="1">
        <v>43719</v>
      </c>
      <c r="J8451" s="2">
        <v>0.95902777777777781</v>
      </c>
      <c r="K8451" t="s">
        <v>20</v>
      </c>
      <c r="L8451">
        <v>324.39999999999998</v>
      </c>
      <c r="M8451">
        <v>16.22</v>
      </c>
      <c r="N8451">
        <v>7</v>
      </c>
      <c r="O8451">
        <v>9</v>
      </c>
    </row>
    <row r="8452" spans="1:15" x14ac:dyDescent="0.25">
      <c r="A8452" t="s">
        <v>21</v>
      </c>
      <c r="B8452" t="s">
        <v>22</v>
      </c>
      <c r="C8452" t="s">
        <v>23</v>
      </c>
      <c r="D8452" t="s">
        <v>26</v>
      </c>
      <c r="E8452" t="s">
        <v>29</v>
      </c>
      <c r="F8452">
        <v>45.84</v>
      </c>
      <c r="G8452">
        <v>9</v>
      </c>
      <c r="H8452">
        <v>433.18799999999999</v>
      </c>
      <c r="I8452" s="1">
        <v>43578</v>
      </c>
      <c r="J8452" s="2">
        <v>0.21736111111111112</v>
      </c>
      <c r="K8452" t="s">
        <v>20</v>
      </c>
      <c r="L8452">
        <v>412.56</v>
      </c>
      <c r="M8452">
        <v>20.628</v>
      </c>
      <c r="N8452">
        <v>5.9</v>
      </c>
      <c r="O8452">
        <v>4</v>
      </c>
    </row>
    <row r="8453" spans="1:15" x14ac:dyDescent="0.25">
      <c r="A8453" t="s">
        <v>15</v>
      </c>
      <c r="B8453" t="s">
        <v>31</v>
      </c>
      <c r="C8453" t="s">
        <v>23</v>
      </c>
      <c r="D8453" t="s">
        <v>18</v>
      </c>
      <c r="E8453" t="s">
        <v>24</v>
      </c>
      <c r="F8453">
        <v>85.47</v>
      </c>
      <c r="G8453">
        <v>10</v>
      </c>
      <c r="H8453">
        <v>897.43499999999995</v>
      </c>
      <c r="I8453" s="1">
        <v>43650</v>
      </c>
      <c r="J8453" s="2">
        <v>0.1076388888888889</v>
      </c>
      <c r="K8453" t="s">
        <v>25</v>
      </c>
      <c r="L8453">
        <v>854.7</v>
      </c>
      <c r="M8453">
        <v>42.734999999999999</v>
      </c>
      <c r="N8453">
        <v>4.4000000000000004</v>
      </c>
      <c r="O8453">
        <v>7</v>
      </c>
    </row>
    <row r="8454" spans="1:15" x14ac:dyDescent="0.25">
      <c r="A8454" t="s">
        <v>30</v>
      </c>
      <c r="B8454" t="s">
        <v>22</v>
      </c>
      <c r="C8454" t="s">
        <v>23</v>
      </c>
      <c r="D8454" t="s">
        <v>18</v>
      </c>
      <c r="E8454" t="s">
        <v>27</v>
      </c>
      <c r="F8454">
        <v>58.05</v>
      </c>
      <c r="G8454">
        <v>2</v>
      </c>
      <c r="H8454">
        <v>121.905</v>
      </c>
      <c r="I8454" s="1">
        <v>43639</v>
      </c>
      <c r="J8454" s="2">
        <v>0.33055555555555555</v>
      </c>
      <c r="K8454" t="s">
        <v>28</v>
      </c>
      <c r="L8454">
        <v>116.1</v>
      </c>
      <c r="M8454">
        <v>5.8049999999999997</v>
      </c>
      <c r="N8454">
        <v>6.6</v>
      </c>
      <c r="O8454">
        <v>6</v>
      </c>
    </row>
    <row r="8455" spans="1:15" x14ac:dyDescent="0.25">
      <c r="A8455" t="s">
        <v>15</v>
      </c>
      <c r="B8455" t="s">
        <v>22</v>
      </c>
      <c r="C8455" t="s">
        <v>17</v>
      </c>
      <c r="D8455" t="s">
        <v>18</v>
      </c>
      <c r="E8455" t="s">
        <v>29</v>
      </c>
      <c r="F8455">
        <v>13</v>
      </c>
      <c r="G8455">
        <v>9</v>
      </c>
      <c r="H8455">
        <v>122.85</v>
      </c>
      <c r="I8455" s="1">
        <v>43743</v>
      </c>
      <c r="J8455" s="2">
        <v>0.77222222222222225</v>
      </c>
      <c r="K8455" t="s">
        <v>20</v>
      </c>
      <c r="L8455">
        <v>117</v>
      </c>
      <c r="M8455">
        <v>5.85</v>
      </c>
      <c r="N8455">
        <v>5.5</v>
      </c>
      <c r="O8455">
        <v>10</v>
      </c>
    </row>
    <row r="8456" spans="1:15" x14ac:dyDescent="0.25">
      <c r="A8456" t="s">
        <v>15</v>
      </c>
      <c r="B8456" t="s">
        <v>22</v>
      </c>
      <c r="C8456" t="s">
        <v>23</v>
      </c>
      <c r="D8456" t="s">
        <v>26</v>
      </c>
      <c r="E8456" t="s">
        <v>19</v>
      </c>
      <c r="F8456">
        <v>37.909999999999997</v>
      </c>
      <c r="G8456">
        <v>10</v>
      </c>
      <c r="H8456">
        <v>398.05500000000001</v>
      </c>
      <c r="I8456" s="1">
        <v>43764</v>
      </c>
      <c r="J8456" s="2">
        <v>0.29097222222222224</v>
      </c>
      <c r="K8456" t="s">
        <v>20</v>
      </c>
      <c r="L8456">
        <v>379.1</v>
      </c>
      <c r="M8456">
        <v>18.954999999999998</v>
      </c>
      <c r="N8456">
        <v>8.6</v>
      </c>
      <c r="O8456">
        <v>10</v>
      </c>
    </row>
    <row r="8457" spans="1:15" x14ac:dyDescent="0.25">
      <c r="A8457" t="s">
        <v>21</v>
      </c>
      <c r="B8457" t="s">
        <v>16</v>
      </c>
      <c r="C8457" t="s">
        <v>23</v>
      </c>
      <c r="D8457" t="s">
        <v>18</v>
      </c>
      <c r="E8457" t="s">
        <v>24</v>
      </c>
      <c r="F8457">
        <v>26.34</v>
      </c>
      <c r="G8457">
        <v>1</v>
      </c>
      <c r="H8457">
        <v>27.657</v>
      </c>
      <c r="I8457" s="1">
        <v>43592</v>
      </c>
      <c r="J8457" s="2">
        <v>7.7777777777777779E-2</v>
      </c>
      <c r="K8457" t="s">
        <v>20</v>
      </c>
      <c r="L8457">
        <v>26.34</v>
      </c>
      <c r="M8457">
        <v>1.3169999999999999</v>
      </c>
      <c r="N8457">
        <v>6.8</v>
      </c>
      <c r="O8457">
        <v>5</v>
      </c>
    </row>
    <row r="8458" spans="1:15" x14ac:dyDescent="0.25">
      <c r="A8458" t="s">
        <v>15</v>
      </c>
      <c r="B8458" t="s">
        <v>22</v>
      </c>
      <c r="C8458" t="s">
        <v>23</v>
      </c>
      <c r="D8458" t="s">
        <v>26</v>
      </c>
      <c r="E8458" t="s">
        <v>27</v>
      </c>
      <c r="F8458">
        <v>80.290000000000006</v>
      </c>
      <c r="G8458">
        <v>5</v>
      </c>
      <c r="H8458">
        <v>421.52249999999998</v>
      </c>
      <c r="I8458" s="1">
        <v>43549</v>
      </c>
      <c r="J8458" s="2">
        <v>0.31041666666666667</v>
      </c>
      <c r="K8458" t="s">
        <v>25</v>
      </c>
      <c r="L8458">
        <v>401.45</v>
      </c>
      <c r="M8458">
        <v>20.072500000000002</v>
      </c>
      <c r="N8458">
        <v>6.7</v>
      </c>
      <c r="O8458">
        <v>3</v>
      </c>
    </row>
    <row r="8459" spans="1:15" x14ac:dyDescent="0.25">
      <c r="A8459" t="s">
        <v>15</v>
      </c>
      <c r="B8459" t="s">
        <v>31</v>
      </c>
      <c r="C8459" t="s">
        <v>17</v>
      </c>
      <c r="D8459" t="s">
        <v>18</v>
      </c>
      <c r="E8459" t="s">
        <v>24</v>
      </c>
      <c r="F8459">
        <v>97.91</v>
      </c>
      <c r="G8459">
        <v>6</v>
      </c>
      <c r="H8459">
        <v>616.83299999999997</v>
      </c>
      <c r="I8459" s="1">
        <v>43705</v>
      </c>
      <c r="J8459" s="2">
        <v>0.91388888888888886</v>
      </c>
      <c r="K8459" t="s">
        <v>25</v>
      </c>
      <c r="L8459">
        <v>587.46</v>
      </c>
      <c r="M8459">
        <v>29.373000000000001</v>
      </c>
      <c r="N8459">
        <v>6.3</v>
      </c>
      <c r="O8459">
        <v>8</v>
      </c>
    </row>
    <row r="8460" spans="1:15" x14ac:dyDescent="0.25">
      <c r="A8460" t="s">
        <v>15</v>
      </c>
      <c r="B8460" t="s">
        <v>22</v>
      </c>
      <c r="C8460" t="s">
        <v>17</v>
      </c>
      <c r="D8460" t="s">
        <v>18</v>
      </c>
      <c r="E8460" t="s">
        <v>33</v>
      </c>
      <c r="F8460">
        <v>91.12</v>
      </c>
      <c r="G8460">
        <v>3</v>
      </c>
      <c r="H8460">
        <v>287.02800000000002</v>
      </c>
      <c r="I8460" s="1">
        <v>43652</v>
      </c>
      <c r="J8460" s="2">
        <v>0.24305555555555555</v>
      </c>
      <c r="K8460" t="s">
        <v>25</v>
      </c>
      <c r="L8460">
        <v>273.36</v>
      </c>
      <c r="M8460">
        <v>13.667999999999999</v>
      </c>
      <c r="N8460">
        <v>5.0999999999999996</v>
      </c>
      <c r="O8460">
        <v>7</v>
      </c>
    </row>
    <row r="8461" spans="1:15" x14ac:dyDescent="0.25">
      <c r="A8461" t="s">
        <v>30</v>
      </c>
      <c r="B8461" t="s">
        <v>22</v>
      </c>
      <c r="C8461" t="s">
        <v>17</v>
      </c>
      <c r="D8461" t="s">
        <v>18</v>
      </c>
      <c r="E8461" t="s">
        <v>27</v>
      </c>
      <c r="F8461">
        <v>55.19</v>
      </c>
      <c r="G8461">
        <v>4</v>
      </c>
      <c r="H8461">
        <v>231.798</v>
      </c>
      <c r="I8461" s="1">
        <v>43553</v>
      </c>
      <c r="J8461" s="2">
        <v>0.88611111111111107</v>
      </c>
      <c r="K8461" t="s">
        <v>20</v>
      </c>
      <c r="L8461">
        <v>220.76</v>
      </c>
      <c r="M8461">
        <v>11.038</v>
      </c>
      <c r="N8461">
        <v>8.8000000000000007</v>
      </c>
      <c r="O8461">
        <v>3</v>
      </c>
    </row>
    <row r="8462" spans="1:15" x14ac:dyDescent="0.25">
      <c r="A8462" t="s">
        <v>15</v>
      </c>
      <c r="B8462" t="s">
        <v>31</v>
      </c>
      <c r="C8462" t="s">
        <v>17</v>
      </c>
      <c r="D8462" t="s">
        <v>26</v>
      </c>
      <c r="E8462" t="s">
        <v>33</v>
      </c>
      <c r="F8462">
        <v>23.87</v>
      </c>
      <c r="G8462">
        <v>7</v>
      </c>
      <c r="H8462">
        <v>175.44450000000001</v>
      </c>
      <c r="I8462" s="1">
        <v>43593</v>
      </c>
      <c r="J8462" s="2">
        <v>0.25972222222222224</v>
      </c>
      <c r="K8462" t="s">
        <v>25</v>
      </c>
      <c r="L8462">
        <v>167.09</v>
      </c>
      <c r="M8462">
        <v>8.3544999999999998</v>
      </c>
      <c r="N8462">
        <v>7</v>
      </c>
      <c r="O8462">
        <v>5</v>
      </c>
    </row>
    <row r="8463" spans="1:15" x14ac:dyDescent="0.25">
      <c r="A8463" t="s">
        <v>30</v>
      </c>
      <c r="B8463" t="s">
        <v>16</v>
      </c>
      <c r="C8463" t="s">
        <v>23</v>
      </c>
      <c r="D8463" t="s">
        <v>18</v>
      </c>
      <c r="E8463" t="s">
        <v>19</v>
      </c>
      <c r="F8463">
        <v>97.7</v>
      </c>
      <c r="G8463">
        <v>1</v>
      </c>
      <c r="H8463">
        <v>102.58499999999999</v>
      </c>
      <c r="I8463" s="1">
        <v>43828</v>
      </c>
      <c r="J8463" s="2">
        <v>0.5395833333333333</v>
      </c>
      <c r="K8463" t="s">
        <v>20</v>
      </c>
      <c r="L8463">
        <v>97.7</v>
      </c>
      <c r="M8463">
        <v>4.8849999999999998</v>
      </c>
      <c r="N8463">
        <v>5.2</v>
      </c>
      <c r="O8463">
        <v>12</v>
      </c>
    </row>
    <row r="8464" spans="1:15" x14ac:dyDescent="0.25">
      <c r="A8464" t="s">
        <v>15</v>
      </c>
      <c r="B8464" t="s">
        <v>16</v>
      </c>
      <c r="C8464" t="s">
        <v>23</v>
      </c>
      <c r="D8464" t="s">
        <v>26</v>
      </c>
      <c r="E8464" t="s">
        <v>27</v>
      </c>
      <c r="F8464">
        <v>53.42</v>
      </c>
      <c r="G8464">
        <v>6</v>
      </c>
      <c r="H8464">
        <v>336.54599999999999</v>
      </c>
      <c r="I8464" s="1">
        <v>43655</v>
      </c>
      <c r="J8464" s="2">
        <v>0.93611111111111112</v>
      </c>
      <c r="K8464" t="s">
        <v>28</v>
      </c>
      <c r="L8464">
        <v>320.52</v>
      </c>
      <c r="M8464">
        <v>16.026</v>
      </c>
      <c r="N8464">
        <v>8</v>
      </c>
      <c r="O8464">
        <v>7</v>
      </c>
    </row>
    <row r="8465" spans="1:15" x14ac:dyDescent="0.25">
      <c r="A8465" t="s">
        <v>15</v>
      </c>
      <c r="B8465" t="s">
        <v>16</v>
      </c>
      <c r="C8465" t="s">
        <v>23</v>
      </c>
      <c r="D8465" t="s">
        <v>18</v>
      </c>
      <c r="E8465" t="s">
        <v>32</v>
      </c>
      <c r="F8465">
        <v>47.1</v>
      </c>
      <c r="G8465">
        <v>1</v>
      </c>
      <c r="H8465">
        <v>49.454999999999998</v>
      </c>
      <c r="I8465" s="1">
        <v>43599</v>
      </c>
      <c r="J8465" s="2">
        <v>0.43680555555555556</v>
      </c>
      <c r="K8465" t="s">
        <v>25</v>
      </c>
      <c r="L8465">
        <v>47.1</v>
      </c>
      <c r="M8465">
        <v>2.355</v>
      </c>
      <c r="N8465">
        <v>4.7</v>
      </c>
      <c r="O8465">
        <v>5</v>
      </c>
    </row>
    <row r="8466" spans="1:15" x14ac:dyDescent="0.25">
      <c r="A8466" t="s">
        <v>15</v>
      </c>
      <c r="B8466" t="s">
        <v>31</v>
      </c>
      <c r="C8466" t="s">
        <v>23</v>
      </c>
      <c r="D8466" t="s">
        <v>18</v>
      </c>
      <c r="E8466" t="s">
        <v>29</v>
      </c>
      <c r="F8466">
        <v>47.92</v>
      </c>
      <c r="G8466">
        <v>10</v>
      </c>
      <c r="H8466">
        <v>503.16</v>
      </c>
      <c r="I8466" s="1">
        <v>43820</v>
      </c>
      <c r="J8466" s="2">
        <v>0.60486111111111107</v>
      </c>
      <c r="K8466" t="s">
        <v>20</v>
      </c>
      <c r="L8466">
        <v>479.2</v>
      </c>
      <c r="M8466">
        <v>23.96</v>
      </c>
      <c r="N8466">
        <v>7.2</v>
      </c>
      <c r="O8466">
        <v>12</v>
      </c>
    </row>
    <row r="8467" spans="1:15" x14ac:dyDescent="0.25">
      <c r="A8467" t="s">
        <v>30</v>
      </c>
      <c r="B8467" t="s">
        <v>31</v>
      </c>
      <c r="C8467" t="s">
        <v>23</v>
      </c>
      <c r="D8467" t="s">
        <v>18</v>
      </c>
      <c r="E8467" t="s">
        <v>32</v>
      </c>
      <c r="F8467">
        <v>30.31</v>
      </c>
      <c r="G8467">
        <v>6</v>
      </c>
      <c r="H8467">
        <v>190.953</v>
      </c>
      <c r="I8467" s="1">
        <v>43782</v>
      </c>
      <c r="J8467" s="2">
        <v>0.73472222222222228</v>
      </c>
      <c r="K8467" t="s">
        <v>25</v>
      </c>
      <c r="L8467">
        <v>181.86</v>
      </c>
      <c r="M8467">
        <v>9.093</v>
      </c>
      <c r="N8467">
        <v>9.1999999999999993</v>
      </c>
      <c r="O8467">
        <v>11</v>
      </c>
    </row>
    <row r="8468" spans="1:15" x14ac:dyDescent="0.25">
      <c r="A8468" t="s">
        <v>21</v>
      </c>
      <c r="B8468" t="s">
        <v>16</v>
      </c>
      <c r="C8468" t="s">
        <v>17</v>
      </c>
      <c r="D8468" t="s">
        <v>18</v>
      </c>
      <c r="E8468" t="s">
        <v>29</v>
      </c>
      <c r="F8468">
        <v>93.67</v>
      </c>
      <c r="G8468">
        <v>10</v>
      </c>
      <c r="H8468">
        <v>983.53499999999997</v>
      </c>
      <c r="I8468" s="1">
        <v>43627</v>
      </c>
      <c r="J8468" s="2">
        <v>0.47916666666666669</v>
      </c>
      <c r="K8468" t="s">
        <v>28</v>
      </c>
      <c r="L8468">
        <v>936.7</v>
      </c>
      <c r="M8468">
        <v>46.835000000000001</v>
      </c>
      <c r="N8468">
        <v>6</v>
      </c>
      <c r="O8468">
        <v>6</v>
      </c>
    </row>
    <row r="8469" spans="1:15" x14ac:dyDescent="0.25">
      <c r="A8469" t="s">
        <v>30</v>
      </c>
      <c r="B8469" t="s">
        <v>31</v>
      </c>
      <c r="C8469" t="s">
        <v>23</v>
      </c>
      <c r="D8469" t="s">
        <v>26</v>
      </c>
      <c r="E8469" t="s">
        <v>27</v>
      </c>
      <c r="F8469">
        <v>44.29</v>
      </c>
      <c r="G8469">
        <v>8</v>
      </c>
      <c r="H8469">
        <v>372.036</v>
      </c>
      <c r="I8469" s="1">
        <v>43546</v>
      </c>
      <c r="J8469" s="2">
        <v>0.86805555555555558</v>
      </c>
      <c r="K8469" t="s">
        <v>28</v>
      </c>
      <c r="L8469">
        <v>354.32</v>
      </c>
      <c r="M8469">
        <v>17.716000000000001</v>
      </c>
      <c r="N8469">
        <v>7.6</v>
      </c>
      <c r="O8469">
        <v>3</v>
      </c>
    </row>
    <row r="8470" spans="1:15" x14ac:dyDescent="0.25">
      <c r="A8470" t="s">
        <v>30</v>
      </c>
      <c r="B8470" t="s">
        <v>31</v>
      </c>
      <c r="C8470" t="s">
        <v>17</v>
      </c>
      <c r="D8470" t="s">
        <v>18</v>
      </c>
      <c r="E8470" t="s">
        <v>29</v>
      </c>
      <c r="F8470">
        <v>64.239999999999995</v>
      </c>
      <c r="G8470">
        <v>8</v>
      </c>
      <c r="H8470">
        <v>539.61599999999999</v>
      </c>
      <c r="I8470" s="1">
        <v>43712</v>
      </c>
      <c r="J8470" s="2">
        <v>0.7006944444444444</v>
      </c>
      <c r="K8470" t="s">
        <v>25</v>
      </c>
      <c r="L8470">
        <v>513.91999999999996</v>
      </c>
      <c r="M8470">
        <v>25.696000000000002</v>
      </c>
      <c r="N8470">
        <v>5.3</v>
      </c>
      <c r="O8470">
        <v>9</v>
      </c>
    </row>
    <row r="8471" spans="1:15" x14ac:dyDescent="0.25">
      <c r="A8471" t="s">
        <v>21</v>
      </c>
      <c r="B8471" t="s">
        <v>16</v>
      </c>
      <c r="C8471" t="s">
        <v>17</v>
      </c>
      <c r="D8471" t="s">
        <v>18</v>
      </c>
      <c r="E8471" t="s">
        <v>32</v>
      </c>
      <c r="F8471">
        <v>26.74</v>
      </c>
      <c r="G8471">
        <v>7</v>
      </c>
      <c r="H8471">
        <v>196.53899999999999</v>
      </c>
      <c r="I8471" s="1">
        <v>43747</v>
      </c>
      <c r="J8471" s="2">
        <v>0.7631944444444444</v>
      </c>
      <c r="K8471" t="s">
        <v>25</v>
      </c>
      <c r="L8471">
        <v>187.18</v>
      </c>
      <c r="M8471">
        <v>9.359</v>
      </c>
      <c r="N8471">
        <v>8.3000000000000007</v>
      </c>
      <c r="O8471">
        <v>10</v>
      </c>
    </row>
    <row r="8472" spans="1:15" x14ac:dyDescent="0.25">
      <c r="A8472" t="s">
        <v>21</v>
      </c>
      <c r="B8472" t="s">
        <v>16</v>
      </c>
      <c r="C8472" t="s">
        <v>23</v>
      </c>
      <c r="D8472" t="s">
        <v>26</v>
      </c>
      <c r="E8472" t="s">
        <v>29</v>
      </c>
      <c r="F8472">
        <v>78.56</v>
      </c>
      <c r="G8472">
        <v>10</v>
      </c>
      <c r="H8472">
        <v>824.88</v>
      </c>
      <c r="I8472" s="1">
        <v>43554</v>
      </c>
      <c r="J8472" s="2">
        <v>0.18611111111111112</v>
      </c>
      <c r="K8472" t="s">
        <v>28</v>
      </c>
      <c r="L8472">
        <v>785.6</v>
      </c>
      <c r="M8472">
        <v>39.28</v>
      </c>
      <c r="N8472">
        <v>9.5</v>
      </c>
      <c r="O8472">
        <v>3</v>
      </c>
    </row>
    <row r="8473" spans="1:15" x14ac:dyDescent="0.25">
      <c r="A8473" t="s">
        <v>21</v>
      </c>
      <c r="B8473" t="s">
        <v>16</v>
      </c>
      <c r="C8473" t="s">
        <v>23</v>
      </c>
      <c r="D8473" t="s">
        <v>18</v>
      </c>
      <c r="E8473" t="s">
        <v>32</v>
      </c>
      <c r="F8473">
        <v>81.069999999999993</v>
      </c>
      <c r="G8473">
        <v>4</v>
      </c>
      <c r="H8473">
        <v>340.49400000000003</v>
      </c>
      <c r="I8473" s="1">
        <v>43760</v>
      </c>
      <c r="J8473" s="2">
        <v>0.30486111111111114</v>
      </c>
      <c r="K8473" t="s">
        <v>20</v>
      </c>
      <c r="L8473">
        <v>324.27999999999997</v>
      </c>
      <c r="M8473">
        <v>16.213999999999999</v>
      </c>
      <c r="N8473">
        <v>8.3000000000000007</v>
      </c>
      <c r="O8473">
        <v>10</v>
      </c>
    </row>
    <row r="8474" spans="1:15" x14ac:dyDescent="0.25">
      <c r="A8474" t="s">
        <v>30</v>
      </c>
      <c r="B8474" t="s">
        <v>31</v>
      </c>
      <c r="C8474" t="s">
        <v>23</v>
      </c>
      <c r="D8474" t="s">
        <v>26</v>
      </c>
      <c r="E8474" t="s">
        <v>24</v>
      </c>
      <c r="F8474">
        <v>48.1</v>
      </c>
      <c r="G8474">
        <v>1</v>
      </c>
      <c r="H8474">
        <v>50.505000000000003</v>
      </c>
      <c r="I8474" s="1">
        <v>43703</v>
      </c>
      <c r="J8474" s="2">
        <v>0.71875</v>
      </c>
      <c r="K8474" t="s">
        <v>28</v>
      </c>
      <c r="L8474">
        <v>48.1</v>
      </c>
      <c r="M8474">
        <v>2.4049999999999998</v>
      </c>
      <c r="N8474">
        <v>9.6</v>
      </c>
      <c r="O8474">
        <v>8</v>
      </c>
    </row>
    <row r="8475" spans="1:15" x14ac:dyDescent="0.25">
      <c r="A8475" t="s">
        <v>21</v>
      </c>
      <c r="B8475" t="s">
        <v>16</v>
      </c>
      <c r="C8475" t="s">
        <v>17</v>
      </c>
      <c r="D8475" t="s">
        <v>18</v>
      </c>
      <c r="E8475" t="s">
        <v>32</v>
      </c>
      <c r="F8475">
        <v>83.22</v>
      </c>
      <c r="G8475">
        <v>2</v>
      </c>
      <c r="H8475">
        <v>174.762</v>
      </c>
      <c r="I8475" s="1">
        <v>43539</v>
      </c>
      <c r="J8475" s="2">
        <v>0.19930555555555557</v>
      </c>
      <c r="K8475" t="s">
        <v>25</v>
      </c>
      <c r="L8475">
        <v>166.44</v>
      </c>
      <c r="M8475">
        <v>8.3219999999999992</v>
      </c>
      <c r="N8475">
        <v>9.5</v>
      </c>
      <c r="O8475">
        <v>3</v>
      </c>
    </row>
    <row r="8476" spans="1:15" x14ac:dyDescent="0.25">
      <c r="A8476" t="s">
        <v>21</v>
      </c>
      <c r="B8476" t="s">
        <v>16</v>
      </c>
      <c r="C8476" t="s">
        <v>17</v>
      </c>
      <c r="D8476" t="s">
        <v>26</v>
      </c>
      <c r="E8476" t="s">
        <v>33</v>
      </c>
      <c r="F8476">
        <v>47.75</v>
      </c>
      <c r="G8476">
        <v>3</v>
      </c>
      <c r="H8476">
        <v>150.41249999999999</v>
      </c>
      <c r="I8476" s="1">
        <v>43734</v>
      </c>
      <c r="J8476" s="2">
        <v>0.16388888888888889</v>
      </c>
      <c r="K8476" t="s">
        <v>20</v>
      </c>
      <c r="L8476">
        <v>143.25</v>
      </c>
      <c r="M8476">
        <v>7.1624999999999996</v>
      </c>
      <c r="N8476">
        <v>5.3</v>
      </c>
      <c r="O8476">
        <v>9</v>
      </c>
    </row>
    <row r="8477" spans="1:15" x14ac:dyDescent="0.25">
      <c r="A8477" t="s">
        <v>21</v>
      </c>
      <c r="B8477" t="s">
        <v>16</v>
      </c>
      <c r="C8477" t="s">
        <v>17</v>
      </c>
      <c r="D8477" t="s">
        <v>18</v>
      </c>
      <c r="E8477" t="s">
        <v>33</v>
      </c>
      <c r="F8477">
        <v>86.01</v>
      </c>
      <c r="G8477">
        <v>4</v>
      </c>
      <c r="H8477">
        <v>361.24200000000002</v>
      </c>
      <c r="I8477" s="1">
        <v>43753</v>
      </c>
      <c r="J8477" s="2">
        <v>0.40833333333333333</v>
      </c>
      <c r="K8477" t="s">
        <v>28</v>
      </c>
      <c r="L8477">
        <v>344.04</v>
      </c>
      <c r="M8477">
        <v>17.202000000000002</v>
      </c>
      <c r="N8477">
        <v>9.4</v>
      </c>
      <c r="O8477">
        <v>10</v>
      </c>
    </row>
    <row r="8478" spans="1:15" x14ac:dyDescent="0.25">
      <c r="A8478" t="s">
        <v>15</v>
      </c>
      <c r="B8478" t="s">
        <v>31</v>
      </c>
      <c r="C8478" t="s">
        <v>23</v>
      </c>
      <c r="D8478" t="s">
        <v>26</v>
      </c>
      <c r="E8478" t="s">
        <v>19</v>
      </c>
      <c r="F8478">
        <v>65.650000000000006</v>
      </c>
      <c r="G8478">
        <v>7</v>
      </c>
      <c r="H8478">
        <v>482.52749999999997</v>
      </c>
      <c r="I8478" s="1">
        <v>43649</v>
      </c>
      <c r="J8478" s="2">
        <v>0.13472222222222222</v>
      </c>
      <c r="K8478" t="s">
        <v>25</v>
      </c>
      <c r="L8478">
        <v>459.55</v>
      </c>
      <c r="M8478">
        <v>22.977499999999999</v>
      </c>
      <c r="N8478">
        <v>9.6999999999999993</v>
      </c>
      <c r="O8478">
        <v>7</v>
      </c>
    </row>
    <row r="8479" spans="1:15" x14ac:dyDescent="0.25">
      <c r="A8479" t="s">
        <v>15</v>
      </c>
      <c r="B8479" t="s">
        <v>16</v>
      </c>
      <c r="C8479" t="s">
        <v>17</v>
      </c>
      <c r="D8479" t="s">
        <v>18</v>
      </c>
      <c r="E8479" t="s">
        <v>27</v>
      </c>
      <c r="F8479">
        <v>23.69</v>
      </c>
      <c r="G8479">
        <v>10</v>
      </c>
      <c r="H8479">
        <v>248.745</v>
      </c>
      <c r="I8479" s="1">
        <v>43485</v>
      </c>
      <c r="J8479" s="2">
        <v>0.53263888888888888</v>
      </c>
      <c r="K8479" t="s">
        <v>20</v>
      </c>
      <c r="L8479">
        <v>236.9</v>
      </c>
      <c r="M8479">
        <v>11.845000000000001</v>
      </c>
      <c r="N8479">
        <v>4.2</v>
      </c>
      <c r="O8479">
        <v>1</v>
      </c>
    </row>
    <row r="8480" spans="1:15" x14ac:dyDescent="0.25">
      <c r="A8480" t="s">
        <v>30</v>
      </c>
      <c r="B8480" t="s">
        <v>16</v>
      </c>
      <c r="C8480" t="s">
        <v>17</v>
      </c>
      <c r="D8480" t="s">
        <v>26</v>
      </c>
      <c r="E8480" t="s">
        <v>33</v>
      </c>
      <c r="F8480">
        <v>24.12</v>
      </c>
      <c r="G8480">
        <v>10</v>
      </c>
      <c r="H8480">
        <v>253.26</v>
      </c>
      <c r="I8480" s="1">
        <v>43475</v>
      </c>
      <c r="J8480" s="2">
        <v>0.57986111111111116</v>
      </c>
      <c r="K8480" t="s">
        <v>20</v>
      </c>
      <c r="L8480">
        <v>241.2</v>
      </c>
      <c r="M8480">
        <v>12.06</v>
      </c>
      <c r="N8480">
        <v>4.4000000000000004</v>
      </c>
      <c r="O8480">
        <v>1</v>
      </c>
    </row>
    <row r="8481" spans="1:15" x14ac:dyDescent="0.25">
      <c r="A8481" t="s">
        <v>15</v>
      </c>
      <c r="B8481" t="s">
        <v>22</v>
      </c>
      <c r="C8481" t="s">
        <v>23</v>
      </c>
      <c r="D8481" t="s">
        <v>18</v>
      </c>
      <c r="E8481" t="s">
        <v>32</v>
      </c>
      <c r="F8481">
        <v>83.86</v>
      </c>
      <c r="G8481">
        <v>7</v>
      </c>
      <c r="H8481">
        <v>616.37099999999998</v>
      </c>
      <c r="I8481" s="1">
        <v>43710</v>
      </c>
      <c r="J8481" s="2">
        <v>0.6118055555555556</v>
      </c>
      <c r="K8481" t="s">
        <v>28</v>
      </c>
      <c r="L8481">
        <v>587.02</v>
      </c>
      <c r="M8481">
        <v>29.350999999999999</v>
      </c>
      <c r="N8481">
        <v>5.9</v>
      </c>
      <c r="O8481">
        <v>9</v>
      </c>
    </row>
    <row r="8482" spans="1:15" x14ac:dyDescent="0.25">
      <c r="A8482" t="s">
        <v>21</v>
      </c>
      <c r="B8482" t="s">
        <v>31</v>
      </c>
      <c r="C8482" t="s">
        <v>23</v>
      </c>
      <c r="D8482" t="s">
        <v>26</v>
      </c>
      <c r="E8482" t="s">
        <v>29</v>
      </c>
      <c r="F8482">
        <v>21.5</v>
      </c>
      <c r="G8482">
        <v>6</v>
      </c>
      <c r="H8482">
        <v>135.44999999999999</v>
      </c>
      <c r="I8482" s="1">
        <v>43578</v>
      </c>
      <c r="J8482" s="2">
        <v>0.73819444444444449</v>
      </c>
      <c r="K8482" t="s">
        <v>20</v>
      </c>
      <c r="L8482">
        <v>129</v>
      </c>
      <c r="M8482">
        <v>6.45</v>
      </c>
      <c r="N8482">
        <v>4.9000000000000004</v>
      </c>
      <c r="O8482">
        <v>4</v>
      </c>
    </row>
    <row r="8483" spans="1:15" x14ac:dyDescent="0.25">
      <c r="A8483" t="s">
        <v>30</v>
      </c>
      <c r="B8483" t="s">
        <v>16</v>
      </c>
      <c r="C8483" t="s">
        <v>23</v>
      </c>
      <c r="D8483" t="s">
        <v>18</v>
      </c>
      <c r="E8483" t="s">
        <v>24</v>
      </c>
      <c r="F8483">
        <v>25.32</v>
      </c>
      <c r="G8483">
        <v>3</v>
      </c>
      <c r="H8483">
        <v>79.757999999999996</v>
      </c>
      <c r="I8483" s="1">
        <v>43533</v>
      </c>
      <c r="J8483" s="2">
        <v>0.61805555555555558</v>
      </c>
      <c r="K8483" t="s">
        <v>25</v>
      </c>
      <c r="L8483">
        <v>75.959999999999994</v>
      </c>
      <c r="M8483">
        <v>3.798</v>
      </c>
      <c r="N8483">
        <v>10</v>
      </c>
      <c r="O8483">
        <v>3</v>
      </c>
    </row>
    <row r="8484" spans="1:15" x14ac:dyDescent="0.25">
      <c r="A8484" t="s">
        <v>30</v>
      </c>
      <c r="B8484" t="s">
        <v>16</v>
      </c>
      <c r="C8484" t="s">
        <v>23</v>
      </c>
      <c r="D8484" t="s">
        <v>18</v>
      </c>
      <c r="E8484" t="s">
        <v>19</v>
      </c>
      <c r="F8484">
        <v>93.86</v>
      </c>
      <c r="G8484">
        <v>7</v>
      </c>
      <c r="H8484">
        <v>689.87099999999998</v>
      </c>
      <c r="I8484" s="1">
        <v>43493</v>
      </c>
      <c r="J8484" s="2">
        <v>0.28541666666666665</v>
      </c>
      <c r="K8484" t="s">
        <v>20</v>
      </c>
      <c r="L8484">
        <v>657.02</v>
      </c>
      <c r="M8484">
        <v>32.850999999999999</v>
      </c>
      <c r="N8484">
        <v>4.4000000000000004</v>
      </c>
      <c r="O8484">
        <v>1</v>
      </c>
    </row>
    <row r="8485" spans="1:15" x14ac:dyDescent="0.25">
      <c r="A8485" t="s">
        <v>15</v>
      </c>
      <c r="B8485" t="s">
        <v>16</v>
      </c>
      <c r="C8485" t="s">
        <v>23</v>
      </c>
      <c r="D8485" t="s">
        <v>26</v>
      </c>
      <c r="E8485" t="s">
        <v>19</v>
      </c>
      <c r="F8485">
        <v>16.920000000000002</v>
      </c>
      <c r="G8485">
        <v>4</v>
      </c>
      <c r="H8485">
        <v>71.063999999999993</v>
      </c>
      <c r="I8485" s="1">
        <v>43510</v>
      </c>
      <c r="J8485" s="2">
        <v>0.41388888888888886</v>
      </c>
      <c r="K8485" t="s">
        <v>28</v>
      </c>
      <c r="L8485">
        <v>67.680000000000007</v>
      </c>
      <c r="M8485">
        <v>3.3839999999999999</v>
      </c>
      <c r="N8485">
        <v>7.8</v>
      </c>
      <c r="O8485">
        <v>2</v>
      </c>
    </row>
    <row r="8486" spans="1:15" x14ac:dyDescent="0.25">
      <c r="A8486" t="s">
        <v>15</v>
      </c>
      <c r="B8486" t="s">
        <v>31</v>
      </c>
      <c r="C8486" t="s">
        <v>23</v>
      </c>
      <c r="D8486" t="s">
        <v>18</v>
      </c>
      <c r="E8486" t="s">
        <v>24</v>
      </c>
      <c r="F8486">
        <v>99.15</v>
      </c>
      <c r="G8486">
        <v>9</v>
      </c>
      <c r="H8486">
        <v>936.96749999999997</v>
      </c>
      <c r="I8486" s="1">
        <v>43693</v>
      </c>
      <c r="J8486" s="2">
        <v>0.74305555555555558</v>
      </c>
      <c r="K8486" t="s">
        <v>25</v>
      </c>
      <c r="L8486">
        <v>892.35</v>
      </c>
      <c r="M8486">
        <v>44.6175</v>
      </c>
      <c r="N8486">
        <v>8.8000000000000007</v>
      </c>
      <c r="O8486">
        <v>8</v>
      </c>
    </row>
    <row r="8487" spans="1:15" x14ac:dyDescent="0.25">
      <c r="A8487" t="s">
        <v>15</v>
      </c>
      <c r="B8487" t="s">
        <v>31</v>
      </c>
      <c r="C8487" t="s">
        <v>23</v>
      </c>
      <c r="D8487" t="s">
        <v>18</v>
      </c>
      <c r="E8487" t="s">
        <v>29</v>
      </c>
      <c r="F8487">
        <v>93.48</v>
      </c>
      <c r="G8487">
        <v>3</v>
      </c>
      <c r="H8487">
        <v>294.46199999999999</v>
      </c>
      <c r="I8487" s="1">
        <v>43754</v>
      </c>
      <c r="J8487" s="2">
        <v>0.74236111111111114</v>
      </c>
      <c r="K8487" t="s">
        <v>25</v>
      </c>
      <c r="L8487">
        <v>280.44</v>
      </c>
      <c r="M8487">
        <v>14.022</v>
      </c>
      <c r="N8487">
        <v>5.6</v>
      </c>
      <c r="O8487">
        <v>10</v>
      </c>
    </row>
    <row r="8488" spans="1:15" x14ac:dyDescent="0.25">
      <c r="A8488" t="s">
        <v>30</v>
      </c>
      <c r="B8488" t="s">
        <v>16</v>
      </c>
      <c r="C8488" t="s">
        <v>17</v>
      </c>
      <c r="D8488" t="s">
        <v>18</v>
      </c>
      <c r="E8488" t="s">
        <v>24</v>
      </c>
      <c r="F8488">
        <v>34.01</v>
      </c>
      <c r="G8488">
        <v>5</v>
      </c>
      <c r="H8488">
        <v>178.55250000000001</v>
      </c>
      <c r="I8488" s="1">
        <v>43513</v>
      </c>
      <c r="J8488" s="2">
        <v>0.34305555555555556</v>
      </c>
      <c r="K8488" t="s">
        <v>28</v>
      </c>
      <c r="L8488">
        <v>170.05</v>
      </c>
      <c r="M8488">
        <v>8.5024999999999995</v>
      </c>
      <c r="N8488">
        <v>7.8</v>
      </c>
      <c r="O8488">
        <v>2</v>
      </c>
    </row>
    <row r="8489" spans="1:15" x14ac:dyDescent="0.25">
      <c r="A8489" t="s">
        <v>30</v>
      </c>
      <c r="B8489" t="s">
        <v>22</v>
      </c>
      <c r="C8489" t="s">
        <v>23</v>
      </c>
      <c r="D8489" t="s">
        <v>26</v>
      </c>
      <c r="E8489" t="s">
        <v>29</v>
      </c>
      <c r="F8489">
        <v>12.31</v>
      </c>
      <c r="G8489">
        <v>3</v>
      </c>
      <c r="H8489">
        <v>38.776499999999999</v>
      </c>
      <c r="I8489" s="1">
        <v>43634</v>
      </c>
      <c r="J8489" s="2">
        <v>0.35625000000000001</v>
      </c>
      <c r="K8489" t="s">
        <v>25</v>
      </c>
      <c r="L8489">
        <v>36.93</v>
      </c>
      <c r="M8489">
        <v>1.8465</v>
      </c>
      <c r="N8489">
        <v>5.3</v>
      </c>
      <c r="O8489">
        <v>6</v>
      </c>
    </row>
    <row r="8490" spans="1:15" x14ac:dyDescent="0.25">
      <c r="A8490" t="s">
        <v>21</v>
      </c>
      <c r="B8490" t="s">
        <v>16</v>
      </c>
      <c r="C8490" t="s">
        <v>17</v>
      </c>
      <c r="D8490" t="s">
        <v>18</v>
      </c>
      <c r="E8490" t="s">
        <v>19</v>
      </c>
      <c r="F8490">
        <v>28.61</v>
      </c>
      <c r="G8490">
        <v>3</v>
      </c>
      <c r="H8490">
        <v>90.121499999999997</v>
      </c>
      <c r="I8490" s="1">
        <v>43585</v>
      </c>
      <c r="J8490" s="2">
        <v>0.32361111111111113</v>
      </c>
      <c r="K8490" t="s">
        <v>25</v>
      </c>
      <c r="L8490">
        <v>85.83</v>
      </c>
      <c r="M8490">
        <v>4.2915000000000001</v>
      </c>
      <c r="N8490">
        <v>5.9</v>
      </c>
      <c r="O8490">
        <v>4</v>
      </c>
    </row>
    <row r="8491" spans="1:15" x14ac:dyDescent="0.25">
      <c r="A8491" t="s">
        <v>21</v>
      </c>
      <c r="B8491" t="s">
        <v>16</v>
      </c>
      <c r="C8491" t="s">
        <v>17</v>
      </c>
      <c r="D8491" t="s">
        <v>26</v>
      </c>
      <c r="E8491" t="s">
        <v>24</v>
      </c>
      <c r="F8491">
        <v>84.4</v>
      </c>
      <c r="G8491">
        <v>1</v>
      </c>
      <c r="H8491">
        <v>88.62</v>
      </c>
      <c r="I8491" s="1">
        <v>43542</v>
      </c>
      <c r="J8491" s="2">
        <v>0.32013888888888886</v>
      </c>
      <c r="K8491" t="s">
        <v>20</v>
      </c>
      <c r="L8491">
        <v>84.4</v>
      </c>
      <c r="M8491">
        <v>4.22</v>
      </c>
      <c r="N8491">
        <v>4.2</v>
      </c>
      <c r="O8491">
        <v>3</v>
      </c>
    </row>
    <row r="8492" spans="1:15" x14ac:dyDescent="0.25">
      <c r="A8492" t="s">
        <v>15</v>
      </c>
      <c r="B8492" t="s">
        <v>31</v>
      </c>
      <c r="C8492" t="s">
        <v>17</v>
      </c>
      <c r="D8492" t="s">
        <v>18</v>
      </c>
      <c r="E8492" t="s">
        <v>29</v>
      </c>
      <c r="F8492">
        <v>22.56</v>
      </c>
      <c r="G8492">
        <v>7</v>
      </c>
      <c r="H8492">
        <v>165.816</v>
      </c>
      <c r="I8492" s="1">
        <v>43761</v>
      </c>
      <c r="J8492" s="2">
        <v>0.56736111111111109</v>
      </c>
      <c r="K8492" t="s">
        <v>28</v>
      </c>
      <c r="L8492">
        <v>157.91999999999999</v>
      </c>
      <c r="M8492">
        <v>7.8959999999999999</v>
      </c>
      <c r="N8492">
        <v>9.8000000000000007</v>
      </c>
      <c r="O8492">
        <v>10</v>
      </c>
    </row>
    <row r="8493" spans="1:15" x14ac:dyDescent="0.25">
      <c r="A8493" t="s">
        <v>21</v>
      </c>
      <c r="B8493" t="s">
        <v>31</v>
      </c>
      <c r="C8493" t="s">
        <v>17</v>
      </c>
      <c r="D8493" t="s">
        <v>26</v>
      </c>
      <c r="E8493" t="s">
        <v>32</v>
      </c>
      <c r="F8493">
        <v>78.42</v>
      </c>
      <c r="G8493">
        <v>7</v>
      </c>
      <c r="H8493">
        <v>576.38699999999994</v>
      </c>
      <c r="I8493" s="1">
        <v>43721</v>
      </c>
      <c r="J8493" s="2">
        <v>0.37152777777777779</v>
      </c>
      <c r="K8493" t="s">
        <v>25</v>
      </c>
      <c r="L8493">
        <v>548.94000000000005</v>
      </c>
      <c r="M8493">
        <v>27.446999999999999</v>
      </c>
      <c r="N8493">
        <v>9.5</v>
      </c>
      <c r="O8493">
        <v>9</v>
      </c>
    </row>
    <row r="8494" spans="1:15" x14ac:dyDescent="0.25">
      <c r="A8494" t="s">
        <v>21</v>
      </c>
      <c r="B8494" t="s">
        <v>16</v>
      </c>
      <c r="C8494" t="s">
        <v>17</v>
      </c>
      <c r="D8494" t="s">
        <v>18</v>
      </c>
      <c r="E8494" t="s">
        <v>27</v>
      </c>
      <c r="F8494">
        <v>20.94</v>
      </c>
      <c r="G8494">
        <v>3</v>
      </c>
      <c r="H8494">
        <v>65.960999999999999</v>
      </c>
      <c r="I8494" s="1">
        <v>43805</v>
      </c>
      <c r="J8494" s="2">
        <v>7.1527777777777773E-2</v>
      </c>
      <c r="K8494" t="s">
        <v>28</v>
      </c>
      <c r="L8494">
        <v>62.82</v>
      </c>
      <c r="M8494">
        <v>3.141</v>
      </c>
      <c r="N8494">
        <v>7.9</v>
      </c>
      <c r="O8494">
        <v>12</v>
      </c>
    </row>
    <row r="8495" spans="1:15" x14ac:dyDescent="0.25">
      <c r="A8495" t="s">
        <v>21</v>
      </c>
      <c r="B8495" t="s">
        <v>16</v>
      </c>
      <c r="C8495" t="s">
        <v>17</v>
      </c>
      <c r="D8495" t="s">
        <v>18</v>
      </c>
      <c r="E8495" t="s">
        <v>27</v>
      </c>
      <c r="F8495">
        <v>89.6</v>
      </c>
      <c r="G8495">
        <v>8</v>
      </c>
      <c r="H8495">
        <v>752.64</v>
      </c>
      <c r="I8495" s="1">
        <v>43479</v>
      </c>
      <c r="J8495" s="2">
        <v>0.90694444444444444</v>
      </c>
      <c r="K8495" t="s">
        <v>20</v>
      </c>
      <c r="L8495">
        <v>716.8</v>
      </c>
      <c r="M8495">
        <v>35.840000000000003</v>
      </c>
      <c r="N8495">
        <v>4.2</v>
      </c>
      <c r="O8495">
        <v>1</v>
      </c>
    </row>
    <row r="8496" spans="1:15" x14ac:dyDescent="0.25">
      <c r="A8496" t="s">
        <v>21</v>
      </c>
      <c r="B8496" t="s">
        <v>16</v>
      </c>
      <c r="C8496" t="s">
        <v>23</v>
      </c>
      <c r="D8496" t="s">
        <v>18</v>
      </c>
      <c r="E8496" t="s">
        <v>29</v>
      </c>
      <c r="F8496">
        <v>30.05</v>
      </c>
      <c r="G8496">
        <v>6</v>
      </c>
      <c r="H8496">
        <v>189.315</v>
      </c>
      <c r="I8496" s="1">
        <v>43605</v>
      </c>
      <c r="J8496" s="2">
        <v>9.6527777777777782E-2</v>
      </c>
      <c r="K8496" t="s">
        <v>28</v>
      </c>
      <c r="L8496">
        <v>180.3</v>
      </c>
      <c r="M8496">
        <v>9.0150000000000006</v>
      </c>
      <c r="N8496">
        <v>5.3</v>
      </c>
      <c r="O8496">
        <v>5</v>
      </c>
    </row>
    <row r="8497" spans="1:15" x14ac:dyDescent="0.25">
      <c r="A8497" t="s">
        <v>21</v>
      </c>
      <c r="B8497" t="s">
        <v>31</v>
      </c>
      <c r="C8497" t="s">
        <v>17</v>
      </c>
      <c r="D8497" t="s">
        <v>18</v>
      </c>
      <c r="E8497" t="s">
        <v>29</v>
      </c>
      <c r="F8497">
        <v>67.88</v>
      </c>
      <c r="G8497">
        <v>9</v>
      </c>
      <c r="H8497">
        <v>641.46600000000001</v>
      </c>
      <c r="I8497" s="1">
        <v>43559</v>
      </c>
      <c r="J8497" s="2">
        <v>0.19444444444444445</v>
      </c>
      <c r="K8497" t="s">
        <v>25</v>
      </c>
      <c r="L8497">
        <v>610.91999999999996</v>
      </c>
      <c r="M8497">
        <v>30.545999999999999</v>
      </c>
      <c r="N8497">
        <v>7.7</v>
      </c>
      <c r="O8497">
        <v>4</v>
      </c>
    </row>
    <row r="8498" spans="1:15" x14ac:dyDescent="0.25">
      <c r="A8498" t="s">
        <v>15</v>
      </c>
      <c r="B8498" t="s">
        <v>16</v>
      </c>
      <c r="C8498" t="s">
        <v>17</v>
      </c>
      <c r="D8498" t="s">
        <v>26</v>
      </c>
      <c r="E8498" t="s">
        <v>32</v>
      </c>
      <c r="F8498">
        <v>36.35</v>
      </c>
      <c r="G8498">
        <v>3</v>
      </c>
      <c r="H8498">
        <v>114.5025</v>
      </c>
      <c r="I8498" s="1">
        <v>43648</v>
      </c>
      <c r="J8498" s="2">
        <v>0.75694444444444442</v>
      </c>
      <c r="K8498" t="s">
        <v>28</v>
      </c>
      <c r="L8498">
        <v>109.05</v>
      </c>
      <c r="M8498">
        <v>5.4524999999999997</v>
      </c>
      <c r="N8498">
        <v>4.7</v>
      </c>
      <c r="O8498">
        <v>7</v>
      </c>
    </row>
    <row r="8499" spans="1:15" x14ac:dyDescent="0.25">
      <c r="A8499" t="s">
        <v>21</v>
      </c>
      <c r="B8499" t="s">
        <v>22</v>
      </c>
      <c r="C8499" t="s">
        <v>17</v>
      </c>
      <c r="D8499" t="s">
        <v>26</v>
      </c>
      <c r="E8499" t="s">
        <v>29</v>
      </c>
      <c r="F8499">
        <v>97.48</v>
      </c>
      <c r="G8499">
        <v>6</v>
      </c>
      <c r="H8499">
        <v>614.12400000000002</v>
      </c>
      <c r="I8499" s="1">
        <v>43645</v>
      </c>
      <c r="J8499" s="2">
        <v>5.7638888888888892E-2</v>
      </c>
      <c r="K8499" t="s">
        <v>20</v>
      </c>
      <c r="L8499">
        <v>584.88</v>
      </c>
      <c r="M8499">
        <v>29.244</v>
      </c>
      <c r="N8499">
        <v>9.1999999999999993</v>
      </c>
      <c r="O8499">
        <v>6</v>
      </c>
    </row>
    <row r="8500" spans="1:15" x14ac:dyDescent="0.25">
      <c r="A8500" t="s">
        <v>21</v>
      </c>
      <c r="B8500" t="s">
        <v>22</v>
      </c>
      <c r="C8500" t="s">
        <v>17</v>
      </c>
      <c r="D8500" t="s">
        <v>18</v>
      </c>
      <c r="E8500" t="s">
        <v>19</v>
      </c>
      <c r="F8500">
        <v>99.6</v>
      </c>
      <c r="G8500">
        <v>3</v>
      </c>
      <c r="H8500">
        <v>313.74</v>
      </c>
      <c r="I8500" s="1">
        <v>43572</v>
      </c>
      <c r="J8500" s="2">
        <v>0.54583333333333328</v>
      </c>
      <c r="K8500" t="s">
        <v>20</v>
      </c>
      <c r="L8500">
        <v>298.8</v>
      </c>
      <c r="M8500">
        <v>14.94</v>
      </c>
      <c r="N8500">
        <v>8</v>
      </c>
      <c r="O8500">
        <v>4</v>
      </c>
    </row>
    <row r="8501" spans="1:15" x14ac:dyDescent="0.25">
      <c r="A8501" t="s">
        <v>15</v>
      </c>
      <c r="B8501" t="s">
        <v>16</v>
      </c>
      <c r="C8501" t="s">
        <v>17</v>
      </c>
      <c r="D8501" t="s">
        <v>26</v>
      </c>
      <c r="E8501" t="s">
        <v>32</v>
      </c>
      <c r="F8501">
        <v>86.36</v>
      </c>
      <c r="G8501">
        <v>3</v>
      </c>
      <c r="H8501">
        <v>272.03399999999999</v>
      </c>
      <c r="I8501" s="1">
        <v>43810</v>
      </c>
      <c r="J8501" s="2">
        <v>0.61111111111111116</v>
      </c>
      <c r="K8501" t="s">
        <v>25</v>
      </c>
      <c r="L8501">
        <v>259.08</v>
      </c>
      <c r="M8501">
        <v>12.954000000000001</v>
      </c>
      <c r="N8501">
        <v>5.9</v>
      </c>
      <c r="O8501">
        <v>12</v>
      </c>
    </row>
    <row r="8502" spans="1:15" x14ac:dyDescent="0.25">
      <c r="A8502" t="s">
        <v>15</v>
      </c>
      <c r="B8502" t="s">
        <v>31</v>
      </c>
      <c r="C8502" t="s">
        <v>23</v>
      </c>
      <c r="D8502" t="s">
        <v>18</v>
      </c>
      <c r="E8502" t="s">
        <v>24</v>
      </c>
      <c r="F8502">
        <v>60.58</v>
      </c>
      <c r="G8502">
        <v>10</v>
      </c>
      <c r="H8502">
        <v>636.09</v>
      </c>
      <c r="I8502" s="1">
        <v>43561</v>
      </c>
      <c r="J8502" s="2">
        <v>0.32083333333333336</v>
      </c>
      <c r="K8502" t="s">
        <v>25</v>
      </c>
      <c r="L8502">
        <v>605.79999999999995</v>
      </c>
      <c r="M8502">
        <v>30.29</v>
      </c>
      <c r="N8502">
        <v>4.0999999999999996</v>
      </c>
      <c r="O8502">
        <v>4</v>
      </c>
    </row>
    <row r="8503" spans="1:15" x14ac:dyDescent="0.25">
      <c r="A8503" t="s">
        <v>21</v>
      </c>
      <c r="B8503" t="s">
        <v>31</v>
      </c>
      <c r="C8503" t="s">
        <v>23</v>
      </c>
      <c r="D8503" t="s">
        <v>18</v>
      </c>
      <c r="E8503" t="s">
        <v>24</v>
      </c>
      <c r="F8503">
        <v>15.93</v>
      </c>
      <c r="G8503">
        <v>4</v>
      </c>
      <c r="H8503">
        <v>66.906000000000006</v>
      </c>
      <c r="I8503" s="1">
        <v>43675</v>
      </c>
      <c r="J8503" s="2">
        <v>0.42708333333333331</v>
      </c>
      <c r="K8503" t="s">
        <v>25</v>
      </c>
      <c r="L8503">
        <v>63.72</v>
      </c>
      <c r="M8503">
        <v>3.1859999999999999</v>
      </c>
      <c r="N8503">
        <v>5.0999999999999996</v>
      </c>
      <c r="O8503">
        <v>7</v>
      </c>
    </row>
    <row r="8504" spans="1:15" x14ac:dyDescent="0.25">
      <c r="A8504" t="s">
        <v>21</v>
      </c>
      <c r="B8504" t="s">
        <v>31</v>
      </c>
      <c r="C8504" t="s">
        <v>23</v>
      </c>
      <c r="D8504" t="s">
        <v>26</v>
      </c>
      <c r="E8504" t="s">
        <v>33</v>
      </c>
      <c r="F8504">
        <v>54.68</v>
      </c>
      <c r="G8504">
        <v>4</v>
      </c>
      <c r="H8504">
        <v>229.65600000000001</v>
      </c>
      <c r="I8504" s="1">
        <v>43811</v>
      </c>
      <c r="J8504" s="2">
        <v>0.62847222222222221</v>
      </c>
      <c r="K8504" t="s">
        <v>25</v>
      </c>
      <c r="L8504">
        <v>218.72</v>
      </c>
      <c r="M8504">
        <v>10.936</v>
      </c>
      <c r="N8504">
        <v>8.6999999999999993</v>
      </c>
      <c r="O8504">
        <v>12</v>
      </c>
    </row>
    <row r="8505" spans="1:15" x14ac:dyDescent="0.25">
      <c r="A8505" t="s">
        <v>15</v>
      </c>
      <c r="B8505" t="s">
        <v>16</v>
      </c>
      <c r="C8505" t="s">
        <v>23</v>
      </c>
      <c r="D8505" t="s">
        <v>26</v>
      </c>
      <c r="E8505" t="s">
        <v>24</v>
      </c>
      <c r="F8505">
        <v>59.76</v>
      </c>
      <c r="G8505">
        <v>2</v>
      </c>
      <c r="H8505">
        <v>125.496</v>
      </c>
      <c r="I8505" s="1">
        <v>43648</v>
      </c>
      <c r="J8505" s="2">
        <v>0.31111111111111112</v>
      </c>
      <c r="K8505" t="s">
        <v>25</v>
      </c>
      <c r="L8505">
        <v>119.52</v>
      </c>
      <c r="M8505">
        <v>5.976</v>
      </c>
      <c r="N8505">
        <v>8.3000000000000007</v>
      </c>
      <c r="O8505">
        <v>7</v>
      </c>
    </row>
    <row r="8506" spans="1:15" x14ac:dyDescent="0.25">
      <c r="A8506" t="s">
        <v>30</v>
      </c>
      <c r="B8506" t="s">
        <v>16</v>
      </c>
      <c r="C8506" t="s">
        <v>17</v>
      </c>
      <c r="D8506" t="s">
        <v>26</v>
      </c>
      <c r="E8506" t="s">
        <v>32</v>
      </c>
      <c r="F8506">
        <v>18.37</v>
      </c>
      <c r="G8506">
        <v>6</v>
      </c>
      <c r="H8506">
        <v>115.73099999999999</v>
      </c>
      <c r="I8506" s="1">
        <v>43785</v>
      </c>
      <c r="J8506" s="2">
        <v>0.14027777777777778</v>
      </c>
      <c r="K8506" t="s">
        <v>25</v>
      </c>
      <c r="L8506">
        <v>110.22</v>
      </c>
      <c r="M8506">
        <v>5.5110000000000001</v>
      </c>
      <c r="N8506">
        <v>7.1</v>
      </c>
      <c r="O8506">
        <v>11</v>
      </c>
    </row>
    <row r="8507" spans="1:15" x14ac:dyDescent="0.25">
      <c r="A8507" t="s">
        <v>21</v>
      </c>
      <c r="B8507" t="s">
        <v>31</v>
      </c>
      <c r="C8507" t="s">
        <v>23</v>
      </c>
      <c r="D8507" t="s">
        <v>18</v>
      </c>
      <c r="E8507" t="s">
        <v>32</v>
      </c>
      <c r="F8507">
        <v>66.38</v>
      </c>
      <c r="G8507">
        <v>4</v>
      </c>
      <c r="H8507">
        <v>278.79599999999999</v>
      </c>
      <c r="I8507" s="1">
        <v>43801</v>
      </c>
      <c r="J8507" s="2">
        <v>0.78055555555555556</v>
      </c>
      <c r="K8507" t="s">
        <v>28</v>
      </c>
      <c r="L8507">
        <v>265.52</v>
      </c>
      <c r="M8507">
        <v>13.276</v>
      </c>
      <c r="N8507">
        <v>7.8</v>
      </c>
      <c r="O8507">
        <v>12</v>
      </c>
    </row>
    <row r="8508" spans="1:15" x14ac:dyDescent="0.25">
      <c r="A8508" t="s">
        <v>15</v>
      </c>
      <c r="B8508" t="s">
        <v>31</v>
      </c>
      <c r="C8508" t="s">
        <v>23</v>
      </c>
      <c r="D8508" t="s">
        <v>26</v>
      </c>
      <c r="E8508" t="s">
        <v>19</v>
      </c>
      <c r="F8508">
        <v>49.67</v>
      </c>
      <c r="G8508">
        <v>9</v>
      </c>
      <c r="H8508">
        <v>469.38150000000002</v>
      </c>
      <c r="I8508" s="1">
        <v>43755</v>
      </c>
      <c r="J8508" s="2">
        <v>0.40833333333333333</v>
      </c>
      <c r="K8508" t="s">
        <v>20</v>
      </c>
      <c r="L8508">
        <v>447.03</v>
      </c>
      <c r="M8508">
        <v>22.351500000000001</v>
      </c>
      <c r="N8508">
        <v>9.8000000000000007</v>
      </c>
      <c r="O8508">
        <v>10</v>
      </c>
    </row>
    <row r="8509" spans="1:15" x14ac:dyDescent="0.25">
      <c r="A8509" t="s">
        <v>21</v>
      </c>
      <c r="B8509" t="s">
        <v>16</v>
      </c>
      <c r="C8509" t="s">
        <v>17</v>
      </c>
      <c r="D8509" t="s">
        <v>18</v>
      </c>
      <c r="E8509" t="s">
        <v>32</v>
      </c>
      <c r="F8509">
        <v>55.4</v>
      </c>
      <c r="G8509">
        <v>6</v>
      </c>
      <c r="H8509">
        <v>349.02</v>
      </c>
      <c r="I8509" s="1">
        <v>43563</v>
      </c>
      <c r="J8509" s="2">
        <v>0.15347222222222223</v>
      </c>
      <c r="K8509" t="s">
        <v>20</v>
      </c>
      <c r="L8509">
        <v>332.4</v>
      </c>
      <c r="M8509">
        <v>16.62</v>
      </c>
      <c r="N8509">
        <v>6.9</v>
      </c>
      <c r="O8509">
        <v>4</v>
      </c>
    </row>
    <row r="8510" spans="1:15" x14ac:dyDescent="0.25">
      <c r="A8510" t="s">
        <v>21</v>
      </c>
      <c r="B8510" t="s">
        <v>16</v>
      </c>
      <c r="C8510" t="s">
        <v>23</v>
      </c>
      <c r="D8510" t="s">
        <v>18</v>
      </c>
      <c r="E8510" t="s">
        <v>24</v>
      </c>
      <c r="F8510">
        <v>21.28</v>
      </c>
      <c r="G8510">
        <v>10</v>
      </c>
      <c r="H8510">
        <v>223.44</v>
      </c>
      <c r="I8510" s="1">
        <v>43681</v>
      </c>
      <c r="J8510" s="2">
        <v>0.36249999999999999</v>
      </c>
      <c r="K8510" t="s">
        <v>20</v>
      </c>
      <c r="L8510">
        <v>212.8</v>
      </c>
      <c r="M8510">
        <v>10.64</v>
      </c>
      <c r="N8510">
        <v>7.8</v>
      </c>
      <c r="O8510">
        <v>8</v>
      </c>
    </row>
    <row r="8511" spans="1:15" x14ac:dyDescent="0.25">
      <c r="A8511" t="s">
        <v>21</v>
      </c>
      <c r="B8511" t="s">
        <v>22</v>
      </c>
      <c r="C8511" t="s">
        <v>23</v>
      </c>
      <c r="D8511" t="s">
        <v>26</v>
      </c>
      <c r="E8511" t="s">
        <v>27</v>
      </c>
      <c r="F8511">
        <v>86.59</v>
      </c>
      <c r="G8511">
        <v>4</v>
      </c>
      <c r="H8511">
        <v>363.678</v>
      </c>
      <c r="I8511" s="1">
        <v>43555</v>
      </c>
      <c r="J8511" s="2">
        <v>0.72152777777777777</v>
      </c>
      <c r="K8511" t="s">
        <v>20</v>
      </c>
      <c r="L8511">
        <v>346.36</v>
      </c>
      <c r="M8511">
        <v>17.318000000000001</v>
      </c>
      <c r="N8511">
        <v>7.8</v>
      </c>
      <c r="O8511">
        <v>3</v>
      </c>
    </row>
    <row r="8512" spans="1:15" x14ac:dyDescent="0.25">
      <c r="A8512" t="s">
        <v>30</v>
      </c>
      <c r="B8512" t="s">
        <v>16</v>
      </c>
      <c r="C8512" t="s">
        <v>23</v>
      </c>
      <c r="D8512" t="s">
        <v>18</v>
      </c>
      <c r="E8512" t="s">
        <v>32</v>
      </c>
      <c r="F8512">
        <v>31.57</v>
      </c>
      <c r="G8512">
        <v>10</v>
      </c>
      <c r="H8512">
        <v>331.48500000000001</v>
      </c>
      <c r="I8512" s="1">
        <v>43572</v>
      </c>
      <c r="J8512" s="2">
        <v>0.12708333333333333</v>
      </c>
      <c r="K8512" t="s">
        <v>28</v>
      </c>
      <c r="L8512">
        <v>315.7</v>
      </c>
      <c r="M8512">
        <v>15.785</v>
      </c>
      <c r="N8512">
        <v>9.3000000000000007</v>
      </c>
      <c r="O8512">
        <v>4</v>
      </c>
    </row>
    <row r="8513" spans="1:15" x14ac:dyDescent="0.25">
      <c r="A8513" t="s">
        <v>15</v>
      </c>
      <c r="B8513" t="s">
        <v>16</v>
      </c>
      <c r="C8513" t="s">
        <v>23</v>
      </c>
      <c r="D8513" t="s">
        <v>26</v>
      </c>
      <c r="E8513" t="s">
        <v>24</v>
      </c>
      <c r="F8513">
        <v>19.399999999999999</v>
      </c>
      <c r="G8513">
        <v>10</v>
      </c>
      <c r="H8513">
        <v>203.7</v>
      </c>
      <c r="I8513" s="1">
        <v>43792</v>
      </c>
      <c r="J8513" s="2">
        <v>0.28888888888888886</v>
      </c>
      <c r="K8513" t="s">
        <v>20</v>
      </c>
      <c r="L8513">
        <v>194</v>
      </c>
      <c r="M8513">
        <v>9.6999999999999993</v>
      </c>
      <c r="N8513">
        <v>9.4</v>
      </c>
      <c r="O8513">
        <v>11</v>
      </c>
    </row>
    <row r="8514" spans="1:15" x14ac:dyDescent="0.25">
      <c r="A8514" t="s">
        <v>15</v>
      </c>
      <c r="B8514" t="s">
        <v>22</v>
      </c>
      <c r="C8514" t="s">
        <v>17</v>
      </c>
      <c r="D8514" t="s">
        <v>18</v>
      </c>
      <c r="E8514" t="s">
        <v>27</v>
      </c>
      <c r="F8514">
        <v>32.44</v>
      </c>
      <c r="G8514">
        <v>1</v>
      </c>
      <c r="H8514">
        <v>34.061999999999998</v>
      </c>
      <c r="I8514" s="1">
        <v>43539</v>
      </c>
      <c r="J8514" s="2">
        <v>0.84513888888888888</v>
      </c>
      <c r="K8514" t="s">
        <v>20</v>
      </c>
      <c r="L8514">
        <v>32.44</v>
      </c>
      <c r="M8514">
        <v>1.6220000000000001</v>
      </c>
      <c r="N8514">
        <v>6.5</v>
      </c>
      <c r="O8514">
        <v>3</v>
      </c>
    </row>
    <row r="8515" spans="1:15" x14ac:dyDescent="0.25">
      <c r="A8515" t="s">
        <v>21</v>
      </c>
      <c r="B8515" t="s">
        <v>31</v>
      </c>
      <c r="C8515" t="s">
        <v>23</v>
      </c>
      <c r="D8515" t="s">
        <v>18</v>
      </c>
      <c r="E8515" t="s">
        <v>27</v>
      </c>
      <c r="F8515">
        <v>10.83</v>
      </c>
      <c r="G8515">
        <v>9</v>
      </c>
      <c r="H8515">
        <v>102.34350000000001</v>
      </c>
      <c r="I8515" s="1">
        <v>43663</v>
      </c>
      <c r="J8515" s="2">
        <v>0.96666666666666667</v>
      </c>
      <c r="K8515" t="s">
        <v>25</v>
      </c>
      <c r="L8515">
        <v>97.47</v>
      </c>
      <c r="M8515">
        <v>4.8734999999999999</v>
      </c>
      <c r="N8515">
        <v>8</v>
      </c>
      <c r="O8515">
        <v>7</v>
      </c>
    </row>
    <row r="8516" spans="1:15" x14ac:dyDescent="0.25">
      <c r="A8516" t="s">
        <v>15</v>
      </c>
      <c r="B8516" t="s">
        <v>22</v>
      </c>
      <c r="C8516" t="s">
        <v>17</v>
      </c>
      <c r="D8516" t="s">
        <v>26</v>
      </c>
      <c r="E8516" t="s">
        <v>29</v>
      </c>
      <c r="F8516">
        <v>76.84</v>
      </c>
      <c r="G8516">
        <v>6</v>
      </c>
      <c r="H8516">
        <v>484.09199999999998</v>
      </c>
      <c r="I8516" s="1">
        <v>43691</v>
      </c>
      <c r="J8516" s="2">
        <v>0.80138888888888893</v>
      </c>
      <c r="K8516" t="s">
        <v>28</v>
      </c>
      <c r="L8516">
        <v>461.04</v>
      </c>
      <c r="M8516">
        <v>23.052</v>
      </c>
      <c r="N8516">
        <v>7.5</v>
      </c>
      <c r="O8516">
        <v>8</v>
      </c>
    </row>
    <row r="8517" spans="1:15" x14ac:dyDescent="0.25">
      <c r="A8517" t="s">
        <v>21</v>
      </c>
      <c r="B8517" t="s">
        <v>22</v>
      </c>
      <c r="C8517" t="s">
        <v>17</v>
      </c>
      <c r="D8517" t="s">
        <v>18</v>
      </c>
      <c r="E8517" t="s">
        <v>32</v>
      </c>
      <c r="F8517">
        <v>37.99</v>
      </c>
      <c r="G8517">
        <v>3</v>
      </c>
      <c r="H8517">
        <v>119.66849999999999</v>
      </c>
      <c r="I8517" s="1">
        <v>43796</v>
      </c>
      <c r="J8517" s="2">
        <v>0.46111111111111114</v>
      </c>
      <c r="K8517" t="s">
        <v>20</v>
      </c>
      <c r="L8517">
        <v>113.97</v>
      </c>
      <c r="M8517">
        <v>5.6985000000000001</v>
      </c>
      <c r="N8517">
        <v>6.4</v>
      </c>
      <c r="O8517">
        <v>11</v>
      </c>
    </row>
    <row r="8518" spans="1:15" x14ac:dyDescent="0.25">
      <c r="A8518" t="s">
        <v>15</v>
      </c>
      <c r="B8518" t="s">
        <v>22</v>
      </c>
      <c r="C8518" t="s">
        <v>23</v>
      </c>
      <c r="D8518" t="s">
        <v>18</v>
      </c>
      <c r="E8518" t="s">
        <v>29</v>
      </c>
      <c r="F8518">
        <v>24.3</v>
      </c>
      <c r="G8518">
        <v>3</v>
      </c>
      <c r="H8518">
        <v>76.545000000000002</v>
      </c>
      <c r="I8518" s="1">
        <v>43520</v>
      </c>
      <c r="J8518" s="2">
        <v>0.52361111111111114</v>
      </c>
      <c r="K8518" t="s">
        <v>25</v>
      </c>
      <c r="L8518">
        <v>72.900000000000006</v>
      </c>
      <c r="M8518">
        <v>3.645</v>
      </c>
      <c r="N8518">
        <v>5.2</v>
      </c>
      <c r="O8518">
        <v>2</v>
      </c>
    </row>
    <row r="8519" spans="1:15" x14ac:dyDescent="0.25">
      <c r="A8519" t="s">
        <v>21</v>
      </c>
      <c r="B8519" t="s">
        <v>16</v>
      </c>
      <c r="C8519" t="s">
        <v>17</v>
      </c>
      <c r="D8519" t="s">
        <v>18</v>
      </c>
      <c r="E8519" t="s">
        <v>33</v>
      </c>
      <c r="F8519">
        <v>79.41</v>
      </c>
      <c r="G8519">
        <v>7</v>
      </c>
      <c r="H8519">
        <v>583.6635</v>
      </c>
      <c r="I8519" s="1">
        <v>43472</v>
      </c>
      <c r="J8519" s="2">
        <v>0.71388888888888891</v>
      </c>
      <c r="K8519" t="s">
        <v>20</v>
      </c>
      <c r="L8519">
        <v>555.87</v>
      </c>
      <c r="M8519">
        <v>27.793500000000002</v>
      </c>
      <c r="N8519">
        <v>8.6</v>
      </c>
      <c r="O8519">
        <v>1</v>
      </c>
    </row>
    <row r="8520" spans="1:15" x14ac:dyDescent="0.25">
      <c r="A8520" t="s">
        <v>30</v>
      </c>
      <c r="B8520" t="s">
        <v>22</v>
      </c>
      <c r="C8520" t="s">
        <v>17</v>
      </c>
      <c r="D8520" t="s">
        <v>18</v>
      </c>
      <c r="E8520" t="s">
        <v>29</v>
      </c>
      <c r="F8520">
        <v>99.61</v>
      </c>
      <c r="G8520">
        <v>10</v>
      </c>
      <c r="H8520">
        <v>1045.905</v>
      </c>
      <c r="I8520" s="1">
        <v>43573</v>
      </c>
      <c r="J8520" s="2">
        <v>0.80833333333333335</v>
      </c>
      <c r="K8520" t="s">
        <v>28</v>
      </c>
      <c r="L8520">
        <v>996.1</v>
      </c>
      <c r="M8520">
        <v>49.805</v>
      </c>
      <c r="N8520">
        <v>7</v>
      </c>
      <c r="O8520">
        <v>4</v>
      </c>
    </row>
    <row r="8521" spans="1:15" x14ac:dyDescent="0.25">
      <c r="A8521" t="s">
        <v>30</v>
      </c>
      <c r="B8521" t="s">
        <v>16</v>
      </c>
      <c r="C8521" t="s">
        <v>23</v>
      </c>
      <c r="D8521" t="s">
        <v>18</v>
      </c>
      <c r="E8521" t="s">
        <v>33</v>
      </c>
      <c r="F8521">
        <v>76.45</v>
      </c>
      <c r="G8521">
        <v>4</v>
      </c>
      <c r="H8521">
        <v>321.08999999999997</v>
      </c>
      <c r="I8521" s="1">
        <v>43609</v>
      </c>
      <c r="J8521" s="2">
        <v>0.32847222222222222</v>
      </c>
      <c r="K8521" t="s">
        <v>20</v>
      </c>
      <c r="L8521">
        <v>305.8</v>
      </c>
      <c r="M8521">
        <v>15.29</v>
      </c>
      <c r="N8521">
        <v>6.4</v>
      </c>
      <c r="O8521">
        <v>5</v>
      </c>
    </row>
    <row r="8522" spans="1:15" x14ac:dyDescent="0.25">
      <c r="A8522" t="s">
        <v>30</v>
      </c>
      <c r="B8522" t="s">
        <v>16</v>
      </c>
      <c r="C8522" t="s">
        <v>23</v>
      </c>
      <c r="D8522" t="s">
        <v>18</v>
      </c>
      <c r="E8522" t="s">
        <v>32</v>
      </c>
      <c r="F8522">
        <v>89.17</v>
      </c>
      <c r="G8522">
        <v>6</v>
      </c>
      <c r="H8522">
        <v>561.77099999999996</v>
      </c>
      <c r="I8522" s="1">
        <v>43743</v>
      </c>
      <c r="J8522" s="2">
        <v>0.61458333333333337</v>
      </c>
      <c r="K8522" t="s">
        <v>28</v>
      </c>
      <c r="L8522">
        <v>535.02</v>
      </c>
      <c r="M8522">
        <v>26.751000000000001</v>
      </c>
      <c r="N8522">
        <v>7</v>
      </c>
      <c r="O8522">
        <v>10</v>
      </c>
    </row>
    <row r="8523" spans="1:15" x14ac:dyDescent="0.25">
      <c r="A8523" t="s">
        <v>21</v>
      </c>
      <c r="B8523" t="s">
        <v>31</v>
      </c>
      <c r="C8523" t="s">
        <v>17</v>
      </c>
      <c r="D8523" t="s">
        <v>18</v>
      </c>
      <c r="E8523" t="s">
        <v>32</v>
      </c>
      <c r="F8523">
        <v>47.39</v>
      </c>
      <c r="G8523">
        <v>3</v>
      </c>
      <c r="H8523">
        <v>149.27850000000001</v>
      </c>
      <c r="I8523" s="1">
        <v>43805</v>
      </c>
      <c r="J8523" s="2">
        <v>0.2388888888888889</v>
      </c>
      <c r="K8523" t="s">
        <v>20</v>
      </c>
      <c r="L8523">
        <v>142.16999999999999</v>
      </c>
      <c r="M8523">
        <v>7.1085000000000003</v>
      </c>
      <c r="N8523">
        <v>9.6999999999999993</v>
      </c>
      <c r="O8523">
        <v>12</v>
      </c>
    </row>
    <row r="8524" spans="1:15" x14ac:dyDescent="0.25">
      <c r="A8524" t="s">
        <v>21</v>
      </c>
      <c r="B8524" t="s">
        <v>31</v>
      </c>
      <c r="C8524" t="s">
        <v>17</v>
      </c>
      <c r="D8524" t="s">
        <v>18</v>
      </c>
      <c r="E8524" t="s">
        <v>29</v>
      </c>
      <c r="F8524">
        <v>21.37</v>
      </c>
      <c r="G8524">
        <v>6</v>
      </c>
      <c r="H8524">
        <v>134.631</v>
      </c>
      <c r="I8524" s="1">
        <v>43597</v>
      </c>
      <c r="J8524" s="2">
        <v>0.53402777777777777</v>
      </c>
      <c r="K8524" t="s">
        <v>28</v>
      </c>
      <c r="L8524">
        <v>128.22</v>
      </c>
      <c r="M8524">
        <v>6.4109999999999996</v>
      </c>
      <c r="N8524">
        <v>8.6999999999999993</v>
      </c>
      <c r="O8524">
        <v>5</v>
      </c>
    </row>
    <row r="8525" spans="1:15" x14ac:dyDescent="0.25">
      <c r="A8525" t="s">
        <v>15</v>
      </c>
      <c r="B8525" t="s">
        <v>22</v>
      </c>
      <c r="C8525" t="s">
        <v>23</v>
      </c>
      <c r="D8525" t="s">
        <v>18</v>
      </c>
      <c r="E8525" t="s">
        <v>33</v>
      </c>
      <c r="F8525">
        <v>86.82</v>
      </c>
      <c r="G8525">
        <v>5</v>
      </c>
      <c r="H8525">
        <v>455.80500000000001</v>
      </c>
      <c r="I8525" s="1">
        <v>43711</v>
      </c>
      <c r="J8525" s="2">
        <v>0.54305555555555551</v>
      </c>
      <c r="K8525" t="s">
        <v>28</v>
      </c>
      <c r="L8525">
        <v>434.1</v>
      </c>
      <c r="M8525">
        <v>21.704999999999998</v>
      </c>
      <c r="N8525">
        <v>7.2</v>
      </c>
      <c r="O8525">
        <v>9</v>
      </c>
    </row>
    <row r="8526" spans="1:15" x14ac:dyDescent="0.25">
      <c r="A8526" t="s">
        <v>15</v>
      </c>
      <c r="B8526" t="s">
        <v>22</v>
      </c>
      <c r="C8526" t="s">
        <v>23</v>
      </c>
      <c r="D8526" t="s">
        <v>26</v>
      </c>
      <c r="E8526" t="s">
        <v>19</v>
      </c>
      <c r="F8526">
        <v>48.44</v>
      </c>
      <c r="G8526">
        <v>6</v>
      </c>
      <c r="H8526">
        <v>305.17200000000003</v>
      </c>
      <c r="I8526" s="1">
        <v>43715</v>
      </c>
      <c r="J8526" s="2">
        <v>0.86736111111111114</v>
      </c>
      <c r="K8526" t="s">
        <v>28</v>
      </c>
      <c r="L8526">
        <v>290.64</v>
      </c>
      <c r="M8526">
        <v>14.532</v>
      </c>
      <c r="N8526">
        <v>8.6999999999999993</v>
      </c>
      <c r="O8526">
        <v>9</v>
      </c>
    </row>
    <row r="8527" spans="1:15" x14ac:dyDescent="0.25">
      <c r="A8527" t="s">
        <v>21</v>
      </c>
      <c r="B8527" t="s">
        <v>31</v>
      </c>
      <c r="C8527" t="s">
        <v>17</v>
      </c>
      <c r="D8527" t="s">
        <v>18</v>
      </c>
      <c r="E8527" t="s">
        <v>19</v>
      </c>
      <c r="F8527">
        <v>17.37</v>
      </c>
      <c r="G8527">
        <v>6</v>
      </c>
      <c r="H8527">
        <v>109.431</v>
      </c>
      <c r="I8527" s="1">
        <v>43513</v>
      </c>
      <c r="J8527" s="2">
        <v>0.56388888888888888</v>
      </c>
      <c r="K8527" t="s">
        <v>28</v>
      </c>
      <c r="L8527">
        <v>104.22</v>
      </c>
      <c r="M8527">
        <v>5.2110000000000003</v>
      </c>
      <c r="N8527">
        <v>9.6999999999999993</v>
      </c>
      <c r="O8527">
        <v>2</v>
      </c>
    </row>
    <row r="8528" spans="1:15" x14ac:dyDescent="0.25">
      <c r="A8528" t="s">
        <v>30</v>
      </c>
      <c r="B8528" t="s">
        <v>22</v>
      </c>
      <c r="C8528" t="s">
        <v>17</v>
      </c>
      <c r="D8528" t="s">
        <v>18</v>
      </c>
      <c r="E8528" t="s">
        <v>32</v>
      </c>
      <c r="F8528">
        <v>99.43</v>
      </c>
      <c r="G8528">
        <v>8</v>
      </c>
      <c r="H8528">
        <v>835.21199999999999</v>
      </c>
      <c r="I8528" s="1">
        <v>43732</v>
      </c>
      <c r="J8528" s="2">
        <v>0.60624999999999996</v>
      </c>
      <c r="K8528" t="s">
        <v>20</v>
      </c>
      <c r="L8528">
        <v>795.44</v>
      </c>
      <c r="M8528">
        <v>39.771999999999998</v>
      </c>
      <c r="N8528">
        <v>4.7</v>
      </c>
      <c r="O8528">
        <v>9</v>
      </c>
    </row>
    <row r="8529" spans="1:15" x14ac:dyDescent="0.25">
      <c r="A8529" t="s">
        <v>21</v>
      </c>
      <c r="B8529" t="s">
        <v>16</v>
      </c>
      <c r="C8529" t="s">
        <v>23</v>
      </c>
      <c r="D8529" t="s">
        <v>18</v>
      </c>
      <c r="E8529" t="s">
        <v>19</v>
      </c>
      <c r="F8529">
        <v>75.56</v>
      </c>
      <c r="G8529">
        <v>3</v>
      </c>
      <c r="H8529">
        <v>238.01400000000001</v>
      </c>
      <c r="I8529" s="1">
        <v>43599</v>
      </c>
      <c r="J8529" s="2">
        <v>0.3923611111111111</v>
      </c>
      <c r="K8529" t="s">
        <v>28</v>
      </c>
      <c r="L8529">
        <v>226.68</v>
      </c>
      <c r="M8529">
        <v>11.334</v>
      </c>
      <c r="N8529">
        <v>7.5</v>
      </c>
      <c r="O8529">
        <v>5</v>
      </c>
    </row>
    <row r="8530" spans="1:15" x14ac:dyDescent="0.25">
      <c r="A8530" t="s">
        <v>21</v>
      </c>
      <c r="B8530" t="s">
        <v>16</v>
      </c>
      <c r="C8530" t="s">
        <v>17</v>
      </c>
      <c r="D8530" t="s">
        <v>26</v>
      </c>
      <c r="E8530" t="s">
        <v>32</v>
      </c>
      <c r="F8530">
        <v>74.11</v>
      </c>
      <c r="G8530">
        <v>7</v>
      </c>
      <c r="H8530">
        <v>544.70849999999996</v>
      </c>
      <c r="I8530" s="1">
        <v>43729</v>
      </c>
      <c r="J8530" s="2">
        <v>0.7104166666666667</v>
      </c>
      <c r="K8530" t="s">
        <v>20</v>
      </c>
      <c r="L8530">
        <v>518.77</v>
      </c>
      <c r="M8530">
        <v>25.938500000000001</v>
      </c>
      <c r="N8530">
        <v>5.5</v>
      </c>
      <c r="O8530">
        <v>9</v>
      </c>
    </row>
    <row r="8531" spans="1:15" x14ac:dyDescent="0.25">
      <c r="A8531" t="s">
        <v>15</v>
      </c>
      <c r="B8531" t="s">
        <v>16</v>
      </c>
      <c r="C8531" t="s">
        <v>17</v>
      </c>
      <c r="D8531" t="s">
        <v>26</v>
      </c>
      <c r="E8531" t="s">
        <v>32</v>
      </c>
      <c r="F8531">
        <v>79.14</v>
      </c>
      <c r="G8531">
        <v>2</v>
      </c>
      <c r="H8531">
        <v>166.19399999999999</v>
      </c>
      <c r="I8531" s="1">
        <v>43801</v>
      </c>
      <c r="J8531" s="2">
        <v>0.81458333333333333</v>
      </c>
      <c r="K8531" t="s">
        <v>25</v>
      </c>
      <c r="L8531">
        <v>158.28</v>
      </c>
      <c r="M8531">
        <v>7.9139999999999997</v>
      </c>
      <c r="N8531">
        <v>7.1</v>
      </c>
      <c r="O8531">
        <v>12</v>
      </c>
    </row>
    <row r="8532" spans="1:15" x14ac:dyDescent="0.25">
      <c r="A8532" t="s">
        <v>15</v>
      </c>
      <c r="B8532" t="s">
        <v>31</v>
      </c>
      <c r="C8532" t="s">
        <v>23</v>
      </c>
      <c r="D8532" t="s">
        <v>26</v>
      </c>
      <c r="E8532" t="s">
        <v>19</v>
      </c>
      <c r="F8532">
        <v>72.010000000000005</v>
      </c>
      <c r="G8532">
        <v>7</v>
      </c>
      <c r="H8532">
        <v>529.27350000000001</v>
      </c>
      <c r="I8532" s="1">
        <v>43582</v>
      </c>
      <c r="J8532" s="2">
        <v>0.15416666666666667</v>
      </c>
      <c r="K8532" t="s">
        <v>25</v>
      </c>
      <c r="L8532">
        <v>504.07</v>
      </c>
      <c r="M8532">
        <v>25.203499999999998</v>
      </c>
      <c r="N8532">
        <v>4.9000000000000004</v>
      </c>
      <c r="O8532">
        <v>4</v>
      </c>
    </row>
    <row r="8533" spans="1:15" x14ac:dyDescent="0.25">
      <c r="A8533" t="s">
        <v>15</v>
      </c>
      <c r="B8533" t="s">
        <v>16</v>
      </c>
      <c r="C8533" t="s">
        <v>23</v>
      </c>
      <c r="D8533" t="s">
        <v>26</v>
      </c>
      <c r="E8533" t="s">
        <v>33</v>
      </c>
      <c r="F8533">
        <v>42.49</v>
      </c>
      <c r="G8533">
        <v>5</v>
      </c>
      <c r="H8533">
        <v>223.07249999999999</v>
      </c>
      <c r="I8533" s="1">
        <v>43617</v>
      </c>
      <c r="J8533" s="2">
        <v>0.29652777777777778</v>
      </c>
      <c r="K8533" t="s">
        <v>28</v>
      </c>
      <c r="L8533">
        <v>212.45</v>
      </c>
      <c r="M8533">
        <v>10.6225</v>
      </c>
      <c r="N8533">
        <v>4.7</v>
      </c>
      <c r="O8533">
        <v>6</v>
      </c>
    </row>
    <row r="8534" spans="1:15" x14ac:dyDescent="0.25">
      <c r="A8534" t="s">
        <v>15</v>
      </c>
      <c r="B8534" t="s">
        <v>22</v>
      </c>
      <c r="C8534" t="s">
        <v>17</v>
      </c>
      <c r="D8534" t="s">
        <v>26</v>
      </c>
      <c r="E8534" t="s">
        <v>32</v>
      </c>
      <c r="F8534">
        <v>74.67</v>
      </c>
      <c r="G8534">
        <v>2</v>
      </c>
      <c r="H8534">
        <v>156.80699999999999</v>
      </c>
      <c r="I8534" s="1">
        <v>43494</v>
      </c>
      <c r="J8534" s="2">
        <v>0.875</v>
      </c>
      <c r="K8534" t="s">
        <v>20</v>
      </c>
      <c r="L8534">
        <v>149.34</v>
      </c>
      <c r="M8534">
        <v>7.4669999999999996</v>
      </c>
      <c r="N8534">
        <v>7</v>
      </c>
      <c r="O8534">
        <v>1</v>
      </c>
    </row>
    <row r="8535" spans="1:15" x14ac:dyDescent="0.25">
      <c r="A8535" t="s">
        <v>21</v>
      </c>
      <c r="B8535" t="s">
        <v>31</v>
      </c>
      <c r="C8535" t="s">
        <v>17</v>
      </c>
      <c r="D8535" t="s">
        <v>18</v>
      </c>
      <c r="E8535" t="s">
        <v>19</v>
      </c>
      <c r="F8535">
        <v>30.29</v>
      </c>
      <c r="G8535">
        <v>6</v>
      </c>
      <c r="H8535">
        <v>190.827</v>
      </c>
      <c r="I8535" s="1">
        <v>43768</v>
      </c>
      <c r="J8535" s="2">
        <v>0.78263888888888888</v>
      </c>
      <c r="K8535" t="s">
        <v>20</v>
      </c>
      <c r="L8535">
        <v>181.74</v>
      </c>
      <c r="M8535">
        <v>9.0869999999999997</v>
      </c>
      <c r="N8535">
        <v>6.7</v>
      </c>
      <c r="O8535">
        <v>10</v>
      </c>
    </row>
    <row r="8536" spans="1:15" x14ac:dyDescent="0.25">
      <c r="A8536" t="s">
        <v>30</v>
      </c>
      <c r="B8536" t="s">
        <v>16</v>
      </c>
      <c r="C8536" t="s">
        <v>17</v>
      </c>
      <c r="D8536" t="s">
        <v>18</v>
      </c>
      <c r="E8536" t="s">
        <v>32</v>
      </c>
      <c r="F8536">
        <v>93.84</v>
      </c>
      <c r="G8536">
        <v>4</v>
      </c>
      <c r="H8536">
        <v>394.12799999999999</v>
      </c>
      <c r="I8536" s="1">
        <v>43480</v>
      </c>
      <c r="J8536" s="2">
        <v>0.27430555555555558</v>
      </c>
      <c r="K8536" t="s">
        <v>25</v>
      </c>
      <c r="L8536">
        <v>375.36</v>
      </c>
      <c r="M8536">
        <v>18.768000000000001</v>
      </c>
      <c r="N8536">
        <v>9.4</v>
      </c>
      <c r="O8536">
        <v>1</v>
      </c>
    </row>
    <row r="8537" spans="1:15" x14ac:dyDescent="0.25">
      <c r="A8537" t="s">
        <v>15</v>
      </c>
      <c r="B8537" t="s">
        <v>31</v>
      </c>
      <c r="C8537" t="s">
        <v>23</v>
      </c>
      <c r="D8537" t="s">
        <v>18</v>
      </c>
      <c r="E8537" t="s">
        <v>29</v>
      </c>
      <c r="F8537">
        <v>13.44</v>
      </c>
      <c r="G8537">
        <v>1</v>
      </c>
      <c r="H8537">
        <v>14.112</v>
      </c>
      <c r="I8537" s="1">
        <v>43521</v>
      </c>
      <c r="J8537" s="2">
        <v>0.95486111111111116</v>
      </c>
      <c r="K8537" t="s">
        <v>25</v>
      </c>
      <c r="L8537">
        <v>13.44</v>
      </c>
      <c r="M8537">
        <v>0.67200000000000004</v>
      </c>
      <c r="N8537">
        <v>8.3000000000000007</v>
      </c>
      <c r="O8537">
        <v>2</v>
      </c>
    </row>
    <row r="8538" spans="1:15" x14ac:dyDescent="0.25">
      <c r="A8538" t="s">
        <v>15</v>
      </c>
      <c r="B8538" t="s">
        <v>16</v>
      </c>
      <c r="C8538" t="s">
        <v>23</v>
      </c>
      <c r="D8538" t="s">
        <v>18</v>
      </c>
      <c r="E8538" t="s">
        <v>32</v>
      </c>
      <c r="F8538">
        <v>78.28</v>
      </c>
      <c r="G8538">
        <v>9</v>
      </c>
      <c r="H8538">
        <v>739.74599999999998</v>
      </c>
      <c r="I8538" s="1">
        <v>43769</v>
      </c>
      <c r="J8538" s="2">
        <v>0.59375</v>
      </c>
      <c r="K8538" t="s">
        <v>28</v>
      </c>
      <c r="L8538">
        <v>704.52</v>
      </c>
      <c r="M8538">
        <v>35.225999999999999</v>
      </c>
      <c r="N8538">
        <v>8.1</v>
      </c>
      <c r="O8538">
        <v>10</v>
      </c>
    </row>
    <row r="8539" spans="1:15" x14ac:dyDescent="0.25">
      <c r="A8539" t="s">
        <v>15</v>
      </c>
      <c r="B8539" t="s">
        <v>16</v>
      </c>
      <c r="C8539" t="s">
        <v>23</v>
      </c>
      <c r="D8539" t="s">
        <v>18</v>
      </c>
      <c r="E8539" t="s">
        <v>24</v>
      </c>
      <c r="F8539">
        <v>67.94</v>
      </c>
      <c r="G8539">
        <v>8</v>
      </c>
      <c r="H8539">
        <v>570.69600000000003</v>
      </c>
      <c r="I8539" s="1">
        <v>43579</v>
      </c>
      <c r="J8539" s="2">
        <v>0.56111111111111112</v>
      </c>
      <c r="K8539" t="s">
        <v>28</v>
      </c>
      <c r="L8539">
        <v>543.52</v>
      </c>
      <c r="M8539">
        <v>27.175999999999998</v>
      </c>
      <c r="N8539">
        <v>9</v>
      </c>
      <c r="O8539">
        <v>4</v>
      </c>
    </row>
    <row r="8540" spans="1:15" x14ac:dyDescent="0.25">
      <c r="A8540" t="s">
        <v>15</v>
      </c>
      <c r="B8540" t="s">
        <v>16</v>
      </c>
      <c r="C8540" t="s">
        <v>23</v>
      </c>
      <c r="D8540" t="s">
        <v>26</v>
      </c>
      <c r="E8540" t="s">
        <v>24</v>
      </c>
      <c r="F8540">
        <v>41.46</v>
      </c>
      <c r="G8540">
        <v>5</v>
      </c>
      <c r="H8540">
        <v>217.66499999999999</v>
      </c>
      <c r="I8540" s="1">
        <v>43538</v>
      </c>
      <c r="J8540" s="2">
        <v>0.12013888888888889</v>
      </c>
      <c r="K8540" t="s">
        <v>28</v>
      </c>
      <c r="L8540">
        <v>207.3</v>
      </c>
      <c r="M8540">
        <v>10.365</v>
      </c>
      <c r="N8540">
        <v>7.7</v>
      </c>
      <c r="O8540">
        <v>3</v>
      </c>
    </row>
    <row r="8541" spans="1:15" x14ac:dyDescent="0.25">
      <c r="A8541" t="s">
        <v>30</v>
      </c>
      <c r="B8541" t="s">
        <v>16</v>
      </c>
      <c r="C8541" t="s">
        <v>17</v>
      </c>
      <c r="D8541" t="s">
        <v>26</v>
      </c>
      <c r="E8541" t="s">
        <v>32</v>
      </c>
      <c r="F8541">
        <v>94.62</v>
      </c>
      <c r="G8541">
        <v>5</v>
      </c>
      <c r="H8541">
        <v>496.755</v>
      </c>
      <c r="I8541" s="1">
        <v>43812</v>
      </c>
      <c r="J8541" s="2">
        <v>3.2638888888888891E-2</v>
      </c>
      <c r="K8541" t="s">
        <v>28</v>
      </c>
      <c r="L8541">
        <v>473.1</v>
      </c>
      <c r="M8541">
        <v>23.655000000000001</v>
      </c>
      <c r="N8541">
        <v>9.1</v>
      </c>
      <c r="O8541">
        <v>12</v>
      </c>
    </row>
    <row r="8542" spans="1:15" x14ac:dyDescent="0.25">
      <c r="A8542" t="s">
        <v>30</v>
      </c>
      <c r="B8542" t="s">
        <v>31</v>
      </c>
      <c r="C8542" t="s">
        <v>17</v>
      </c>
      <c r="D8542" t="s">
        <v>18</v>
      </c>
      <c r="E8542" t="s">
        <v>32</v>
      </c>
      <c r="F8542">
        <v>30.07</v>
      </c>
      <c r="G8542">
        <v>9</v>
      </c>
      <c r="H8542">
        <v>284.16149999999999</v>
      </c>
      <c r="I8542" s="1">
        <v>43613</v>
      </c>
      <c r="J8542" s="2">
        <v>0.27152777777777776</v>
      </c>
      <c r="K8542" t="s">
        <v>25</v>
      </c>
      <c r="L8542">
        <v>270.63</v>
      </c>
      <c r="M8542">
        <v>13.531499999999999</v>
      </c>
      <c r="N8542">
        <v>8.3000000000000007</v>
      </c>
      <c r="O8542">
        <v>5</v>
      </c>
    </row>
    <row r="8543" spans="1:15" x14ac:dyDescent="0.25">
      <c r="A8543" t="s">
        <v>15</v>
      </c>
      <c r="B8543" t="s">
        <v>22</v>
      </c>
      <c r="C8543" t="s">
        <v>23</v>
      </c>
      <c r="D8543" t="s">
        <v>18</v>
      </c>
      <c r="E8543" t="s">
        <v>24</v>
      </c>
      <c r="F8543">
        <v>28.88</v>
      </c>
      <c r="G8543">
        <v>5</v>
      </c>
      <c r="H8543">
        <v>151.62</v>
      </c>
      <c r="I8543" s="1">
        <v>43605</v>
      </c>
      <c r="J8543" s="2">
        <v>0.95347222222222228</v>
      </c>
      <c r="K8543" t="s">
        <v>25</v>
      </c>
      <c r="L8543">
        <v>144.4</v>
      </c>
      <c r="M8543">
        <v>7.22</v>
      </c>
      <c r="N8543">
        <v>8.9</v>
      </c>
      <c r="O8543">
        <v>5</v>
      </c>
    </row>
    <row r="8544" spans="1:15" x14ac:dyDescent="0.25">
      <c r="A8544" t="s">
        <v>30</v>
      </c>
      <c r="B8544" t="s">
        <v>16</v>
      </c>
      <c r="C8544" t="s">
        <v>17</v>
      </c>
      <c r="D8544" t="s">
        <v>26</v>
      </c>
      <c r="E8544" t="s">
        <v>24</v>
      </c>
      <c r="F8544">
        <v>51.74</v>
      </c>
      <c r="G8544">
        <v>3</v>
      </c>
      <c r="H8544">
        <v>162.98099999999999</v>
      </c>
      <c r="I8544" s="1">
        <v>43772</v>
      </c>
      <c r="J8544" s="2">
        <v>0.45902777777777776</v>
      </c>
      <c r="K8544" t="s">
        <v>20</v>
      </c>
      <c r="L8544">
        <v>155.22</v>
      </c>
      <c r="M8544">
        <v>7.7610000000000001</v>
      </c>
      <c r="N8544">
        <v>7.1</v>
      </c>
      <c r="O8544">
        <v>11</v>
      </c>
    </row>
    <row r="8545" spans="1:15" x14ac:dyDescent="0.25">
      <c r="A8545" t="s">
        <v>30</v>
      </c>
      <c r="B8545" t="s">
        <v>31</v>
      </c>
      <c r="C8545" t="s">
        <v>17</v>
      </c>
      <c r="D8545" t="s">
        <v>26</v>
      </c>
      <c r="E8545" t="s">
        <v>32</v>
      </c>
      <c r="F8545">
        <v>23.17</v>
      </c>
      <c r="G8545">
        <v>5</v>
      </c>
      <c r="H8545">
        <v>121.6425</v>
      </c>
      <c r="I8545" s="1">
        <v>43593</v>
      </c>
      <c r="J8545" s="2">
        <v>0.56180555555555556</v>
      </c>
      <c r="K8545" t="s">
        <v>25</v>
      </c>
      <c r="L8545">
        <v>115.85</v>
      </c>
      <c r="M8545">
        <v>5.7925000000000004</v>
      </c>
      <c r="N8545">
        <v>4.3</v>
      </c>
      <c r="O8545">
        <v>5</v>
      </c>
    </row>
    <row r="8546" spans="1:15" x14ac:dyDescent="0.25">
      <c r="A8546" t="s">
        <v>15</v>
      </c>
      <c r="B8546" t="s">
        <v>31</v>
      </c>
      <c r="C8546" t="s">
        <v>23</v>
      </c>
      <c r="D8546" t="s">
        <v>18</v>
      </c>
      <c r="E8546" t="s">
        <v>27</v>
      </c>
      <c r="F8546">
        <v>83.02</v>
      </c>
      <c r="G8546">
        <v>6</v>
      </c>
      <c r="H8546">
        <v>523.02599999999995</v>
      </c>
      <c r="I8546" s="1">
        <v>43792</v>
      </c>
      <c r="J8546" s="2">
        <v>2.5000000000000001E-2</v>
      </c>
      <c r="K8546" t="s">
        <v>20</v>
      </c>
      <c r="L8546">
        <v>498.12</v>
      </c>
      <c r="M8546">
        <v>24.905999999999999</v>
      </c>
      <c r="N8546">
        <v>8.3000000000000007</v>
      </c>
      <c r="O8546">
        <v>11</v>
      </c>
    </row>
    <row r="8547" spans="1:15" x14ac:dyDescent="0.25">
      <c r="A8547" t="s">
        <v>21</v>
      </c>
      <c r="B8547" t="s">
        <v>31</v>
      </c>
      <c r="C8547" t="s">
        <v>23</v>
      </c>
      <c r="D8547" t="s">
        <v>26</v>
      </c>
      <c r="E8547" t="s">
        <v>27</v>
      </c>
      <c r="F8547">
        <v>30.91</v>
      </c>
      <c r="G8547">
        <v>6</v>
      </c>
      <c r="H8547">
        <v>194.733</v>
      </c>
      <c r="I8547" s="1">
        <v>43482</v>
      </c>
      <c r="J8547" s="2">
        <v>0.28749999999999998</v>
      </c>
      <c r="K8547" t="s">
        <v>20</v>
      </c>
      <c r="L8547">
        <v>185.46</v>
      </c>
      <c r="M8547">
        <v>9.2729999999999997</v>
      </c>
      <c r="N8547">
        <v>7</v>
      </c>
      <c r="O8547">
        <v>1</v>
      </c>
    </row>
    <row r="8548" spans="1:15" x14ac:dyDescent="0.25">
      <c r="A8548" t="s">
        <v>15</v>
      </c>
      <c r="B8548" t="s">
        <v>22</v>
      </c>
      <c r="C8548" t="s">
        <v>23</v>
      </c>
      <c r="D8548" t="s">
        <v>18</v>
      </c>
      <c r="E8548" t="s">
        <v>29</v>
      </c>
      <c r="F8548">
        <v>94.76</v>
      </c>
      <c r="G8548">
        <v>10</v>
      </c>
      <c r="H8548">
        <v>994.98</v>
      </c>
      <c r="I8548" s="1">
        <v>43483</v>
      </c>
      <c r="J8548" s="2">
        <v>0.85972222222222228</v>
      </c>
      <c r="K8548" t="s">
        <v>28</v>
      </c>
      <c r="L8548">
        <v>947.6</v>
      </c>
      <c r="M8548">
        <v>47.38</v>
      </c>
      <c r="N8548">
        <v>4.5999999999999996</v>
      </c>
      <c r="O8548">
        <v>1</v>
      </c>
    </row>
    <row r="8549" spans="1:15" x14ac:dyDescent="0.25">
      <c r="A8549" t="s">
        <v>15</v>
      </c>
      <c r="B8549" t="s">
        <v>22</v>
      </c>
      <c r="C8549" t="s">
        <v>17</v>
      </c>
      <c r="D8549" t="s">
        <v>18</v>
      </c>
      <c r="E8549" t="s">
        <v>27</v>
      </c>
      <c r="F8549">
        <v>41.72</v>
      </c>
      <c r="G8549">
        <v>1</v>
      </c>
      <c r="H8549">
        <v>43.805999999999997</v>
      </c>
      <c r="I8549" s="1">
        <v>43653</v>
      </c>
      <c r="J8549" s="2">
        <v>0.2076388888888889</v>
      </c>
      <c r="K8549" t="s">
        <v>20</v>
      </c>
      <c r="L8549">
        <v>41.72</v>
      </c>
      <c r="M8549">
        <v>2.0859999999999999</v>
      </c>
      <c r="N8549">
        <v>9.9</v>
      </c>
      <c r="O8549">
        <v>7</v>
      </c>
    </row>
    <row r="8550" spans="1:15" x14ac:dyDescent="0.25">
      <c r="A8550" t="s">
        <v>30</v>
      </c>
      <c r="B8550" t="s">
        <v>22</v>
      </c>
      <c r="C8550" t="s">
        <v>17</v>
      </c>
      <c r="D8550" t="s">
        <v>26</v>
      </c>
      <c r="E8550" t="s">
        <v>24</v>
      </c>
      <c r="F8550">
        <v>24.35</v>
      </c>
      <c r="G8550">
        <v>4</v>
      </c>
      <c r="H8550">
        <v>102.27</v>
      </c>
      <c r="I8550" s="1">
        <v>43664</v>
      </c>
      <c r="J8550" s="2">
        <v>0.6875</v>
      </c>
      <c r="K8550" t="s">
        <v>20</v>
      </c>
      <c r="L8550">
        <v>97.4</v>
      </c>
      <c r="M8550">
        <v>4.87</v>
      </c>
      <c r="N8550">
        <v>4.3</v>
      </c>
      <c r="O8550">
        <v>7</v>
      </c>
    </row>
    <row r="8551" spans="1:15" x14ac:dyDescent="0.25">
      <c r="A8551" t="s">
        <v>30</v>
      </c>
      <c r="B8551" t="s">
        <v>31</v>
      </c>
      <c r="C8551" t="s">
        <v>23</v>
      </c>
      <c r="D8551" t="s">
        <v>26</v>
      </c>
      <c r="E8551" t="s">
        <v>19</v>
      </c>
      <c r="F8551">
        <v>36.130000000000003</v>
      </c>
      <c r="G8551">
        <v>5</v>
      </c>
      <c r="H8551">
        <v>189.6825</v>
      </c>
      <c r="I8551" s="1">
        <v>43660</v>
      </c>
      <c r="J8551" s="2">
        <v>0.76388888888888884</v>
      </c>
      <c r="K8551" t="s">
        <v>28</v>
      </c>
      <c r="L8551">
        <v>180.65</v>
      </c>
      <c r="M8551">
        <v>9.0325000000000006</v>
      </c>
      <c r="N8551">
        <v>7</v>
      </c>
      <c r="O8551">
        <v>7</v>
      </c>
    </row>
    <row r="8552" spans="1:15" x14ac:dyDescent="0.25">
      <c r="A8552" t="s">
        <v>21</v>
      </c>
      <c r="B8552" t="s">
        <v>31</v>
      </c>
      <c r="C8552" t="s">
        <v>23</v>
      </c>
      <c r="D8552" t="s">
        <v>18</v>
      </c>
      <c r="E8552" t="s">
        <v>19</v>
      </c>
      <c r="F8552">
        <v>67.239999999999995</v>
      </c>
      <c r="G8552">
        <v>1</v>
      </c>
      <c r="H8552">
        <v>70.602000000000004</v>
      </c>
      <c r="I8552" s="1">
        <v>43629</v>
      </c>
      <c r="J8552" s="2">
        <v>0.25</v>
      </c>
      <c r="K8552" t="s">
        <v>25</v>
      </c>
      <c r="L8552">
        <v>67.239999999999995</v>
      </c>
      <c r="M8552">
        <v>3.3620000000000001</v>
      </c>
      <c r="N8552">
        <v>5.2</v>
      </c>
      <c r="O8552">
        <v>6</v>
      </c>
    </row>
    <row r="8553" spans="1:15" x14ac:dyDescent="0.25">
      <c r="A8553" t="s">
        <v>15</v>
      </c>
      <c r="B8553" t="s">
        <v>22</v>
      </c>
      <c r="C8553" t="s">
        <v>23</v>
      </c>
      <c r="D8553" t="s">
        <v>18</v>
      </c>
      <c r="E8553" t="s">
        <v>19</v>
      </c>
      <c r="F8553">
        <v>39.299999999999997</v>
      </c>
      <c r="G8553">
        <v>7</v>
      </c>
      <c r="H8553">
        <v>288.85500000000002</v>
      </c>
      <c r="I8553" s="1">
        <v>43697</v>
      </c>
      <c r="J8553" s="2">
        <v>0.26597222222222222</v>
      </c>
      <c r="K8553" t="s">
        <v>20</v>
      </c>
      <c r="L8553">
        <v>275.10000000000002</v>
      </c>
      <c r="M8553">
        <v>13.755000000000001</v>
      </c>
      <c r="N8553">
        <v>7.4</v>
      </c>
      <c r="O8553">
        <v>8</v>
      </c>
    </row>
    <row r="8554" spans="1:15" x14ac:dyDescent="0.25">
      <c r="A8554" t="s">
        <v>21</v>
      </c>
      <c r="B8554" t="s">
        <v>31</v>
      </c>
      <c r="C8554" t="s">
        <v>17</v>
      </c>
      <c r="D8554" t="s">
        <v>18</v>
      </c>
      <c r="E8554" t="s">
        <v>29</v>
      </c>
      <c r="F8554">
        <v>43.95</v>
      </c>
      <c r="G8554">
        <v>6</v>
      </c>
      <c r="H8554">
        <v>276.88499999999999</v>
      </c>
      <c r="I8554" s="1">
        <v>43738</v>
      </c>
      <c r="J8554" s="2">
        <v>0.27847222222222223</v>
      </c>
      <c r="K8554" t="s">
        <v>20</v>
      </c>
      <c r="L8554">
        <v>263.7</v>
      </c>
      <c r="M8554">
        <v>13.185</v>
      </c>
      <c r="N8554">
        <v>5.6</v>
      </c>
      <c r="O8554">
        <v>9</v>
      </c>
    </row>
    <row r="8555" spans="1:15" x14ac:dyDescent="0.25">
      <c r="A8555" t="s">
        <v>15</v>
      </c>
      <c r="B8555" t="s">
        <v>16</v>
      </c>
      <c r="C8555" t="s">
        <v>23</v>
      </c>
      <c r="D8555" t="s">
        <v>26</v>
      </c>
      <c r="E8555" t="s">
        <v>24</v>
      </c>
      <c r="F8555">
        <v>33.119999999999997</v>
      </c>
      <c r="G8555">
        <v>10</v>
      </c>
      <c r="H8555">
        <v>347.76</v>
      </c>
      <c r="I8555" s="1">
        <v>43471</v>
      </c>
      <c r="J8555" s="2">
        <v>0.70347222222222228</v>
      </c>
      <c r="K8555" t="s">
        <v>28</v>
      </c>
      <c r="L8555">
        <v>331.2</v>
      </c>
      <c r="M8555">
        <v>16.559999999999999</v>
      </c>
      <c r="N8555">
        <v>5.3</v>
      </c>
      <c r="O8555">
        <v>1</v>
      </c>
    </row>
    <row r="8556" spans="1:15" x14ac:dyDescent="0.25">
      <c r="A8556" t="s">
        <v>30</v>
      </c>
      <c r="B8556" t="s">
        <v>31</v>
      </c>
      <c r="C8556" t="s">
        <v>23</v>
      </c>
      <c r="D8556" t="s">
        <v>18</v>
      </c>
      <c r="E8556" t="s">
        <v>32</v>
      </c>
      <c r="F8556">
        <v>15.75</v>
      </c>
      <c r="G8556">
        <v>3</v>
      </c>
      <c r="H8556">
        <v>49.612499999999997</v>
      </c>
      <c r="I8556" s="1">
        <v>43683</v>
      </c>
      <c r="J8556" s="2">
        <v>0.16250000000000001</v>
      </c>
      <c r="K8556" t="s">
        <v>20</v>
      </c>
      <c r="L8556">
        <v>47.25</v>
      </c>
      <c r="M8556">
        <v>2.3624999999999998</v>
      </c>
      <c r="N8556">
        <v>9.9</v>
      </c>
      <c r="O8556">
        <v>8</v>
      </c>
    </row>
    <row r="8557" spans="1:15" x14ac:dyDescent="0.25">
      <c r="A8557" t="s">
        <v>21</v>
      </c>
      <c r="B8557" t="s">
        <v>16</v>
      </c>
      <c r="C8557" t="s">
        <v>17</v>
      </c>
      <c r="D8557" t="s">
        <v>26</v>
      </c>
      <c r="E8557" t="s">
        <v>19</v>
      </c>
      <c r="F8557">
        <v>79.91</v>
      </c>
      <c r="G8557">
        <v>10</v>
      </c>
      <c r="H8557">
        <v>839.05499999999995</v>
      </c>
      <c r="I8557" s="1">
        <v>43500</v>
      </c>
      <c r="J8557" s="2">
        <v>0.31319444444444444</v>
      </c>
      <c r="K8557" t="s">
        <v>25</v>
      </c>
      <c r="L8557">
        <v>799.1</v>
      </c>
      <c r="M8557">
        <v>39.954999999999998</v>
      </c>
      <c r="N8557">
        <v>4.4000000000000004</v>
      </c>
      <c r="O8557">
        <v>2</v>
      </c>
    </row>
    <row r="8558" spans="1:15" x14ac:dyDescent="0.25">
      <c r="A8558" t="s">
        <v>21</v>
      </c>
      <c r="B8558" t="s">
        <v>22</v>
      </c>
      <c r="C8558" t="s">
        <v>17</v>
      </c>
      <c r="D8558" t="s">
        <v>18</v>
      </c>
      <c r="E8558" t="s">
        <v>24</v>
      </c>
      <c r="F8558">
        <v>55.65</v>
      </c>
      <c r="G8558">
        <v>3</v>
      </c>
      <c r="H8558">
        <v>175.29750000000001</v>
      </c>
      <c r="I8558" s="1">
        <v>43556</v>
      </c>
      <c r="J8558" s="2">
        <v>0.89375000000000004</v>
      </c>
      <c r="K8558" t="s">
        <v>28</v>
      </c>
      <c r="L8558">
        <v>166.95</v>
      </c>
      <c r="M8558">
        <v>8.3475000000000001</v>
      </c>
      <c r="N8558">
        <v>6.7</v>
      </c>
      <c r="O8558">
        <v>4</v>
      </c>
    </row>
    <row r="8559" spans="1:15" x14ac:dyDescent="0.25">
      <c r="A8559" t="s">
        <v>21</v>
      </c>
      <c r="B8559" t="s">
        <v>16</v>
      </c>
      <c r="C8559" t="s">
        <v>17</v>
      </c>
      <c r="D8559" t="s">
        <v>26</v>
      </c>
      <c r="E8559" t="s">
        <v>27</v>
      </c>
      <c r="F8559">
        <v>83.62</v>
      </c>
      <c r="G8559">
        <v>8</v>
      </c>
      <c r="H8559">
        <v>702.40800000000002</v>
      </c>
      <c r="I8559" s="1">
        <v>43801</v>
      </c>
      <c r="J8559" s="2">
        <v>0.54791666666666672</v>
      </c>
      <c r="K8559" t="s">
        <v>25</v>
      </c>
      <c r="L8559">
        <v>668.96</v>
      </c>
      <c r="M8559">
        <v>33.448</v>
      </c>
      <c r="N8559">
        <v>6.5</v>
      </c>
      <c r="O8559">
        <v>12</v>
      </c>
    </row>
    <row r="8560" spans="1:15" x14ac:dyDescent="0.25">
      <c r="A8560" t="s">
        <v>15</v>
      </c>
      <c r="B8560" t="s">
        <v>31</v>
      </c>
      <c r="C8560" t="s">
        <v>23</v>
      </c>
      <c r="D8560" t="s">
        <v>18</v>
      </c>
      <c r="E8560" t="s">
        <v>19</v>
      </c>
      <c r="F8560">
        <v>99.25</v>
      </c>
      <c r="G8560">
        <v>10</v>
      </c>
      <c r="H8560">
        <v>1042.125</v>
      </c>
      <c r="I8560" s="1">
        <v>43495</v>
      </c>
      <c r="J8560" s="2">
        <v>0.12986111111111112</v>
      </c>
      <c r="K8560" t="s">
        <v>28</v>
      </c>
      <c r="L8560">
        <v>992.5</v>
      </c>
      <c r="M8560">
        <v>49.625</v>
      </c>
      <c r="N8560">
        <v>4.2</v>
      </c>
      <c r="O8560">
        <v>1</v>
      </c>
    </row>
    <row r="8561" spans="1:15" x14ac:dyDescent="0.25">
      <c r="A8561" t="s">
        <v>30</v>
      </c>
      <c r="B8561" t="s">
        <v>31</v>
      </c>
      <c r="C8561" t="s">
        <v>17</v>
      </c>
      <c r="D8561" t="s">
        <v>18</v>
      </c>
      <c r="E8561" t="s">
        <v>29</v>
      </c>
      <c r="F8561">
        <v>63.58</v>
      </c>
      <c r="G8561">
        <v>2</v>
      </c>
      <c r="H8561">
        <v>133.518</v>
      </c>
      <c r="I8561" s="1">
        <v>43576</v>
      </c>
      <c r="J8561" s="2">
        <v>0.22847222222222222</v>
      </c>
      <c r="K8561" t="s">
        <v>25</v>
      </c>
      <c r="L8561">
        <v>127.16</v>
      </c>
      <c r="M8561">
        <v>6.3579999999999997</v>
      </c>
      <c r="N8561">
        <v>5</v>
      </c>
      <c r="O8561">
        <v>4</v>
      </c>
    </row>
    <row r="8562" spans="1:15" x14ac:dyDescent="0.25">
      <c r="A8562" t="s">
        <v>21</v>
      </c>
      <c r="B8562" t="s">
        <v>31</v>
      </c>
      <c r="C8562" t="s">
        <v>23</v>
      </c>
      <c r="D8562" t="s">
        <v>18</v>
      </c>
      <c r="E8562" t="s">
        <v>27</v>
      </c>
      <c r="F8562">
        <v>72.58</v>
      </c>
      <c r="G8562">
        <v>4</v>
      </c>
      <c r="H8562">
        <v>304.83600000000001</v>
      </c>
      <c r="I8562" s="1">
        <v>43637</v>
      </c>
      <c r="J8562" s="2">
        <v>0.14374999999999999</v>
      </c>
      <c r="K8562" t="s">
        <v>25</v>
      </c>
      <c r="L8562">
        <v>290.32</v>
      </c>
      <c r="M8562">
        <v>14.516</v>
      </c>
      <c r="N8562">
        <v>5.4</v>
      </c>
      <c r="O8562">
        <v>6</v>
      </c>
    </row>
    <row r="8563" spans="1:15" x14ac:dyDescent="0.25">
      <c r="A8563" t="s">
        <v>21</v>
      </c>
      <c r="B8563" t="s">
        <v>31</v>
      </c>
      <c r="C8563" t="s">
        <v>23</v>
      </c>
      <c r="D8563" t="s">
        <v>26</v>
      </c>
      <c r="E8563" t="s">
        <v>27</v>
      </c>
      <c r="F8563">
        <v>57.45</v>
      </c>
      <c r="G8563">
        <v>3</v>
      </c>
      <c r="H8563">
        <v>180.9675</v>
      </c>
      <c r="I8563" s="1">
        <v>43509</v>
      </c>
      <c r="J8563" s="2">
        <v>0.23541666666666666</v>
      </c>
      <c r="K8563" t="s">
        <v>25</v>
      </c>
      <c r="L8563">
        <v>172.35</v>
      </c>
      <c r="M8563">
        <v>8.6174999999999997</v>
      </c>
      <c r="N8563">
        <v>10</v>
      </c>
      <c r="O8563">
        <v>2</v>
      </c>
    </row>
    <row r="8564" spans="1:15" x14ac:dyDescent="0.25">
      <c r="A8564" t="s">
        <v>15</v>
      </c>
      <c r="B8564" t="s">
        <v>16</v>
      </c>
      <c r="C8564" t="s">
        <v>17</v>
      </c>
      <c r="D8564" t="s">
        <v>18</v>
      </c>
      <c r="E8564" t="s">
        <v>33</v>
      </c>
      <c r="F8564">
        <v>76.61</v>
      </c>
      <c r="G8564">
        <v>4</v>
      </c>
      <c r="H8564">
        <v>321.762</v>
      </c>
      <c r="I8564" s="1">
        <v>43500</v>
      </c>
      <c r="J8564" s="2">
        <v>0.4201388888888889</v>
      </c>
      <c r="K8564" t="s">
        <v>28</v>
      </c>
      <c r="L8564">
        <v>306.44</v>
      </c>
      <c r="M8564">
        <v>15.321999999999999</v>
      </c>
      <c r="N8564">
        <v>9</v>
      </c>
      <c r="O8564">
        <v>2</v>
      </c>
    </row>
    <row r="8565" spans="1:15" x14ac:dyDescent="0.25">
      <c r="A8565" t="s">
        <v>21</v>
      </c>
      <c r="B8565" t="s">
        <v>22</v>
      </c>
      <c r="C8565" t="s">
        <v>17</v>
      </c>
      <c r="D8565" t="s">
        <v>26</v>
      </c>
      <c r="E8565" t="s">
        <v>33</v>
      </c>
      <c r="F8565">
        <v>69.09</v>
      </c>
      <c r="G8565">
        <v>6</v>
      </c>
      <c r="H8565">
        <v>435.267</v>
      </c>
      <c r="I8565" s="1">
        <v>43809</v>
      </c>
      <c r="J8565" s="2">
        <v>2.6388888888888889E-2</v>
      </c>
      <c r="K8565" t="s">
        <v>25</v>
      </c>
      <c r="L8565">
        <v>414.54</v>
      </c>
      <c r="M8565">
        <v>20.727</v>
      </c>
      <c r="N8565">
        <v>5.4</v>
      </c>
      <c r="O8565">
        <v>12</v>
      </c>
    </row>
    <row r="8566" spans="1:15" x14ac:dyDescent="0.25">
      <c r="A8566" t="s">
        <v>21</v>
      </c>
      <c r="B8566" t="s">
        <v>22</v>
      </c>
      <c r="C8566" t="s">
        <v>17</v>
      </c>
      <c r="D8566" t="s">
        <v>18</v>
      </c>
      <c r="E8566" t="s">
        <v>32</v>
      </c>
      <c r="F8566">
        <v>41.91</v>
      </c>
      <c r="G8566">
        <v>2</v>
      </c>
      <c r="H8566">
        <v>88.010999999999996</v>
      </c>
      <c r="I8566" s="1">
        <v>43480</v>
      </c>
      <c r="J8566" s="2">
        <v>0.94166666666666665</v>
      </c>
      <c r="K8566" t="s">
        <v>25</v>
      </c>
      <c r="L8566">
        <v>83.82</v>
      </c>
      <c r="M8566">
        <v>4.1909999999999998</v>
      </c>
      <c r="N8566">
        <v>8.6999999999999993</v>
      </c>
      <c r="O8566">
        <v>1</v>
      </c>
    </row>
    <row r="8567" spans="1:15" x14ac:dyDescent="0.25">
      <c r="A8567" t="s">
        <v>21</v>
      </c>
      <c r="B8567" t="s">
        <v>16</v>
      </c>
      <c r="C8567" t="s">
        <v>23</v>
      </c>
      <c r="D8567" t="s">
        <v>18</v>
      </c>
      <c r="E8567" t="s">
        <v>24</v>
      </c>
      <c r="F8567">
        <v>44.53</v>
      </c>
      <c r="G8567">
        <v>4</v>
      </c>
      <c r="H8567">
        <v>187.02600000000001</v>
      </c>
      <c r="I8567" s="1">
        <v>43488</v>
      </c>
      <c r="J8567" s="2">
        <v>0.82777777777777772</v>
      </c>
      <c r="K8567" t="s">
        <v>20</v>
      </c>
      <c r="L8567">
        <v>178.12</v>
      </c>
      <c r="M8567">
        <v>8.9060000000000006</v>
      </c>
      <c r="N8567">
        <v>7</v>
      </c>
      <c r="O8567">
        <v>1</v>
      </c>
    </row>
    <row r="8568" spans="1:15" x14ac:dyDescent="0.25">
      <c r="A8568" t="s">
        <v>21</v>
      </c>
      <c r="B8568" t="s">
        <v>31</v>
      </c>
      <c r="C8568" t="s">
        <v>17</v>
      </c>
      <c r="D8568" t="s">
        <v>26</v>
      </c>
      <c r="E8568" t="s">
        <v>24</v>
      </c>
      <c r="F8568">
        <v>70.739999999999995</v>
      </c>
      <c r="G8568">
        <v>3</v>
      </c>
      <c r="H8568">
        <v>222.83099999999999</v>
      </c>
      <c r="I8568" s="1">
        <v>43794</v>
      </c>
      <c r="J8568" s="2">
        <v>1.3888888888888888E-2</v>
      </c>
      <c r="K8568" t="s">
        <v>20</v>
      </c>
      <c r="L8568">
        <v>212.22</v>
      </c>
      <c r="M8568">
        <v>10.611000000000001</v>
      </c>
      <c r="N8568">
        <v>8.3000000000000007</v>
      </c>
      <c r="O8568">
        <v>11</v>
      </c>
    </row>
    <row r="8569" spans="1:15" x14ac:dyDescent="0.25">
      <c r="A8569" t="s">
        <v>15</v>
      </c>
      <c r="B8569" t="s">
        <v>31</v>
      </c>
      <c r="C8569" t="s">
        <v>17</v>
      </c>
      <c r="D8569" t="s">
        <v>26</v>
      </c>
      <c r="E8569" t="s">
        <v>33</v>
      </c>
      <c r="F8569">
        <v>94.23</v>
      </c>
      <c r="G8569">
        <v>6</v>
      </c>
      <c r="H8569">
        <v>593.649</v>
      </c>
      <c r="I8569" s="1">
        <v>43785</v>
      </c>
      <c r="J8569" s="2">
        <v>0.25277777777777777</v>
      </c>
      <c r="K8569" t="s">
        <v>20</v>
      </c>
      <c r="L8569">
        <v>565.38</v>
      </c>
      <c r="M8569">
        <v>28.268999999999998</v>
      </c>
      <c r="N8569">
        <v>8.1999999999999993</v>
      </c>
      <c r="O8569">
        <v>11</v>
      </c>
    </row>
    <row r="8570" spans="1:15" x14ac:dyDescent="0.25">
      <c r="A8570" t="s">
        <v>30</v>
      </c>
      <c r="B8570" t="s">
        <v>31</v>
      </c>
      <c r="C8570" t="s">
        <v>23</v>
      </c>
      <c r="D8570" t="s">
        <v>18</v>
      </c>
      <c r="E8570" t="s">
        <v>19</v>
      </c>
      <c r="F8570">
        <v>49.99</v>
      </c>
      <c r="G8570">
        <v>2</v>
      </c>
      <c r="H8570">
        <v>104.979</v>
      </c>
      <c r="I8570" s="1">
        <v>43467</v>
      </c>
      <c r="J8570" s="2">
        <v>0.32222222222222224</v>
      </c>
      <c r="K8570" t="s">
        <v>25</v>
      </c>
      <c r="L8570">
        <v>99.98</v>
      </c>
      <c r="M8570">
        <v>4.9989999999999997</v>
      </c>
      <c r="N8570">
        <v>4.8</v>
      </c>
      <c r="O8570">
        <v>1</v>
      </c>
    </row>
    <row r="8571" spans="1:15" x14ac:dyDescent="0.25">
      <c r="A8571" t="s">
        <v>30</v>
      </c>
      <c r="B8571" t="s">
        <v>22</v>
      </c>
      <c r="C8571" t="s">
        <v>23</v>
      </c>
      <c r="D8571" t="s">
        <v>18</v>
      </c>
      <c r="E8571" t="s">
        <v>27</v>
      </c>
      <c r="F8571">
        <v>47.12</v>
      </c>
      <c r="G8571">
        <v>1</v>
      </c>
      <c r="H8571">
        <v>49.475999999999999</v>
      </c>
      <c r="I8571" s="1">
        <v>43493</v>
      </c>
      <c r="J8571" s="2">
        <v>0.47569444444444442</v>
      </c>
      <c r="K8571" t="s">
        <v>20</v>
      </c>
      <c r="L8571">
        <v>47.12</v>
      </c>
      <c r="M8571">
        <v>2.3559999999999999</v>
      </c>
      <c r="N8571">
        <v>4.4000000000000004</v>
      </c>
      <c r="O8571">
        <v>1</v>
      </c>
    </row>
    <row r="8572" spans="1:15" x14ac:dyDescent="0.25">
      <c r="A8572" t="s">
        <v>15</v>
      </c>
      <c r="B8572" t="s">
        <v>22</v>
      </c>
      <c r="C8572" t="s">
        <v>17</v>
      </c>
      <c r="D8572" t="s">
        <v>26</v>
      </c>
      <c r="E8572" t="s">
        <v>32</v>
      </c>
      <c r="F8572">
        <v>62.38</v>
      </c>
      <c r="G8572">
        <v>5</v>
      </c>
      <c r="H8572">
        <v>327.495</v>
      </c>
      <c r="I8572" s="1">
        <v>43691</v>
      </c>
      <c r="J8572" s="2">
        <v>5.4166666666666669E-2</v>
      </c>
      <c r="K8572" t="s">
        <v>25</v>
      </c>
      <c r="L8572">
        <v>311.89999999999998</v>
      </c>
      <c r="M8572">
        <v>15.595000000000001</v>
      </c>
      <c r="N8572">
        <v>8.6999999999999993</v>
      </c>
      <c r="O8572">
        <v>8</v>
      </c>
    </row>
    <row r="8573" spans="1:15" x14ac:dyDescent="0.25">
      <c r="A8573" t="s">
        <v>21</v>
      </c>
      <c r="B8573" t="s">
        <v>31</v>
      </c>
      <c r="C8573" t="s">
        <v>17</v>
      </c>
      <c r="D8573" t="s">
        <v>26</v>
      </c>
      <c r="E8573" t="s">
        <v>32</v>
      </c>
      <c r="F8573">
        <v>94.37</v>
      </c>
      <c r="G8573">
        <v>2</v>
      </c>
      <c r="H8573">
        <v>198.17699999999999</v>
      </c>
      <c r="I8573" s="1">
        <v>43813</v>
      </c>
      <c r="J8573" s="2">
        <v>0.69444444444444442</v>
      </c>
      <c r="K8573" t="s">
        <v>25</v>
      </c>
      <c r="L8573">
        <v>188.74</v>
      </c>
      <c r="M8573">
        <v>9.4369999999999994</v>
      </c>
      <c r="N8573">
        <v>5.6</v>
      </c>
      <c r="O8573">
        <v>12</v>
      </c>
    </row>
    <row r="8574" spans="1:15" x14ac:dyDescent="0.25">
      <c r="A8574" t="s">
        <v>21</v>
      </c>
      <c r="B8574" t="s">
        <v>31</v>
      </c>
      <c r="C8574" t="s">
        <v>23</v>
      </c>
      <c r="D8574" t="s">
        <v>18</v>
      </c>
      <c r="E8574" t="s">
        <v>27</v>
      </c>
      <c r="F8574">
        <v>44.57</v>
      </c>
      <c r="G8574">
        <v>8</v>
      </c>
      <c r="H8574">
        <v>374.38799999999998</v>
      </c>
      <c r="I8574" s="1">
        <v>43830</v>
      </c>
      <c r="J8574" s="2">
        <v>0.44513888888888886</v>
      </c>
      <c r="K8574" t="s">
        <v>28</v>
      </c>
      <c r="L8574">
        <v>356.56</v>
      </c>
      <c r="M8574">
        <v>17.827999999999999</v>
      </c>
      <c r="N8574">
        <v>6</v>
      </c>
      <c r="O8574">
        <v>12</v>
      </c>
    </row>
    <row r="8575" spans="1:15" x14ac:dyDescent="0.25">
      <c r="A8575" t="s">
        <v>21</v>
      </c>
      <c r="B8575" t="s">
        <v>16</v>
      </c>
      <c r="C8575" t="s">
        <v>17</v>
      </c>
      <c r="D8575" t="s">
        <v>26</v>
      </c>
      <c r="E8575" t="s">
        <v>32</v>
      </c>
      <c r="F8575">
        <v>27.13</v>
      </c>
      <c r="G8575">
        <v>8</v>
      </c>
      <c r="H8575">
        <v>227.892</v>
      </c>
      <c r="I8575" s="1">
        <v>43690</v>
      </c>
      <c r="J8575" s="2">
        <v>0.47013888888888888</v>
      </c>
      <c r="K8575" t="s">
        <v>20</v>
      </c>
      <c r="L8575">
        <v>217.04</v>
      </c>
      <c r="M8575">
        <v>10.852</v>
      </c>
      <c r="N8575">
        <v>8.6</v>
      </c>
      <c r="O8575">
        <v>8</v>
      </c>
    </row>
    <row r="8576" spans="1:15" x14ac:dyDescent="0.25">
      <c r="A8576" t="s">
        <v>30</v>
      </c>
      <c r="B8576" t="s">
        <v>16</v>
      </c>
      <c r="C8576" t="s">
        <v>17</v>
      </c>
      <c r="D8576" t="s">
        <v>26</v>
      </c>
      <c r="E8576" t="s">
        <v>32</v>
      </c>
      <c r="F8576">
        <v>13.42</v>
      </c>
      <c r="G8576">
        <v>10</v>
      </c>
      <c r="H8576">
        <v>140.91</v>
      </c>
      <c r="I8576" s="1">
        <v>43786</v>
      </c>
      <c r="J8576" s="2">
        <v>0.37083333333333335</v>
      </c>
      <c r="K8576" t="s">
        <v>28</v>
      </c>
      <c r="L8576">
        <v>134.19999999999999</v>
      </c>
      <c r="M8576">
        <v>6.71</v>
      </c>
      <c r="N8576">
        <v>8.1999999999999993</v>
      </c>
      <c r="O8576">
        <v>11</v>
      </c>
    </row>
    <row r="8577" spans="1:15" x14ac:dyDescent="0.25">
      <c r="A8577" t="s">
        <v>15</v>
      </c>
      <c r="B8577" t="s">
        <v>31</v>
      </c>
      <c r="C8577" t="s">
        <v>17</v>
      </c>
      <c r="D8577" t="s">
        <v>26</v>
      </c>
      <c r="E8577" t="s">
        <v>32</v>
      </c>
      <c r="F8577">
        <v>38.42</v>
      </c>
      <c r="G8577">
        <v>2</v>
      </c>
      <c r="H8577">
        <v>80.682000000000002</v>
      </c>
      <c r="I8577" s="1">
        <v>43547</v>
      </c>
      <c r="J8577" s="2">
        <v>0.15694444444444444</v>
      </c>
      <c r="K8577" t="s">
        <v>28</v>
      </c>
      <c r="L8577">
        <v>76.84</v>
      </c>
      <c r="M8577">
        <v>3.8420000000000001</v>
      </c>
      <c r="N8577">
        <v>4.4000000000000004</v>
      </c>
      <c r="O8577">
        <v>3</v>
      </c>
    </row>
    <row r="8578" spans="1:15" x14ac:dyDescent="0.25">
      <c r="A8578" t="s">
        <v>15</v>
      </c>
      <c r="B8578" t="s">
        <v>16</v>
      </c>
      <c r="C8578" t="s">
        <v>17</v>
      </c>
      <c r="D8578" t="s">
        <v>18</v>
      </c>
      <c r="E8578" t="s">
        <v>19</v>
      </c>
      <c r="F8578">
        <v>84.26</v>
      </c>
      <c r="G8578">
        <v>9</v>
      </c>
      <c r="H8578">
        <v>796.25699999999995</v>
      </c>
      <c r="I8578" s="1">
        <v>43748</v>
      </c>
      <c r="J8578" s="2">
        <v>9.4444444444444442E-2</v>
      </c>
      <c r="K8578" t="s">
        <v>28</v>
      </c>
      <c r="L8578">
        <v>758.34</v>
      </c>
      <c r="M8578">
        <v>37.917000000000002</v>
      </c>
      <c r="N8578">
        <v>7.8</v>
      </c>
      <c r="O8578">
        <v>10</v>
      </c>
    </row>
    <row r="8579" spans="1:15" x14ac:dyDescent="0.25">
      <c r="A8579" t="s">
        <v>30</v>
      </c>
      <c r="B8579" t="s">
        <v>31</v>
      </c>
      <c r="C8579" t="s">
        <v>23</v>
      </c>
      <c r="D8579" t="s">
        <v>18</v>
      </c>
      <c r="E8579" t="s">
        <v>32</v>
      </c>
      <c r="F8579">
        <v>50.9</v>
      </c>
      <c r="G8579">
        <v>8</v>
      </c>
      <c r="H8579">
        <v>427.56</v>
      </c>
      <c r="I8579" s="1">
        <v>43678</v>
      </c>
      <c r="J8579" s="2">
        <v>0.71527777777777779</v>
      </c>
      <c r="K8579" t="s">
        <v>28</v>
      </c>
      <c r="L8579">
        <v>407.2</v>
      </c>
      <c r="M8579">
        <v>20.36</v>
      </c>
      <c r="N8579">
        <v>9.9</v>
      </c>
      <c r="O8579">
        <v>8</v>
      </c>
    </row>
    <row r="8580" spans="1:15" x14ac:dyDescent="0.25">
      <c r="A8580" t="s">
        <v>15</v>
      </c>
      <c r="B8580" t="s">
        <v>16</v>
      </c>
      <c r="C8580" t="s">
        <v>23</v>
      </c>
      <c r="D8580" t="s">
        <v>26</v>
      </c>
      <c r="E8580" t="s">
        <v>27</v>
      </c>
      <c r="F8580">
        <v>94.61</v>
      </c>
      <c r="G8580">
        <v>10</v>
      </c>
      <c r="H8580">
        <v>993.40499999999997</v>
      </c>
      <c r="I8580" s="1">
        <v>43803</v>
      </c>
      <c r="J8580" s="2">
        <v>0.40555555555555556</v>
      </c>
      <c r="K8580" t="s">
        <v>20</v>
      </c>
      <c r="L8580">
        <v>946.1</v>
      </c>
      <c r="M8580">
        <v>47.305</v>
      </c>
      <c r="N8580">
        <v>8.8000000000000007</v>
      </c>
      <c r="O8580">
        <v>12</v>
      </c>
    </row>
    <row r="8581" spans="1:15" x14ac:dyDescent="0.25">
      <c r="A8581" t="s">
        <v>21</v>
      </c>
      <c r="B8581" t="s">
        <v>31</v>
      </c>
      <c r="C8581" t="s">
        <v>23</v>
      </c>
      <c r="D8581" t="s">
        <v>26</v>
      </c>
      <c r="E8581" t="s">
        <v>24</v>
      </c>
      <c r="F8581">
        <v>43.25</v>
      </c>
      <c r="G8581">
        <v>6</v>
      </c>
      <c r="H8581">
        <v>272.47500000000002</v>
      </c>
      <c r="I8581" s="1">
        <v>43746</v>
      </c>
      <c r="J8581" s="2">
        <v>0.50902777777777775</v>
      </c>
      <c r="K8581" t="s">
        <v>20</v>
      </c>
      <c r="L8581">
        <v>259.5</v>
      </c>
      <c r="M8581">
        <v>12.975</v>
      </c>
      <c r="N8581">
        <v>6.5</v>
      </c>
      <c r="O8581">
        <v>10</v>
      </c>
    </row>
    <row r="8582" spans="1:15" x14ac:dyDescent="0.25">
      <c r="A8582" t="s">
        <v>30</v>
      </c>
      <c r="B8582" t="s">
        <v>31</v>
      </c>
      <c r="C8582" t="s">
        <v>17</v>
      </c>
      <c r="D8582" t="s">
        <v>18</v>
      </c>
      <c r="E8582" t="s">
        <v>32</v>
      </c>
      <c r="F8582">
        <v>20.23</v>
      </c>
      <c r="G8582">
        <v>5</v>
      </c>
      <c r="H8582">
        <v>106.2075</v>
      </c>
      <c r="I8582" s="1">
        <v>43755</v>
      </c>
      <c r="J8582" s="2">
        <v>0.97291666666666665</v>
      </c>
      <c r="K8582" t="s">
        <v>20</v>
      </c>
      <c r="L8582">
        <v>101.15</v>
      </c>
      <c r="M8582">
        <v>5.0575000000000001</v>
      </c>
      <c r="N8582">
        <v>10</v>
      </c>
      <c r="O8582">
        <v>10</v>
      </c>
    </row>
    <row r="8583" spans="1:15" x14ac:dyDescent="0.25">
      <c r="A8583" t="s">
        <v>30</v>
      </c>
      <c r="B8583" t="s">
        <v>16</v>
      </c>
      <c r="C8583" t="s">
        <v>17</v>
      </c>
      <c r="D8583" t="s">
        <v>26</v>
      </c>
      <c r="E8583" t="s">
        <v>27</v>
      </c>
      <c r="F8583">
        <v>13.06</v>
      </c>
      <c r="G8583">
        <v>10</v>
      </c>
      <c r="H8583">
        <v>137.13</v>
      </c>
      <c r="I8583" s="1">
        <v>43477</v>
      </c>
      <c r="J8583" s="2">
        <v>2.5694444444444443E-2</v>
      </c>
      <c r="K8583" t="s">
        <v>25</v>
      </c>
      <c r="L8583">
        <v>130.6</v>
      </c>
      <c r="M8583">
        <v>6.53</v>
      </c>
      <c r="N8583">
        <v>9</v>
      </c>
      <c r="O8583">
        <v>1</v>
      </c>
    </row>
    <row r="8584" spans="1:15" x14ac:dyDescent="0.25">
      <c r="A8584" t="s">
        <v>30</v>
      </c>
      <c r="B8584" t="s">
        <v>31</v>
      </c>
      <c r="C8584" t="s">
        <v>23</v>
      </c>
      <c r="D8584" t="s">
        <v>26</v>
      </c>
      <c r="E8584" t="s">
        <v>19</v>
      </c>
      <c r="F8584">
        <v>56.4</v>
      </c>
      <c r="G8584">
        <v>2</v>
      </c>
      <c r="H8584">
        <v>118.44</v>
      </c>
      <c r="I8584" s="1">
        <v>43698</v>
      </c>
      <c r="J8584" s="2">
        <v>0.97083333333333333</v>
      </c>
      <c r="K8584" t="s">
        <v>25</v>
      </c>
      <c r="L8584">
        <v>112.8</v>
      </c>
      <c r="M8584">
        <v>5.64</v>
      </c>
      <c r="N8584">
        <v>7.4</v>
      </c>
      <c r="O8584">
        <v>8</v>
      </c>
    </row>
    <row r="8585" spans="1:15" x14ac:dyDescent="0.25">
      <c r="A8585" t="s">
        <v>15</v>
      </c>
      <c r="B8585" t="s">
        <v>16</v>
      </c>
      <c r="C8585" t="s">
        <v>23</v>
      </c>
      <c r="D8585" t="s">
        <v>18</v>
      </c>
      <c r="E8585" t="s">
        <v>32</v>
      </c>
      <c r="F8585">
        <v>30.22</v>
      </c>
      <c r="G8585">
        <v>1</v>
      </c>
      <c r="H8585">
        <v>31.731000000000002</v>
      </c>
      <c r="I8585" s="1">
        <v>43791</v>
      </c>
      <c r="J8585" s="2">
        <v>0.89583333333333337</v>
      </c>
      <c r="K8585" t="s">
        <v>20</v>
      </c>
      <c r="L8585">
        <v>30.22</v>
      </c>
      <c r="M8585">
        <v>1.5109999999999999</v>
      </c>
      <c r="N8585">
        <v>7.1</v>
      </c>
      <c r="O8585">
        <v>11</v>
      </c>
    </row>
    <row r="8586" spans="1:15" x14ac:dyDescent="0.25">
      <c r="A8586" t="s">
        <v>21</v>
      </c>
      <c r="B8586" t="s">
        <v>31</v>
      </c>
      <c r="C8586" t="s">
        <v>23</v>
      </c>
      <c r="D8586" t="s">
        <v>18</v>
      </c>
      <c r="E8586" t="s">
        <v>33</v>
      </c>
      <c r="F8586">
        <v>14.63</v>
      </c>
      <c r="G8586">
        <v>8</v>
      </c>
      <c r="H8586">
        <v>122.892</v>
      </c>
      <c r="I8586" s="1">
        <v>43805</v>
      </c>
      <c r="J8586" s="2">
        <v>4.1666666666666666E-3</v>
      </c>
      <c r="K8586" t="s">
        <v>25</v>
      </c>
      <c r="L8586">
        <v>117.04</v>
      </c>
      <c r="M8586">
        <v>5.8520000000000003</v>
      </c>
      <c r="N8586">
        <v>5.5</v>
      </c>
      <c r="O8586">
        <v>12</v>
      </c>
    </row>
    <row r="8587" spans="1:15" x14ac:dyDescent="0.25">
      <c r="A8587" t="s">
        <v>21</v>
      </c>
      <c r="B8587" t="s">
        <v>31</v>
      </c>
      <c r="C8587" t="s">
        <v>23</v>
      </c>
      <c r="D8587" t="s">
        <v>18</v>
      </c>
      <c r="E8587" t="s">
        <v>29</v>
      </c>
      <c r="F8587">
        <v>88.42</v>
      </c>
      <c r="G8587">
        <v>4</v>
      </c>
      <c r="H8587">
        <v>371.36399999999998</v>
      </c>
      <c r="I8587" s="1">
        <v>43714</v>
      </c>
      <c r="J8587" s="2">
        <v>0.49444444444444446</v>
      </c>
      <c r="K8587" t="s">
        <v>20</v>
      </c>
      <c r="L8587">
        <v>353.68</v>
      </c>
      <c r="M8587">
        <v>17.684000000000001</v>
      </c>
      <c r="N8587">
        <v>9.5</v>
      </c>
      <c r="O8587">
        <v>9</v>
      </c>
    </row>
    <row r="8588" spans="1:15" x14ac:dyDescent="0.25">
      <c r="A8588" t="s">
        <v>21</v>
      </c>
      <c r="B8588" t="s">
        <v>31</v>
      </c>
      <c r="C8588" t="s">
        <v>17</v>
      </c>
      <c r="D8588" t="s">
        <v>26</v>
      </c>
      <c r="E8588" t="s">
        <v>24</v>
      </c>
      <c r="F8588">
        <v>61.52</v>
      </c>
      <c r="G8588">
        <v>6</v>
      </c>
      <c r="H8588">
        <v>387.57600000000002</v>
      </c>
      <c r="I8588" s="1">
        <v>43658</v>
      </c>
      <c r="J8588" s="2">
        <v>0.24097222222222223</v>
      </c>
      <c r="K8588" t="s">
        <v>28</v>
      </c>
      <c r="L8588">
        <v>369.12</v>
      </c>
      <c r="M8588">
        <v>18.456</v>
      </c>
      <c r="N8588">
        <v>5.4</v>
      </c>
      <c r="O8588">
        <v>7</v>
      </c>
    </row>
    <row r="8589" spans="1:15" x14ac:dyDescent="0.25">
      <c r="A8589" t="s">
        <v>15</v>
      </c>
      <c r="B8589" t="s">
        <v>31</v>
      </c>
      <c r="C8589" t="s">
        <v>23</v>
      </c>
      <c r="D8589" t="s">
        <v>26</v>
      </c>
      <c r="E8589" t="s">
        <v>19</v>
      </c>
      <c r="F8589">
        <v>59.67</v>
      </c>
      <c r="G8589">
        <v>3</v>
      </c>
      <c r="H8589">
        <v>187.9605</v>
      </c>
      <c r="I8589" s="1">
        <v>43492</v>
      </c>
      <c r="J8589" s="2">
        <v>9.4444444444444442E-2</v>
      </c>
      <c r="K8589" t="s">
        <v>28</v>
      </c>
      <c r="L8589">
        <v>179.01</v>
      </c>
      <c r="M8589">
        <v>8.9504999999999999</v>
      </c>
      <c r="N8589">
        <v>9</v>
      </c>
      <c r="O8589">
        <v>1</v>
      </c>
    </row>
    <row r="8590" spans="1:15" x14ac:dyDescent="0.25">
      <c r="A8590" t="s">
        <v>21</v>
      </c>
      <c r="B8590" t="s">
        <v>31</v>
      </c>
      <c r="C8590" t="s">
        <v>17</v>
      </c>
      <c r="D8590" t="s">
        <v>26</v>
      </c>
      <c r="E8590" t="s">
        <v>27</v>
      </c>
      <c r="F8590">
        <v>88.33</v>
      </c>
      <c r="G8590">
        <v>9</v>
      </c>
      <c r="H8590">
        <v>834.71849999999995</v>
      </c>
      <c r="I8590" s="1">
        <v>43675</v>
      </c>
      <c r="J8590" s="2">
        <v>0.65694444444444444</v>
      </c>
      <c r="K8590" t="s">
        <v>25</v>
      </c>
      <c r="L8590">
        <v>794.97</v>
      </c>
      <c r="M8590">
        <v>39.7485</v>
      </c>
      <c r="N8590">
        <v>8.5</v>
      </c>
      <c r="O8590">
        <v>7</v>
      </c>
    </row>
    <row r="8591" spans="1:15" x14ac:dyDescent="0.25">
      <c r="A8591" t="s">
        <v>21</v>
      </c>
      <c r="B8591" t="s">
        <v>22</v>
      </c>
      <c r="C8591" t="s">
        <v>23</v>
      </c>
      <c r="D8591" t="s">
        <v>26</v>
      </c>
      <c r="E8591" t="s">
        <v>27</v>
      </c>
      <c r="F8591">
        <v>73.55</v>
      </c>
      <c r="G8591">
        <v>4</v>
      </c>
      <c r="H8591">
        <v>308.91000000000003</v>
      </c>
      <c r="I8591" s="1">
        <v>43740</v>
      </c>
      <c r="J8591" s="2">
        <v>0.3215277777777778</v>
      </c>
      <c r="K8591" t="s">
        <v>28</v>
      </c>
      <c r="L8591">
        <v>294.2</v>
      </c>
      <c r="M8591">
        <v>14.71</v>
      </c>
      <c r="N8591">
        <v>8.9</v>
      </c>
      <c r="O8591">
        <v>10</v>
      </c>
    </row>
    <row r="8592" spans="1:15" x14ac:dyDescent="0.25">
      <c r="A8592" t="s">
        <v>21</v>
      </c>
      <c r="B8592" t="s">
        <v>22</v>
      </c>
      <c r="C8592" t="s">
        <v>17</v>
      </c>
      <c r="D8592" t="s">
        <v>18</v>
      </c>
      <c r="E8592" t="s">
        <v>29</v>
      </c>
      <c r="F8592">
        <v>60.19</v>
      </c>
      <c r="G8592">
        <v>1</v>
      </c>
      <c r="H8592">
        <v>63.1995</v>
      </c>
      <c r="I8592" s="1">
        <v>43812</v>
      </c>
      <c r="J8592" s="2">
        <v>0.70833333333333337</v>
      </c>
      <c r="K8592" t="s">
        <v>25</v>
      </c>
      <c r="L8592">
        <v>60.19</v>
      </c>
      <c r="M8592">
        <v>3.0095000000000001</v>
      </c>
      <c r="N8592">
        <v>9.1999999999999993</v>
      </c>
      <c r="O8592">
        <v>12</v>
      </c>
    </row>
    <row r="8593" spans="1:15" x14ac:dyDescent="0.25">
      <c r="A8593" t="s">
        <v>21</v>
      </c>
      <c r="B8593" t="s">
        <v>22</v>
      </c>
      <c r="C8593" t="s">
        <v>23</v>
      </c>
      <c r="D8593" t="s">
        <v>26</v>
      </c>
      <c r="E8593" t="s">
        <v>27</v>
      </c>
      <c r="F8593">
        <v>30.57</v>
      </c>
      <c r="G8593">
        <v>1</v>
      </c>
      <c r="H8593">
        <v>32.098500000000001</v>
      </c>
      <c r="I8593" s="1">
        <v>43567</v>
      </c>
      <c r="J8593" s="2">
        <v>0.50763888888888886</v>
      </c>
      <c r="K8593" t="s">
        <v>20</v>
      </c>
      <c r="L8593">
        <v>30.57</v>
      </c>
      <c r="M8593">
        <v>1.5285</v>
      </c>
      <c r="N8593">
        <v>6.2</v>
      </c>
      <c r="O8593">
        <v>4</v>
      </c>
    </row>
    <row r="8594" spans="1:15" x14ac:dyDescent="0.25">
      <c r="A8594" t="s">
        <v>30</v>
      </c>
      <c r="B8594" t="s">
        <v>22</v>
      </c>
      <c r="C8594" t="s">
        <v>17</v>
      </c>
      <c r="D8594" t="s">
        <v>26</v>
      </c>
      <c r="E8594" t="s">
        <v>29</v>
      </c>
      <c r="F8594">
        <v>72.790000000000006</v>
      </c>
      <c r="G8594">
        <v>6</v>
      </c>
      <c r="H8594">
        <v>458.577</v>
      </c>
      <c r="I8594" s="1">
        <v>43652</v>
      </c>
      <c r="J8594" s="2">
        <v>0.23819444444444443</v>
      </c>
      <c r="K8594" t="s">
        <v>20</v>
      </c>
      <c r="L8594">
        <v>436.74</v>
      </c>
      <c r="M8594">
        <v>21.837</v>
      </c>
      <c r="N8594">
        <v>6.5</v>
      </c>
      <c r="O8594">
        <v>7</v>
      </c>
    </row>
    <row r="8595" spans="1:15" x14ac:dyDescent="0.25">
      <c r="A8595" t="s">
        <v>15</v>
      </c>
      <c r="B8595" t="s">
        <v>31</v>
      </c>
      <c r="C8595" t="s">
        <v>23</v>
      </c>
      <c r="D8595" t="s">
        <v>26</v>
      </c>
      <c r="E8595" t="s">
        <v>27</v>
      </c>
      <c r="F8595">
        <v>59.02</v>
      </c>
      <c r="G8595">
        <v>6</v>
      </c>
      <c r="H8595">
        <v>371.82600000000002</v>
      </c>
      <c r="I8595" s="1">
        <v>43657</v>
      </c>
      <c r="J8595" s="2">
        <v>3.3333333333333333E-2</v>
      </c>
      <c r="K8595" t="s">
        <v>28</v>
      </c>
      <c r="L8595">
        <v>354.12</v>
      </c>
      <c r="M8595">
        <v>17.706</v>
      </c>
      <c r="N8595">
        <v>9.6999999999999993</v>
      </c>
      <c r="O8595">
        <v>7</v>
      </c>
    </row>
    <row r="8596" spans="1:15" x14ac:dyDescent="0.25">
      <c r="A8596" t="s">
        <v>30</v>
      </c>
      <c r="B8596" t="s">
        <v>16</v>
      </c>
      <c r="C8596" t="s">
        <v>17</v>
      </c>
      <c r="D8596" t="s">
        <v>26</v>
      </c>
      <c r="E8596" t="s">
        <v>32</v>
      </c>
      <c r="F8596">
        <v>62.97</v>
      </c>
      <c r="G8596">
        <v>4</v>
      </c>
      <c r="H8596">
        <v>264.47399999999999</v>
      </c>
      <c r="I8596" s="1">
        <v>43486</v>
      </c>
      <c r="J8596" s="2">
        <v>0.23402777777777778</v>
      </c>
      <c r="K8596" t="s">
        <v>28</v>
      </c>
      <c r="L8596">
        <v>251.88</v>
      </c>
      <c r="M8596">
        <v>12.593999999999999</v>
      </c>
      <c r="N8596">
        <v>5.9</v>
      </c>
      <c r="O8596">
        <v>1</v>
      </c>
    </row>
    <row r="8597" spans="1:15" x14ac:dyDescent="0.25">
      <c r="A8597" t="s">
        <v>30</v>
      </c>
      <c r="B8597" t="s">
        <v>22</v>
      </c>
      <c r="C8597" t="s">
        <v>23</v>
      </c>
      <c r="D8597" t="s">
        <v>26</v>
      </c>
      <c r="E8597" t="s">
        <v>27</v>
      </c>
      <c r="F8597">
        <v>73.62</v>
      </c>
      <c r="G8597">
        <v>8</v>
      </c>
      <c r="H8597">
        <v>618.40800000000002</v>
      </c>
      <c r="I8597" s="1">
        <v>43475</v>
      </c>
      <c r="J8597" s="2">
        <v>4.2361111111111113E-2</v>
      </c>
      <c r="K8597" t="s">
        <v>20</v>
      </c>
      <c r="L8597">
        <v>588.96</v>
      </c>
      <c r="M8597">
        <v>29.448</v>
      </c>
      <c r="N8597">
        <v>4</v>
      </c>
      <c r="O8597">
        <v>1</v>
      </c>
    </row>
    <row r="8598" spans="1:15" x14ac:dyDescent="0.25">
      <c r="A8598" t="s">
        <v>30</v>
      </c>
      <c r="B8598" t="s">
        <v>16</v>
      </c>
      <c r="C8598" t="s">
        <v>17</v>
      </c>
      <c r="D8598" t="s">
        <v>18</v>
      </c>
      <c r="E8598" t="s">
        <v>24</v>
      </c>
      <c r="F8598">
        <v>34.54</v>
      </c>
      <c r="G8598">
        <v>5</v>
      </c>
      <c r="H8598">
        <v>181.33500000000001</v>
      </c>
      <c r="I8598" s="1">
        <v>43676</v>
      </c>
      <c r="J8598" s="2">
        <v>0.40208333333333335</v>
      </c>
      <c r="K8598" t="s">
        <v>28</v>
      </c>
      <c r="L8598">
        <v>172.7</v>
      </c>
      <c r="M8598">
        <v>8.6349999999999998</v>
      </c>
      <c r="N8598">
        <v>5</v>
      </c>
      <c r="O8598">
        <v>7</v>
      </c>
    </row>
    <row r="8599" spans="1:15" x14ac:dyDescent="0.25">
      <c r="A8599" t="s">
        <v>15</v>
      </c>
      <c r="B8599" t="s">
        <v>16</v>
      </c>
      <c r="C8599" t="s">
        <v>23</v>
      </c>
      <c r="D8599" t="s">
        <v>18</v>
      </c>
      <c r="E8599" t="s">
        <v>24</v>
      </c>
      <c r="F8599">
        <v>72.72</v>
      </c>
      <c r="G8599">
        <v>4</v>
      </c>
      <c r="H8599">
        <v>305.42399999999998</v>
      </c>
      <c r="I8599" s="1">
        <v>43483</v>
      </c>
      <c r="J8599" s="2">
        <v>0.83958333333333335</v>
      </c>
      <c r="K8599" t="s">
        <v>28</v>
      </c>
      <c r="L8599">
        <v>290.88</v>
      </c>
      <c r="M8599">
        <v>14.544</v>
      </c>
      <c r="N8599">
        <v>7</v>
      </c>
      <c r="O8599">
        <v>1</v>
      </c>
    </row>
    <row r="8600" spans="1:15" x14ac:dyDescent="0.25">
      <c r="A8600" t="s">
        <v>30</v>
      </c>
      <c r="B8600" t="s">
        <v>31</v>
      </c>
      <c r="C8600" t="s">
        <v>23</v>
      </c>
      <c r="D8600" t="s">
        <v>26</v>
      </c>
      <c r="E8600" t="s">
        <v>24</v>
      </c>
      <c r="F8600">
        <v>59.05</v>
      </c>
      <c r="G8600">
        <v>1</v>
      </c>
      <c r="H8600">
        <v>62.002499999999998</v>
      </c>
      <c r="I8600" s="1">
        <v>43672</v>
      </c>
      <c r="J8600" s="2">
        <v>0.85972222222222228</v>
      </c>
      <c r="K8600" t="s">
        <v>28</v>
      </c>
      <c r="L8600">
        <v>59.05</v>
      </c>
      <c r="M8600">
        <v>2.9525000000000001</v>
      </c>
      <c r="N8600">
        <v>5.9</v>
      </c>
      <c r="O8600">
        <v>7</v>
      </c>
    </row>
    <row r="8601" spans="1:15" x14ac:dyDescent="0.25">
      <c r="A8601" t="s">
        <v>15</v>
      </c>
      <c r="B8601" t="s">
        <v>31</v>
      </c>
      <c r="C8601" t="s">
        <v>23</v>
      </c>
      <c r="D8601" t="s">
        <v>18</v>
      </c>
      <c r="E8601" t="s">
        <v>27</v>
      </c>
      <c r="F8601">
        <v>88.49</v>
      </c>
      <c r="G8601">
        <v>7</v>
      </c>
      <c r="H8601">
        <v>650.40150000000006</v>
      </c>
      <c r="I8601" s="1">
        <v>43698</v>
      </c>
      <c r="J8601" s="2">
        <v>0.78194444444444444</v>
      </c>
      <c r="K8601" t="s">
        <v>20</v>
      </c>
      <c r="L8601">
        <v>619.42999999999995</v>
      </c>
      <c r="M8601">
        <v>30.971499999999999</v>
      </c>
      <c r="N8601">
        <v>4.5999999999999996</v>
      </c>
      <c r="O8601">
        <v>8</v>
      </c>
    </row>
    <row r="8602" spans="1:15" x14ac:dyDescent="0.25">
      <c r="A8602" t="s">
        <v>21</v>
      </c>
      <c r="B8602" t="s">
        <v>22</v>
      </c>
      <c r="C8602" t="s">
        <v>23</v>
      </c>
      <c r="D8602" t="s">
        <v>26</v>
      </c>
      <c r="E8602" t="s">
        <v>29</v>
      </c>
      <c r="F8602">
        <v>97.63</v>
      </c>
      <c r="G8602">
        <v>6</v>
      </c>
      <c r="H8602">
        <v>615.06899999999996</v>
      </c>
      <c r="I8602" s="1">
        <v>43568</v>
      </c>
      <c r="J8602" s="2">
        <v>0.39374999999999999</v>
      </c>
      <c r="K8602" t="s">
        <v>25</v>
      </c>
      <c r="L8602">
        <v>585.78</v>
      </c>
      <c r="M8602">
        <v>29.289000000000001</v>
      </c>
      <c r="N8602">
        <v>8.3000000000000007</v>
      </c>
      <c r="O8602">
        <v>4</v>
      </c>
    </row>
    <row r="8603" spans="1:15" x14ac:dyDescent="0.25">
      <c r="A8603" t="s">
        <v>15</v>
      </c>
      <c r="B8603" t="s">
        <v>16</v>
      </c>
      <c r="C8603" t="s">
        <v>17</v>
      </c>
      <c r="D8603" t="s">
        <v>26</v>
      </c>
      <c r="E8603" t="s">
        <v>29</v>
      </c>
      <c r="F8603">
        <v>86.68</v>
      </c>
      <c r="G8603">
        <v>6</v>
      </c>
      <c r="H8603">
        <v>546.08399999999995</v>
      </c>
      <c r="I8603" s="1">
        <v>43547</v>
      </c>
      <c r="J8603" s="2">
        <v>0.26944444444444443</v>
      </c>
      <c r="K8603" t="s">
        <v>20</v>
      </c>
      <c r="L8603">
        <v>520.08000000000004</v>
      </c>
      <c r="M8603">
        <v>26.004000000000001</v>
      </c>
      <c r="N8603">
        <v>7.5</v>
      </c>
      <c r="O8603">
        <v>3</v>
      </c>
    </row>
    <row r="8604" spans="1:15" x14ac:dyDescent="0.25">
      <c r="A8604" t="s">
        <v>30</v>
      </c>
      <c r="B8604" t="s">
        <v>16</v>
      </c>
      <c r="C8604" t="s">
        <v>17</v>
      </c>
      <c r="D8604" t="s">
        <v>18</v>
      </c>
      <c r="E8604" t="s">
        <v>27</v>
      </c>
      <c r="F8604">
        <v>73.459999999999994</v>
      </c>
      <c r="G8604">
        <v>2</v>
      </c>
      <c r="H8604">
        <v>154.26599999999999</v>
      </c>
      <c r="I8604" s="1">
        <v>43820</v>
      </c>
      <c r="J8604" s="2">
        <v>0.8618055555555556</v>
      </c>
      <c r="K8604" t="s">
        <v>25</v>
      </c>
      <c r="L8604">
        <v>146.91999999999999</v>
      </c>
      <c r="M8604">
        <v>7.3460000000000001</v>
      </c>
      <c r="N8604">
        <v>7.6</v>
      </c>
      <c r="O8604">
        <v>12</v>
      </c>
    </row>
    <row r="8605" spans="1:15" x14ac:dyDescent="0.25">
      <c r="A8605" t="s">
        <v>15</v>
      </c>
      <c r="B8605" t="s">
        <v>16</v>
      </c>
      <c r="C8605" t="s">
        <v>23</v>
      </c>
      <c r="D8605" t="s">
        <v>18</v>
      </c>
      <c r="E8605" t="s">
        <v>19</v>
      </c>
      <c r="F8605">
        <v>46.91</v>
      </c>
      <c r="G8605">
        <v>9</v>
      </c>
      <c r="H8605">
        <v>443.29950000000002</v>
      </c>
      <c r="I8605" s="1">
        <v>43499</v>
      </c>
      <c r="J8605" s="2">
        <v>0.80833333333333335</v>
      </c>
      <c r="K8605" t="s">
        <v>28</v>
      </c>
      <c r="L8605">
        <v>422.19</v>
      </c>
      <c r="M8605">
        <v>21.109500000000001</v>
      </c>
      <c r="N8605">
        <v>5.4</v>
      </c>
      <c r="O8605">
        <v>2</v>
      </c>
    </row>
    <row r="8606" spans="1:15" x14ac:dyDescent="0.25">
      <c r="A8606" t="s">
        <v>15</v>
      </c>
      <c r="B8606" t="s">
        <v>16</v>
      </c>
      <c r="C8606" t="s">
        <v>17</v>
      </c>
      <c r="D8606" t="s">
        <v>26</v>
      </c>
      <c r="E8606" t="s">
        <v>32</v>
      </c>
      <c r="F8606">
        <v>27.52</v>
      </c>
      <c r="G8606">
        <v>3</v>
      </c>
      <c r="H8606">
        <v>86.688000000000002</v>
      </c>
      <c r="I8606" s="1">
        <v>43530</v>
      </c>
      <c r="J8606" s="2">
        <v>0.4152777777777778</v>
      </c>
      <c r="K8606" t="s">
        <v>25</v>
      </c>
      <c r="L8606">
        <v>82.56</v>
      </c>
      <c r="M8606">
        <v>4.1280000000000001</v>
      </c>
      <c r="N8606">
        <v>8.3000000000000007</v>
      </c>
      <c r="O8606">
        <v>3</v>
      </c>
    </row>
    <row r="8607" spans="1:15" x14ac:dyDescent="0.25">
      <c r="A8607" t="s">
        <v>21</v>
      </c>
      <c r="B8607" t="s">
        <v>16</v>
      </c>
      <c r="C8607" t="s">
        <v>17</v>
      </c>
      <c r="D8607" t="s">
        <v>26</v>
      </c>
      <c r="E8607" t="s">
        <v>33</v>
      </c>
      <c r="F8607">
        <v>39.11</v>
      </c>
      <c r="G8607">
        <v>10</v>
      </c>
      <c r="H8607">
        <v>410.65499999999997</v>
      </c>
      <c r="I8607" s="1">
        <v>43687</v>
      </c>
      <c r="J8607" s="2">
        <v>0.38611111111111113</v>
      </c>
      <c r="K8607" t="s">
        <v>20</v>
      </c>
      <c r="L8607">
        <v>391.1</v>
      </c>
      <c r="M8607">
        <v>19.555</v>
      </c>
      <c r="N8607">
        <v>4.3</v>
      </c>
      <c r="O8607">
        <v>8</v>
      </c>
    </row>
    <row r="8608" spans="1:15" x14ac:dyDescent="0.25">
      <c r="A8608" t="s">
        <v>15</v>
      </c>
      <c r="B8608" t="s">
        <v>16</v>
      </c>
      <c r="C8608" t="s">
        <v>17</v>
      </c>
      <c r="D8608" t="s">
        <v>18</v>
      </c>
      <c r="E8608" t="s">
        <v>33</v>
      </c>
      <c r="F8608">
        <v>53.84</v>
      </c>
      <c r="G8608">
        <v>9</v>
      </c>
      <c r="H8608">
        <v>508.78800000000001</v>
      </c>
      <c r="I8608" s="1">
        <v>43505</v>
      </c>
      <c r="J8608" s="2">
        <v>9.930555555555555E-2</v>
      </c>
      <c r="K8608" t="s">
        <v>25</v>
      </c>
      <c r="L8608">
        <v>484.56</v>
      </c>
      <c r="M8608">
        <v>24.228000000000002</v>
      </c>
      <c r="N8608">
        <v>6.9</v>
      </c>
      <c r="O8608">
        <v>2</v>
      </c>
    </row>
    <row r="8609" spans="1:15" x14ac:dyDescent="0.25">
      <c r="A8609" t="s">
        <v>15</v>
      </c>
      <c r="B8609" t="s">
        <v>16</v>
      </c>
      <c r="C8609" t="s">
        <v>17</v>
      </c>
      <c r="D8609" t="s">
        <v>18</v>
      </c>
      <c r="E8609" t="s">
        <v>32</v>
      </c>
      <c r="F8609">
        <v>63.3</v>
      </c>
      <c r="G8609">
        <v>3</v>
      </c>
      <c r="H8609">
        <v>199.39500000000001</v>
      </c>
      <c r="I8609" s="1">
        <v>43620</v>
      </c>
      <c r="J8609" s="2">
        <v>6.9444444444444441E-3</v>
      </c>
      <c r="K8609" t="s">
        <v>25</v>
      </c>
      <c r="L8609">
        <v>189.9</v>
      </c>
      <c r="M8609">
        <v>9.4949999999999992</v>
      </c>
      <c r="N8609">
        <v>9.4</v>
      </c>
      <c r="O8609">
        <v>6</v>
      </c>
    </row>
    <row r="8610" spans="1:15" x14ac:dyDescent="0.25">
      <c r="A8610" t="s">
        <v>30</v>
      </c>
      <c r="B8610" t="s">
        <v>16</v>
      </c>
      <c r="C8610" t="s">
        <v>17</v>
      </c>
      <c r="D8610" t="s">
        <v>26</v>
      </c>
      <c r="E8610" t="s">
        <v>32</v>
      </c>
      <c r="F8610">
        <v>28.99</v>
      </c>
      <c r="G8610">
        <v>5</v>
      </c>
      <c r="H8610">
        <v>152.19749999999999</v>
      </c>
      <c r="I8610" s="1">
        <v>43627</v>
      </c>
      <c r="J8610" s="2">
        <v>0.79722222222222228</v>
      </c>
      <c r="K8610" t="s">
        <v>25</v>
      </c>
      <c r="L8610">
        <v>144.94999999999999</v>
      </c>
      <c r="M8610">
        <v>7.2474999999999996</v>
      </c>
      <c r="N8610">
        <v>7.7</v>
      </c>
      <c r="O8610">
        <v>6</v>
      </c>
    </row>
    <row r="8611" spans="1:15" x14ac:dyDescent="0.25">
      <c r="A8611" t="s">
        <v>21</v>
      </c>
      <c r="B8611" t="s">
        <v>16</v>
      </c>
      <c r="C8611" t="s">
        <v>23</v>
      </c>
      <c r="D8611" t="s">
        <v>18</v>
      </c>
      <c r="E8611" t="s">
        <v>19</v>
      </c>
      <c r="F8611">
        <v>90.9</v>
      </c>
      <c r="G8611">
        <v>6</v>
      </c>
      <c r="H8611">
        <v>572.66999999999996</v>
      </c>
      <c r="I8611" s="1">
        <v>43765</v>
      </c>
      <c r="J8611" s="2">
        <v>6.25E-2</v>
      </c>
      <c r="K8611" t="s">
        <v>20</v>
      </c>
      <c r="L8611">
        <v>545.4</v>
      </c>
      <c r="M8611">
        <v>27.27</v>
      </c>
      <c r="N8611">
        <v>5.4</v>
      </c>
      <c r="O8611">
        <v>10</v>
      </c>
    </row>
    <row r="8612" spans="1:15" x14ac:dyDescent="0.25">
      <c r="A8612" t="s">
        <v>21</v>
      </c>
      <c r="B8612" t="s">
        <v>31</v>
      </c>
      <c r="C8612" t="s">
        <v>23</v>
      </c>
      <c r="D8612" t="s">
        <v>18</v>
      </c>
      <c r="E8612" t="s">
        <v>32</v>
      </c>
      <c r="F8612">
        <v>24.04</v>
      </c>
      <c r="G8612">
        <v>4</v>
      </c>
      <c r="H8612">
        <v>100.968</v>
      </c>
      <c r="I8612" s="1">
        <v>43740</v>
      </c>
      <c r="J8612" s="2">
        <v>0.41597222222222224</v>
      </c>
      <c r="K8612" t="s">
        <v>20</v>
      </c>
      <c r="L8612">
        <v>96.16</v>
      </c>
      <c r="M8612">
        <v>4.8079999999999998</v>
      </c>
      <c r="N8612">
        <v>5.0999999999999996</v>
      </c>
      <c r="O8612">
        <v>10</v>
      </c>
    </row>
    <row r="8613" spans="1:15" x14ac:dyDescent="0.25">
      <c r="A8613" t="s">
        <v>15</v>
      </c>
      <c r="B8613" t="s">
        <v>16</v>
      </c>
      <c r="C8613" t="s">
        <v>23</v>
      </c>
      <c r="D8613" t="s">
        <v>26</v>
      </c>
      <c r="E8613" t="s">
        <v>33</v>
      </c>
      <c r="F8613">
        <v>19.920000000000002</v>
      </c>
      <c r="G8613">
        <v>5</v>
      </c>
      <c r="H8613">
        <v>104.58</v>
      </c>
      <c r="I8613" s="1">
        <v>43715</v>
      </c>
      <c r="J8613" s="2">
        <v>0.64166666666666672</v>
      </c>
      <c r="K8613" t="s">
        <v>25</v>
      </c>
      <c r="L8613">
        <v>99.6</v>
      </c>
      <c r="M8613">
        <v>4.9800000000000004</v>
      </c>
      <c r="N8613">
        <v>7.4</v>
      </c>
      <c r="O8613">
        <v>9</v>
      </c>
    </row>
    <row r="8614" spans="1:15" x14ac:dyDescent="0.25">
      <c r="A8614" t="s">
        <v>21</v>
      </c>
      <c r="B8614" t="s">
        <v>22</v>
      </c>
      <c r="C8614" t="s">
        <v>23</v>
      </c>
      <c r="D8614" t="s">
        <v>26</v>
      </c>
      <c r="E8614" t="s">
        <v>32</v>
      </c>
      <c r="F8614">
        <v>27.29</v>
      </c>
      <c r="G8614">
        <v>1</v>
      </c>
      <c r="H8614">
        <v>28.654499999999999</v>
      </c>
      <c r="I8614" s="1">
        <v>43608</v>
      </c>
      <c r="J8614" s="2">
        <v>0.28055555555555556</v>
      </c>
      <c r="K8614" t="s">
        <v>28</v>
      </c>
      <c r="L8614">
        <v>27.29</v>
      </c>
      <c r="M8614">
        <v>1.3645</v>
      </c>
      <c r="N8614">
        <v>8.1999999999999993</v>
      </c>
      <c r="O8614">
        <v>5</v>
      </c>
    </row>
    <row r="8615" spans="1:15" x14ac:dyDescent="0.25">
      <c r="A8615" t="s">
        <v>30</v>
      </c>
      <c r="B8615" t="s">
        <v>31</v>
      </c>
      <c r="C8615" t="s">
        <v>17</v>
      </c>
      <c r="D8615" t="s">
        <v>26</v>
      </c>
      <c r="E8615" t="s">
        <v>32</v>
      </c>
      <c r="F8615">
        <v>80.31</v>
      </c>
      <c r="G8615">
        <v>9</v>
      </c>
      <c r="H8615">
        <v>758.92949999999996</v>
      </c>
      <c r="I8615" s="1">
        <v>43763</v>
      </c>
      <c r="J8615" s="2">
        <v>0.20555555555555555</v>
      </c>
      <c r="K8615" t="s">
        <v>25</v>
      </c>
      <c r="L8615">
        <v>722.79</v>
      </c>
      <c r="M8615">
        <v>36.139499999999998</v>
      </c>
      <c r="N8615">
        <v>8</v>
      </c>
      <c r="O8615">
        <v>10</v>
      </c>
    </row>
    <row r="8616" spans="1:15" x14ac:dyDescent="0.25">
      <c r="A8616" t="s">
        <v>30</v>
      </c>
      <c r="B8616" t="s">
        <v>22</v>
      </c>
      <c r="C8616" t="s">
        <v>17</v>
      </c>
      <c r="D8616" t="s">
        <v>26</v>
      </c>
      <c r="E8616" t="s">
        <v>33</v>
      </c>
      <c r="F8616">
        <v>32.78</v>
      </c>
      <c r="G8616">
        <v>8</v>
      </c>
      <c r="H8616">
        <v>275.35199999999998</v>
      </c>
      <c r="I8616" s="1">
        <v>43629</v>
      </c>
      <c r="J8616" s="2">
        <v>0.56180555555555556</v>
      </c>
      <c r="K8616" t="s">
        <v>20</v>
      </c>
      <c r="L8616">
        <v>262.24</v>
      </c>
      <c r="M8616">
        <v>13.112</v>
      </c>
      <c r="N8616">
        <v>5.0999999999999996</v>
      </c>
      <c r="O8616">
        <v>6</v>
      </c>
    </row>
    <row r="8617" spans="1:15" x14ac:dyDescent="0.25">
      <c r="A8617" t="s">
        <v>15</v>
      </c>
      <c r="B8617" t="s">
        <v>31</v>
      </c>
      <c r="C8617" t="s">
        <v>23</v>
      </c>
      <c r="D8617" t="s">
        <v>18</v>
      </c>
      <c r="E8617" t="s">
        <v>32</v>
      </c>
      <c r="F8617">
        <v>67.25</v>
      </c>
      <c r="G8617">
        <v>4</v>
      </c>
      <c r="H8617">
        <v>282.45</v>
      </c>
      <c r="I8617" s="1">
        <v>43619</v>
      </c>
      <c r="J8617" s="2">
        <v>0.7895833333333333</v>
      </c>
      <c r="K8617" t="s">
        <v>25</v>
      </c>
      <c r="L8617">
        <v>269</v>
      </c>
      <c r="M8617">
        <v>13.45</v>
      </c>
      <c r="N8617">
        <v>6.3</v>
      </c>
      <c r="O8617">
        <v>6</v>
      </c>
    </row>
    <row r="8618" spans="1:15" x14ac:dyDescent="0.25">
      <c r="A8618" t="s">
        <v>30</v>
      </c>
      <c r="B8618" t="s">
        <v>31</v>
      </c>
      <c r="C8618" t="s">
        <v>17</v>
      </c>
      <c r="D8618" t="s">
        <v>18</v>
      </c>
      <c r="E8618" t="s">
        <v>29</v>
      </c>
      <c r="F8618">
        <v>50.97</v>
      </c>
      <c r="G8618">
        <v>10</v>
      </c>
      <c r="H8618">
        <v>535.18499999999995</v>
      </c>
      <c r="I8618" s="1">
        <v>43608</v>
      </c>
      <c r="J8618" s="2">
        <v>0.30208333333333331</v>
      </c>
      <c r="K8618" t="s">
        <v>20</v>
      </c>
      <c r="L8618">
        <v>509.7</v>
      </c>
      <c r="M8618">
        <v>25.484999999999999</v>
      </c>
      <c r="N8618">
        <v>9.1</v>
      </c>
      <c r="O8618">
        <v>5</v>
      </c>
    </row>
    <row r="8619" spans="1:15" x14ac:dyDescent="0.25">
      <c r="A8619" t="s">
        <v>21</v>
      </c>
      <c r="B8619" t="s">
        <v>16</v>
      </c>
      <c r="C8619" t="s">
        <v>17</v>
      </c>
      <c r="D8619" t="s">
        <v>26</v>
      </c>
      <c r="E8619" t="s">
        <v>29</v>
      </c>
      <c r="F8619">
        <v>38.659999999999997</v>
      </c>
      <c r="G8619">
        <v>4</v>
      </c>
      <c r="H8619">
        <v>162.37200000000001</v>
      </c>
      <c r="I8619" s="1">
        <v>43565</v>
      </c>
      <c r="J8619" s="2">
        <v>0.25486111111111109</v>
      </c>
      <c r="K8619" t="s">
        <v>20</v>
      </c>
      <c r="L8619">
        <v>154.63999999999999</v>
      </c>
      <c r="M8619">
        <v>7.7320000000000002</v>
      </c>
      <c r="N8619">
        <v>10</v>
      </c>
      <c r="O8619">
        <v>4</v>
      </c>
    </row>
    <row r="8620" spans="1:15" x14ac:dyDescent="0.25">
      <c r="A8620" t="s">
        <v>21</v>
      </c>
      <c r="B8620" t="s">
        <v>31</v>
      </c>
      <c r="C8620" t="s">
        <v>17</v>
      </c>
      <c r="D8620" t="s">
        <v>26</v>
      </c>
      <c r="E8620" t="s">
        <v>27</v>
      </c>
      <c r="F8620">
        <v>31.37</v>
      </c>
      <c r="G8620">
        <v>8</v>
      </c>
      <c r="H8620">
        <v>263.50799999999998</v>
      </c>
      <c r="I8620" s="1">
        <v>43823</v>
      </c>
      <c r="J8620" s="2">
        <v>8.819444444444445E-2</v>
      </c>
      <c r="K8620" t="s">
        <v>28</v>
      </c>
      <c r="L8620">
        <v>250.96</v>
      </c>
      <c r="M8620">
        <v>12.548</v>
      </c>
      <c r="N8620">
        <v>4.8</v>
      </c>
      <c r="O8620">
        <v>12</v>
      </c>
    </row>
    <row r="8621" spans="1:15" x14ac:dyDescent="0.25">
      <c r="A8621" t="s">
        <v>21</v>
      </c>
      <c r="B8621" t="s">
        <v>16</v>
      </c>
      <c r="C8621" t="s">
        <v>23</v>
      </c>
      <c r="D8621" t="s">
        <v>18</v>
      </c>
      <c r="E8621" t="s">
        <v>29</v>
      </c>
      <c r="F8621">
        <v>76.540000000000006</v>
      </c>
      <c r="G8621">
        <v>3</v>
      </c>
      <c r="H8621">
        <v>241.101</v>
      </c>
      <c r="I8621" s="1">
        <v>43779</v>
      </c>
      <c r="J8621" s="2">
        <v>0.46111111111111114</v>
      </c>
      <c r="K8621" t="s">
        <v>25</v>
      </c>
      <c r="L8621">
        <v>229.62</v>
      </c>
      <c r="M8621">
        <v>11.481</v>
      </c>
      <c r="N8621">
        <v>7.3</v>
      </c>
      <c r="O8621">
        <v>11</v>
      </c>
    </row>
    <row r="8622" spans="1:15" x14ac:dyDescent="0.25">
      <c r="A8622" t="s">
        <v>30</v>
      </c>
      <c r="B8622" t="s">
        <v>22</v>
      </c>
      <c r="C8622" t="s">
        <v>17</v>
      </c>
      <c r="D8622" t="s">
        <v>26</v>
      </c>
      <c r="E8622" t="s">
        <v>27</v>
      </c>
      <c r="F8622">
        <v>73.459999999999994</v>
      </c>
      <c r="G8622">
        <v>7</v>
      </c>
      <c r="H8622">
        <v>539.93100000000004</v>
      </c>
      <c r="I8622" s="1">
        <v>43499</v>
      </c>
      <c r="J8622" s="2">
        <v>0.95902777777777781</v>
      </c>
      <c r="K8622" t="s">
        <v>25</v>
      </c>
      <c r="L8622">
        <v>514.22</v>
      </c>
      <c r="M8622">
        <v>25.710999999999999</v>
      </c>
      <c r="N8622">
        <v>7.7</v>
      </c>
      <c r="O8622">
        <v>2</v>
      </c>
    </row>
    <row r="8623" spans="1:15" x14ac:dyDescent="0.25">
      <c r="A8623" t="s">
        <v>21</v>
      </c>
      <c r="B8623" t="s">
        <v>22</v>
      </c>
      <c r="C8623" t="s">
        <v>17</v>
      </c>
      <c r="D8623" t="s">
        <v>26</v>
      </c>
      <c r="E8623" t="s">
        <v>29</v>
      </c>
      <c r="F8623">
        <v>88.87</v>
      </c>
      <c r="G8623">
        <v>4</v>
      </c>
      <c r="H8623">
        <v>373.25400000000002</v>
      </c>
      <c r="I8623" s="1">
        <v>43499</v>
      </c>
      <c r="J8623" s="2">
        <v>0.90833333333333333</v>
      </c>
      <c r="K8623" t="s">
        <v>28</v>
      </c>
      <c r="L8623">
        <v>355.48</v>
      </c>
      <c r="M8623">
        <v>17.774000000000001</v>
      </c>
      <c r="N8623">
        <v>9.4</v>
      </c>
      <c r="O8623">
        <v>2</v>
      </c>
    </row>
    <row r="8624" spans="1:15" x14ac:dyDescent="0.25">
      <c r="A8624" t="s">
        <v>30</v>
      </c>
      <c r="B8624" t="s">
        <v>22</v>
      </c>
      <c r="C8624" t="s">
        <v>17</v>
      </c>
      <c r="D8624" t="s">
        <v>26</v>
      </c>
      <c r="E8624" t="s">
        <v>33</v>
      </c>
      <c r="F8624">
        <v>15.79</v>
      </c>
      <c r="G8624">
        <v>9</v>
      </c>
      <c r="H8624">
        <v>149.21549999999999</v>
      </c>
      <c r="I8624" s="1">
        <v>43815</v>
      </c>
      <c r="J8624" s="2">
        <v>0.84305555555555556</v>
      </c>
      <c r="K8624" t="s">
        <v>28</v>
      </c>
      <c r="L8624">
        <v>142.11000000000001</v>
      </c>
      <c r="M8624">
        <v>7.1055000000000001</v>
      </c>
      <c r="N8624">
        <v>7.1</v>
      </c>
      <c r="O8624">
        <v>12</v>
      </c>
    </row>
    <row r="8625" spans="1:15" x14ac:dyDescent="0.25">
      <c r="A8625" t="s">
        <v>21</v>
      </c>
      <c r="B8625" t="s">
        <v>22</v>
      </c>
      <c r="C8625" t="s">
        <v>17</v>
      </c>
      <c r="D8625" t="s">
        <v>18</v>
      </c>
      <c r="E8625" t="s">
        <v>19</v>
      </c>
      <c r="F8625">
        <v>37.979999999999997</v>
      </c>
      <c r="G8625">
        <v>6</v>
      </c>
      <c r="H8625">
        <v>239.274</v>
      </c>
      <c r="I8625" s="1">
        <v>43503</v>
      </c>
      <c r="J8625" s="2">
        <v>0.3298611111111111</v>
      </c>
      <c r="K8625" t="s">
        <v>20</v>
      </c>
      <c r="L8625">
        <v>227.88</v>
      </c>
      <c r="M8625">
        <v>11.394</v>
      </c>
      <c r="N8625">
        <v>9.9</v>
      </c>
      <c r="O8625">
        <v>2</v>
      </c>
    </row>
    <row r="8626" spans="1:15" x14ac:dyDescent="0.25">
      <c r="A8626" t="s">
        <v>15</v>
      </c>
      <c r="B8626" t="s">
        <v>31</v>
      </c>
      <c r="C8626" t="s">
        <v>23</v>
      </c>
      <c r="D8626" t="s">
        <v>26</v>
      </c>
      <c r="E8626" t="s">
        <v>33</v>
      </c>
      <c r="F8626">
        <v>98.7</v>
      </c>
      <c r="G8626">
        <v>7</v>
      </c>
      <c r="H8626">
        <v>725.44500000000005</v>
      </c>
      <c r="I8626" s="1">
        <v>43570</v>
      </c>
      <c r="J8626" s="2">
        <v>0.85763888888888884</v>
      </c>
      <c r="K8626" t="s">
        <v>25</v>
      </c>
      <c r="L8626">
        <v>690.9</v>
      </c>
      <c r="M8626">
        <v>34.545000000000002</v>
      </c>
      <c r="N8626">
        <v>8.8000000000000007</v>
      </c>
      <c r="O8626">
        <v>4</v>
      </c>
    </row>
    <row r="8627" spans="1:15" x14ac:dyDescent="0.25">
      <c r="A8627" t="s">
        <v>30</v>
      </c>
      <c r="B8627" t="s">
        <v>22</v>
      </c>
      <c r="C8627" t="s">
        <v>23</v>
      </c>
      <c r="D8627" t="s">
        <v>18</v>
      </c>
      <c r="E8627" t="s">
        <v>29</v>
      </c>
      <c r="F8627">
        <v>10.34</v>
      </c>
      <c r="G8627">
        <v>4</v>
      </c>
      <c r="H8627">
        <v>43.427999999999997</v>
      </c>
      <c r="I8627" s="1">
        <v>43487</v>
      </c>
      <c r="J8627" s="2">
        <v>0.32500000000000001</v>
      </c>
      <c r="K8627" t="s">
        <v>25</v>
      </c>
      <c r="L8627">
        <v>41.36</v>
      </c>
      <c r="M8627">
        <v>2.0680000000000001</v>
      </c>
      <c r="N8627">
        <v>7.7</v>
      </c>
      <c r="O8627">
        <v>1</v>
      </c>
    </row>
    <row r="8628" spans="1:15" x14ac:dyDescent="0.25">
      <c r="A8628" t="s">
        <v>15</v>
      </c>
      <c r="B8628" t="s">
        <v>22</v>
      </c>
      <c r="C8628" t="s">
        <v>17</v>
      </c>
      <c r="D8628" t="s">
        <v>26</v>
      </c>
      <c r="E8628" t="s">
        <v>24</v>
      </c>
      <c r="F8628">
        <v>77.02</v>
      </c>
      <c r="G8628">
        <v>1</v>
      </c>
      <c r="H8628">
        <v>80.870999999999995</v>
      </c>
      <c r="I8628" s="1">
        <v>43519</v>
      </c>
      <c r="J8628" s="2">
        <v>1.1111111111111112E-2</v>
      </c>
      <c r="K8628" t="s">
        <v>25</v>
      </c>
      <c r="L8628">
        <v>77.02</v>
      </c>
      <c r="M8628">
        <v>3.851</v>
      </c>
      <c r="N8628">
        <v>5.2</v>
      </c>
      <c r="O8628">
        <v>2</v>
      </c>
    </row>
    <row r="8629" spans="1:15" x14ac:dyDescent="0.25">
      <c r="A8629" t="s">
        <v>15</v>
      </c>
      <c r="B8629" t="s">
        <v>31</v>
      </c>
      <c r="C8629" t="s">
        <v>23</v>
      </c>
      <c r="D8629" t="s">
        <v>18</v>
      </c>
      <c r="E8629" t="s">
        <v>32</v>
      </c>
      <c r="F8629">
        <v>37.89</v>
      </c>
      <c r="G8629">
        <v>3</v>
      </c>
      <c r="H8629">
        <v>119.3535</v>
      </c>
      <c r="I8629" s="1">
        <v>43633</v>
      </c>
      <c r="J8629" s="2">
        <v>4.3055555555555555E-2</v>
      </c>
      <c r="K8629" t="s">
        <v>20</v>
      </c>
      <c r="L8629">
        <v>113.67</v>
      </c>
      <c r="M8629">
        <v>5.6835000000000004</v>
      </c>
      <c r="N8629">
        <v>9.4</v>
      </c>
      <c r="O8629">
        <v>6</v>
      </c>
    </row>
    <row r="8630" spans="1:15" x14ac:dyDescent="0.25">
      <c r="A8630" t="s">
        <v>15</v>
      </c>
      <c r="B8630" t="s">
        <v>31</v>
      </c>
      <c r="C8630" t="s">
        <v>17</v>
      </c>
      <c r="D8630" t="s">
        <v>26</v>
      </c>
      <c r="E8630" t="s">
        <v>32</v>
      </c>
      <c r="F8630">
        <v>83.77</v>
      </c>
      <c r="G8630">
        <v>4</v>
      </c>
      <c r="H8630">
        <v>351.834</v>
      </c>
      <c r="I8630" s="1">
        <v>43657</v>
      </c>
      <c r="J8630" s="2">
        <v>0.10902777777777778</v>
      </c>
      <c r="K8630" t="s">
        <v>28</v>
      </c>
      <c r="L8630">
        <v>335.08</v>
      </c>
      <c r="M8630">
        <v>16.754000000000001</v>
      </c>
      <c r="N8630">
        <v>6.3</v>
      </c>
      <c r="O8630">
        <v>7</v>
      </c>
    </row>
    <row r="8631" spans="1:15" x14ac:dyDescent="0.25">
      <c r="A8631" t="s">
        <v>21</v>
      </c>
      <c r="B8631" t="s">
        <v>16</v>
      </c>
      <c r="C8631" t="s">
        <v>17</v>
      </c>
      <c r="D8631" t="s">
        <v>18</v>
      </c>
      <c r="E8631" t="s">
        <v>33</v>
      </c>
      <c r="F8631">
        <v>77.22</v>
      </c>
      <c r="G8631">
        <v>1</v>
      </c>
      <c r="H8631">
        <v>81.081000000000003</v>
      </c>
      <c r="I8631" s="1">
        <v>43651</v>
      </c>
      <c r="J8631" s="2">
        <v>0.46111111111111114</v>
      </c>
      <c r="K8631" t="s">
        <v>28</v>
      </c>
      <c r="L8631">
        <v>77.22</v>
      </c>
      <c r="M8631">
        <v>3.8610000000000002</v>
      </c>
      <c r="N8631">
        <v>6</v>
      </c>
      <c r="O8631">
        <v>7</v>
      </c>
    </row>
    <row r="8632" spans="1:15" x14ac:dyDescent="0.25">
      <c r="A8632" t="s">
        <v>21</v>
      </c>
      <c r="B8632" t="s">
        <v>22</v>
      </c>
      <c r="C8632" t="s">
        <v>23</v>
      </c>
      <c r="D8632" t="s">
        <v>26</v>
      </c>
      <c r="E8632" t="s">
        <v>24</v>
      </c>
      <c r="F8632">
        <v>88.81</v>
      </c>
      <c r="G8632">
        <v>9</v>
      </c>
      <c r="H8632">
        <v>839.25450000000001</v>
      </c>
      <c r="I8632" s="1">
        <v>43694</v>
      </c>
      <c r="J8632" s="2">
        <v>0.35069444444444442</v>
      </c>
      <c r="K8632" t="s">
        <v>28</v>
      </c>
      <c r="L8632">
        <v>799.29</v>
      </c>
      <c r="M8632">
        <v>39.964500000000001</v>
      </c>
      <c r="N8632">
        <v>6.4</v>
      </c>
      <c r="O8632">
        <v>8</v>
      </c>
    </row>
    <row r="8633" spans="1:15" x14ac:dyDescent="0.25">
      <c r="A8633" t="s">
        <v>15</v>
      </c>
      <c r="B8633" t="s">
        <v>31</v>
      </c>
      <c r="C8633" t="s">
        <v>23</v>
      </c>
      <c r="D8633" t="s">
        <v>26</v>
      </c>
      <c r="E8633" t="s">
        <v>32</v>
      </c>
      <c r="F8633">
        <v>87.35</v>
      </c>
      <c r="G8633">
        <v>7</v>
      </c>
      <c r="H8633">
        <v>642.02250000000004</v>
      </c>
      <c r="I8633" s="1">
        <v>43544</v>
      </c>
      <c r="J8633" s="2">
        <v>0.11736111111111111</v>
      </c>
      <c r="K8633" t="s">
        <v>20</v>
      </c>
      <c r="L8633">
        <v>611.45000000000005</v>
      </c>
      <c r="M8633">
        <v>30.572500000000002</v>
      </c>
      <c r="N8633">
        <v>9.3000000000000007</v>
      </c>
      <c r="O8633">
        <v>3</v>
      </c>
    </row>
    <row r="8634" spans="1:15" x14ac:dyDescent="0.25">
      <c r="A8634" t="s">
        <v>15</v>
      </c>
      <c r="B8634" t="s">
        <v>16</v>
      </c>
      <c r="C8634" t="s">
        <v>17</v>
      </c>
      <c r="D8634" t="s">
        <v>26</v>
      </c>
      <c r="E8634" t="s">
        <v>24</v>
      </c>
      <c r="F8634">
        <v>69.94</v>
      </c>
      <c r="G8634">
        <v>6</v>
      </c>
      <c r="H8634">
        <v>440.62200000000001</v>
      </c>
      <c r="I8634" s="1">
        <v>43556</v>
      </c>
      <c r="J8634" s="2">
        <v>5.6250000000000001E-2</v>
      </c>
      <c r="K8634" t="s">
        <v>20</v>
      </c>
      <c r="L8634">
        <v>419.64</v>
      </c>
      <c r="M8634">
        <v>20.981999999999999</v>
      </c>
      <c r="N8634">
        <v>8.1</v>
      </c>
      <c r="O8634">
        <v>4</v>
      </c>
    </row>
    <row r="8635" spans="1:15" x14ac:dyDescent="0.25">
      <c r="A8635" t="s">
        <v>21</v>
      </c>
      <c r="B8635" t="s">
        <v>31</v>
      </c>
      <c r="C8635" t="s">
        <v>17</v>
      </c>
      <c r="D8635" t="s">
        <v>26</v>
      </c>
      <c r="E8635" t="s">
        <v>33</v>
      </c>
      <c r="F8635">
        <v>24.95</v>
      </c>
      <c r="G8635">
        <v>5</v>
      </c>
      <c r="H8635">
        <v>130.98750000000001</v>
      </c>
      <c r="I8635" s="1">
        <v>43764</v>
      </c>
      <c r="J8635" s="2">
        <v>0.82291666666666663</v>
      </c>
      <c r="K8635" t="s">
        <v>25</v>
      </c>
      <c r="L8635">
        <v>124.75</v>
      </c>
      <c r="M8635">
        <v>6.2374999999999998</v>
      </c>
      <c r="N8635">
        <v>5.5</v>
      </c>
      <c r="O8635">
        <v>10</v>
      </c>
    </row>
    <row r="8636" spans="1:15" x14ac:dyDescent="0.25">
      <c r="A8636" t="s">
        <v>30</v>
      </c>
      <c r="B8636" t="s">
        <v>16</v>
      </c>
      <c r="C8636" t="s">
        <v>17</v>
      </c>
      <c r="D8636" t="s">
        <v>26</v>
      </c>
      <c r="E8636" t="s">
        <v>29</v>
      </c>
      <c r="F8636">
        <v>46.02</v>
      </c>
      <c r="G8636">
        <v>8</v>
      </c>
      <c r="H8636">
        <v>386.56799999999998</v>
      </c>
      <c r="I8636" s="1">
        <v>43708</v>
      </c>
      <c r="J8636" s="2">
        <v>0.88611111111111107</v>
      </c>
      <c r="K8636" t="s">
        <v>20</v>
      </c>
      <c r="L8636">
        <v>368.16</v>
      </c>
      <c r="M8636">
        <v>18.408000000000001</v>
      </c>
      <c r="N8636">
        <v>8.6</v>
      </c>
      <c r="O8636">
        <v>8</v>
      </c>
    </row>
    <row r="8637" spans="1:15" x14ac:dyDescent="0.25">
      <c r="A8637" t="s">
        <v>15</v>
      </c>
      <c r="B8637" t="s">
        <v>31</v>
      </c>
      <c r="C8637" t="s">
        <v>23</v>
      </c>
      <c r="D8637" t="s">
        <v>26</v>
      </c>
      <c r="E8637" t="s">
        <v>33</v>
      </c>
      <c r="F8637">
        <v>54.17</v>
      </c>
      <c r="G8637">
        <v>2</v>
      </c>
      <c r="H8637">
        <v>113.75700000000001</v>
      </c>
      <c r="I8637" s="1">
        <v>43777</v>
      </c>
      <c r="J8637" s="2">
        <v>0.83125000000000004</v>
      </c>
      <c r="K8637" t="s">
        <v>28</v>
      </c>
      <c r="L8637">
        <v>108.34</v>
      </c>
      <c r="M8637">
        <v>5.4169999999999998</v>
      </c>
      <c r="N8637">
        <v>6.8</v>
      </c>
      <c r="O8637">
        <v>11</v>
      </c>
    </row>
    <row r="8638" spans="1:15" x14ac:dyDescent="0.25">
      <c r="A8638" t="s">
        <v>30</v>
      </c>
      <c r="B8638" t="s">
        <v>31</v>
      </c>
      <c r="C8638" t="s">
        <v>17</v>
      </c>
      <c r="D8638" t="s">
        <v>18</v>
      </c>
      <c r="E8638" t="s">
        <v>33</v>
      </c>
      <c r="F8638">
        <v>97.97</v>
      </c>
      <c r="G8638">
        <v>8</v>
      </c>
      <c r="H8638">
        <v>822.94799999999998</v>
      </c>
      <c r="I8638" s="1">
        <v>43581</v>
      </c>
      <c r="J8638" s="2">
        <v>0.1125</v>
      </c>
      <c r="K8638" t="s">
        <v>28</v>
      </c>
      <c r="L8638">
        <v>783.76</v>
      </c>
      <c r="M8638">
        <v>39.188000000000002</v>
      </c>
      <c r="N8638">
        <v>6.5</v>
      </c>
      <c r="O8638">
        <v>4</v>
      </c>
    </row>
    <row r="8639" spans="1:15" x14ac:dyDescent="0.25">
      <c r="A8639" t="s">
        <v>15</v>
      </c>
      <c r="B8639" t="s">
        <v>22</v>
      </c>
      <c r="C8639" t="s">
        <v>23</v>
      </c>
      <c r="D8639" t="s">
        <v>26</v>
      </c>
      <c r="E8639" t="s">
        <v>33</v>
      </c>
      <c r="F8639">
        <v>66.25</v>
      </c>
      <c r="G8639">
        <v>8</v>
      </c>
      <c r="H8639">
        <v>556.5</v>
      </c>
      <c r="I8639" s="1">
        <v>43660</v>
      </c>
      <c r="J8639" s="2">
        <v>0.98333333333333328</v>
      </c>
      <c r="K8639" t="s">
        <v>20</v>
      </c>
      <c r="L8639">
        <v>530</v>
      </c>
      <c r="M8639">
        <v>26.5</v>
      </c>
      <c r="N8639">
        <v>8.6</v>
      </c>
      <c r="O8639">
        <v>7</v>
      </c>
    </row>
    <row r="8640" spans="1:15" x14ac:dyDescent="0.25">
      <c r="A8640" t="s">
        <v>15</v>
      </c>
      <c r="B8640" t="s">
        <v>16</v>
      </c>
      <c r="C8640" t="s">
        <v>23</v>
      </c>
      <c r="D8640" t="s">
        <v>26</v>
      </c>
      <c r="E8640" t="s">
        <v>33</v>
      </c>
      <c r="F8640">
        <v>14.39</v>
      </c>
      <c r="G8640">
        <v>9</v>
      </c>
      <c r="H8640">
        <v>135.9855</v>
      </c>
      <c r="I8640" s="1">
        <v>43555</v>
      </c>
      <c r="J8640" s="2">
        <v>0.97083333333333333</v>
      </c>
      <c r="K8640" t="s">
        <v>25</v>
      </c>
      <c r="L8640">
        <v>129.51</v>
      </c>
      <c r="M8640">
        <v>6.4755000000000003</v>
      </c>
      <c r="N8640">
        <v>6.2</v>
      </c>
      <c r="O8640">
        <v>3</v>
      </c>
    </row>
    <row r="8641" spans="1:15" x14ac:dyDescent="0.25">
      <c r="A8641" t="s">
        <v>15</v>
      </c>
      <c r="B8641" t="s">
        <v>22</v>
      </c>
      <c r="C8641" t="s">
        <v>23</v>
      </c>
      <c r="D8641" t="s">
        <v>18</v>
      </c>
      <c r="E8641" t="s">
        <v>24</v>
      </c>
      <c r="F8641">
        <v>46.79</v>
      </c>
      <c r="G8641">
        <v>10</v>
      </c>
      <c r="H8641">
        <v>491.29500000000002</v>
      </c>
      <c r="I8641" s="1">
        <v>43537</v>
      </c>
      <c r="J8641" s="2">
        <v>0.29375000000000001</v>
      </c>
      <c r="K8641" t="s">
        <v>28</v>
      </c>
      <c r="L8641">
        <v>467.9</v>
      </c>
      <c r="M8641">
        <v>23.395</v>
      </c>
      <c r="N8641">
        <v>4.7</v>
      </c>
      <c r="O8641">
        <v>3</v>
      </c>
    </row>
    <row r="8642" spans="1:15" x14ac:dyDescent="0.25">
      <c r="A8642" t="s">
        <v>30</v>
      </c>
      <c r="B8642" t="s">
        <v>31</v>
      </c>
      <c r="C8642" t="s">
        <v>17</v>
      </c>
      <c r="D8642" t="s">
        <v>18</v>
      </c>
      <c r="E8642" t="s">
        <v>29</v>
      </c>
      <c r="F8642">
        <v>10.54</v>
      </c>
      <c r="G8642">
        <v>4</v>
      </c>
      <c r="H8642">
        <v>44.268000000000001</v>
      </c>
      <c r="I8642" s="1">
        <v>43780</v>
      </c>
      <c r="J8642" s="2">
        <v>0.84652777777777777</v>
      </c>
      <c r="K8642" t="s">
        <v>28</v>
      </c>
      <c r="L8642">
        <v>42.16</v>
      </c>
      <c r="M8642">
        <v>2.1080000000000001</v>
      </c>
      <c r="N8642">
        <v>7</v>
      </c>
      <c r="O8642">
        <v>11</v>
      </c>
    </row>
    <row r="8643" spans="1:15" x14ac:dyDescent="0.25">
      <c r="A8643" t="s">
        <v>30</v>
      </c>
      <c r="B8643" t="s">
        <v>16</v>
      </c>
      <c r="C8643" t="s">
        <v>23</v>
      </c>
      <c r="D8643" t="s">
        <v>18</v>
      </c>
      <c r="E8643" t="s">
        <v>19</v>
      </c>
      <c r="F8643">
        <v>66.27</v>
      </c>
      <c r="G8643">
        <v>8</v>
      </c>
      <c r="H8643">
        <v>556.66800000000001</v>
      </c>
      <c r="I8643" s="1">
        <v>43613</v>
      </c>
      <c r="J8643" s="2">
        <v>0.42638888888888887</v>
      </c>
      <c r="K8643" t="s">
        <v>20</v>
      </c>
      <c r="L8643">
        <v>530.16</v>
      </c>
      <c r="M8643">
        <v>26.507999999999999</v>
      </c>
      <c r="N8643">
        <v>9.1</v>
      </c>
      <c r="O8643">
        <v>5</v>
      </c>
    </row>
    <row r="8644" spans="1:15" x14ac:dyDescent="0.25">
      <c r="A8644" t="s">
        <v>21</v>
      </c>
      <c r="B8644" t="s">
        <v>22</v>
      </c>
      <c r="C8644" t="s">
        <v>17</v>
      </c>
      <c r="D8644" t="s">
        <v>18</v>
      </c>
      <c r="E8644" t="s">
        <v>29</v>
      </c>
      <c r="F8644">
        <v>63.46</v>
      </c>
      <c r="G8644">
        <v>7</v>
      </c>
      <c r="H8644">
        <v>466.43099999999998</v>
      </c>
      <c r="I8644" s="1">
        <v>43485</v>
      </c>
      <c r="J8644" s="2">
        <v>0.40555555555555556</v>
      </c>
      <c r="K8644" t="s">
        <v>25</v>
      </c>
      <c r="L8644">
        <v>444.22</v>
      </c>
      <c r="M8644">
        <v>22.210999999999999</v>
      </c>
      <c r="N8644">
        <v>5.2</v>
      </c>
      <c r="O8644">
        <v>1</v>
      </c>
    </row>
    <row r="8645" spans="1:15" x14ac:dyDescent="0.25">
      <c r="A8645" t="s">
        <v>21</v>
      </c>
      <c r="B8645" t="s">
        <v>31</v>
      </c>
      <c r="C8645" t="s">
        <v>17</v>
      </c>
      <c r="D8645" t="s">
        <v>18</v>
      </c>
      <c r="E8645" t="s">
        <v>27</v>
      </c>
      <c r="F8645">
        <v>59.63</v>
      </c>
      <c r="G8645">
        <v>10</v>
      </c>
      <c r="H8645">
        <v>626.11500000000001</v>
      </c>
      <c r="I8645" s="1">
        <v>43543</v>
      </c>
      <c r="J8645" s="2">
        <v>0.5708333333333333</v>
      </c>
      <c r="K8645" t="s">
        <v>25</v>
      </c>
      <c r="L8645">
        <v>596.29999999999995</v>
      </c>
      <c r="M8645">
        <v>29.815000000000001</v>
      </c>
      <c r="N8645">
        <v>4.5</v>
      </c>
      <c r="O8645">
        <v>3</v>
      </c>
    </row>
    <row r="8646" spans="1:15" x14ac:dyDescent="0.25">
      <c r="A8646" t="s">
        <v>21</v>
      </c>
      <c r="B8646" t="s">
        <v>22</v>
      </c>
      <c r="C8646" t="s">
        <v>17</v>
      </c>
      <c r="D8646" t="s">
        <v>18</v>
      </c>
      <c r="E8646" t="s">
        <v>19</v>
      </c>
      <c r="F8646">
        <v>76.349999999999994</v>
      </c>
      <c r="G8646">
        <v>2</v>
      </c>
      <c r="H8646">
        <v>160.33500000000001</v>
      </c>
      <c r="I8646" s="1">
        <v>43697</v>
      </c>
      <c r="J8646" s="2">
        <v>0.82430555555555551</v>
      </c>
      <c r="K8646" t="s">
        <v>25</v>
      </c>
      <c r="L8646">
        <v>152.69999999999999</v>
      </c>
      <c r="M8646">
        <v>7.6349999999999998</v>
      </c>
      <c r="N8646">
        <v>9</v>
      </c>
      <c r="O8646">
        <v>8</v>
      </c>
    </row>
    <row r="8647" spans="1:15" x14ac:dyDescent="0.25">
      <c r="A8647" t="s">
        <v>21</v>
      </c>
      <c r="B8647" t="s">
        <v>16</v>
      </c>
      <c r="C8647" t="s">
        <v>23</v>
      </c>
      <c r="D8647" t="s">
        <v>26</v>
      </c>
      <c r="E8647" t="s">
        <v>19</v>
      </c>
      <c r="F8647">
        <v>44.59</v>
      </c>
      <c r="G8647">
        <v>2</v>
      </c>
      <c r="H8647">
        <v>93.638999999999996</v>
      </c>
      <c r="I8647" s="1">
        <v>43694</v>
      </c>
      <c r="J8647" s="2">
        <v>9.0277777777777776E-2</v>
      </c>
      <c r="K8647" t="s">
        <v>28</v>
      </c>
      <c r="L8647">
        <v>89.18</v>
      </c>
      <c r="M8647">
        <v>4.4589999999999996</v>
      </c>
      <c r="N8647">
        <v>9.8000000000000007</v>
      </c>
      <c r="O8647">
        <v>8</v>
      </c>
    </row>
    <row r="8648" spans="1:15" x14ac:dyDescent="0.25">
      <c r="A8648" t="s">
        <v>15</v>
      </c>
      <c r="B8648" t="s">
        <v>16</v>
      </c>
      <c r="C8648" t="s">
        <v>17</v>
      </c>
      <c r="D8648" t="s">
        <v>26</v>
      </c>
      <c r="E8648" t="s">
        <v>29</v>
      </c>
      <c r="F8648">
        <v>95.48</v>
      </c>
      <c r="G8648">
        <v>7</v>
      </c>
      <c r="H8648">
        <v>701.77800000000002</v>
      </c>
      <c r="I8648" s="1">
        <v>43691</v>
      </c>
      <c r="J8648" s="2">
        <v>0.25347222222222221</v>
      </c>
      <c r="K8648" t="s">
        <v>20</v>
      </c>
      <c r="L8648">
        <v>668.36</v>
      </c>
      <c r="M8648">
        <v>33.417999999999999</v>
      </c>
      <c r="N8648">
        <v>9.1999999999999993</v>
      </c>
      <c r="O8648">
        <v>8</v>
      </c>
    </row>
    <row r="8649" spans="1:15" x14ac:dyDescent="0.25">
      <c r="A8649" t="s">
        <v>21</v>
      </c>
      <c r="B8649" t="s">
        <v>31</v>
      </c>
      <c r="C8649" t="s">
        <v>23</v>
      </c>
      <c r="D8649" t="s">
        <v>18</v>
      </c>
      <c r="E8649" t="s">
        <v>33</v>
      </c>
      <c r="F8649">
        <v>22.82</v>
      </c>
      <c r="G8649">
        <v>10</v>
      </c>
      <c r="H8649">
        <v>239.61</v>
      </c>
      <c r="I8649" s="1">
        <v>43525</v>
      </c>
      <c r="J8649" s="2">
        <v>0.74097222222222225</v>
      </c>
      <c r="K8649" t="s">
        <v>25</v>
      </c>
      <c r="L8649">
        <v>228.2</v>
      </c>
      <c r="M8649">
        <v>11.41</v>
      </c>
      <c r="N8649">
        <v>4.7</v>
      </c>
      <c r="O8649">
        <v>3</v>
      </c>
    </row>
    <row r="8650" spans="1:15" x14ac:dyDescent="0.25">
      <c r="A8650" t="s">
        <v>15</v>
      </c>
      <c r="B8650" t="s">
        <v>31</v>
      </c>
      <c r="C8650" t="s">
        <v>23</v>
      </c>
      <c r="D8650" t="s">
        <v>26</v>
      </c>
      <c r="E8650" t="s">
        <v>27</v>
      </c>
      <c r="F8650">
        <v>50.08</v>
      </c>
      <c r="G8650">
        <v>8</v>
      </c>
      <c r="H8650">
        <v>420.67200000000003</v>
      </c>
      <c r="I8650" s="1">
        <v>43787</v>
      </c>
      <c r="J8650" s="2">
        <v>0.13472222222222222</v>
      </c>
      <c r="K8650" t="s">
        <v>28</v>
      </c>
      <c r="L8650">
        <v>400.64</v>
      </c>
      <c r="M8650">
        <v>20.032</v>
      </c>
      <c r="N8650">
        <v>4.8</v>
      </c>
      <c r="O8650">
        <v>11</v>
      </c>
    </row>
    <row r="8651" spans="1:15" x14ac:dyDescent="0.25">
      <c r="A8651" t="s">
        <v>30</v>
      </c>
      <c r="B8651" t="s">
        <v>16</v>
      </c>
      <c r="C8651" t="s">
        <v>17</v>
      </c>
      <c r="D8651" t="s">
        <v>18</v>
      </c>
      <c r="E8651" t="s">
        <v>32</v>
      </c>
      <c r="F8651">
        <v>35.76</v>
      </c>
      <c r="G8651">
        <v>2</v>
      </c>
      <c r="H8651">
        <v>75.096000000000004</v>
      </c>
      <c r="I8651" s="1">
        <v>43768</v>
      </c>
      <c r="J8651" s="2">
        <v>0.25555555555555554</v>
      </c>
      <c r="K8651" t="s">
        <v>25</v>
      </c>
      <c r="L8651">
        <v>71.52</v>
      </c>
      <c r="M8651">
        <v>3.5760000000000001</v>
      </c>
      <c r="N8651">
        <v>8.4</v>
      </c>
      <c r="O8651">
        <v>10</v>
      </c>
    </row>
    <row r="8652" spans="1:15" x14ac:dyDescent="0.25">
      <c r="A8652" t="s">
        <v>15</v>
      </c>
      <c r="B8652" t="s">
        <v>16</v>
      </c>
      <c r="C8652" t="s">
        <v>17</v>
      </c>
      <c r="D8652" t="s">
        <v>26</v>
      </c>
      <c r="E8652" t="s">
        <v>19</v>
      </c>
      <c r="F8652">
        <v>63.2</v>
      </c>
      <c r="G8652">
        <v>8</v>
      </c>
      <c r="H8652">
        <v>530.88</v>
      </c>
      <c r="I8652" s="1">
        <v>43668</v>
      </c>
      <c r="J8652" s="2">
        <v>0.64513888888888893</v>
      </c>
      <c r="K8652" t="s">
        <v>20</v>
      </c>
      <c r="L8652">
        <v>505.6</v>
      </c>
      <c r="M8652">
        <v>25.28</v>
      </c>
      <c r="N8652">
        <v>6.6</v>
      </c>
      <c r="O8652">
        <v>7</v>
      </c>
    </row>
    <row r="8653" spans="1:15" x14ac:dyDescent="0.25">
      <c r="A8653" t="s">
        <v>21</v>
      </c>
      <c r="B8653" t="s">
        <v>22</v>
      </c>
      <c r="C8653" t="s">
        <v>17</v>
      </c>
      <c r="D8653" t="s">
        <v>26</v>
      </c>
      <c r="E8653" t="s">
        <v>24</v>
      </c>
      <c r="F8653">
        <v>60.4</v>
      </c>
      <c r="G8653">
        <v>3</v>
      </c>
      <c r="H8653">
        <v>190.26</v>
      </c>
      <c r="I8653" s="1">
        <v>43725</v>
      </c>
      <c r="J8653" s="2">
        <v>0.13819444444444445</v>
      </c>
      <c r="K8653" t="s">
        <v>25</v>
      </c>
      <c r="L8653">
        <v>181.2</v>
      </c>
      <c r="M8653">
        <v>9.06</v>
      </c>
      <c r="N8653">
        <v>9.6999999999999993</v>
      </c>
      <c r="O8653">
        <v>9</v>
      </c>
    </row>
    <row r="8654" spans="1:15" x14ac:dyDescent="0.25">
      <c r="A8654" t="s">
        <v>21</v>
      </c>
      <c r="B8654" t="s">
        <v>22</v>
      </c>
      <c r="C8654" t="s">
        <v>17</v>
      </c>
      <c r="D8654" t="s">
        <v>26</v>
      </c>
      <c r="E8654" t="s">
        <v>27</v>
      </c>
      <c r="F8654">
        <v>14.58</v>
      </c>
      <c r="G8654">
        <v>4</v>
      </c>
      <c r="H8654">
        <v>61.235999999999997</v>
      </c>
      <c r="I8654" s="1">
        <v>43675</v>
      </c>
      <c r="J8654" s="2">
        <v>0.36805555555555558</v>
      </c>
      <c r="K8654" t="s">
        <v>25</v>
      </c>
      <c r="L8654">
        <v>58.32</v>
      </c>
      <c r="M8654">
        <v>2.9159999999999999</v>
      </c>
      <c r="N8654">
        <v>6.5</v>
      </c>
      <c r="O8654">
        <v>7</v>
      </c>
    </row>
    <row r="8655" spans="1:15" x14ac:dyDescent="0.25">
      <c r="A8655" t="s">
        <v>21</v>
      </c>
      <c r="B8655" t="s">
        <v>22</v>
      </c>
      <c r="C8655" t="s">
        <v>17</v>
      </c>
      <c r="D8655" t="s">
        <v>26</v>
      </c>
      <c r="E8655" t="s">
        <v>24</v>
      </c>
      <c r="F8655">
        <v>70.86</v>
      </c>
      <c r="G8655">
        <v>3</v>
      </c>
      <c r="H8655">
        <v>223.209</v>
      </c>
      <c r="I8655" s="1">
        <v>43612</v>
      </c>
      <c r="J8655" s="2">
        <v>0.89861111111111114</v>
      </c>
      <c r="K8655" t="s">
        <v>20</v>
      </c>
      <c r="L8655">
        <v>212.58</v>
      </c>
      <c r="M8655">
        <v>10.629</v>
      </c>
      <c r="N8655">
        <v>5.6</v>
      </c>
      <c r="O8655">
        <v>5</v>
      </c>
    </row>
    <row r="8656" spans="1:15" x14ac:dyDescent="0.25">
      <c r="A8656" t="s">
        <v>21</v>
      </c>
      <c r="B8656" t="s">
        <v>31</v>
      </c>
      <c r="C8656" t="s">
        <v>23</v>
      </c>
      <c r="D8656" t="s">
        <v>26</v>
      </c>
      <c r="E8656" t="s">
        <v>19</v>
      </c>
      <c r="F8656">
        <v>18.23</v>
      </c>
      <c r="G8656">
        <v>3</v>
      </c>
      <c r="H8656">
        <v>57.424500000000002</v>
      </c>
      <c r="I8656" s="1">
        <v>43536</v>
      </c>
      <c r="J8656" s="2">
        <v>0.81041666666666667</v>
      </c>
      <c r="K8656" t="s">
        <v>20</v>
      </c>
      <c r="L8656">
        <v>54.69</v>
      </c>
      <c r="M8656">
        <v>2.7345000000000002</v>
      </c>
      <c r="N8656">
        <v>4.3</v>
      </c>
      <c r="O8656">
        <v>3</v>
      </c>
    </row>
    <row r="8657" spans="1:15" x14ac:dyDescent="0.25">
      <c r="A8657" t="s">
        <v>21</v>
      </c>
      <c r="B8657" t="s">
        <v>31</v>
      </c>
      <c r="C8657" t="s">
        <v>17</v>
      </c>
      <c r="D8657" t="s">
        <v>18</v>
      </c>
      <c r="E8657" t="s">
        <v>19</v>
      </c>
      <c r="F8657">
        <v>19.260000000000002</v>
      </c>
      <c r="G8657">
        <v>6</v>
      </c>
      <c r="H8657">
        <v>121.33799999999999</v>
      </c>
      <c r="I8657" s="1">
        <v>43574</v>
      </c>
      <c r="J8657" s="2">
        <v>0.11874999999999999</v>
      </c>
      <c r="K8657" t="s">
        <v>25</v>
      </c>
      <c r="L8657">
        <v>115.56</v>
      </c>
      <c r="M8657">
        <v>5.7779999999999996</v>
      </c>
      <c r="N8657">
        <v>9.3000000000000007</v>
      </c>
      <c r="O8657">
        <v>4</v>
      </c>
    </row>
    <row r="8658" spans="1:15" x14ac:dyDescent="0.25">
      <c r="A8658" t="s">
        <v>15</v>
      </c>
      <c r="B8658" t="s">
        <v>16</v>
      </c>
      <c r="C8658" t="s">
        <v>17</v>
      </c>
      <c r="D8658" t="s">
        <v>18</v>
      </c>
      <c r="E8658" t="s">
        <v>27</v>
      </c>
      <c r="F8658">
        <v>85.98</v>
      </c>
      <c r="G8658">
        <v>1</v>
      </c>
      <c r="H8658">
        <v>90.278999999999996</v>
      </c>
      <c r="I8658" s="1">
        <v>43805</v>
      </c>
      <c r="J8658" s="2">
        <v>0.87430555555555556</v>
      </c>
      <c r="K8658" t="s">
        <v>25</v>
      </c>
      <c r="L8658">
        <v>85.98</v>
      </c>
      <c r="M8658">
        <v>4.2990000000000004</v>
      </c>
      <c r="N8658">
        <v>8.4</v>
      </c>
      <c r="O8658">
        <v>12</v>
      </c>
    </row>
    <row r="8659" spans="1:15" x14ac:dyDescent="0.25">
      <c r="A8659" t="s">
        <v>15</v>
      </c>
      <c r="B8659" t="s">
        <v>22</v>
      </c>
      <c r="C8659" t="s">
        <v>17</v>
      </c>
      <c r="D8659" t="s">
        <v>26</v>
      </c>
      <c r="E8659" t="s">
        <v>29</v>
      </c>
      <c r="F8659">
        <v>21.56</v>
      </c>
      <c r="G8659">
        <v>2</v>
      </c>
      <c r="H8659">
        <v>45.276000000000003</v>
      </c>
      <c r="I8659" s="1">
        <v>43715</v>
      </c>
      <c r="J8659" s="2">
        <v>0.14861111111111111</v>
      </c>
      <c r="K8659" t="s">
        <v>20</v>
      </c>
      <c r="L8659">
        <v>43.12</v>
      </c>
      <c r="M8659">
        <v>2.1560000000000001</v>
      </c>
      <c r="N8659">
        <v>9.1</v>
      </c>
      <c r="O8659">
        <v>9</v>
      </c>
    </row>
    <row r="8660" spans="1:15" x14ac:dyDescent="0.25">
      <c r="A8660" t="s">
        <v>30</v>
      </c>
      <c r="B8660" t="s">
        <v>31</v>
      </c>
      <c r="C8660" t="s">
        <v>17</v>
      </c>
      <c r="D8660" t="s">
        <v>26</v>
      </c>
      <c r="E8660" t="s">
        <v>32</v>
      </c>
      <c r="F8660">
        <v>71.709999999999994</v>
      </c>
      <c r="G8660">
        <v>9</v>
      </c>
      <c r="H8660">
        <v>677.65949999999998</v>
      </c>
      <c r="I8660" s="1">
        <v>43506</v>
      </c>
      <c r="J8660" s="2">
        <v>0.98402777777777772</v>
      </c>
      <c r="K8660" t="s">
        <v>28</v>
      </c>
      <c r="L8660">
        <v>645.39</v>
      </c>
      <c r="M8660">
        <v>32.269500000000001</v>
      </c>
      <c r="N8660">
        <v>9.4</v>
      </c>
      <c r="O8660">
        <v>2</v>
      </c>
    </row>
    <row r="8661" spans="1:15" x14ac:dyDescent="0.25">
      <c r="A8661" t="s">
        <v>15</v>
      </c>
      <c r="B8661" t="s">
        <v>16</v>
      </c>
      <c r="C8661" t="s">
        <v>23</v>
      </c>
      <c r="D8661" t="s">
        <v>18</v>
      </c>
      <c r="E8661" t="s">
        <v>24</v>
      </c>
      <c r="F8661">
        <v>36.76</v>
      </c>
      <c r="G8661">
        <v>6</v>
      </c>
      <c r="H8661">
        <v>231.58799999999999</v>
      </c>
      <c r="I8661" s="1">
        <v>43650</v>
      </c>
      <c r="J8661" s="2">
        <v>0.56666666666666665</v>
      </c>
      <c r="K8661" t="s">
        <v>20</v>
      </c>
      <c r="L8661">
        <v>220.56</v>
      </c>
      <c r="M8661">
        <v>11.028</v>
      </c>
      <c r="N8661">
        <v>7.7</v>
      </c>
      <c r="O8661">
        <v>7</v>
      </c>
    </row>
    <row r="8662" spans="1:15" x14ac:dyDescent="0.25">
      <c r="A8662" t="s">
        <v>30</v>
      </c>
      <c r="B8662" t="s">
        <v>16</v>
      </c>
      <c r="C8662" t="s">
        <v>23</v>
      </c>
      <c r="D8662" t="s">
        <v>18</v>
      </c>
      <c r="E8662" t="s">
        <v>32</v>
      </c>
      <c r="F8662">
        <v>92.22</v>
      </c>
      <c r="G8662">
        <v>2</v>
      </c>
      <c r="H8662">
        <v>193.66200000000001</v>
      </c>
      <c r="I8662" s="1">
        <v>43710</v>
      </c>
      <c r="J8662" s="2">
        <v>4.3055555555555555E-2</v>
      </c>
      <c r="K8662" t="s">
        <v>20</v>
      </c>
      <c r="L8662">
        <v>184.44</v>
      </c>
      <c r="M8662">
        <v>9.2219999999999995</v>
      </c>
      <c r="N8662">
        <v>8.5</v>
      </c>
      <c r="O8662">
        <v>9</v>
      </c>
    </row>
    <row r="8663" spans="1:15" x14ac:dyDescent="0.25">
      <c r="A8663" t="s">
        <v>30</v>
      </c>
      <c r="B8663" t="s">
        <v>31</v>
      </c>
      <c r="C8663" t="s">
        <v>17</v>
      </c>
      <c r="D8663" t="s">
        <v>26</v>
      </c>
      <c r="E8663" t="s">
        <v>27</v>
      </c>
      <c r="F8663">
        <v>71.59</v>
      </c>
      <c r="G8663">
        <v>5</v>
      </c>
      <c r="H8663">
        <v>375.84750000000003</v>
      </c>
      <c r="I8663" s="1">
        <v>43827</v>
      </c>
      <c r="J8663" s="2">
        <v>0.53819444444444442</v>
      </c>
      <c r="K8663" t="s">
        <v>28</v>
      </c>
      <c r="L8663">
        <v>357.95</v>
      </c>
      <c r="M8663">
        <v>17.897500000000001</v>
      </c>
      <c r="N8663">
        <v>5.5</v>
      </c>
      <c r="O8663">
        <v>12</v>
      </c>
    </row>
    <row r="8664" spans="1:15" x14ac:dyDescent="0.25">
      <c r="A8664" t="s">
        <v>30</v>
      </c>
      <c r="B8664" t="s">
        <v>16</v>
      </c>
      <c r="C8664" t="s">
        <v>17</v>
      </c>
      <c r="D8664" t="s">
        <v>18</v>
      </c>
      <c r="E8664" t="s">
        <v>24</v>
      </c>
      <c r="F8664">
        <v>32.1</v>
      </c>
      <c r="G8664">
        <v>4</v>
      </c>
      <c r="H8664">
        <v>134.82</v>
      </c>
      <c r="I8664" s="1">
        <v>43778</v>
      </c>
      <c r="J8664" s="2">
        <v>0.71458333333333335</v>
      </c>
      <c r="K8664" t="s">
        <v>20</v>
      </c>
      <c r="L8664">
        <v>128.4</v>
      </c>
      <c r="M8664">
        <v>6.42</v>
      </c>
      <c r="N8664">
        <v>5.0999999999999996</v>
      </c>
      <c r="O8664">
        <v>11</v>
      </c>
    </row>
    <row r="8665" spans="1:15" x14ac:dyDescent="0.25">
      <c r="A8665" t="s">
        <v>15</v>
      </c>
      <c r="B8665" t="s">
        <v>31</v>
      </c>
      <c r="C8665" t="s">
        <v>23</v>
      </c>
      <c r="D8665" t="s">
        <v>26</v>
      </c>
      <c r="E8665" t="s">
        <v>24</v>
      </c>
      <c r="F8665">
        <v>53.88</v>
      </c>
      <c r="G8665">
        <v>4</v>
      </c>
      <c r="H8665">
        <v>226.29599999999999</v>
      </c>
      <c r="I8665" s="1">
        <v>43819</v>
      </c>
      <c r="J8665" s="2">
        <v>0.89513888888888893</v>
      </c>
      <c r="K8665" t="s">
        <v>28</v>
      </c>
      <c r="L8665">
        <v>215.52</v>
      </c>
      <c r="M8665">
        <v>10.776</v>
      </c>
      <c r="N8665">
        <v>8.1999999999999993</v>
      </c>
      <c r="O8665">
        <v>12</v>
      </c>
    </row>
    <row r="8666" spans="1:15" x14ac:dyDescent="0.25">
      <c r="A8666" t="s">
        <v>15</v>
      </c>
      <c r="B8666" t="s">
        <v>16</v>
      </c>
      <c r="C8666" t="s">
        <v>17</v>
      </c>
      <c r="D8666" t="s">
        <v>26</v>
      </c>
      <c r="E8666" t="s">
        <v>33</v>
      </c>
      <c r="F8666">
        <v>45.07</v>
      </c>
      <c r="G8666">
        <v>6</v>
      </c>
      <c r="H8666">
        <v>283.94099999999997</v>
      </c>
      <c r="I8666" s="1">
        <v>43545</v>
      </c>
      <c r="J8666" s="2">
        <v>0.53333333333333333</v>
      </c>
      <c r="K8666" t="s">
        <v>20</v>
      </c>
      <c r="L8666">
        <v>270.42</v>
      </c>
      <c r="M8666">
        <v>13.521000000000001</v>
      </c>
      <c r="N8666">
        <v>6.3</v>
      </c>
      <c r="O8666">
        <v>3</v>
      </c>
    </row>
    <row r="8667" spans="1:15" x14ac:dyDescent="0.25">
      <c r="A8667" t="s">
        <v>15</v>
      </c>
      <c r="B8667" t="s">
        <v>31</v>
      </c>
      <c r="C8667" t="s">
        <v>23</v>
      </c>
      <c r="D8667" t="s">
        <v>18</v>
      </c>
      <c r="E8667" t="s">
        <v>19</v>
      </c>
      <c r="F8667">
        <v>40.119999999999997</v>
      </c>
      <c r="G8667">
        <v>10</v>
      </c>
      <c r="H8667">
        <v>421.26</v>
      </c>
      <c r="I8667" s="1">
        <v>43773</v>
      </c>
      <c r="J8667" s="2">
        <v>0.3840277777777778</v>
      </c>
      <c r="K8667" t="s">
        <v>28</v>
      </c>
      <c r="L8667">
        <v>401.2</v>
      </c>
      <c r="M8667">
        <v>20.059999999999999</v>
      </c>
      <c r="N8667">
        <v>9</v>
      </c>
      <c r="O8667">
        <v>11</v>
      </c>
    </row>
    <row r="8668" spans="1:15" x14ac:dyDescent="0.25">
      <c r="A8668" t="s">
        <v>21</v>
      </c>
      <c r="B8668" t="s">
        <v>31</v>
      </c>
      <c r="C8668" t="s">
        <v>17</v>
      </c>
      <c r="D8668" t="s">
        <v>18</v>
      </c>
      <c r="E8668" t="s">
        <v>19</v>
      </c>
      <c r="F8668">
        <v>59.03</v>
      </c>
      <c r="G8668">
        <v>8</v>
      </c>
      <c r="H8668">
        <v>495.85199999999998</v>
      </c>
      <c r="I8668" s="1">
        <v>43537</v>
      </c>
      <c r="J8668" s="2">
        <v>9.8611111111111108E-2</v>
      </c>
      <c r="K8668" t="s">
        <v>25</v>
      </c>
      <c r="L8668">
        <v>472.24</v>
      </c>
      <c r="M8668">
        <v>23.611999999999998</v>
      </c>
      <c r="N8668">
        <v>7.6</v>
      </c>
      <c r="O8668">
        <v>3</v>
      </c>
    </row>
    <row r="8669" spans="1:15" x14ac:dyDescent="0.25">
      <c r="A8669" t="s">
        <v>21</v>
      </c>
      <c r="B8669" t="s">
        <v>22</v>
      </c>
      <c r="C8669" t="s">
        <v>17</v>
      </c>
      <c r="D8669" t="s">
        <v>18</v>
      </c>
      <c r="E8669" t="s">
        <v>29</v>
      </c>
      <c r="F8669">
        <v>96.98</v>
      </c>
      <c r="G8669">
        <v>4</v>
      </c>
      <c r="H8669">
        <v>407.31599999999997</v>
      </c>
      <c r="I8669" s="1">
        <v>43662</v>
      </c>
      <c r="J8669" s="2">
        <v>0.53611111111111109</v>
      </c>
      <c r="K8669" t="s">
        <v>28</v>
      </c>
      <c r="L8669">
        <v>387.92</v>
      </c>
      <c r="M8669">
        <v>19.396000000000001</v>
      </c>
      <c r="N8669">
        <v>8.4</v>
      </c>
      <c r="O8669">
        <v>7</v>
      </c>
    </row>
    <row r="8670" spans="1:15" x14ac:dyDescent="0.25">
      <c r="A8670" t="s">
        <v>30</v>
      </c>
      <c r="B8670" t="s">
        <v>22</v>
      </c>
      <c r="C8670" t="s">
        <v>17</v>
      </c>
      <c r="D8670" t="s">
        <v>26</v>
      </c>
      <c r="E8670" t="s">
        <v>27</v>
      </c>
      <c r="F8670">
        <v>31.16</v>
      </c>
      <c r="G8670">
        <v>2</v>
      </c>
      <c r="H8670">
        <v>65.436000000000007</v>
      </c>
      <c r="I8670" s="1">
        <v>43614</v>
      </c>
      <c r="J8670" s="2">
        <v>0.52708333333333335</v>
      </c>
      <c r="K8670" t="s">
        <v>20</v>
      </c>
      <c r="L8670">
        <v>62.32</v>
      </c>
      <c r="M8670">
        <v>3.1160000000000001</v>
      </c>
      <c r="N8670">
        <v>5.5</v>
      </c>
      <c r="O8670">
        <v>5</v>
      </c>
    </row>
    <row r="8671" spans="1:15" x14ac:dyDescent="0.25">
      <c r="A8671" t="s">
        <v>21</v>
      </c>
      <c r="B8671" t="s">
        <v>22</v>
      </c>
      <c r="C8671" t="s">
        <v>17</v>
      </c>
      <c r="D8671" t="s">
        <v>18</v>
      </c>
      <c r="E8671" t="s">
        <v>27</v>
      </c>
      <c r="F8671">
        <v>27.02</v>
      </c>
      <c r="G8671">
        <v>8</v>
      </c>
      <c r="H8671">
        <v>226.96799999999999</v>
      </c>
      <c r="I8671" s="1">
        <v>43700</v>
      </c>
      <c r="J8671" s="2">
        <v>0.81527777777777777</v>
      </c>
      <c r="K8671" t="s">
        <v>20</v>
      </c>
      <c r="L8671">
        <v>216.16</v>
      </c>
      <c r="M8671">
        <v>10.808</v>
      </c>
      <c r="N8671">
        <v>5.5</v>
      </c>
      <c r="O8671">
        <v>8</v>
      </c>
    </row>
    <row r="8672" spans="1:15" x14ac:dyDescent="0.25">
      <c r="A8672" t="s">
        <v>30</v>
      </c>
      <c r="B8672" t="s">
        <v>31</v>
      </c>
      <c r="C8672" t="s">
        <v>17</v>
      </c>
      <c r="D8672" t="s">
        <v>18</v>
      </c>
      <c r="E8672" t="s">
        <v>24</v>
      </c>
      <c r="F8672">
        <v>27.51</v>
      </c>
      <c r="G8672">
        <v>4</v>
      </c>
      <c r="H8672">
        <v>115.542</v>
      </c>
      <c r="I8672" s="1">
        <v>43728</v>
      </c>
      <c r="J8672" s="2">
        <v>0.38819444444444445</v>
      </c>
      <c r="K8672" t="s">
        <v>25</v>
      </c>
      <c r="L8672">
        <v>110.04</v>
      </c>
      <c r="M8672">
        <v>5.5019999999999998</v>
      </c>
      <c r="N8672">
        <v>7.7</v>
      </c>
      <c r="O8672">
        <v>9</v>
      </c>
    </row>
    <row r="8673" spans="1:15" x14ac:dyDescent="0.25">
      <c r="A8673" t="s">
        <v>30</v>
      </c>
      <c r="B8673" t="s">
        <v>16</v>
      </c>
      <c r="C8673" t="s">
        <v>17</v>
      </c>
      <c r="D8673" t="s">
        <v>26</v>
      </c>
      <c r="E8673" t="s">
        <v>24</v>
      </c>
      <c r="F8673">
        <v>74.8</v>
      </c>
      <c r="G8673">
        <v>6</v>
      </c>
      <c r="H8673">
        <v>471.24</v>
      </c>
      <c r="I8673" s="1">
        <v>43615</v>
      </c>
      <c r="J8673" s="2">
        <v>0.28125</v>
      </c>
      <c r="K8673" t="s">
        <v>20</v>
      </c>
      <c r="L8673">
        <v>448.8</v>
      </c>
      <c r="M8673">
        <v>22.44</v>
      </c>
      <c r="N8673">
        <v>7.5</v>
      </c>
      <c r="O8673">
        <v>5</v>
      </c>
    </row>
    <row r="8674" spans="1:15" x14ac:dyDescent="0.25">
      <c r="A8674" t="s">
        <v>30</v>
      </c>
      <c r="B8674" t="s">
        <v>16</v>
      </c>
      <c r="C8674" t="s">
        <v>23</v>
      </c>
      <c r="D8674" t="s">
        <v>26</v>
      </c>
      <c r="E8674" t="s">
        <v>32</v>
      </c>
      <c r="F8674">
        <v>49.64</v>
      </c>
      <c r="G8674">
        <v>10</v>
      </c>
      <c r="H8674">
        <v>521.22</v>
      </c>
      <c r="I8674" s="1">
        <v>43535</v>
      </c>
      <c r="J8674" s="2">
        <v>0.23680555555555555</v>
      </c>
      <c r="K8674" t="s">
        <v>20</v>
      </c>
      <c r="L8674">
        <v>496.4</v>
      </c>
      <c r="M8674">
        <v>24.82</v>
      </c>
      <c r="N8674">
        <v>6</v>
      </c>
      <c r="O8674">
        <v>3</v>
      </c>
    </row>
    <row r="8675" spans="1:15" x14ac:dyDescent="0.25">
      <c r="A8675" t="s">
        <v>30</v>
      </c>
      <c r="B8675" t="s">
        <v>31</v>
      </c>
      <c r="C8675" t="s">
        <v>17</v>
      </c>
      <c r="D8675" t="s">
        <v>26</v>
      </c>
      <c r="E8675" t="s">
        <v>29</v>
      </c>
      <c r="F8675">
        <v>56.08</v>
      </c>
      <c r="G8675">
        <v>3</v>
      </c>
      <c r="H8675">
        <v>176.65199999999999</v>
      </c>
      <c r="I8675" s="1">
        <v>43688</v>
      </c>
      <c r="J8675" s="2">
        <v>3.7499999999999999E-2</v>
      </c>
      <c r="K8675" t="s">
        <v>25</v>
      </c>
      <c r="L8675">
        <v>168.24</v>
      </c>
      <c r="M8675">
        <v>8.4120000000000008</v>
      </c>
      <c r="N8675">
        <v>7.4</v>
      </c>
      <c r="O8675">
        <v>8</v>
      </c>
    </row>
    <row r="8676" spans="1:15" x14ac:dyDescent="0.25">
      <c r="A8676" t="s">
        <v>15</v>
      </c>
      <c r="B8676" t="s">
        <v>16</v>
      </c>
      <c r="C8676" t="s">
        <v>23</v>
      </c>
      <c r="D8676" t="s">
        <v>26</v>
      </c>
      <c r="E8676" t="s">
        <v>29</v>
      </c>
      <c r="F8676">
        <v>38.53</v>
      </c>
      <c r="G8676">
        <v>2</v>
      </c>
      <c r="H8676">
        <v>80.912999999999997</v>
      </c>
      <c r="I8676" s="1">
        <v>43472</v>
      </c>
      <c r="J8676" s="2">
        <v>0.14791666666666667</v>
      </c>
      <c r="K8676" t="s">
        <v>28</v>
      </c>
      <c r="L8676">
        <v>77.06</v>
      </c>
      <c r="M8676">
        <v>3.8530000000000002</v>
      </c>
      <c r="N8676">
        <v>7.2</v>
      </c>
      <c r="O8676">
        <v>1</v>
      </c>
    </row>
    <row r="8677" spans="1:15" x14ac:dyDescent="0.25">
      <c r="A8677" t="s">
        <v>21</v>
      </c>
      <c r="B8677" t="s">
        <v>16</v>
      </c>
      <c r="C8677" t="s">
        <v>17</v>
      </c>
      <c r="D8677" t="s">
        <v>26</v>
      </c>
      <c r="E8677" t="s">
        <v>33</v>
      </c>
      <c r="F8677">
        <v>45.03</v>
      </c>
      <c r="G8677">
        <v>10</v>
      </c>
      <c r="H8677">
        <v>472.815</v>
      </c>
      <c r="I8677" s="1">
        <v>43530</v>
      </c>
      <c r="J8677" s="2">
        <v>0.51527777777777772</v>
      </c>
      <c r="K8677" t="s">
        <v>20</v>
      </c>
      <c r="L8677">
        <v>450.3</v>
      </c>
      <c r="M8677">
        <v>22.515000000000001</v>
      </c>
      <c r="N8677">
        <v>4.4000000000000004</v>
      </c>
      <c r="O8677">
        <v>3</v>
      </c>
    </row>
    <row r="8678" spans="1:15" x14ac:dyDescent="0.25">
      <c r="A8678" t="s">
        <v>15</v>
      </c>
      <c r="B8678" t="s">
        <v>22</v>
      </c>
      <c r="C8678" t="s">
        <v>17</v>
      </c>
      <c r="D8678" t="s">
        <v>18</v>
      </c>
      <c r="E8678" t="s">
        <v>32</v>
      </c>
      <c r="F8678">
        <v>52.41</v>
      </c>
      <c r="G8678">
        <v>6</v>
      </c>
      <c r="H8678">
        <v>330.18299999999999</v>
      </c>
      <c r="I8678" s="1">
        <v>43533</v>
      </c>
      <c r="J8678" s="2">
        <v>0.93263888888888891</v>
      </c>
      <c r="K8678" t="s">
        <v>25</v>
      </c>
      <c r="L8678">
        <v>314.45999999999998</v>
      </c>
      <c r="M8678">
        <v>15.723000000000001</v>
      </c>
      <c r="N8678">
        <v>4.0999999999999996</v>
      </c>
      <c r="O8678">
        <v>3</v>
      </c>
    </row>
    <row r="8679" spans="1:15" x14ac:dyDescent="0.25">
      <c r="A8679" t="s">
        <v>30</v>
      </c>
      <c r="B8679" t="s">
        <v>16</v>
      </c>
      <c r="C8679" t="s">
        <v>17</v>
      </c>
      <c r="D8679" t="s">
        <v>18</v>
      </c>
      <c r="E8679" t="s">
        <v>19</v>
      </c>
      <c r="F8679">
        <v>72.150000000000006</v>
      </c>
      <c r="G8679">
        <v>4</v>
      </c>
      <c r="H8679">
        <v>303.02999999999997</v>
      </c>
      <c r="I8679" s="1">
        <v>43800</v>
      </c>
      <c r="J8679" s="2">
        <v>8.611111111111111E-2</v>
      </c>
      <c r="K8679" t="s">
        <v>25</v>
      </c>
      <c r="L8679">
        <v>288.60000000000002</v>
      </c>
      <c r="M8679">
        <v>14.43</v>
      </c>
      <c r="N8679">
        <v>7.6</v>
      </c>
      <c r="O8679">
        <v>12</v>
      </c>
    </row>
    <row r="8680" spans="1:15" x14ac:dyDescent="0.25">
      <c r="A8680" t="s">
        <v>15</v>
      </c>
      <c r="B8680" t="s">
        <v>22</v>
      </c>
      <c r="C8680" t="s">
        <v>23</v>
      </c>
      <c r="D8680" t="s">
        <v>18</v>
      </c>
      <c r="E8680" t="s">
        <v>33</v>
      </c>
      <c r="F8680">
        <v>56.81</v>
      </c>
      <c r="G8680">
        <v>5</v>
      </c>
      <c r="H8680">
        <v>298.2525</v>
      </c>
      <c r="I8680" s="1">
        <v>43765</v>
      </c>
      <c r="J8680" s="2">
        <v>0.24652777777777779</v>
      </c>
      <c r="K8680" t="s">
        <v>25</v>
      </c>
      <c r="L8680">
        <v>284.05</v>
      </c>
      <c r="M8680">
        <v>14.202500000000001</v>
      </c>
      <c r="N8680">
        <v>6.1</v>
      </c>
      <c r="O8680">
        <v>10</v>
      </c>
    </row>
    <row r="8681" spans="1:15" x14ac:dyDescent="0.25">
      <c r="A8681" t="s">
        <v>30</v>
      </c>
      <c r="B8681" t="s">
        <v>16</v>
      </c>
      <c r="C8681" t="s">
        <v>23</v>
      </c>
      <c r="D8681" t="s">
        <v>26</v>
      </c>
      <c r="E8681" t="s">
        <v>24</v>
      </c>
      <c r="F8681">
        <v>89.36</v>
      </c>
      <c r="G8681">
        <v>7</v>
      </c>
      <c r="H8681">
        <v>656.79600000000005</v>
      </c>
      <c r="I8681" s="1">
        <v>43702</v>
      </c>
      <c r="J8681" s="2">
        <v>0.69166666666666665</v>
      </c>
      <c r="K8681" t="s">
        <v>25</v>
      </c>
      <c r="L8681">
        <v>625.52</v>
      </c>
      <c r="M8681">
        <v>31.276</v>
      </c>
      <c r="N8681">
        <v>7.7</v>
      </c>
      <c r="O8681">
        <v>8</v>
      </c>
    </row>
    <row r="8682" spans="1:15" x14ac:dyDescent="0.25">
      <c r="A8682" t="s">
        <v>15</v>
      </c>
      <c r="B8682" t="s">
        <v>16</v>
      </c>
      <c r="C8682" t="s">
        <v>17</v>
      </c>
      <c r="D8682" t="s">
        <v>18</v>
      </c>
      <c r="E8682" t="s">
        <v>19</v>
      </c>
      <c r="F8682">
        <v>61.67</v>
      </c>
      <c r="G8682">
        <v>5</v>
      </c>
      <c r="H8682">
        <v>323.76749999999998</v>
      </c>
      <c r="I8682" s="1">
        <v>43536</v>
      </c>
      <c r="J8682" s="2">
        <v>0.64236111111111116</v>
      </c>
      <c r="K8682" t="s">
        <v>28</v>
      </c>
      <c r="L8682">
        <v>308.35000000000002</v>
      </c>
      <c r="M8682">
        <v>15.4175</v>
      </c>
      <c r="N8682">
        <v>4.8</v>
      </c>
      <c r="O8682">
        <v>3</v>
      </c>
    </row>
    <row r="8683" spans="1:15" x14ac:dyDescent="0.25">
      <c r="A8683" t="s">
        <v>21</v>
      </c>
      <c r="B8683" t="s">
        <v>31</v>
      </c>
      <c r="C8683" t="s">
        <v>17</v>
      </c>
      <c r="D8683" t="s">
        <v>18</v>
      </c>
      <c r="E8683" t="s">
        <v>24</v>
      </c>
      <c r="F8683">
        <v>24.42</v>
      </c>
      <c r="G8683">
        <v>5</v>
      </c>
      <c r="H8683">
        <v>128.20500000000001</v>
      </c>
      <c r="I8683" s="1">
        <v>43823</v>
      </c>
      <c r="J8683" s="2">
        <v>0.27847222222222223</v>
      </c>
      <c r="K8683" t="s">
        <v>20</v>
      </c>
      <c r="L8683">
        <v>122.1</v>
      </c>
      <c r="M8683">
        <v>6.1050000000000004</v>
      </c>
      <c r="N8683">
        <v>9.4</v>
      </c>
      <c r="O8683">
        <v>12</v>
      </c>
    </row>
    <row r="8684" spans="1:15" x14ac:dyDescent="0.25">
      <c r="A8684" t="s">
        <v>30</v>
      </c>
      <c r="B8684" t="s">
        <v>16</v>
      </c>
      <c r="C8684" t="s">
        <v>23</v>
      </c>
      <c r="D8684" t="s">
        <v>18</v>
      </c>
      <c r="E8684" t="s">
        <v>24</v>
      </c>
      <c r="F8684">
        <v>81.650000000000006</v>
      </c>
      <c r="G8684">
        <v>8</v>
      </c>
      <c r="H8684">
        <v>685.86</v>
      </c>
      <c r="I8684" s="1">
        <v>43497</v>
      </c>
      <c r="J8684" s="2">
        <v>0.64097222222222228</v>
      </c>
      <c r="K8684" t="s">
        <v>28</v>
      </c>
      <c r="L8684">
        <v>653.20000000000005</v>
      </c>
      <c r="M8684">
        <v>32.659999999999997</v>
      </c>
      <c r="N8684">
        <v>6.9</v>
      </c>
      <c r="O8684">
        <v>2</v>
      </c>
    </row>
    <row r="8685" spans="1:15" x14ac:dyDescent="0.25">
      <c r="A8685" t="s">
        <v>15</v>
      </c>
      <c r="B8685" t="s">
        <v>22</v>
      </c>
      <c r="C8685" t="s">
        <v>17</v>
      </c>
      <c r="D8685" t="s">
        <v>26</v>
      </c>
      <c r="E8685" t="s">
        <v>32</v>
      </c>
      <c r="F8685">
        <v>86.25</v>
      </c>
      <c r="G8685">
        <v>6</v>
      </c>
      <c r="H8685">
        <v>543.375</v>
      </c>
      <c r="I8685" s="1">
        <v>43470</v>
      </c>
      <c r="J8685" s="2">
        <v>0.8305555555555556</v>
      </c>
      <c r="K8685" t="s">
        <v>20</v>
      </c>
      <c r="L8685">
        <v>517.5</v>
      </c>
      <c r="M8685">
        <v>25.875</v>
      </c>
      <c r="N8685">
        <v>5.6</v>
      </c>
      <c r="O8685">
        <v>1</v>
      </c>
    </row>
    <row r="8686" spans="1:15" x14ac:dyDescent="0.25">
      <c r="A8686" t="s">
        <v>21</v>
      </c>
      <c r="B8686" t="s">
        <v>31</v>
      </c>
      <c r="C8686" t="s">
        <v>23</v>
      </c>
      <c r="D8686" t="s">
        <v>26</v>
      </c>
      <c r="E8686" t="s">
        <v>29</v>
      </c>
      <c r="F8686">
        <v>10.210000000000001</v>
      </c>
      <c r="G8686">
        <v>1</v>
      </c>
      <c r="H8686">
        <v>10.720499999999999</v>
      </c>
      <c r="I8686" s="1">
        <v>43754</v>
      </c>
      <c r="J8686" s="2">
        <v>0.39374999999999999</v>
      </c>
      <c r="K8686" t="s">
        <v>25</v>
      </c>
      <c r="L8686">
        <v>10.210000000000001</v>
      </c>
      <c r="M8686">
        <v>0.51049999999999995</v>
      </c>
      <c r="N8686">
        <v>5.8</v>
      </c>
      <c r="O8686">
        <v>10</v>
      </c>
    </row>
    <row r="8687" spans="1:15" x14ac:dyDescent="0.25">
      <c r="A8687" t="s">
        <v>15</v>
      </c>
      <c r="B8687" t="s">
        <v>16</v>
      </c>
      <c r="C8687" t="s">
        <v>17</v>
      </c>
      <c r="D8687" t="s">
        <v>26</v>
      </c>
      <c r="E8687" t="s">
        <v>29</v>
      </c>
      <c r="F8687">
        <v>21.3</v>
      </c>
      <c r="G8687">
        <v>8</v>
      </c>
      <c r="H8687">
        <v>178.92</v>
      </c>
      <c r="I8687" s="1">
        <v>43481</v>
      </c>
      <c r="J8687" s="2">
        <v>0.63472222222222219</v>
      </c>
      <c r="K8687" t="s">
        <v>28</v>
      </c>
      <c r="L8687">
        <v>170.4</v>
      </c>
      <c r="M8687">
        <v>8.52</v>
      </c>
      <c r="N8687">
        <v>5</v>
      </c>
      <c r="O8687">
        <v>1</v>
      </c>
    </row>
    <row r="8688" spans="1:15" x14ac:dyDescent="0.25">
      <c r="A8688" t="s">
        <v>15</v>
      </c>
      <c r="B8688" t="s">
        <v>16</v>
      </c>
      <c r="C8688" t="s">
        <v>23</v>
      </c>
      <c r="D8688" t="s">
        <v>26</v>
      </c>
      <c r="E8688" t="s">
        <v>27</v>
      </c>
      <c r="F8688">
        <v>76.3</v>
      </c>
      <c r="G8688">
        <v>4</v>
      </c>
      <c r="H8688">
        <v>320.45999999999998</v>
      </c>
      <c r="I8688" s="1">
        <v>43673</v>
      </c>
      <c r="J8688" s="2">
        <v>0.32916666666666666</v>
      </c>
      <c r="K8688" t="s">
        <v>25</v>
      </c>
      <c r="L8688">
        <v>305.2</v>
      </c>
      <c r="M8688">
        <v>15.26</v>
      </c>
      <c r="N8688">
        <v>9.9</v>
      </c>
      <c r="O8688">
        <v>7</v>
      </c>
    </row>
    <row r="8689" spans="1:15" x14ac:dyDescent="0.25">
      <c r="A8689" t="s">
        <v>30</v>
      </c>
      <c r="B8689" t="s">
        <v>22</v>
      </c>
      <c r="C8689" t="s">
        <v>23</v>
      </c>
      <c r="D8689" t="s">
        <v>18</v>
      </c>
      <c r="E8689" t="s">
        <v>32</v>
      </c>
      <c r="F8689">
        <v>83.3</v>
      </c>
      <c r="G8689">
        <v>5</v>
      </c>
      <c r="H8689">
        <v>437.32499999999999</v>
      </c>
      <c r="I8689" s="1">
        <v>43554</v>
      </c>
      <c r="J8689" s="2">
        <v>0.1986111111111111</v>
      </c>
      <c r="K8689" t="s">
        <v>20</v>
      </c>
      <c r="L8689">
        <v>416.5</v>
      </c>
      <c r="M8689">
        <v>20.824999999999999</v>
      </c>
      <c r="N8689">
        <v>4.5999999999999996</v>
      </c>
      <c r="O8689">
        <v>3</v>
      </c>
    </row>
    <row r="8690" spans="1:15" x14ac:dyDescent="0.25">
      <c r="A8690" t="s">
        <v>30</v>
      </c>
      <c r="B8690" t="s">
        <v>31</v>
      </c>
      <c r="C8690" t="s">
        <v>17</v>
      </c>
      <c r="D8690" t="s">
        <v>26</v>
      </c>
      <c r="E8690" t="s">
        <v>19</v>
      </c>
      <c r="F8690">
        <v>63.48</v>
      </c>
      <c r="G8690">
        <v>2</v>
      </c>
      <c r="H8690">
        <v>133.30799999999999</v>
      </c>
      <c r="I8690" s="1">
        <v>43516</v>
      </c>
      <c r="J8690" s="2">
        <v>0.72638888888888886</v>
      </c>
      <c r="K8690" t="s">
        <v>28</v>
      </c>
      <c r="L8690">
        <v>126.96</v>
      </c>
      <c r="M8690">
        <v>6.3479999999999999</v>
      </c>
      <c r="N8690">
        <v>4.3</v>
      </c>
      <c r="O8690">
        <v>2</v>
      </c>
    </row>
    <row r="8691" spans="1:15" x14ac:dyDescent="0.25">
      <c r="A8691" t="s">
        <v>21</v>
      </c>
      <c r="B8691" t="s">
        <v>22</v>
      </c>
      <c r="C8691" t="s">
        <v>23</v>
      </c>
      <c r="D8691" t="s">
        <v>26</v>
      </c>
      <c r="E8691" t="s">
        <v>27</v>
      </c>
      <c r="F8691">
        <v>67.11</v>
      </c>
      <c r="G8691">
        <v>6</v>
      </c>
      <c r="H8691">
        <v>422.79300000000001</v>
      </c>
      <c r="I8691" s="1">
        <v>43542</v>
      </c>
      <c r="J8691" s="2">
        <v>0.36319444444444443</v>
      </c>
      <c r="K8691" t="s">
        <v>20</v>
      </c>
      <c r="L8691">
        <v>402.66</v>
      </c>
      <c r="M8691">
        <v>20.132999999999999</v>
      </c>
      <c r="N8691">
        <v>5.2</v>
      </c>
      <c r="O8691">
        <v>3</v>
      </c>
    </row>
    <row r="8692" spans="1:15" x14ac:dyDescent="0.25">
      <c r="A8692" t="s">
        <v>21</v>
      </c>
      <c r="B8692" t="s">
        <v>22</v>
      </c>
      <c r="C8692" t="s">
        <v>23</v>
      </c>
      <c r="D8692" t="s">
        <v>26</v>
      </c>
      <c r="E8692" t="s">
        <v>29</v>
      </c>
      <c r="F8692">
        <v>74.17</v>
      </c>
      <c r="G8692">
        <v>9</v>
      </c>
      <c r="H8692">
        <v>700.90650000000005</v>
      </c>
      <c r="I8692" s="1">
        <v>43593</v>
      </c>
      <c r="J8692" s="2">
        <v>2.9861111111111113E-2</v>
      </c>
      <c r="K8692" t="s">
        <v>28</v>
      </c>
      <c r="L8692">
        <v>667.53</v>
      </c>
      <c r="M8692">
        <v>33.3765</v>
      </c>
      <c r="N8692">
        <v>7.2</v>
      </c>
      <c r="O8692">
        <v>5</v>
      </c>
    </row>
    <row r="8693" spans="1:15" x14ac:dyDescent="0.25">
      <c r="A8693" t="s">
        <v>21</v>
      </c>
      <c r="B8693" t="s">
        <v>16</v>
      </c>
      <c r="C8693" t="s">
        <v>17</v>
      </c>
      <c r="D8693" t="s">
        <v>18</v>
      </c>
      <c r="E8693" t="s">
        <v>33</v>
      </c>
      <c r="F8693">
        <v>79.61</v>
      </c>
      <c r="G8693">
        <v>1</v>
      </c>
      <c r="H8693">
        <v>83.590500000000006</v>
      </c>
      <c r="I8693" s="1">
        <v>43566</v>
      </c>
      <c r="J8693" s="2">
        <v>0.28055555555555556</v>
      </c>
      <c r="K8693" t="s">
        <v>20</v>
      </c>
      <c r="L8693">
        <v>79.61</v>
      </c>
      <c r="M8693">
        <v>3.9805000000000001</v>
      </c>
      <c r="N8693">
        <v>5</v>
      </c>
      <c r="O8693">
        <v>4</v>
      </c>
    </row>
    <row r="8694" spans="1:15" x14ac:dyDescent="0.25">
      <c r="A8694" t="s">
        <v>15</v>
      </c>
      <c r="B8694" t="s">
        <v>16</v>
      </c>
      <c r="C8694" t="s">
        <v>17</v>
      </c>
      <c r="D8694" t="s">
        <v>18</v>
      </c>
      <c r="E8694" t="s">
        <v>27</v>
      </c>
      <c r="F8694">
        <v>73.88</v>
      </c>
      <c r="G8694">
        <v>8</v>
      </c>
      <c r="H8694">
        <v>620.59199999999998</v>
      </c>
      <c r="I8694" s="1">
        <v>43782</v>
      </c>
      <c r="J8694" s="2">
        <v>1.3888888888888889E-3</v>
      </c>
      <c r="K8694" t="s">
        <v>25</v>
      </c>
      <c r="L8694">
        <v>591.04</v>
      </c>
      <c r="M8694">
        <v>29.552</v>
      </c>
      <c r="N8694">
        <v>6.8</v>
      </c>
      <c r="O8694">
        <v>11</v>
      </c>
    </row>
    <row r="8695" spans="1:15" x14ac:dyDescent="0.25">
      <c r="A8695" t="s">
        <v>21</v>
      </c>
      <c r="B8695" t="s">
        <v>31</v>
      </c>
      <c r="C8695" t="s">
        <v>17</v>
      </c>
      <c r="D8695" t="s">
        <v>18</v>
      </c>
      <c r="E8695" t="s">
        <v>27</v>
      </c>
      <c r="F8695">
        <v>97.87</v>
      </c>
      <c r="G8695">
        <v>7</v>
      </c>
      <c r="H8695">
        <v>719.34450000000004</v>
      </c>
      <c r="I8695" s="1">
        <v>43816</v>
      </c>
      <c r="J8695" s="2">
        <v>0.83472222222222225</v>
      </c>
      <c r="K8695" t="s">
        <v>28</v>
      </c>
      <c r="L8695">
        <v>685.09</v>
      </c>
      <c r="M8695">
        <v>34.2545</v>
      </c>
      <c r="N8695">
        <v>9.3000000000000007</v>
      </c>
      <c r="O8695">
        <v>12</v>
      </c>
    </row>
    <row r="8696" spans="1:15" x14ac:dyDescent="0.25">
      <c r="A8696" t="s">
        <v>21</v>
      </c>
      <c r="B8696" t="s">
        <v>31</v>
      </c>
      <c r="C8696" t="s">
        <v>17</v>
      </c>
      <c r="D8696" t="s">
        <v>18</v>
      </c>
      <c r="E8696" t="s">
        <v>29</v>
      </c>
      <c r="F8696">
        <v>60.38</v>
      </c>
      <c r="G8696">
        <v>2</v>
      </c>
      <c r="H8696">
        <v>126.798</v>
      </c>
      <c r="I8696" s="1">
        <v>43666</v>
      </c>
      <c r="J8696" s="2">
        <v>0.96875</v>
      </c>
      <c r="K8696" t="s">
        <v>20</v>
      </c>
      <c r="L8696">
        <v>120.76</v>
      </c>
      <c r="M8696">
        <v>6.0380000000000003</v>
      </c>
      <c r="N8696">
        <v>6</v>
      </c>
      <c r="O8696">
        <v>7</v>
      </c>
    </row>
    <row r="8697" spans="1:15" x14ac:dyDescent="0.25">
      <c r="A8697" t="s">
        <v>15</v>
      </c>
      <c r="B8697" t="s">
        <v>31</v>
      </c>
      <c r="C8697" t="s">
        <v>17</v>
      </c>
      <c r="D8697" t="s">
        <v>18</v>
      </c>
      <c r="E8697" t="s">
        <v>19</v>
      </c>
      <c r="F8697">
        <v>62.54</v>
      </c>
      <c r="G8697">
        <v>5</v>
      </c>
      <c r="H8697">
        <v>328.33499999999998</v>
      </c>
      <c r="I8697" s="1">
        <v>43539</v>
      </c>
      <c r="J8697" s="2">
        <v>0.68402777777777779</v>
      </c>
      <c r="K8697" t="s">
        <v>25</v>
      </c>
      <c r="L8697">
        <v>312.7</v>
      </c>
      <c r="M8697">
        <v>15.635</v>
      </c>
      <c r="N8697">
        <v>5</v>
      </c>
      <c r="O8697">
        <v>3</v>
      </c>
    </row>
    <row r="8698" spans="1:15" x14ac:dyDescent="0.25">
      <c r="A8698" t="s">
        <v>30</v>
      </c>
      <c r="B8698" t="s">
        <v>16</v>
      </c>
      <c r="C8698" t="s">
        <v>23</v>
      </c>
      <c r="D8698" t="s">
        <v>26</v>
      </c>
      <c r="E8698" t="s">
        <v>24</v>
      </c>
      <c r="F8698">
        <v>94.68</v>
      </c>
      <c r="G8698">
        <v>10</v>
      </c>
      <c r="H8698">
        <v>994.14</v>
      </c>
      <c r="I8698" s="1">
        <v>43614</v>
      </c>
      <c r="J8698" s="2">
        <v>0.91736111111111107</v>
      </c>
      <c r="K8698" t="s">
        <v>25</v>
      </c>
      <c r="L8698">
        <v>946.8</v>
      </c>
      <c r="M8698">
        <v>47.34</v>
      </c>
      <c r="N8698">
        <v>4.3</v>
      </c>
      <c r="O8698">
        <v>5</v>
      </c>
    </row>
    <row r="8699" spans="1:15" x14ac:dyDescent="0.25">
      <c r="A8699" t="s">
        <v>30</v>
      </c>
      <c r="B8699" t="s">
        <v>22</v>
      </c>
      <c r="C8699" t="s">
        <v>17</v>
      </c>
      <c r="D8699" t="s">
        <v>26</v>
      </c>
      <c r="E8699" t="s">
        <v>33</v>
      </c>
      <c r="F8699">
        <v>32.96</v>
      </c>
      <c r="G8699">
        <v>9</v>
      </c>
      <c r="H8699">
        <v>311.47199999999998</v>
      </c>
      <c r="I8699" s="1">
        <v>43532</v>
      </c>
      <c r="J8699" s="2">
        <v>0.40972222222222221</v>
      </c>
      <c r="K8699" t="s">
        <v>20</v>
      </c>
      <c r="L8699">
        <v>296.64</v>
      </c>
      <c r="M8699">
        <v>14.832000000000001</v>
      </c>
      <c r="N8699">
        <v>7</v>
      </c>
      <c r="O8699">
        <v>3</v>
      </c>
    </row>
    <row r="8700" spans="1:15" x14ac:dyDescent="0.25">
      <c r="A8700" t="s">
        <v>15</v>
      </c>
      <c r="B8700" t="s">
        <v>31</v>
      </c>
      <c r="C8700" t="s">
        <v>23</v>
      </c>
      <c r="D8700" t="s">
        <v>26</v>
      </c>
      <c r="E8700" t="s">
        <v>19</v>
      </c>
      <c r="F8700">
        <v>72.75</v>
      </c>
      <c r="G8700">
        <v>5</v>
      </c>
      <c r="H8700">
        <v>381.9375</v>
      </c>
      <c r="I8700" s="1">
        <v>43667</v>
      </c>
      <c r="J8700" s="2">
        <v>0.30486111111111114</v>
      </c>
      <c r="K8700" t="s">
        <v>28</v>
      </c>
      <c r="L8700">
        <v>363.75</v>
      </c>
      <c r="M8700">
        <v>18.1875</v>
      </c>
      <c r="N8700">
        <v>6.6</v>
      </c>
      <c r="O8700">
        <v>7</v>
      </c>
    </row>
    <row r="8701" spans="1:15" x14ac:dyDescent="0.25">
      <c r="A8701" t="s">
        <v>15</v>
      </c>
      <c r="B8701" t="s">
        <v>31</v>
      </c>
      <c r="C8701" t="s">
        <v>17</v>
      </c>
      <c r="D8701" t="s">
        <v>18</v>
      </c>
      <c r="E8701" t="s">
        <v>32</v>
      </c>
      <c r="F8701">
        <v>28.53</v>
      </c>
      <c r="G8701">
        <v>10</v>
      </c>
      <c r="H8701">
        <v>299.565</v>
      </c>
      <c r="I8701" s="1">
        <v>43524</v>
      </c>
      <c r="J8701" s="2">
        <v>0.74652777777777779</v>
      </c>
      <c r="K8701" t="s">
        <v>20</v>
      </c>
      <c r="L8701">
        <v>285.3</v>
      </c>
      <c r="M8701">
        <v>14.265000000000001</v>
      </c>
      <c r="N8701">
        <v>8.1</v>
      </c>
      <c r="O8701">
        <v>2</v>
      </c>
    </row>
    <row r="8702" spans="1:15" x14ac:dyDescent="0.25">
      <c r="A8702" t="s">
        <v>30</v>
      </c>
      <c r="B8702" t="s">
        <v>31</v>
      </c>
      <c r="C8702" t="s">
        <v>17</v>
      </c>
      <c r="D8702" t="s">
        <v>18</v>
      </c>
      <c r="E8702" t="s">
        <v>27</v>
      </c>
      <c r="F8702">
        <v>16.13</v>
      </c>
      <c r="G8702">
        <v>8</v>
      </c>
      <c r="H8702">
        <v>135.49199999999999</v>
      </c>
      <c r="I8702" s="1">
        <v>43776</v>
      </c>
      <c r="J8702" s="2">
        <v>0.3972222222222222</v>
      </c>
      <c r="K8702" t="s">
        <v>25</v>
      </c>
      <c r="L8702">
        <v>129.04</v>
      </c>
      <c r="M8702">
        <v>6.452</v>
      </c>
      <c r="N8702">
        <v>4.5</v>
      </c>
      <c r="O8702">
        <v>11</v>
      </c>
    </row>
    <row r="8703" spans="1:15" x14ac:dyDescent="0.25">
      <c r="A8703" t="s">
        <v>21</v>
      </c>
      <c r="B8703" t="s">
        <v>22</v>
      </c>
      <c r="C8703" t="s">
        <v>17</v>
      </c>
      <c r="D8703" t="s">
        <v>26</v>
      </c>
      <c r="E8703" t="s">
        <v>32</v>
      </c>
      <c r="F8703">
        <v>68.180000000000007</v>
      </c>
      <c r="G8703">
        <v>6</v>
      </c>
      <c r="H8703">
        <v>429.53399999999999</v>
      </c>
      <c r="I8703" s="1">
        <v>43594</v>
      </c>
      <c r="J8703" s="2">
        <v>0.10416666666666667</v>
      </c>
      <c r="K8703" t="s">
        <v>20</v>
      </c>
      <c r="L8703">
        <v>409.08</v>
      </c>
      <c r="M8703">
        <v>20.454000000000001</v>
      </c>
      <c r="N8703">
        <v>6.1</v>
      </c>
      <c r="O8703">
        <v>5</v>
      </c>
    </row>
    <row r="8704" spans="1:15" x14ac:dyDescent="0.25">
      <c r="A8704" t="s">
        <v>21</v>
      </c>
      <c r="B8704" t="s">
        <v>22</v>
      </c>
      <c r="C8704" t="s">
        <v>17</v>
      </c>
      <c r="D8704" t="s">
        <v>18</v>
      </c>
      <c r="E8704" t="s">
        <v>32</v>
      </c>
      <c r="F8704">
        <v>46.03</v>
      </c>
      <c r="G8704">
        <v>2</v>
      </c>
      <c r="H8704">
        <v>96.662999999999997</v>
      </c>
      <c r="I8704" s="1">
        <v>43708</v>
      </c>
      <c r="J8704" s="2">
        <v>0.96180555555555558</v>
      </c>
      <c r="K8704" t="s">
        <v>25</v>
      </c>
      <c r="L8704">
        <v>92.06</v>
      </c>
      <c r="M8704">
        <v>4.6029999999999998</v>
      </c>
      <c r="N8704">
        <v>7.7</v>
      </c>
      <c r="O8704">
        <v>8</v>
      </c>
    </row>
    <row r="8705" spans="1:15" x14ac:dyDescent="0.25">
      <c r="A8705" t="s">
        <v>30</v>
      </c>
      <c r="B8705" t="s">
        <v>31</v>
      </c>
      <c r="C8705" t="s">
        <v>17</v>
      </c>
      <c r="D8705" t="s">
        <v>18</v>
      </c>
      <c r="E8705" t="s">
        <v>19</v>
      </c>
      <c r="F8705">
        <v>70.209999999999994</v>
      </c>
      <c r="G8705">
        <v>3</v>
      </c>
      <c r="H8705">
        <v>221.16149999999999</v>
      </c>
      <c r="I8705" s="1">
        <v>43718</v>
      </c>
      <c r="J8705" s="2">
        <v>0.80486111111111114</v>
      </c>
      <c r="K8705" t="s">
        <v>28</v>
      </c>
      <c r="L8705">
        <v>210.63</v>
      </c>
      <c r="M8705">
        <v>10.531499999999999</v>
      </c>
      <c r="N8705">
        <v>7.6</v>
      </c>
      <c r="O8705">
        <v>9</v>
      </c>
    </row>
    <row r="8706" spans="1:15" x14ac:dyDescent="0.25">
      <c r="A8706" t="s">
        <v>30</v>
      </c>
      <c r="B8706" t="s">
        <v>31</v>
      </c>
      <c r="C8706" t="s">
        <v>17</v>
      </c>
      <c r="D8706" t="s">
        <v>26</v>
      </c>
      <c r="E8706" t="s">
        <v>24</v>
      </c>
      <c r="F8706">
        <v>15.52</v>
      </c>
      <c r="G8706">
        <v>10</v>
      </c>
      <c r="H8706">
        <v>162.96</v>
      </c>
      <c r="I8706" s="1">
        <v>43697</v>
      </c>
      <c r="J8706" s="2">
        <v>0.39791666666666664</v>
      </c>
      <c r="K8706" t="s">
        <v>25</v>
      </c>
      <c r="L8706">
        <v>155.19999999999999</v>
      </c>
      <c r="M8706">
        <v>7.76</v>
      </c>
      <c r="N8706">
        <v>4.8</v>
      </c>
      <c r="O8706">
        <v>8</v>
      </c>
    </row>
    <row r="8707" spans="1:15" x14ac:dyDescent="0.25">
      <c r="A8707" t="s">
        <v>15</v>
      </c>
      <c r="B8707" t="s">
        <v>31</v>
      </c>
      <c r="C8707" t="s">
        <v>23</v>
      </c>
      <c r="D8707" t="s">
        <v>26</v>
      </c>
      <c r="E8707" t="s">
        <v>32</v>
      </c>
      <c r="F8707">
        <v>95.52</v>
      </c>
      <c r="G8707">
        <v>9</v>
      </c>
      <c r="H8707">
        <v>902.66399999999999</v>
      </c>
      <c r="I8707" s="1">
        <v>43770</v>
      </c>
      <c r="J8707" s="2">
        <v>0.59930555555555554</v>
      </c>
      <c r="K8707" t="s">
        <v>28</v>
      </c>
      <c r="L8707">
        <v>859.68</v>
      </c>
      <c r="M8707">
        <v>42.984000000000002</v>
      </c>
      <c r="N8707">
        <v>5.9</v>
      </c>
      <c r="O8707">
        <v>11</v>
      </c>
    </row>
    <row r="8708" spans="1:15" x14ac:dyDescent="0.25">
      <c r="A8708" t="s">
        <v>15</v>
      </c>
      <c r="B8708" t="s">
        <v>31</v>
      </c>
      <c r="C8708" t="s">
        <v>17</v>
      </c>
      <c r="D8708" t="s">
        <v>18</v>
      </c>
      <c r="E8708" t="s">
        <v>33</v>
      </c>
      <c r="F8708">
        <v>19.02</v>
      </c>
      <c r="G8708">
        <v>4</v>
      </c>
      <c r="H8708">
        <v>79.884</v>
      </c>
      <c r="I8708" s="1">
        <v>43817</v>
      </c>
      <c r="J8708" s="2">
        <v>0.25624999999999998</v>
      </c>
      <c r="K8708" t="s">
        <v>25</v>
      </c>
      <c r="L8708">
        <v>76.08</v>
      </c>
      <c r="M8708">
        <v>3.8039999999999998</v>
      </c>
      <c r="N8708">
        <v>8.5</v>
      </c>
      <c r="O8708">
        <v>12</v>
      </c>
    </row>
    <row r="8709" spans="1:15" x14ac:dyDescent="0.25">
      <c r="A8709" t="s">
        <v>21</v>
      </c>
      <c r="B8709" t="s">
        <v>31</v>
      </c>
      <c r="C8709" t="s">
        <v>23</v>
      </c>
      <c r="D8709" t="s">
        <v>26</v>
      </c>
      <c r="E8709" t="s">
        <v>27</v>
      </c>
      <c r="F8709">
        <v>63.06</v>
      </c>
      <c r="G8709">
        <v>3</v>
      </c>
      <c r="H8709">
        <v>198.63900000000001</v>
      </c>
      <c r="I8709" s="1">
        <v>43734</v>
      </c>
      <c r="J8709" s="2">
        <v>0.16944444444444445</v>
      </c>
      <c r="K8709" t="s">
        <v>28</v>
      </c>
      <c r="L8709">
        <v>189.18</v>
      </c>
      <c r="M8709">
        <v>9.4589999999999996</v>
      </c>
      <c r="N8709">
        <v>6.5</v>
      </c>
      <c r="O8709">
        <v>9</v>
      </c>
    </row>
    <row r="8710" spans="1:15" x14ac:dyDescent="0.25">
      <c r="A8710" t="s">
        <v>15</v>
      </c>
      <c r="B8710" t="s">
        <v>31</v>
      </c>
      <c r="C8710" t="s">
        <v>23</v>
      </c>
      <c r="D8710" t="s">
        <v>18</v>
      </c>
      <c r="E8710" t="s">
        <v>24</v>
      </c>
      <c r="F8710">
        <v>89</v>
      </c>
      <c r="G8710">
        <v>1</v>
      </c>
      <c r="H8710">
        <v>93.45</v>
      </c>
      <c r="I8710" s="1">
        <v>43710</v>
      </c>
      <c r="J8710" s="2">
        <v>0.98055555555555551</v>
      </c>
      <c r="K8710" t="s">
        <v>25</v>
      </c>
      <c r="L8710">
        <v>89</v>
      </c>
      <c r="M8710">
        <v>4.45</v>
      </c>
      <c r="N8710">
        <v>8.9</v>
      </c>
      <c r="O8710">
        <v>9</v>
      </c>
    </row>
    <row r="8711" spans="1:15" x14ac:dyDescent="0.25">
      <c r="A8711" t="s">
        <v>15</v>
      </c>
      <c r="B8711" t="s">
        <v>31</v>
      </c>
      <c r="C8711" t="s">
        <v>23</v>
      </c>
      <c r="D8711" t="s">
        <v>26</v>
      </c>
      <c r="E8711" t="s">
        <v>24</v>
      </c>
      <c r="F8711">
        <v>58.64</v>
      </c>
      <c r="G8711">
        <v>7</v>
      </c>
      <c r="H8711">
        <v>431.00400000000002</v>
      </c>
      <c r="I8711" s="1">
        <v>43694</v>
      </c>
      <c r="J8711" s="2">
        <v>0.19305555555555556</v>
      </c>
      <c r="K8711" t="s">
        <v>25</v>
      </c>
      <c r="L8711">
        <v>410.48</v>
      </c>
      <c r="M8711">
        <v>20.524000000000001</v>
      </c>
      <c r="N8711">
        <v>7.1</v>
      </c>
      <c r="O8711">
        <v>8</v>
      </c>
    </row>
    <row r="8712" spans="1:15" x14ac:dyDescent="0.25">
      <c r="A8712" t="s">
        <v>30</v>
      </c>
      <c r="B8712" t="s">
        <v>22</v>
      </c>
      <c r="C8712" t="s">
        <v>23</v>
      </c>
      <c r="D8712" t="s">
        <v>18</v>
      </c>
      <c r="E8712" t="s">
        <v>24</v>
      </c>
      <c r="F8712">
        <v>92.78</v>
      </c>
      <c r="G8712">
        <v>10</v>
      </c>
      <c r="H8712">
        <v>974.19</v>
      </c>
      <c r="I8712" s="1">
        <v>43526</v>
      </c>
      <c r="J8712" s="2">
        <v>0.67777777777777781</v>
      </c>
      <c r="K8712" t="s">
        <v>28</v>
      </c>
      <c r="L8712">
        <v>927.8</v>
      </c>
      <c r="M8712">
        <v>46.39</v>
      </c>
      <c r="N8712">
        <v>6.1</v>
      </c>
      <c r="O8712">
        <v>3</v>
      </c>
    </row>
    <row r="8713" spans="1:15" x14ac:dyDescent="0.25">
      <c r="A8713" t="s">
        <v>21</v>
      </c>
      <c r="B8713" t="s">
        <v>22</v>
      </c>
      <c r="C8713" t="s">
        <v>17</v>
      </c>
      <c r="D8713" t="s">
        <v>18</v>
      </c>
      <c r="E8713" t="s">
        <v>29</v>
      </c>
      <c r="F8713">
        <v>72.86</v>
      </c>
      <c r="G8713">
        <v>3</v>
      </c>
      <c r="H8713">
        <v>229.50899999999999</v>
      </c>
      <c r="I8713" s="1">
        <v>43527</v>
      </c>
      <c r="J8713" s="2">
        <v>0.54513888888888884</v>
      </c>
      <c r="K8713" t="s">
        <v>28</v>
      </c>
      <c r="L8713">
        <v>218.58</v>
      </c>
      <c r="M8713">
        <v>10.929</v>
      </c>
      <c r="N8713">
        <v>7.8</v>
      </c>
      <c r="O8713">
        <v>3</v>
      </c>
    </row>
    <row r="8714" spans="1:15" x14ac:dyDescent="0.25">
      <c r="A8714" t="s">
        <v>21</v>
      </c>
      <c r="B8714" t="s">
        <v>22</v>
      </c>
      <c r="C8714" t="s">
        <v>23</v>
      </c>
      <c r="D8714" t="s">
        <v>26</v>
      </c>
      <c r="E8714" t="s">
        <v>32</v>
      </c>
      <c r="F8714">
        <v>66.209999999999994</v>
      </c>
      <c r="G8714">
        <v>3</v>
      </c>
      <c r="H8714">
        <v>208.5615</v>
      </c>
      <c r="I8714" s="1">
        <v>43582</v>
      </c>
      <c r="J8714" s="2">
        <v>0.55347222222222225</v>
      </c>
      <c r="K8714" t="s">
        <v>25</v>
      </c>
      <c r="L8714">
        <v>198.63</v>
      </c>
      <c r="M8714">
        <v>9.9314999999999998</v>
      </c>
      <c r="N8714">
        <v>9.6</v>
      </c>
      <c r="O8714">
        <v>4</v>
      </c>
    </row>
    <row r="8715" spans="1:15" x14ac:dyDescent="0.25">
      <c r="A8715" t="s">
        <v>15</v>
      </c>
      <c r="B8715" t="s">
        <v>22</v>
      </c>
      <c r="C8715" t="s">
        <v>17</v>
      </c>
      <c r="D8715" t="s">
        <v>26</v>
      </c>
      <c r="E8715" t="s">
        <v>27</v>
      </c>
      <c r="F8715">
        <v>26.79</v>
      </c>
      <c r="G8715">
        <v>8</v>
      </c>
      <c r="H8715">
        <v>225.036</v>
      </c>
      <c r="I8715" s="1">
        <v>43495</v>
      </c>
      <c r="J8715" s="2">
        <v>0.4465277777777778</v>
      </c>
      <c r="K8715" t="s">
        <v>20</v>
      </c>
      <c r="L8715">
        <v>214.32</v>
      </c>
      <c r="M8715">
        <v>10.715999999999999</v>
      </c>
      <c r="N8715">
        <v>5.8</v>
      </c>
      <c r="O8715">
        <v>1</v>
      </c>
    </row>
    <row r="8716" spans="1:15" x14ac:dyDescent="0.25">
      <c r="A8716" t="s">
        <v>21</v>
      </c>
      <c r="B8716" t="s">
        <v>16</v>
      </c>
      <c r="C8716" t="s">
        <v>23</v>
      </c>
      <c r="D8716" t="s">
        <v>26</v>
      </c>
      <c r="E8716" t="s">
        <v>29</v>
      </c>
      <c r="F8716">
        <v>28.84</v>
      </c>
      <c r="G8716">
        <v>2</v>
      </c>
      <c r="H8716">
        <v>60.564</v>
      </c>
      <c r="I8716" s="1">
        <v>43653</v>
      </c>
      <c r="J8716" s="2">
        <v>5.5555555555555552E-2</v>
      </c>
      <c r="K8716" t="s">
        <v>25</v>
      </c>
      <c r="L8716">
        <v>57.68</v>
      </c>
      <c r="M8716">
        <v>2.8839999999999999</v>
      </c>
      <c r="N8716">
        <v>8.8000000000000007</v>
      </c>
      <c r="O8716">
        <v>7</v>
      </c>
    </row>
    <row r="8717" spans="1:15" x14ac:dyDescent="0.25">
      <c r="A8717" t="s">
        <v>30</v>
      </c>
      <c r="B8717" t="s">
        <v>31</v>
      </c>
      <c r="C8717" t="s">
        <v>17</v>
      </c>
      <c r="D8717" t="s">
        <v>26</v>
      </c>
      <c r="E8717" t="s">
        <v>29</v>
      </c>
      <c r="F8717">
        <v>53.91</v>
      </c>
      <c r="G8717">
        <v>5</v>
      </c>
      <c r="H8717">
        <v>283.02749999999997</v>
      </c>
      <c r="I8717" s="1">
        <v>43808</v>
      </c>
      <c r="J8717" s="2">
        <v>0.28819444444444442</v>
      </c>
      <c r="K8717" t="s">
        <v>28</v>
      </c>
      <c r="L8717">
        <v>269.55</v>
      </c>
      <c r="M8717">
        <v>13.477499999999999</v>
      </c>
      <c r="N8717">
        <v>9.6999999999999993</v>
      </c>
      <c r="O8717">
        <v>12</v>
      </c>
    </row>
    <row r="8718" spans="1:15" x14ac:dyDescent="0.25">
      <c r="A8718" t="s">
        <v>15</v>
      </c>
      <c r="B8718" t="s">
        <v>16</v>
      </c>
      <c r="C8718" t="s">
        <v>23</v>
      </c>
      <c r="D8718" t="s">
        <v>26</v>
      </c>
      <c r="E8718" t="s">
        <v>24</v>
      </c>
      <c r="F8718">
        <v>61.17</v>
      </c>
      <c r="G8718">
        <v>10</v>
      </c>
      <c r="H8718">
        <v>642.28499999999997</v>
      </c>
      <c r="I8718" s="1">
        <v>43613</v>
      </c>
      <c r="J8718" s="2">
        <v>4.9305555555555554E-2</v>
      </c>
      <c r="K8718" t="s">
        <v>28</v>
      </c>
      <c r="L8718">
        <v>611.70000000000005</v>
      </c>
      <c r="M8718">
        <v>30.585000000000001</v>
      </c>
      <c r="N8718">
        <v>9.6999999999999993</v>
      </c>
      <c r="O8718">
        <v>5</v>
      </c>
    </row>
    <row r="8719" spans="1:15" x14ac:dyDescent="0.25">
      <c r="A8719" t="s">
        <v>21</v>
      </c>
      <c r="B8719" t="s">
        <v>22</v>
      </c>
      <c r="C8719" t="s">
        <v>23</v>
      </c>
      <c r="D8719" t="s">
        <v>18</v>
      </c>
      <c r="E8719" t="s">
        <v>24</v>
      </c>
      <c r="F8719">
        <v>54.31</v>
      </c>
      <c r="G8719">
        <v>10</v>
      </c>
      <c r="H8719">
        <v>570.255</v>
      </c>
      <c r="I8719" s="1">
        <v>43686</v>
      </c>
      <c r="J8719" s="2">
        <v>0.51944444444444449</v>
      </c>
      <c r="K8719" t="s">
        <v>20</v>
      </c>
      <c r="L8719">
        <v>543.1</v>
      </c>
      <c r="M8719">
        <v>27.155000000000001</v>
      </c>
      <c r="N8719">
        <v>5.7</v>
      </c>
      <c r="O8719">
        <v>8</v>
      </c>
    </row>
    <row r="8720" spans="1:15" x14ac:dyDescent="0.25">
      <c r="A8720" t="s">
        <v>30</v>
      </c>
      <c r="B8720" t="s">
        <v>31</v>
      </c>
      <c r="C8720" t="s">
        <v>23</v>
      </c>
      <c r="D8720" t="s">
        <v>26</v>
      </c>
      <c r="E8720" t="s">
        <v>32</v>
      </c>
      <c r="F8720">
        <v>50.19</v>
      </c>
      <c r="G8720">
        <v>10</v>
      </c>
      <c r="H8720">
        <v>526.995</v>
      </c>
      <c r="I8720" s="1">
        <v>43800</v>
      </c>
      <c r="J8720" s="2">
        <v>2.4305555555555556E-2</v>
      </c>
      <c r="K8720" t="s">
        <v>20</v>
      </c>
      <c r="L8720">
        <v>501.9</v>
      </c>
      <c r="M8720">
        <v>25.094999999999999</v>
      </c>
      <c r="N8720">
        <v>4.4000000000000004</v>
      </c>
      <c r="O8720">
        <v>12</v>
      </c>
    </row>
    <row r="8721" spans="1:15" x14ac:dyDescent="0.25">
      <c r="A8721" t="s">
        <v>21</v>
      </c>
      <c r="B8721" t="s">
        <v>16</v>
      </c>
      <c r="C8721" t="s">
        <v>17</v>
      </c>
      <c r="D8721" t="s">
        <v>26</v>
      </c>
      <c r="E8721" t="s">
        <v>24</v>
      </c>
      <c r="F8721">
        <v>72.569999999999993</v>
      </c>
      <c r="G8721">
        <v>1</v>
      </c>
      <c r="H8721">
        <v>76.198499999999996</v>
      </c>
      <c r="I8721" s="1">
        <v>43519</v>
      </c>
      <c r="J8721" s="2">
        <v>3.6111111111111108E-2</v>
      </c>
      <c r="K8721" t="s">
        <v>20</v>
      </c>
      <c r="L8721">
        <v>72.569999999999993</v>
      </c>
      <c r="M8721">
        <v>3.6284999999999998</v>
      </c>
      <c r="N8721">
        <v>7.3</v>
      </c>
      <c r="O8721">
        <v>2</v>
      </c>
    </row>
    <row r="8722" spans="1:15" x14ac:dyDescent="0.25">
      <c r="A8722" t="s">
        <v>21</v>
      </c>
      <c r="B8722" t="s">
        <v>16</v>
      </c>
      <c r="C8722" t="s">
        <v>23</v>
      </c>
      <c r="D8722" t="s">
        <v>18</v>
      </c>
      <c r="E8722" t="s">
        <v>29</v>
      </c>
      <c r="F8722">
        <v>71.05</v>
      </c>
      <c r="G8722">
        <v>7</v>
      </c>
      <c r="H8722">
        <v>522.21749999999997</v>
      </c>
      <c r="I8722" s="1">
        <v>43696</v>
      </c>
      <c r="J8722" s="2">
        <v>0.48472222222222222</v>
      </c>
      <c r="K8722" t="s">
        <v>28</v>
      </c>
      <c r="L8722">
        <v>497.35</v>
      </c>
      <c r="M8722">
        <v>24.8675</v>
      </c>
      <c r="N8722">
        <v>4.7</v>
      </c>
      <c r="O8722">
        <v>8</v>
      </c>
    </row>
    <row r="8723" spans="1:15" x14ac:dyDescent="0.25">
      <c r="A8723" t="s">
        <v>21</v>
      </c>
      <c r="B8723" t="s">
        <v>31</v>
      </c>
      <c r="C8723" t="s">
        <v>17</v>
      </c>
      <c r="D8723" t="s">
        <v>18</v>
      </c>
      <c r="E8723" t="s">
        <v>27</v>
      </c>
      <c r="F8723">
        <v>17.09</v>
      </c>
      <c r="G8723">
        <v>7</v>
      </c>
      <c r="H8723">
        <v>125.61150000000001</v>
      </c>
      <c r="I8723" s="1">
        <v>43499</v>
      </c>
      <c r="J8723" s="2">
        <v>0.17152777777777778</v>
      </c>
      <c r="K8723" t="s">
        <v>28</v>
      </c>
      <c r="L8723">
        <v>119.63</v>
      </c>
      <c r="M8723">
        <v>5.9814999999999996</v>
      </c>
      <c r="N8723">
        <v>6.5</v>
      </c>
      <c r="O8723">
        <v>2</v>
      </c>
    </row>
    <row r="8724" spans="1:15" x14ac:dyDescent="0.25">
      <c r="A8724" t="s">
        <v>15</v>
      </c>
      <c r="B8724" t="s">
        <v>22</v>
      </c>
      <c r="C8724" t="s">
        <v>17</v>
      </c>
      <c r="D8724" t="s">
        <v>26</v>
      </c>
      <c r="E8724" t="s">
        <v>32</v>
      </c>
      <c r="F8724">
        <v>17.66</v>
      </c>
      <c r="G8724">
        <v>10</v>
      </c>
      <c r="H8724">
        <v>185.43</v>
      </c>
      <c r="I8724" s="1">
        <v>43548</v>
      </c>
      <c r="J8724" s="2">
        <v>0.70833333333333337</v>
      </c>
      <c r="K8724" t="s">
        <v>28</v>
      </c>
      <c r="L8724">
        <v>176.6</v>
      </c>
      <c r="M8724">
        <v>8.83</v>
      </c>
      <c r="N8724">
        <v>5.5</v>
      </c>
      <c r="O8724">
        <v>3</v>
      </c>
    </row>
    <row r="8725" spans="1:15" x14ac:dyDescent="0.25">
      <c r="A8725" t="s">
        <v>30</v>
      </c>
      <c r="B8725" t="s">
        <v>22</v>
      </c>
      <c r="C8725" t="s">
        <v>23</v>
      </c>
      <c r="D8725" t="s">
        <v>18</v>
      </c>
      <c r="E8725" t="s">
        <v>19</v>
      </c>
      <c r="F8725">
        <v>93.31</v>
      </c>
      <c r="G8725">
        <v>2</v>
      </c>
      <c r="H8725">
        <v>195.95099999999999</v>
      </c>
      <c r="I8725" s="1">
        <v>43522</v>
      </c>
      <c r="J8725" s="2">
        <v>7.6388888888888895E-2</v>
      </c>
      <c r="K8725" t="s">
        <v>20</v>
      </c>
      <c r="L8725">
        <v>186.62</v>
      </c>
      <c r="M8725">
        <v>9.3309999999999995</v>
      </c>
      <c r="N8725">
        <v>8.5</v>
      </c>
      <c r="O8725">
        <v>2</v>
      </c>
    </row>
    <row r="8726" spans="1:15" x14ac:dyDescent="0.25">
      <c r="A8726" t="s">
        <v>21</v>
      </c>
      <c r="B8726" t="s">
        <v>16</v>
      </c>
      <c r="C8726" t="s">
        <v>17</v>
      </c>
      <c r="D8726" t="s">
        <v>18</v>
      </c>
      <c r="E8726" t="s">
        <v>32</v>
      </c>
      <c r="F8726">
        <v>85.13</v>
      </c>
      <c r="G8726">
        <v>10</v>
      </c>
      <c r="H8726">
        <v>893.86500000000001</v>
      </c>
      <c r="I8726" s="1">
        <v>43583</v>
      </c>
      <c r="J8726" s="2">
        <v>0.12361111111111112</v>
      </c>
      <c r="K8726" t="s">
        <v>20</v>
      </c>
      <c r="L8726">
        <v>851.3</v>
      </c>
      <c r="M8726">
        <v>42.564999999999998</v>
      </c>
      <c r="N8726">
        <v>9.1</v>
      </c>
      <c r="O8726">
        <v>4</v>
      </c>
    </row>
    <row r="8727" spans="1:15" x14ac:dyDescent="0.25">
      <c r="A8727" t="s">
        <v>30</v>
      </c>
      <c r="B8727" t="s">
        <v>22</v>
      </c>
      <c r="C8727" t="s">
        <v>23</v>
      </c>
      <c r="D8727" t="s">
        <v>26</v>
      </c>
      <c r="E8727" t="s">
        <v>33</v>
      </c>
      <c r="F8727">
        <v>97.09</v>
      </c>
      <c r="G8727">
        <v>8</v>
      </c>
      <c r="H8727">
        <v>815.55600000000004</v>
      </c>
      <c r="I8727" s="1">
        <v>43487</v>
      </c>
      <c r="J8727" s="2">
        <v>6.2500000000000003E-3</v>
      </c>
      <c r="K8727" t="s">
        <v>28</v>
      </c>
      <c r="L8727">
        <v>776.72</v>
      </c>
      <c r="M8727">
        <v>38.835999999999999</v>
      </c>
      <c r="N8727">
        <v>5.7</v>
      </c>
      <c r="O8727">
        <v>1</v>
      </c>
    </row>
    <row r="8728" spans="1:15" x14ac:dyDescent="0.25">
      <c r="A8728" t="s">
        <v>21</v>
      </c>
      <c r="B8728" t="s">
        <v>16</v>
      </c>
      <c r="C8728" t="s">
        <v>23</v>
      </c>
      <c r="D8728" t="s">
        <v>18</v>
      </c>
      <c r="E8728" t="s">
        <v>29</v>
      </c>
      <c r="F8728">
        <v>63.53</v>
      </c>
      <c r="G8728">
        <v>9</v>
      </c>
      <c r="H8728">
        <v>600.35850000000005</v>
      </c>
      <c r="I8728" s="1">
        <v>43741</v>
      </c>
      <c r="J8728" s="2">
        <v>0.75138888888888888</v>
      </c>
      <c r="K8728" t="s">
        <v>25</v>
      </c>
      <c r="L8728">
        <v>571.77</v>
      </c>
      <c r="M8728">
        <v>28.5885</v>
      </c>
      <c r="N8728">
        <v>4.7</v>
      </c>
      <c r="O8728">
        <v>10</v>
      </c>
    </row>
    <row r="8729" spans="1:15" x14ac:dyDescent="0.25">
      <c r="A8729" t="s">
        <v>21</v>
      </c>
      <c r="B8729" t="s">
        <v>31</v>
      </c>
      <c r="C8729" t="s">
        <v>17</v>
      </c>
      <c r="D8729" t="s">
        <v>18</v>
      </c>
      <c r="E8729" t="s">
        <v>19</v>
      </c>
      <c r="F8729">
        <v>57.15</v>
      </c>
      <c r="G8729">
        <v>3</v>
      </c>
      <c r="H8729">
        <v>180.02250000000001</v>
      </c>
      <c r="I8729" s="1">
        <v>43571</v>
      </c>
      <c r="J8729" s="2">
        <v>0.73333333333333328</v>
      </c>
      <c r="K8729" t="s">
        <v>20</v>
      </c>
      <c r="L8729">
        <v>171.45</v>
      </c>
      <c r="M8729">
        <v>8.5724999999999998</v>
      </c>
      <c r="N8729">
        <v>8.1999999999999993</v>
      </c>
      <c r="O8729">
        <v>4</v>
      </c>
    </row>
    <row r="8730" spans="1:15" x14ac:dyDescent="0.25">
      <c r="A8730" t="s">
        <v>30</v>
      </c>
      <c r="B8730" t="s">
        <v>16</v>
      </c>
      <c r="C8730" t="s">
        <v>23</v>
      </c>
      <c r="D8730" t="s">
        <v>26</v>
      </c>
      <c r="E8730" t="s">
        <v>24</v>
      </c>
      <c r="F8730">
        <v>35.22</v>
      </c>
      <c r="G8730">
        <v>8</v>
      </c>
      <c r="H8730">
        <v>295.84800000000001</v>
      </c>
      <c r="I8730" s="1">
        <v>43539</v>
      </c>
      <c r="J8730" s="2">
        <v>0.35069444444444442</v>
      </c>
      <c r="K8730" t="s">
        <v>20</v>
      </c>
      <c r="L8730">
        <v>281.76</v>
      </c>
      <c r="M8730">
        <v>14.087999999999999</v>
      </c>
      <c r="N8730">
        <v>8.9</v>
      </c>
      <c r="O8730">
        <v>3</v>
      </c>
    </row>
    <row r="8731" spans="1:15" x14ac:dyDescent="0.25">
      <c r="A8731" t="s">
        <v>15</v>
      </c>
      <c r="B8731" t="s">
        <v>16</v>
      </c>
      <c r="C8731" t="s">
        <v>23</v>
      </c>
      <c r="D8731" t="s">
        <v>26</v>
      </c>
      <c r="E8731" t="s">
        <v>32</v>
      </c>
      <c r="F8731">
        <v>50.26</v>
      </c>
      <c r="G8731">
        <v>7</v>
      </c>
      <c r="H8731">
        <v>369.411</v>
      </c>
      <c r="I8731" s="1">
        <v>43641</v>
      </c>
      <c r="J8731" s="2">
        <v>6.1111111111111109E-2</v>
      </c>
      <c r="K8731" t="s">
        <v>25</v>
      </c>
      <c r="L8731">
        <v>351.82</v>
      </c>
      <c r="M8731">
        <v>17.591000000000001</v>
      </c>
      <c r="N8731">
        <v>6.1</v>
      </c>
      <c r="O8731">
        <v>6</v>
      </c>
    </row>
    <row r="8732" spans="1:15" x14ac:dyDescent="0.25">
      <c r="A8732" t="s">
        <v>15</v>
      </c>
      <c r="B8732" t="s">
        <v>31</v>
      </c>
      <c r="C8732" t="s">
        <v>17</v>
      </c>
      <c r="D8732" t="s">
        <v>18</v>
      </c>
      <c r="E8732" t="s">
        <v>27</v>
      </c>
      <c r="F8732">
        <v>71.510000000000005</v>
      </c>
      <c r="G8732">
        <v>10</v>
      </c>
      <c r="H8732">
        <v>750.85500000000002</v>
      </c>
      <c r="I8732" s="1">
        <v>43524</v>
      </c>
      <c r="J8732" s="2">
        <v>0.625</v>
      </c>
      <c r="K8732" t="s">
        <v>28</v>
      </c>
      <c r="L8732">
        <v>715.1</v>
      </c>
      <c r="M8732">
        <v>35.755000000000003</v>
      </c>
      <c r="N8732">
        <v>8.4</v>
      </c>
      <c r="O8732">
        <v>2</v>
      </c>
    </row>
    <row r="8733" spans="1:15" x14ac:dyDescent="0.25">
      <c r="A8733" t="s">
        <v>15</v>
      </c>
      <c r="B8733" t="s">
        <v>31</v>
      </c>
      <c r="C8733" t="s">
        <v>17</v>
      </c>
      <c r="D8733" t="s">
        <v>26</v>
      </c>
      <c r="E8733" t="s">
        <v>32</v>
      </c>
      <c r="F8733">
        <v>22.16</v>
      </c>
      <c r="G8733">
        <v>3</v>
      </c>
      <c r="H8733">
        <v>69.804000000000002</v>
      </c>
      <c r="I8733" s="1">
        <v>43823</v>
      </c>
      <c r="J8733" s="2">
        <v>0.39930555555555558</v>
      </c>
      <c r="K8733" t="s">
        <v>25</v>
      </c>
      <c r="L8733">
        <v>66.48</v>
      </c>
      <c r="M8733">
        <v>3.3239999999999998</v>
      </c>
      <c r="N8733">
        <v>6.8</v>
      </c>
      <c r="O8733">
        <v>12</v>
      </c>
    </row>
    <row r="8734" spans="1:15" x14ac:dyDescent="0.25">
      <c r="A8734" t="s">
        <v>30</v>
      </c>
      <c r="B8734" t="s">
        <v>31</v>
      </c>
      <c r="C8734" t="s">
        <v>23</v>
      </c>
      <c r="D8734" t="s">
        <v>26</v>
      </c>
      <c r="E8734" t="s">
        <v>32</v>
      </c>
      <c r="F8734">
        <v>19.43</v>
      </c>
      <c r="G8734">
        <v>5</v>
      </c>
      <c r="H8734">
        <v>102.00749999999999</v>
      </c>
      <c r="I8734" s="1">
        <v>43698</v>
      </c>
      <c r="J8734" s="2">
        <v>0.97777777777777775</v>
      </c>
      <c r="K8734" t="s">
        <v>25</v>
      </c>
      <c r="L8734">
        <v>97.15</v>
      </c>
      <c r="M8734">
        <v>4.8574999999999999</v>
      </c>
      <c r="N8734">
        <v>9.4</v>
      </c>
      <c r="O8734">
        <v>8</v>
      </c>
    </row>
    <row r="8735" spans="1:15" x14ac:dyDescent="0.25">
      <c r="A8735" t="s">
        <v>21</v>
      </c>
      <c r="B8735" t="s">
        <v>31</v>
      </c>
      <c r="C8735" t="s">
        <v>23</v>
      </c>
      <c r="D8735" t="s">
        <v>18</v>
      </c>
      <c r="E8735" t="s">
        <v>32</v>
      </c>
      <c r="F8735">
        <v>35.72</v>
      </c>
      <c r="G8735">
        <v>8</v>
      </c>
      <c r="H8735">
        <v>300.048</v>
      </c>
      <c r="I8735" s="1">
        <v>43657</v>
      </c>
      <c r="J8735" s="2">
        <v>0.61597222222222225</v>
      </c>
      <c r="K8735" t="s">
        <v>20</v>
      </c>
      <c r="L8735">
        <v>285.76</v>
      </c>
      <c r="M8735">
        <v>14.288</v>
      </c>
      <c r="N8735">
        <v>7.3</v>
      </c>
      <c r="O8735">
        <v>7</v>
      </c>
    </row>
    <row r="8736" spans="1:15" x14ac:dyDescent="0.25">
      <c r="A8736" t="s">
        <v>30</v>
      </c>
      <c r="B8736" t="s">
        <v>31</v>
      </c>
      <c r="C8736" t="s">
        <v>23</v>
      </c>
      <c r="D8736" t="s">
        <v>26</v>
      </c>
      <c r="E8736" t="s">
        <v>24</v>
      </c>
      <c r="F8736">
        <v>30.26</v>
      </c>
      <c r="G8736">
        <v>4</v>
      </c>
      <c r="H8736">
        <v>127.092</v>
      </c>
      <c r="I8736" s="1">
        <v>43782</v>
      </c>
      <c r="J8736" s="2">
        <v>0.51458333333333328</v>
      </c>
      <c r="K8736" t="s">
        <v>25</v>
      </c>
      <c r="L8736">
        <v>121.04</v>
      </c>
      <c r="M8736">
        <v>6.0519999999999996</v>
      </c>
      <c r="N8736">
        <v>9.6999999999999993</v>
      </c>
      <c r="O8736">
        <v>11</v>
      </c>
    </row>
    <row r="8737" spans="1:15" x14ac:dyDescent="0.25">
      <c r="A8737" t="s">
        <v>15</v>
      </c>
      <c r="B8737" t="s">
        <v>31</v>
      </c>
      <c r="C8737" t="s">
        <v>17</v>
      </c>
      <c r="D8737" t="s">
        <v>18</v>
      </c>
      <c r="E8737" t="s">
        <v>19</v>
      </c>
      <c r="F8737">
        <v>11.35</v>
      </c>
      <c r="G8737">
        <v>2</v>
      </c>
      <c r="H8737">
        <v>23.835000000000001</v>
      </c>
      <c r="I8737" s="1">
        <v>43528</v>
      </c>
      <c r="J8737" s="2">
        <v>0.1125</v>
      </c>
      <c r="K8737" t="s">
        <v>20</v>
      </c>
      <c r="L8737">
        <v>22.7</v>
      </c>
      <c r="M8737">
        <v>1.135</v>
      </c>
      <c r="N8737">
        <v>6.5</v>
      </c>
      <c r="O8737">
        <v>3</v>
      </c>
    </row>
    <row r="8738" spans="1:15" x14ac:dyDescent="0.25">
      <c r="A8738" t="s">
        <v>30</v>
      </c>
      <c r="B8738" t="s">
        <v>22</v>
      </c>
      <c r="C8738" t="s">
        <v>17</v>
      </c>
      <c r="D8738" t="s">
        <v>26</v>
      </c>
      <c r="E8738" t="s">
        <v>29</v>
      </c>
      <c r="F8738">
        <v>59.71</v>
      </c>
      <c r="G8738">
        <v>5</v>
      </c>
      <c r="H8738">
        <v>313.47750000000002</v>
      </c>
      <c r="I8738" s="1">
        <v>43468</v>
      </c>
      <c r="J8738" s="2">
        <v>0.47499999999999998</v>
      </c>
      <c r="K8738" t="s">
        <v>28</v>
      </c>
      <c r="L8738">
        <v>298.55</v>
      </c>
      <c r="M8738">
        <v>14.9275</v>
      </c>
      <c r="N8738">
        <v>4.9000000000000004</v>
      </c>
      <c r="O8738">
        <v>1</v>
      </c>
    </row>
    <row r="8739" spans="1:15" x14ac:dyDescent="0.25">
      <c r="A8739" t="s">
        <v>30</v>
      </c>
      <c r="B8739" t="s">
        <v>22</v>
      </c>
      <c r="C8739" t="s">
        <v>17</v>
      </c>
      <c r="D8739" t="s">
        <v>26</v>
      </c>
      <c r="E8739" t="s">
        <v>24</v>
      </c>
      <c r="F8739">
        <v>56.58</v>
      </c>
      <c r="G8739">
        <v>9</v>
      </c>
      <c r="H8739">
        <v>534.68100000000004</v>
      </c>
      <c r="I8739" s="1">
        <v>43613</v>
      </c>
      <c r="J8739" s="2">
        <v>0.1736111111111111</v>
      </c>
      <c r="K8739" t="s">
        <v>28</v>
      </c>
      <c r="L8739">
        <v>509.22</v>
      </c>
      <c r="M8739">
        <v>25.460999999999999</v>
      </c>
      <c r="N8739">
        <v>7</v>
      </c>
      <c r="O8739">
        <v>5</v>
      </c>
    </row>
    <row r="8740" spans="1:15" x14ac:dyDescent="0.25">
      <c r="A8740" t="s">
        <v>15</v>
      </c>
      <c r="B8740" t="s">
        <v>22</v>
      </c>
      <c r="C8740" t="s">
        <v>23</v>
      </c>
      <c r="D8740" t="s">
        <v>26</v>
      </c>
      <c r="E8740" t="s">
        <v>19</v>
      </c>
      <c r="F8740">
        <v>98.54</v>
      </c>
      <c r="G8740">
        <v>3</v>
      </c>
      <c r="H8740">
        <v>310.40100000000001</v>
      </c>
      <c r="I8740" s="1">
        <v>43779</v>
      </c>
      <c r="J8740" s="2">
        <v>9.0972222222222218E-2</v>
      </c>
      <c r="K8740" t="s">
        <v>25</v>
      </c>
      <c r="L8740">
        <v>295.62</v>
      </c>
      <c r="M8740">
        <v>14.781000000000001</v>
      </c>
      <c r="N8740">
        <v>9.3000000000000007</v>
      </c>
      <c r="O8740">
        <v>11</v>
      </c>
    </row>
    <row r="8741" spans="1:15" x14ac:dyDescent="0.25">
      <c r="A8741" t="s">
        <v>21</v>
      </c>
      <c r="B8741" t="s">
        <v>31</v>
      </c>
      <c r="C8741" t="s">
        <v>23</v>
      </c>
      <c r="D8741" t="s">
        <v>18</v>
      </c>
      <c r="E8741" t="s">
        <v>33</v>
      </c>
      <c r="F8741">
        <v>79.94</v>
      </c>
      <c r="G8741">
        <v>4</v>
      </c>
      <c r="H8741">
        <v>335.74799999999999</v>
      </c>
      <c r="I8741" s="1">
        <v>43713</v>
      </c>
      <c r="J8741" s="2">
        <v>0.31666666666666665</v>
      </c>
      <c r="K8741" t="s">
        <v>28</v>
      </c>
      <c r="L8741">
        <v>319.76</v>
      </c>
      <c r="M8741">
        <v>15.988</v>
      </c>
      <c r="N8741">
        <v>10</v>
      </c>
      <c r="O8741">
        <v>9</v>
      </c>
    </row>
    <row r="8742" spans="1:15" x14ac:dyDescent="0.25">
      <c r="A8742" t="s">
        <v>21</v>
      </c>
      <c r="B8742" t="s">
        <v>22</v>
      </c>
      <c r="C8742" t="s">
        <v>17</v>
      </c>
      <c r="D8742" t="s">
        <v>18</v>
      </c>
      <c r="E8742" t="s">
        <v>32</v>
      </c>
      <c r="F8742">
        <v>28.31</v>
      </c>
      <c r="G8742">
        <v>2</v>
      </c>
      <c r="H8742">
        <v>59.451000000000001</v>
      </c>
      <c r="I8742" s="1">
        <v>43539</v>
      </c>
      <c r="J8742" s="2">
        <v>0.54027777777777775</v>
      </c>
      <c r="K8742" t="s">
        <v>25</v>
      </c>
      <c r="L8742">
        <v>56.62</v>
      </c>
      <c r="M8742">
        <v>2.831</v>
      </c>
      <c r="N8742">
        <v>9.4</v>
      </c>
      <c r="O8742">
        <v>3</v>
      </c>
    </row>
    <row r="8743" spans="1:15" x14ac:dyDescent="0.25">
      <c r="A8743" t="s">
        <v>21</v>
      </c>
      <c r="B8743" t="s">
        <v>16</v>
      </c>
      <c r="C8743" t="s">
        <v>23</v>
      </c>
      <c r="D8743" t="s">
        <v>18</v>
      </c>
      <c r="E8743" t="s">
        <v>19</v>
      </c>
      <c r="F8743">
        <v>37.229999999999997</v>
      </c>
      <c r="G8743">
        <v>5</v>
      </c>
      <c r="H8743">
        <v>195.45750000000001</v>
      </c>
      <c r="I8743" s="1">
        <v>43691</v>
      </c>
      <c r="J8743" s="2">
        <v>0.8881944444444444</v>
      </c>
      <c r="K8743" t="s">
        <v>25</v>
      </c>
      <c r="L8743">
        <v>186.15</v>
      </c>
      <c r="M8743">
        <v>9.3074999999999992</v>
      </c>
      <c r="N8743">
        <v>9.3000000000000007</v>
      </c>
      <c r="O8743">
        <v>8</v>
      </c>
    </row>
    <row r="8744" spans="1:15" x14ac:dyDescent="0.25">
      <c r="A8744" t="s">
        <v>30</v>
      </c>
      <c r="B8744" t="s">
        <v>31</v>
      </c>
      <c r="C8744" t="s">
        <v>17</v>
      </c>
      <c r="D8744" t="s">
        <v>18</v>
      </c>
      <c r="E8744" t="s">
        <v>32</v>
      </c>
      <c r="F8744">
        <v>12.3</v>
      </c>
      <c r="G8744">
        <v>1</v>
      </c>
      <c r="H8744">
        <v>12.914999999999999</v>
      </c>
      <c r="I8744" s="1">
        <v>43689</v>
      </c>
      <c r="J8744" s="2">
        <v>0.70416666666666672</v>
      </c>
      <c r="K8744" t="s">
        <v>28</v>
      </c>
      <c r="L8744">
        <v>12.3</v>
      </c>
      <c r="M8744">
        <v>0.61499999999999999</v>
      </c>
      <c r="N8744">
        <v>6.9</v>
      </c>
      <c r="O8744">
        <v>8</v>
      </c>
    </row>
    <row r="8745" spans="1:15" x14ac:dyDescent="0.25">
      <c r="A8745" t="s">
        <v>30</v>
      </c>
      <c r="B8745" t="s">
        <v>31</v>
      </c>
      <c r="C8745" t="s">
        <v>17</v>
      </c>
      <c r="D8745" t="s">
        <v>18</v>
      </c>
      <c r="E8745" t="s">
        <v>27</v>
      </c>
      <c r="F8745">
        <v>71.69</v>
      </c>
      <c r="G8745">
        <v>5</v>
      </c>
      <c r="H8745">
        <v>376.3725</v>
      </c>
      <c r="I8745" s="1">
        <v>43827</v>
      </c>
      <c r="J8745" s="2">
        <v>0.19652777777777777</v>
      </c>
      <c r="K8745" t="s">
        <v>28</v>
      </c>
      <c r="L8745">
        <v>358.45</v>
      </c>
      <c r="M8745">
        <v>17.922499999999999</v>
      </c>
      <c r="N8745">
        <v>5.0999999999999996</v>
      </c>
      <c r="O8745">
        <v>12</v>
      </c>
    </row>
    <row r="8746" spans="1:15" x14ac:dyDescent="0.25">
      <c r="A8746" t="s">
        <v>21</v>
      </c>
      <c r="B8746" t="s">
        <v>16</v>
      </c>
      <c r="C8746" t="s">
        <v>23</v>
      </c>
      <c r="D8746" t="s">
        <v>18</v>
      </c>
      <c r="E8746" t="s">
        <v>33</v>
      </c>
      <c r="F8746">
        <v>19.239999999999998</v>
      </c>
      <c r="G8746">
        <v>5</v>
      </c>
      <c r="H8746">
        <v>101.01</v>
      </c>
      <c r="I8746" s="1">
        <v>43593</v>
      </c>
      <c r="J8746" s="2">
        <v>0.31944444444444442</v>
      </c>
      <c r="K8746" t="s">
        <v>25</v>
      </c>
      <c r="L8746">
        <v>96.2</v>
      </c>
      <c r="M8746">
        <v>4.8099999999999996</v>
      </c>
      <c r="N8746">
        <v>4.4000000000000004</v>
      </c>
      <c r="O8746">
        <v>5</v>
      </c>
    </row>
    <row r="8747" spans="1:15" x14ac:dyDescent="0.25">
      <c r="A8747" t="s">
        <v>15</v>
      </c>
      <c r="B8747" t="s">
        <v>31</v>
      </c>
      <c r="C8747" t="s">
        <v>17</v>
      </c>
      <c r="D8747" t="s">
        <v>18</v>
      </c>
      <c r="E8747" t="s">
        <v>32</v>
      </c>
      <c r="F8747">
        <v>54.67</v>
      </c>
      <c r="G8747">
        <v>2</v>
      </c>
      <c r="H8747">
        <v>114.807</v>
      </c>
      <c r="I8747" s="1">
        <v>43668</v>
      </c>
      <c r="J8747" s="2">
        <v>6.1805555555555558E-2</v>
      </c>
      <c r="K8747" t="s">
        <v>25</v>
      </c>
      <c r="L8747">
        <v>109.34</v>
      </c>
      <c r="M8747">
        <v>5.4669999999999996</v>
      </c>
      <c r="N8747">
        <v>8.8000000000000007</v>
      </c>
      <c r="O8747">
        <v>7</v>
      </c>
    </row>
    <row r="8748" spans="1:15" x14ac:dyDescent="0.25">
      <c r="A8748" t="s">
        <v>15</v>
      </c>
      <c r="B8748" t="s">
        <v>31</v>
      </c>
      <c r="C8748" t="s">
        <v>17</v>
      </c>
      <c r="D8748" t="s">
        <v>26</v>
      </c>
      <c r="E8748" t="s">
        <v>24</v>
      </c>
      <c r="F8748">
        <v>33.26</v>
      </c>
      <c r="G8748">
        <v>3</v>
      </c>
      <c r="H8748">
        <v>104.76900000000001</v>
      </c>
      <c r="I8748" s="1">
        <v>43592</v>
      </c>
      <c r="J8748" s="2">
        <v>0.34583333333333333</v>
      </c>
      <c r="K8748" t="s">
        <v>20</v>
      </c>
      <c r="L8748">
        <v>99.78</v>
      </c>
      <c r="M8748">
        <v>4.9889999999999999</v>
      </c>
      <c r="N8748">
        <v>9.6999999999999993</v>
      </c>
      <c r="O8748">
        <v>5</v>
      </c>
    </row>
    <row r="8749" spans="1:15" x14ac:dyDescent="0.25">
      <c r="A8749" t="s">
        <v>21</v>
      </c>
      <c r="B8749" t="s">
        <v>31</v>
      </c>
      <c r="C8749" t="s">
        <v>17</v>
      </c>
      <c r="D8749" t="s">
        <v>26</v>
      </c>
      <c r="E8749" t="s">
        <v>32</v>
      </c>
      <c r="F8749">
        <v>11.47</v>
      </c>
      <c r="G8749">
        <v>4</v>
      </c>
      <c r="H8749">
        <v>48.173999999999999</v>
      </c>
      <c r="I8749" s="1">
        <v>43718</v>
      </c>
      <c r="J8749" s="2">
        <v>0.16180555555555556</v>
      </c>
      <c r="K8749" t="s">
        <v>28</v>
      </c>
      <c r="L8749">
        <v>45.88</v>
      </c>
      <c r="M8749">
        <v>2.294</v>
      </c>
      <c r="N8749">
        <v>9.6999999999999993</v>
      </c>
      <c r="O8749">
        <v>9</v>
      </c>
    </row>
    <row r="8750" spans="1:15" x14ac:dyDescent="0.25">
      <c r="A8750" t="s">
        <v>30</v>
      </c>
      <c r="B8750" t="s">
        <v>22</v>
      </c>
      <c r="C8750" t="s">
        <v>23</v>
      </c>
      <c r="D8750" t="s">
        <v>26</v>
      </c>
      <c r="E8750" t="s">
        <v>27</v>
      </c>
      <c r="F8750">
        <v>62.35</v>
      </c>
      <c r="G8750">
        <v>4</v>
      </c>
      <c r="H8750">
        <v>261.87</v>
      </c>
      <c r="I8750" s="1">
        <v>43617</v>
      </c>
      <c r="J8750" s="2">
        <v>0.84930555555555554</v>
      </c>
      <c r="K8750" t="s">
        <v>20</v>
      </c>
      <c r="L8750">
        <v>249.4</v>
      </c>
      <c r="M8750">
        <v>12.47</v>
      </c>
      <c r="N8750">
        <v>8.9</v>
      </c>
      <c r="O8750">
        <v>6</v>
      </c>
    </row>
    <row r="8751" spans="1:15" x14ac:dyDescent="0.25">
      <c r="A8751" t="s">
        <v>30</v>
      </c>
      <c r="B8751" t="s">
        <v>16</v>
      </c>
      <c r="C8751" t="s">
        <v>23</v>
      </c>
      <c r="D8751" t="s">
        <v>26</v>
      </c>
      <c r="E8751" t="s">
        <v>29</v>
      </c>
      <c r="F8751">
        <v>59.48</v>
      </c>
      <c r="G8751">
        <v>7</v>
      </c>
      <c r="H8751">
        <v>437.178</v>
      </c>
      <c r="I8751" s="1">
        <v>43698</v>
      </c>
      <c r="J8751" s="2">
        <v>0.57430555555555551</v>
      </c>
      <c r="K8751" t="s">
        <v>20</v>
      </c>
      <c r="L8751">
        <v>416.36</v>
      </c>
      <c r="M8751">
        <v>20.818000000000001</v>
      </c>
      <c r="N8751">
        <v>7.4</v>
      </c>
      <c r="O8751">
        <v>8</v>
      </c>
    </row>
    <row r="8752" spans="1:15" x14ac:dyDescent="0.25">
      <c r="A8752" t="s">
        <v>21</v>
      </c>
      <c r="B8752" t="s">
        <v>22</v>
      </c>
      <c r="C8752" t="s">
        <v>23</v>
      </c>
      <c r="D8752" t="s">
        <v>26</v>
      </c>
      <c r="E8752" t="s">
        <v>24</v>
      </c>
      <c r="F8752">
        <v>10.35</v>
      </c>
      <c r="G8752">
        <v>1</v>
      </c>
      <c r="H8752">
        <v>10.8675</v>
      </c>
      <c r="I8752" s="1">
        <v>43558</v>
      </c>
      <c r="J8752" s="2">
        <v>0.67222222222222228</v>
      </c>
      <c r="K8752" t="s">
        <v>28</v>
      </c>
      <c r="L8752">
        <v>10.35</v>
      </c>
      <c r="M8752">
        <v>0.51749999999999996</v>
      </c>
      <c r="N8752">
        <v>8.4</v>
      </c>
      <c r="O8752">
        <v>4</v>
      </c>
    </row>
    <row r="8753" spans="1:15" x14ac:dyDescent="0.25">
      <c r="A8753" t="s">
        <v>21</v>
      </c>
      <c r="B8753" t="s">
        <v>16</v>
      </c>
      <c r="C8753" t="s">
        <v>17</v>
      </c>
      <c r="D8753" t="s">
        <v>26</v>
      </c>
      <c r="E8753" t="s">
        <v>32</v>
      </c>
      <c r="F8753">
        <v>23.57</v>
      </c>
      <c r="G8753">
        <v>9</v>
      </c>
      <c r="H8753">
        <v>222.73650000000001</v>
      </c>
      <c r="I8753" s="1">
        <v>43547</v>
      </c>
      <c r="J8753" s="2">
        <v>0.17083333333333334</v>
      </c>
      <c r="K8753" t="s">
        <v>20</v>
      </c>
      <c r="L8753">
        <v>212.13</v>
      </c>
      <c r="M8753">
        <v>10.6065</v>
      </c>
      <c r="N8753">
        <v>8</v>
      </c>
      <c r="O8753">
        <v>3</v>
      </c>
    </row>
    <row r="8754" spans="1:15" x14ac:dyDescent="0.25">
      <c r="A8754" t="s">
        <v>30</v>
      </c>
      <c r="B8754" t="s">
        <v>16</v>
      </c>
      <c r="C8754" t="s">
        <v>23</v>
      </c>
      <c r="D8754" t="s">
        <v>18</v>
      </c>
      <c r="E8754" t="s">
        <v>32</v>
      </c>
      <c r="F8754">
        <v>10.59</v>
      </c>
      <c r="G8754">
        <v>8</v>
      </c>
      <c r="H8754">
        <v>88.956000000000003</v>
      </c>
      <c r="I8754" s="1">
        <v>43742</v>
      </c>
      <c r="J8754" s="2">
        <v>0.54374999999999996</v>
      </c>
      <c r="K8754" t="s">
        <v>28</v>
      </c>
      <c r="L8754">
        <v>84.72</v>
      </c>
      <c r="M8754">
        <v>4.2359999999999998</v>
      </c>
      <c r="N8754">
        <v>9</v>
      </c>
      <c r="O8754">
        <v>10</v>
      </c>
    </row>
    <row r="8755" spans="1:15" x14ac:dyDescent="0.25">
      <c r="A8755" t="s">
        <v>15</v>
      </c>
      <c r="B8755" t="s">
        <v>16</v>
      </c>
      <c r="C8755" t="s">
        <v>17</v>
      </c>
      <c r="D8755" t="s">
        <v>18</v>
      </c>
      <c r="E8755" t="s">
        <v>19</v>
      </c>
      <c r="F8755">
        <v>61.85</v>
      </c>
      <c r="G8755">
        <v>8</v>
      </c>
      <c r="H8755">
        <v>519.54</v>
      </c>
      <c r="I8755" s="1">
        <v>43490</v>
      </c>
      <c r="J8755" s="2">
        <v>0.22291666666666668</v>
      </c>
      <c r="K8755" t="s">
        <v>25</v>
      </c>
      <c r="L8755">
        <v>494.8</v>
      </c>
      <c r="M8755">
        <v>24.74</v>
      </c>
      <c r="N8755">
        <v>7.8</v>
      </c>
      <c r="O8755">
        <v>1</v>
      </c>
    </row>
    <row r="8756" spans="1:15" x14ac:dyDescent="0.25">
      <c r="A8756" t="s">
        <v>21</v>
      </c>
      <c r="B8756" t="s">
        <v>31</v>
      </c>
      <c r="C8756" t="s">
        <v>17</v>
      </c>
      <c r="D8756" t="s">
        <v>26</v>
      </c>
      <c r="E8756" t="s">
        <v>29</v>
      </c>
      <c r="F8756">
        <v>14.3</v>
      </c>
      <c r="G8756">
        <v>2</v>
      </c>
      <c r="H8756">
        <v>30.03</v>
      </c>
      <c r="I8756" s="1">
        <v>43732</v>
      </c>
      <c r="J8756" s="2">
        <v>0.1</v>
      </c>
      <c r="K8756" t="s">
        <v>28</v>
      </c>
      <c r="L8756">
        <v>28.6</v>
      </c>
      <c r="M8756">
        <v>1.43</v>
      </c>
      <c r="N8756">
        <v>4.3</v>
      </c>
      <c r="O8756">
        <v>9</v>
      </c>
    </row>
    <row r="8757" spans="1:15" x14ac:dyDescent="0.25">
      <c r="A8757" t="s">
        <v>30</v>
      </c>
      <c r="B8757" t="s">
        <v>31</v>
      </c>
      <c r="C8757" t="s">
        <v>17</v>
      </c>
      <c r="D8757" t="s">
        <v>26</v>
      </c>
      <c r="E8757" t="s">
        <v>33</v>
      </c>
      <c r="F8757">
        <v>27.47</v>
      </c>
      <c r="G8757">
        <v>7</v>
      </c>
      <c r="H8757">
        <v>201.90450000000001</v>
      </c>
      <c r="I8757" s="1">
        <v>43660</v>
      </c>
      <c r="J8757" s="2">
        <v>0.94236111111111109</v>
      </c>
      <c r="K8757" t="s">
        <v>25</v>
      </c>
      <c r="L8757">
        <v>192.29</v>
      </c>
      <c r="M8757">
        <v>9.6144999999999996</v>
      </c>
      <c r="N8757">
        <v>4.0999999999999996</v>
      </c>
      <c r="O8757">
        <v>7</v>
      </c>
    </row>
    <row r="8758" spans="1:15" x14ac:dyDescent="0.25">
      <c r="A8758" t="s">
        <v>30</v>
      </c>
      <c r="B8758" t="s">
        <v>22</v>
      </c>
      <c r="C8758" t="s">
        <v>17</v>
      </c>
      <c r="D8758" t="s">
        <v>18</v>
      </c>
      <c r="E8758" t="s">
        <v>33</v>
      </c>
      <c r="F8758">
        <v>31.92</v>
      </c>
      <c r="G8758">
        <v>1</v>
      </c>
      <c r="H8758">
        <v>33.515999999999998</v>
      </c>
      <c r="I8758" s="1">
        <v>43771</v>
      </c>
      <c r="J8758" s="2">
        <v>0.99375000000000002</v>
      </c>
      <c r="K8758" t="s">
        <v>28</v>
      </c>
      <c r="L8758">
        <v>31.92</v>
      </c>
      <c r="M8758">
        <v>1.5960000000000001</v>
      </c>
      <c r="N8758">
        <v>7.9</v>
      </c>
      <c r="O8758">
        <v>11</v>
      </c>
    </row>
    <row r="8759" spans="1:15" x14ac:dyDescent="0.25">
      <c r="A8759" t="s">
        <v>30</v>
      </c>
      <c r="B8759" t="s">
        <v>16</v>
      </c>
      <c r="C8759" t="s">
        <v>23</v>
      </c>
      <c r="D8759" t="s">
        <v>26</v>
      </c>
      <c r="E8759" t="s">
        <v>24</v>
      </c>
      <c r="F8759">
        <v>63.14</v>
      </c>
      <c r="G8759">
        <v>8</v>
      </c>
      <c r="H8759">
        <v>530.37599999999998</v>
      </c>
      <c r="I8759" s="1">
        <v>43538</v>
      </c>
      <c r="J8759" s="2">
        <v>0.85138888888888886</v>
      </c>
      <c r="K8759" t="s">
        <v>25</v>
      </c>
      <c r="L8759">
        <v>505.12</v>
      </c>
      <c r="M8759">
        <v>25.256</v>
      </c>
      <c r="N8759">
        <v>8.3000000000000007</v>
      </c>
      <c r="O8759">
        <v>3</v>
      </c>
    </row>
    <row r="8760" spans="1:15" x14ac:dyDescent="0.25">
      <c r="A8760" t="s">
        <v>15</v>
      </c>
      <c r="B8760" t="s">
        <v>31</v>
      </c>
      <c r="C8760" t="s">
        <v>23</v>
      </c>
      <c r="D8760" t="s">
        <v>26</v>
      </c>
      <c r="E8760" t="s">
        <v>32</v>
      </c>
      <c r="F8760">
        <v>97.35</v>
      </c>
      <c r="G8760">
        <v>1</v>
      </c>
      <c r="H8760">
        <v>102.2175</v>
      </c>
      <c r="I8760" s="1">
        <v>43689</v>
      </c>
      <c r="J8760" s="2">
        <v>8.4722222222222227E-2</v>
      </c>
      <c r="K8760" t="s">
        <v>28</v>
      </c>
      <c r="L8760">
        <v>97.35</v>
      </c>
      <c r="M8760">
        <v>4.8674999999999997</v>
      </c>
      <c r="N8760">
        <v>7.3</v>
      </c>
      <c r="O8760">
        <v>8</v>
      </c>
    </row>
    <row r="8761" spans="1:15" x14ac:dyDescent="0.25">
      <c r="A8761" t="s">
        <v>15</v>
      </c>
      <c r="B8761" t="s">
        <v>31</v>
      </c>
      <c r="C8761" t="s">
        <v>17</v>
      </c>
      <c r="D8761" t="s">
        <v>26</v>
      </c>
      <c r="E8761" t="s">
        <v>27</v>
      </c>
      <c r="F8761">
        <v>88.43</v>
      </c>
      <c r="G8761">
        <v>6</v>
      </c>
      <c r="H8761">
        <v>557.10900000000004</v>
      </c>
      <c r="I8761" s="1">
        <v>43483</v>
      </c>
      <c r="J8761" s="2">
        <v>0.72777777777777775</v>
      </c>
      <c r="K8761" t="s">
        <v>25</v>
      </c>
      <c r="L8761">
        <v>530.58000000000004</v>
      </c>
      <c r="M8761">
        <v>26.529</v>
      </c>
      <c r="N8761">
        <v>7.2</v>
      </c>
      <c r="O8761">
        <v>1</v>
      </c>
    </row>
    <row r="8762" spans="1:15" x14ac:dyDescent="0.25">
      <c r="A8762" t="s">
        <v>15</v>
      </c>
      <c r="B8762" t="s">
        <v>16</v>
      </c>
      <c r="C8762" t="s">
        <v>23</v>
      </c>
      <c r="D8762" t="s">
        <v>18</v>
      </c>
      <c r="E8762" t="s">
        <v>29</v>
      </c>
      <c r="F8762">
        <v>39.51</v>
      </c>
      <c r="G8762">
        <v>6</v>
      </c>
      <c r="H8762">
        <v>248.91300000000001</v>
      </c>
      <c r="I8762" s="1">
        <v>43668</v>
      </c>
      <c r="J8762" s="2">
        <v>1.3888888888888889E-3</v>
      </c>
      <c r="K8762" t="s">
        <v>20</v>
      </c>
      <c r="L8762">
        <v>237.06</v>
      </c>
      <c r="M8762">
        <v>11.853</v>
      </c>
      <c r="N8762">
        <v>4.8</v>
      </c>
      <c r="O8762">
        <v>7</v>
      </c>
    </row>
    <row r="8763" spans="1:15" x14ac:dyDescent="0.25">
      <c r="A8763" t="s">
        <v>21</v>
      </c>
      <c r="B8763" t="s">
        <v>16</v>
      </c>
      <c r="C8763" t="s">
        <v>17</v>
      </c>
      <c r="D8763" t="s">
        <v>18</v>
      </c>
      <c r="E8763" t="s">
        <v>27</v>
      </c>
      <c r="F8763">
        <v>23.02</v>
      </c>
      <c r="G8763">
        <v>9</v>
      </c>
      <c r="H8763">
        <v>217.53899999999999</v>
      </c>
      <c r="I8763" s="1">
        <v>43788</v>
      </c>
      <c r="J8763" s="2">
        <v>0.75486111111111109</v>
      </c>
      <c r="K8763" t="s">
        <v>20</v>
      </c>
      <c r="L8763">
        <v>207.18</v>
      </c>
      <c r="M8763">
        <v>10.359</v>
      </c>
      <c r="N8763">
        <v>5.5</v>
      </c>
      <c r="O8763">
        <v>11</v>
      </c>
    </row>
    <row r="8764" spans="1:15" x14ac:dyDescent="0.25">
      <c r="A8764" t="s">
        <v>30</v>
      </c>
      <c r="B8764" t="s">
        <v>16</v>
      </c>
      <c r="C8764" t="s">
        <v>23</v>
      </c>
      <c r="D8764" t="s">
        <v>26</v>
      </c>
      <c r="E8764" t="s">
        <v>32</v>
      </c>
      <c r="F8764">
        <v>93.07</v>
      </c>
      <c r="G8764">
        <v>4</v>
      </c>
      <c r="H8764">
        <v>390.89400000000001</v>
      </c>
      <c r="I8764" s="1">
        <v>43616</v>
      </c>
      <c r="J8764" s="2">
        <v>0.11388888888888889</v>
      </c>
      <c r="K8764" t="s">
        <v>20</v>
      </c>
      <c r="L8764">
        <v>372.28</v>
      </c>
      <c r="M8764">
        <v>18.614000000000001</v>
      </c>
      <c r="N8764">
        <v>6.3</v>
      </c>
      <c r="O8764">
        <v>5</v>
      </c>
    </row>
    <row r="8765" spans="1:15" x14ac:dyDescent="0.25">
      <c r="A8765" t="s">
        <v>21</v>
      </c>
      <c r="B8765" t="s">
        <v>16</v>
      </c>
      <c r="C8765" t="s">
        <v>23</v>
      </c>
      <c r="D8765" t="s">
        <v>26</v>
      </c>
      <c r="E8765" t="s">
        <v>33</v>
      </c>
      <c r="F8765">
        <v>88.89</v>
      </c>
      <c r="G8765">
        <v>10</v>
      </c>
      <c r="H8765">
        <v>933.34500000000003</v>
      </c>
      <c r="I8765" s="1">
        <v>43813</v>
      </c>
      <c r="J8765" s="2">
        <v>0.58888888888888891</v>
      </c>
      <c r="K8765" t="s">
        <v>20</v>
      </c>
      <c r="L8765">
        <v>888.9</v>
      </c>
      <c r="M8765">
        <v>44.445</v>
      </c>
      <c r="N8765">
        <v>6.9</v>
      </c>
      <c r="O8765">
        <v>12</v>
      </c>
    </row>
    <row r="8766" spans="1:15" x14ac:dyDescent="0.25">
      <c r="A8766" t="s">
        <v>30</v>
      </c>
      <c r="B8766" t="s">
        <v>31</v>
      </c>
      <c r="C8766" t="s">
        <v>17</v>
      </c>
      <c r="D8766" t="s">
        <v>18</v>
      </c>
      <c r="E8766" t="s">
        <v>29</v>
      </c>
      <c r="F8766">
        <v>72.41</v>
      </c>
      <c r="G8766">
        <v>7</v>
      </c>
      <c r="H8766">
        <v>532.21349999999995</v>
      </c>
      <c r="I8766" s="1">
        <v>43679</v>
      </c>
      <c r="J8766" s="2">
        <v>0.16666666666666666</v>
      </c>
      <c r="K8766" t="s">
        <v>25</v>
      </c>
      <c r="L8766">
        <v>506.87</v>
      </c>
      <c r="M8766">
        <v>25.343499999999999</v>
      </c>
      <c r="N8766">
        <v>4.8</v>
      </c>
      <c r="O8766">
        <v>8</v>
      </c>
    </row>
    <row r="8767" spans="1:15" x14ac:dyDescent="0.25">
      <c r="A8767" t="s">
        <v>30</v>
      </c>
      <c r="B8767" t="s">
        <v>22</v>
      </c>
      <c r="C8767" t="s">
        <v>17</v>
      </c>
      <c r="D8767" t="s">
        <v>26</v>
      </c>
      <c r="E8767" t="s">
        <v>24</v>
      </c>
      <c r="F8767">
        <v>18.07</v>
      </c>
      <c r="G8767">
        <v>4</v>
      </c>
      <c r="H8767">
        <v>75.894000000000005</v>
      </c>
      <c r="I8767" s="1">
        <v>43713</v>
      </c>
      <c r="J8767" s="2">
        <v>0.29375000000000001</v>
      </c>
      <c r="K8767" t="s">
        <v>25</v>
      </c>
      <c r="L8767">
        <v>72.28</v>
      </c>
      <c r="M8767">
        <v>3.6139999999999999</v>
      </c>
      <c r="N8767">
        <v>6.3</v>
      </c>
      <c r="O8767">
        <v>9</v>
      </c>
    </row>
    <row r="8768" spans="1:15" x14ac:dyDescent="0.25">
      <c r="A8768" t="s">
        <v>15</v>
      </c>
      <c r="B8768" t="s">
        <v>22</v>
      </c>
      <c r="C8768" t="s">
        <v>17</v>
      </c>
      <c r="D8768" t="s">
        <v>26</v>
      </c>
      <c r="E8768" t="s">
        <v>24</v>
      </c>
      <c r="F8768">
        <v>45.27</v>
      </c>
      <c r="G8768">
        <v>8</v>
      </c>
      <c r="H8768">
        <v>380.26799999999997</v>
      </c>
      <c r="I8768" s="1">
        <v>43797</v>
      </c>
      <c r="J8768" s="2">
        <v>0.76388888888888884</v>
      </c>
      <c r="K8768" t="s">
        <v>28</v>
      </c>
      <c r="L8768">
        <v>362.16</v>
      </c>
      <c r="M8768">
        <v>18.108000000000001</v>
      </c>
      <c r="N8768">
        <v>4.4000000000000004</v>
      </c>
      <c r="O8768">
        <v>11</v>
      </c>
    </row>
    <row r="8769" spans="1:15" x14ac:dyDescent="0.25">
      <c r="A8769" t="s">
        <v>15</v>
      </c>
      <c r="B8769" t="s">
        <v>31</v>
      </c>
      <c r="C8769" t="s">
        <v>23</v>
      </c>
      <c r="D8769" t="s">
        <v>26</v>
      </c>
      <c r="E8769" t="s">
        <v>24</v>
      </c>
      <c r="F8769">
        <v>46.5</v>
      </c>
      <c r="G8769">
        <v>7</v>
      </c>
      <c r="H8769">
        <v>341.77499999999998</v>
      </c>
      <c r="I8769" s="1">
        <v>43534</v>
      </c>
      <c r="J8769" s="2">
        <v>0.58194444444444449</v>
      </c>
      <c r="K8769" t="s">
        <v>28</v>
      </c>
      <c r="L8769">
        <v>325.5</v>
      </c>
      <c r="M8769">
        <v>16.274999999999999</v>
      </c>
      <c r="N8769">
        <v>7.9</v>
      </c>
      <c r="O8769">
        <v>3</v>
      </c>
    </row>
    <row r="8770" spans="1:15" x14ac:dyDescent="0.25">
      <c r="A8770" t="s">
        <v>30</v>
      </c>
      <c r="B8770" t="s">
        <v>22</v>
      </c>
      <c r="C8770" t="s">
        <v>23</v>
      </c>
      <c r="D8770" t="s">
        <v>18</v>
      </c>
      <c r="E8770" t="s">
        <v>32</v>
      </c>
      <c r="F8770">
        <v>21.36</v>
      </c>
      <c r="G8770">
        <v>5</v>
      </c>
      <c r="H8770">
        <v>112.14</v>
      </c>
      <c r="I8770" s="1">
        <v>43771</v>
      </c>
      <c r="J8770" s="2">
        <v>6.6666666666666666E-2</v>
      </c>
      <c r="K8770" t="s">
        <v>20</v>
      </c>
      <c r="L8770">
        <v>106.8</v>
      </c>
      <c r="M8770">
        <v>5.34</v>
      </c>
      <c r="N8770">
        <v>7.9</v>
      </c>
      <c r="O8770">
        <v>11</v>
      </c>
    </row>
    <row r="8771" spans="1:15" x14ac:dyDescent="0.25">
      <c r="A8771" t="s">
        <v>21</v>
      </c>
      <c r="B8771" t="s">
        <v>16</v>
      </c>
      <c r="C8771" t="s">
        <v>23</v>
      </c>
      <c r="D8771" t="s">
        <v>26</v>
      </c>
      <c r="E8771" t="s">
        <v>32</v>
      </c>
      <c r="F8771">
        <v>26.38</v>
      </c>
      <c r="G8771">
        <v>5</v>
      </c>
      <c r="H8771">
        <v>138.495</v>
      </c>
      <c r="I8771" s="1">
        <v>43729</v>
      </c>
      <c r="J8771" s="2">
        <v>0.55555555555555558</v>
      </c>
      <c r="K8771" t="s">
        <v>20</v>
      </c>
      <c r="L8771">
        <v>131.9</v>
      </c>
      <c r="M8771">
        <v>6.5949999999999998</v>
      </c>
      <c r="N8771">
        <v>5.9</v>
      </c>
      <c r="O8771">
        <v>9</v>
      </c>
    </row>
    <row r="8772" spans="1:15" x14ac:dyDescent="0.25">
      <c r="A8772" t="s">
        <v>15</v>
      </c>
      <c r="B8772" t="s">
        <v>16</v>
      </c>
      <c r="C8772" t="s">
        <v>17</v>
      </c>
      <c r="D8772" t="s">
        <v>26</v>
      </c>
      <c r="E8772" t="s">
        <v>33</v>
      </c>
      <c r="F8772">
        <v>16.149999999999999</v>
      </c>
      <c r="G8772">
        <v>6</v>
      </c>
      <c r="H8772">
        <v>101.745</v>
      </c>
      <c r="I8772" s="1">
        <v>43588</v>
      </c>
      <c r="J8772" s="2">
        <v>0.49861111111111112</v>
      </c>
      <c r="K8772" t="s">
        <v>25</v>
      </c>
      <c r="L8772">
        <v>96.9</v>
      </c>
      <c r="M8772">
        <v>4.8449999999999998</v>
      </c>
      <c r="N8772">
        <v>8</v>
      </c>
      <c r="O8772">
        <v>5</v>
      </c>
    </row>
    <row r="8773" spans="1:15" x14ac:dyDescent="0.25">
      <c r="A8773" t="s">
        <v>30</v>
      </c>
      <c r="B8773" t="s">
        <v>16</v>
      </c>
      <c r="C8773" t="s">
        <v>17</v>
      </c>
      <c r="D8773" t="s">
        <v>18</v>
      </c>
      <c r="E8773" t="s">
        <v>32</v>
      </c>
      <c r="F8773">
        <v>96.47</v>
      </c>
      <c r="G8773">
        <v>7</v>
      </c>
      <c r="H8773">
        <v>709.05449999999996</v>
      </c>
      <c r="I8773" s="1">
        <v>43634</v>
      </c>
      <c r="J8773" s="2">
        <v>0.12916666666666668</v>
      </c>
      <c r="K8773" t="s">
        <v>20</v>
      </c>
      <c r="L8773">
        <v>675.29</v>
      </c>
      <c r="M8773">
        <v>33.764499999999998</v>
      </c>
      <c r="N8773">
        <v>9.8000000000000007</v>
      </c>
      <c r="O8773">
        <v>6</v>
      </c>
    </row>
    <row r="8774" spans="1:15" x14ac:dyDescent="0.25">
      <c r="A8774" t="s">
        <v>21</v>
      </c>
      <c r="B8774" t="s">
        <v>16</v>
      </c>
      <c r="C8774" t="s">
        <v>23</v>
      </c>
      <c r="D8774" t="s">
        <v>18</v>
      </c>
      <c r="E8774" t="s">
        <v>27</v>
      </c>
      <c r="F8774">
        <v>74.290000000000006</v>
      </c>
      <c r="G8774">
        <v>6</v>
      </c>
      <c r="H8774">
        <v>468.02699999999999</v>
      </c>
      <c r="I8774" s="1">
        <v>43741</v>
      </c>
      <c r="J8774" s="2">
        <v>0.65208333333333335</v>
      </c>
      <c r="K8774" t="s">
        <v>28</v>
      </c>
      <c r="L8774">
        <v>445.74</v>
      </c>
      <c r="M8774">
        <v>22.286999999999999</v>
      </c>
      <c r="N8774">
        <v>6.9</v>
      </c>
      <c r="O8774">
        <v>10</v>
      </c>
    </row>
    <row r="8775" spans="1:15" x14ac:dyDescent="0.25">
      <c r="A8775" t="s">
        <v>21</v>
      </c>
      <c r="B8775" t="s">
        <v>16</v>
      </c>
      <c r="C8775" t="s">
        <v>23</v>
      </c>
      <c r="D8775" t="s">
        <v>18</v>
      </c>
      <c r="E8775" t="s">
        <v>19</v>
      </c>
      <c r="F8775">
        <v>50.05</v>
      </c>
      <c r="G8775">
        <v>4</v>
      </c>
      <c r="H8775">
        <v>210.21</v>
      </c>
      <c r="I8775" s="1">
        <v>43524</v>
      </c>
      <c r="J8775" s="2">
        <v>0.58472222222222225</v>
      </c>
      <c r="K8775" t="s">
        <v>28</v>
      </c>
      <c r="L8775">
        <v>200.2</v>
      </c>
      <c r="M8775">
        <v>10.01</v>
      </c>
      <c r="N8775">
        <v>5.4</v>
      </c>
      <c r="O8775">
        <v>2</v>
      </c>
    </row>
    <row r="8776" spans="1:15" x14ac:dyDescent="0.25">
      <c r="A8776" t="s">
        <v>30</v>
      </c>
      <c r="B8776" t="s">
        <v>16</v>
      </c>
      <c r="C8776" t="s">
        <v>17</v>
      </c>
      <c r="D8776" t="s">
        <v>18</v>
      </c>
      <c r="E8776" t="s">
        <v>19</v>
      </c>
      <c r="F8776">
        <v>85.48</v>
      </c>
      <c r="G8776">
        <v>1</v>
      </c>
      <c r="H8776">
        <v>89.754000000000005</v>
      </c>
      <c r="I8776" s="1">
        <v>43556</v>
      </c>
      <c r="J8776" s="2">
        <v>4.9305555555555554E-2</v>
      </c>
      <c r="K8776" t="s">
        <v>28</v>
      </c>
      <c r="L8776">
        <v>85.48</v>
      </c>
      <c r="M8776">
        <v>4.274</v>
      </c>
      <c r="N8776">
        <v>9.6999999999999993</v>
      </c>
      <c r="O8776">
        <v>4</v>
      </c>
    </row>
    <row r="8777" spans="1:15" x14ac:dyDescent="0.25">
      <c r="A8777" t="s">
        <v>15</v>
      </c>
      <c r="B8777" t="s">
        <v>16</v>
      </c>
      <c r="C8777" t="s">
        <v>17</v>
      </c>
      <c r="D8777" t="s">
        <v>18</v>
      </c>
      <c r="E8777" t="s">
        <v>32</v>
      </c>
      <c r="F8777">
        <v>73.56</v>
      </c>
      <c r="G8777">
        <v>10</v>
      </c>
      <c r="H8777">
        <v>772.38</v>
      </c>
      <c r="I8777" s="1">
        <v>43616</v>
      </c>
      <c r="J8777" s="2">
        <v>2.1527777777777778E-2</v>
      </c>
      <c r="K8777" t="s">
        <v>20</v>
      </c>
      <c r="L8777">
        <v>735.6</v>
      </c>
      <c r="M8777">
        <v>36.78</v>
      </c>
      <c r="N8777">
        <v>5.0999999999999996</v>
      </c>
      <c r="O8777">
        <v>5</v>
      </c>
    </row>
    <row r="8778" spans="1:15" x14ac:dyDescent="0.25">
      <c r="A8778" t="s">
        <v>21</v>
      </c>
      <c r="B8778" t="s">
        <v>22</v>
      </c>
      <c r="C8778" t="s">
        <v>23</v>
      </c>
      <c r="D8778" t="s">
        <v>18</v>
      </c>
      <c r="E8778" t="s">
        <v>19</v>
      </c>
      <c r="F8778">
        <v>75.739999999999995</v>
      </c>
      <c r="G8778">
        <v>4</v>
      </c>
      <c r="H8778">
        <v>318.108</v>
      </c>
      <c r="I8778" s="1">
        <v>43711</v>
      </c>
      <c r="J8778" s="2">
        <v>0.30486111111111114</v>
      </c>
      <c r="K8778" t="s">
        <v>28</v>
      </c>
      <c r="L8778">
        <v>302.95999999999998</v>
      </c>
      <c r="M8778">
        <v>15.148</v>
      </c>
      <c r="N8778">
        <v>5.9</v>
      </c>
      <c r="O8778">
        <v>9</v>
      </c>
    </row>
    <row r="8779" spans="1:15" x14ac:dyDescent="0.25">
      <c r="A8779" t="s">
        <v>21</v>
      </c>
      <c r="B8779" t="s">
        <v>16</v>
      </c>
      <c r="C8779" t="s">
        <v>23</v>
      </c>
      <c r="D8779" t="s">
        <v>26</v>
      </c>
      <c r="E8779" t="s">
        <v>27</v>
      </c>
      <c r="F8779">
        <v>24.25</v>
      </c>
      <c r="G8779">
        <v>4</v>
      </c>
      <c r="H8779">
        <v>101.85</v>
      </c>
      <c r="I8779" s="1">
        <v>43540</v>
      </c>
      <c r="J8779" s="2">
        <v>0.57777777777777772</v>
      </c>
      <c r="K8779" t="s">
        <v>25</v>
      </c>
      <c r="L8779">
        <v>97</v>
      </c>
      <c r="M8779">
        <v>4.8499999999999996</v>
      </c>
      <c r="N8779">
        <v>9.1</v>
      </c>
      <c r="O8779">
        <v>3</v>
      </c>
    </row>
    <row r="8780" spans="1:15" x14ac:dyDescent="0.25">
      <c r="A8780" t="s">
        <v>21</v>
      </c>
      <c r="B8780" t="s">
        <v>31</v>
      </c>
      <c r="C8780" t="s">
        <v>17</v>
      </c>
      <c r="D8780" t="s">
        <v>26</v>
      </c>
      <c r="E8780" t="s">
        <v>33</v>
      </c>
      <c r="F8780">
        <v>56.67</v>
      </c>
      <c r="G8780">
        <v>3</v>
      </c>
      <c r="H8780">
        <v>178.51050000000001</v>
      </c>
      <c r="I8780" s="1">
        <v>43781</v>
      </c>
      <c r="J8780" s="2">
        <v>0.58194444444444449</v>
      </c>
      <c r="K8780" t="s">
        <v>28</v>
      </c>
      <c r="L8780">
        <v>170.01</v>
      </c>
      <c r="M8780">
        <v>8.5005000000000006</v>
      </c>
      <c r="N8780">
        <v>8.1</v>
      </c>
      <c r="O8780">
        <v>11</v>
      </c>
    </row>
    <row r="8781" spans="1:15" x14ac:dyDescent="0.25">
      <c r="A8781" t="s">
        <v>30</v>
      </c>
      <c r="B8781" t="s">
        <v>31</v>
      </c>
      <c r="C8781" t="s">
        <v>17</v>
      </c>
      <c r="D8781" t="s">
        <v>26</v>
      </c>
      <c r="E8781" t="s">
        <v>32</v>
      </c>
      <c r="F8781">
        <v>19.84</v>
      </c>
      <c r="G8781">
        <v>7</v>
      </c>
      <c r="H8781">
        <v>145.82400000000001</v>
      </c>
      <c r="I8781" s="1">
        <v>43678</v>
      </c>
      <c r="J8781" s="2">
        <v>0.70347222222222228</v>
      </c>
      <c r="K8781" t="s">
        <v>25</v>
      </c>
      <c r="L8781">
        <v>138.88</v>
      </c>
      <c r="M8781">
        <v>6.944</v>
      </c>
      <c r="N8781">
        <v>9.1999999999999993</v>
      </c>
      <c r="O8781">
        <v>8</v>
      </c>
    </row>
    <row r="8782" spans="1:15" x14ac:dyDescent="0.25">
      <c r="A8782" t="s">
        <v>15</v>
      </c>
      <c r="B8782" t="s">
        <v>22</v>
      </c>
      <c r="C8782" t="s">
        <v>23</v>
      </c>
      <c r="D8782" t="s">
        <v>18</v>
      </c>
      <c r="E8782" t="s">
        <v>32</v>
      </c>
      <c r="F8782">
        <v>11.21</v>
      </c>
      <c r="G8782">
        <v>4</v>
      </c>
      <c r="H8782">
        <v>47.082000000000001</v>
      </c>
      <c r="I8782" s="1">
        <v>43781</v>
      </c>
      <c r="J8782" s="2">
        <v>0.57847222222222228</v>
      </c>
      <c r="K8782" t="s">
        <v>28</v>
      </c>
      <c r="L8782">
        <v>44.84</v>
      </c>
      <c r="M8782">
        <v>2.242</v>
      </c>
      <c r="N8782">
        <v>7.4</v>
      </c>
      <c r="O8782">
        <v>11</v>
      </c>
    </row>
    <row r="8783" spans="1:15" x14ac:dyDescent="0.25">
      <c r="A8783" t="s">
        <v>30</v>
      </c>
      <c r="B8783" t="s">
        <v>16</v>
      </c>
      <c r="C8783" t="s">
        <v>17</v>
      </c>
      <c r="D8783" t="s">
        <v>18</v>
      </c>
      <c r="E8783" t="s">
        <v>29</v>
      </c>
      <c r="F8783">
        <v>89.57</v>
      </c>
      <c r="G8783">
        <v>2</v>
      </c>
      <c r="H8783">
        <v>188.09700000000001</v>
      </c>
      <c r="I8783" s="1">
        <v>43591</v>
      </c>
      <c r="J8783" s="2">
        <v>0.99097222222222225</v>
      </c>
      <c r="K8783" t="s">
        <v>20</v>
      </c>
      <c r="L8783">
        <v>179.14</v>
      </c>
      <c r="M8783">
        <v>8.9570000000000007</v>
      </c>
      <c r="N8783">
        <v>9.3000000000000007</v>
      </c>
      <c r="O8783">
        <v>5</v>
      </c>
    </row>
    <row r="8784" spans="1:15" x14ac:dyDescent="0.25">
      <c r="A8784" t="s">
        <v>21</v>
      </c>
      <c r="B8784" t="s">
        <v>16</v>
      </c>
      <c r="C8784" t="s">
        <v>23</v>
      </c>
      <c r="D8784" t="s">
        <v>26</v>
      </c>
      <c r="E8784" t="s">
        <v>29</v>
      </c>
      <c r="F8784">
        <v>59.1</v>
      </c>
      <c r="G8784">
        <v>2</v>
      </c>
      <c r="H8784">
        <v>124.11</v>
      </c>
      <c r="I8784" s="1">
        <v>43591</v>
      </c>
      <c r="J8784" s="2">
        <v>0.24583333333333332</v>
      </c>
      <c r="K8784" t="s">
        <v>28</v>
      </c>
      <c r="L8784">
        <v>118.2</v>
      </c>
      <c r="M8784">
        <v>5.91</v>
      </c>
      <c r="N8784">
        <v>8.9</v>
      </c>
      <c r="O8784">
        <v>5</v>
      </c>
    </row>
    <row r="8785" spans="1:15" x14ac:dyDescent="0.25">
      <c r="A8785" t="s">
        <v>30</v>
      </c>
      <c r="B8785" t="s">
        <v>16</v>
      </c>
      <c r="C8785" t="s">
        <v>23</v>
      </c>
      <c r="D8785" t="s">
        <v>26</v>
      </c>
      <c r="E8785" t="s">
        <v>27</v>
      </c>
      <c r="F8785">
        <v>85.46</v>
      </c>
      <c r="G8785">
        <v>1</v>
      </c>
      <c r="H8785">
        <v>89.733000000000004</v>
      </c>
      <c r="I8785" s="1">
        <v>43794</v>
      </c>
      <c r="J8785" s="2">
        <v>0.31736111111111109</v>
      </c>
      <c r="K8785" t="s">
        <v>20</v>
      </c>
      <c r="L8785">
        <v>85.46</v>
      </c>
      <c r="M8785">
        <v>4.2729999999999997</v>
      </c>
      <c r="N8785">
        <v>5.9</v>
      </c>
      <c r="O8785">
        <v>11</v>
      </c>
    </row>
    <row r="8786" spans="1:15" x14ac:dyDescent="0.25">
      <c r="A8786" t="s">
        <v>30</v>
      </c>
      <c r="B8786" t="s">
        <v>16</v>
      </c>
      <c r="C8786" t="s">
        <v>23</v>
      </c>
      <c r="D8786" t="s">
        <v>26</v>
      </c>
      <c r="E8786" t="s">
        <v>27</v>
      </c>
      <c r="F8786">
        <v>67.819999999999993</v>
      </c>
      <c r="G8786">
        <v>8</v>
      </c>
      <c r="H8786">
        <v>569.68799999999999</v>
      </c>
      <c r="I8786" s="1">
        <v>43643</v>
      </c>
      <c r="J8786" s="2">
        <v>0.43888888888888888</v>
      </c>
      <c r="K8786" t="s">
        <v>20</v>
      </c>
      <c r="L8786">
        <v>542.55999999999995</v>
      </c>
      <c r="M8786">
        <v>27.128</v>
      </c>
      <c r="N8786">
        <v>4.9000000000000004</v>
      </c>
      <c r="O8786">
        <v>6</v>
      </c>
    </row>
    <row r="8787" spans="1:15" x14ac:dyDescent="0.25">
      <c r="A8787" t="s">
        <v>30</v>
      </c>
      <c r="B8787" t="s">
        <v>31</v>
      </c>
      <c r="C8787" t="s">
        <v>23</v>
      </c>
      <c r="D8787" t="s">
        <v>26</v>
      </c>
      <c r="E8787" t="s">
        <v>24</v>
      </c>
      <c r="F8787">
        <v>74.42</v>
      </c>
      <c r="G8787">
        <v>2</v>
      </c>
      <c r="H8787">
        <v>156.28200000000001</v>
      </c>
      <c r="I8787" s="1">
        <v>43657</v>
      </c>
      <c r="J8787" s="2">
        <v>0.50972222222222219</v>
      </c>
      <c r="K8787" t="s">
        <v>25</v>
      </c>
      <c r="L8787">
        <v>148.84</v>
      </c>
      <c r="M8787">
        <v>7.4420000000000002</v>
      </c>
      <c r="N8787">
        <v>9.1</v>
      </c>
      <c r="O8787">
        <v>7</v>
      </c>
    </row>
    <row r="8788" spans="1:15" x14ac:dyDescent="0.25">
      <c r="A8788" t="s">
        <v>15</v>
      </c>
      <c r="B8788" t="s">
        <v>22</v>
      </c>
      <c r="C8788" t="s">
        <v>17</v>
      </c>
      <c r="D8788" t="s">
        <v>26</v>
      </c>
      <c r="E8788" t="s">
        <v>29</v>
      </c>
      <c r="F8788">
        <v>53.08</v>
      </c>
      <c r="G8788">
        <v>5</v>
      </c>
      <c r="H8788">
        <v>278.67</v>
      </c>
      <c r="I8788" s="1">
        <v>43811</v>
      </c>
      <c r="J8788" s="2">
        <v>0.81944444444444442</v>
      </c>
      <c r="K8788" t="s">
        <v>28</v>
      </c>
      <c r="L8788">
        <v>265.39999999999998</v>
      </c>
      <c r="M8788">
        <v>13.27</v>
      </c>
      <c r="N8788">
        <v>9.6</v>
      </c>
      <c r="O8788">
        <v>12</v>
      </c>
    </row>
    <row r="8789" spans="1:15" x14ac:dyDescent="0.25">
      <c r="A8789" t="s">
        <v>15</v>
      </c>
      <c r="B8789" t="s">
        <v>22</v>
      </c>
      <c r="C8789" t="s">
        <v>17</v>
      </c>
      <c r="D8789" t="s">
        <v>26</v>
      </c>
      <c r="E8789" t="s">
        <v>19</v>
      </c>
      <c r="F8789">
        <v>38.49</v>
      </c>
      <c r="G8789">
        <v>7</v>
      </c>
      <c r="H8789">
        <v>282.9015</v>
      </c>
      <c r="I8789" s="1">
        <v>43750</v>
      </c>
      <c r="J8789" s="2">
        <v>0.70694444444444449</v>
      </c>
      <c r="K8789" t="s">
        <v>20</v>
      </c>
      <c r="L8789">
        <v>269.43</v>
      </c>
      <c r="M8789">
        <v>13.471500000000001</v>
      </c>
      <c r="N8789">
        <v>7.7</v>
      </c>
      <c r="O8789">
        <v>10</v>
      </c>
    </row>
    <row r="8790" spans="1:15" x14ac:dyDescent="0.25">
      <c r="A8790" t="s">
        <v>15</v>
      </c>
      <c r="B8790" t="s">
        <v>31</v>
      </c>
      <c r="C8790" t="s">
        <v>17</v>
      </c>
      <c r="D8790" t="s">
        <v>18</v>
      </c>
      <c r="E8790" t="s">
        <v>32</v>
      </c>
      <c r="F8790">
        <v>53.57</v>
      </c>
      <c r="G8790">
        <v>7</v>
      </c>
      <c r="H8790">
        <v>393.73950000000002</v>
      </c>
      <c r="I8790" s="1">
        <v>43600</v>
      </c>
      <c r="J8790" s="2">
        <v>0.71250000000000002</v>
      </c>
      <c r="K8790" t="s">
        <v>28</v>
      </c>
      <c r="L8790">
        <v>374.99</v>
      </c>
      <c r="M8790">
        <v>18.749500000000001</v>
      </c>
      <c r="N8790">
        <v>5.7</v>
      </c>
      <c r="O8790">
        <v>5</v>
      </c>
    </row>
    <row r="8791" spans="1:15" x14ac:dyDescent="0.25">
      <c r="A8791" t="s">
        <v>21</v>
      </c>
      <c r="B8791" t="s">
        <v>16</v>
      </c>
      <c r="C8791" t="s">
        <v>17</v>
      </c>
      <c r="D8791" t="s">
        <v>18</v>
      </c>
      <c r="E8791" t="s">
        <v>29</v>
      </c>
      <c r="F8791">
        <v>50.23</v>
      </c>
      <c r="G8791">
        <v>5</v>
      </c>
      <c r="H8791">
        <v>263.70749999999998</v>
      </c>
      <c r="I8791" s="1">
        <v>43505</v>
      </c>
      <c r="J8791" s="2">
        <v>0.59444444444444444</v>
      </c>
      <c r="K8791" t="s">
        <v>28</v>
      </c>
      <c r="L8791">
        <v>251.15</v>
      </c>
      <c r="M8791">
        <v>12.557499999999999</v>
      </c>
      <c r="N8791">
        <v>8.1</v>
      </c>
      <c r="O8791">
        <v>2</v>
      </c>
    </row>
    <row r="8792" spans="1:15" x14ac:dyDescent="0.25">
      <c r="A8792" t="s">
        <v>15</v>
      </c>
      <c r="B8792" t="s">
        <v>16</v>
      </c>
      <c r="C8792" t="s">
        <v>17</v>
      </c>
      <c r="D8792" t="s">
        <v>18</v>
      </c>
      <c r="E8792" t="s">
        <v>29</v>
      </c>
      <c r="F8792">
        <v>28.25</v>
      </c>
      <c r="G8792">
        <v>6</v>
      </c>
      <c r="H8792">
        <v>177.97499999999999</v>
      </c>
      <c r="I8792" s="1">
        <v>43587</v>
      </c>
      <c r="J8792" s="2">
        <v>0.10069444444444445</v>
      </c>
      <c r="K8792" t="s">
        <v>25</v>
      </c>
      <c r="L8792">
        <v>169.5</v>
      </c>
      <c r="M8792">
        <v>8.4749999999999996</v>
      </c>
      <c r="N8792">
        <v>9.4</v>
      </c>
      <c r="O8792">
        <v>5</v>
      </c>
    </row>
    <row r="8793" spans="1:15" x14ac:dyDescent="0.25">
      <c r="A8793" t="s">
        <v>15</v>
      </c>
      <c r="B8793" t="s">
        <v>22</v>
      </c>
      <c r="C8793" t="s">
        <v>17</v>
      </c>
      <c r="D8793" t="s">
        <v>18</v>
      </c>
      <c r="E8793" t="s">
        <v>27</v>
      </c>
      <c r="F8793">
        <v>20.170000000000002</v>
      </c>
      <c r="G8793">
        <v>3</v>
      </c>
      <c r="H8793">
        <v>63.535499999999999</v>
      </c>
      <c r="I8793" s="1">
        <v>43587</v>
      </c>
      <c r="J8793" s="2">
        <v>0.9194444444444444</v>
      </c>
      <c r="K8793" t="s">
        <v>25</v>
      </c>
      <c r="L8793">
        <v>60.51</v>
      </c>
      <c r="M8793">
        <v>3.0255000000000001</v>
      </c>
      <c r="N8793">
        <v>8.9</v>
      </c>
      <c r="O8793">
        <v>5</v>
      </c>
    </row>
    <row r="8794" spans="1:15" x14ac:dyDescent="0.25">
      <c r="A8794" t="s">
        <v>30</v>
      </c>
      <c r="B8794" t="s">
        <v>31</v>
      </c>
      <c r="C8794" t="s">
        <v>17</v>
      </c>
      <c r="D8794" t="s">
        <v>26</v>
      </c>
      <c r="E8794" t="s">
        <v>33</v>
      </c>
      <c r="F8794">
        <v>18.53</v>
      </c>
      <c r="G8794">
        <v>8</v>
      </c>
      <c r="H8794">
        <v>155.65199999999999</v>
      </c>
      <c r="I8794" s="1">
        <v>43476</v>
      </c>
      <c r="J8794" s="2">
        <v>0.1763888888888889</v>
      </c>
      <c r="K8794" t="s">
        <v>20</v>
      </c>
      <c r="L8794">
        <v>148.24</v>
      </c>
      <c r="M8794">
        <v>7.4119999999999999</v>
      </c>
      <c r="N8794">
        <v>4.5</v>
      </c>
      <c r="O8794">
        <v>1</v>
      </c>
    </row>
    <row r="8795" spans="1:15" x14ac:dyDescent="0.25">
      <c r="A8795" t="s">
        <v>30</v>
      </c>
      <c r="B8795" t="s">
        <v>22</v>
      </c>
      <c r="C8795" t="s">
        <v>23</v>
      </c>
      <c r="D8795" t="s">
        <v>26</v>
      </c>
      <c r="E8795" t="s">
        <v>19</v>
      </c>
      <c r="F8795">
        <v>44.47</v>
      </c>
      <c r="G8795">
        <v>8</v>
      </c>
      <c r="H8795">
        <v>373.548</v>
      </c>
      <c r="I8795" s="1">
        <v>43742</v>
      </c>
      <c r="J8795" s="2">
        <v>0.55138888888888893</v>
      </c>
      <c r="K8795" t="s">
        <v>25</v>
      </c>
      <c r="L8795">
        <v>355.76</v>
      </c>
      <c r="M8795">
        <v>17.788</v>
      </c>
      <c r="N8795">
        <v>4.7</v>
      </c>
      <c r="O8795">
        <v>10</v>
      </c>
    </row>
    <row r="8796" spans="1:15" x14ac:dyDescent="0.25">
      <c r="A8796" t="s">
        <v>30</v>
      </c>
      <c r="B8796" t="s">
        <v>16</v>
      </c>
      <c r="C8796" t="s">
        <v>23</v>
      </c>
      <c r="D8796" t="s">
        <v>18</v>
      </c>
      <c r="E8796" t="s">
        <v>32</v>
      </c>
      <c r="F8796">
        <v>47.68</v>
      </c>
      <c r="G8796">
        <v>3</v>
      </c>
      <c r="H8796">
        <v>150.19200000000001</v>
      </c>
      <c r="I8796" s="1">
        <v>43537</v>
      </c>
      <c r="J8796" s="2">
        <v>0.25972222222222224</v>
      </c>
      <c r="K8796" t="s">
        <v>20</v>
      </c>
      <c r="L8796">
        <v>143.04</v>
      </c>
      <c r="M8796">
        <v>7.1520000000000001</v>
      </c>
      <c r="N8796">
        <v>4.7</v>
      </c>
      <c r="O8796">
        <v>3</v>
      </c>
    </row>
    <row r="8797" spans="1:15" x14ac:dyDescent="0.25">
      <c r="A8797" t="s">
        <v>30</v>
      </c>
      <c r="B8797" t="s">
        <v>31</v>
      </c>
      <c r="C8797" t="s">
        <v>23</v>
      </c>
      <c r="D8797" t="s">
        <v>26</v>
      </c>
      <c r="E8797" t="s">
        <v>19</v>
      </c>
      <c r="F8797">
        <v>53.77</v>
      </c>
      <c r="G8797">
        <v>4</v>
      </c>
      <c r="H8797">
        <v>225.834</v>
      </c>
      <c r="I8797" s="1">
        <v>43709</v>
      </c>
      <c r="J8797" s="2">
        <v>0.43958333333333333</v>
      </c>
      <c r="K8797" t="s">
        <v>25</v>
      </c>
      <c r="L8797">
        <v>215.08</v>
      </c>
      <c r="M8797">
        <v>10.754</v>
      </c>
      <c r="N8797">
        <v>5.7</v>
      </c>
      <c r="O8797">
        <v>9</v>
      </c>
    </row>
    <row r="8798" spans="1:15" x14ac:dyDescent="0.25">
      <c r="A8798" t="s">
        <v>30</v>
      </c>
      <c r="B8798" t="s">
        <v>22</v>
      </c>
      <c r="C8798" t="s">
        <v>17</v>
      </c>
      <c r="D8798" t="s">
        <v>18</v>
      </c>
      <c r="E8798" t="s">
        <v>27</v>
      </c>
      <c r="F8798">
        <v>89.6</v>
      </c>
      <c r="G8798">
        <v>4</v>
      </c>
      <c r="H8798">
        <v>376.32</v>
      </c>
      <c r="I8798" s="1">
        <v>43499</v>
      </c>
      <c r="J8798" s="2">
        <v>0.18819444444444444</v>
      </c>
      <c r="K8798" t="s">
        <v>25</v>
      </c>
      <c r="L8798">
        <v>358.4</v>
      </c>
      <c r="M8798">
        <v>17.920000000000002</v>
      </c>
      <c r="N8798">
        <v>9.3000000000000007</v>
      </c>
      <c r="O8798">
        <v>2</v>
      </c>
    </row>
    <row r="8799" spans="1:15" x14ac:dyDescent="0.25">
      <c r="A8799" t="s">
        <v>15</v>
      </c>
      <c r="B8799" t="s">
        <v>16</v>
      </c>
      <c r="C8799" t="s">
        <v>17</v>
      </c>
      <c r="D8799" t="s">
        <v>18</v>
      </c>
      <c r="E8799" t="s">
        <v>27</v>
      </c>
      <c r="F8799">
        <v>36.659999999999997</v>
      </c>
      <c r="G8799">
        <v>3</v>
      </c>
      <c r="H8799">
        <v>115.479</v>
      </c>
      <c r="I8799" s="1">
        <v>43499</v>
      </c>
      <c r="J8799" s="2">
        <v>0.78402777777777777</v>
      </c>
      <c r="K8799" t="s">
        <v>25</v>
      </c>
      <c r="L8799">
        <v>109.98</v>
      </c>
      <c r="M8799">
        <v>5.4989999999999997</v>
      </c>
      <c r="N8799">
        <v>9.1</v>
      </c>
      <c r="O8799">
        <v>2</v>
      </c>
    </row>
    <row r="8800" spans="1:15" x14ac:dyDescent="0.25">
      <c r="A8800" t="s">
        <v>15</v>
      </c>
      <c r="B8800" t="s">
        <v>31</v>
      </c>
      <c r="C8800" t="s">
        <v>17</v>
      </c>
      <c r="D8800" t="s">
        <v>18</v>
      </c>
      <c r="E8800" t="s">
        <v>29</v>
      </c>
      <c r="F8800">
        <v>74.819999999999993</v>
      </c>
      <c r="G8800">
        <v>10</v>
      </c>
      <c r="H8800">
        <v>785.61</v>
      </c>
      <c r="I8800" s="1">
        <v>43632</v>
      </c>
      <c r="J8800" s="2">
        <v>0.23958333333333334</v>
      </c>
      <c r="K8800" t="s">
        <v>20</v>
      </c>
      <c r="L8800">
        <v>748.2</v>
      </c>
      <c r="M8800">
        <v>37.409999999999997</v>
      </c>
      <c r="N8800">
        <v>5.9</v>
      </c>
      <c r="O8800">
        <v>6</v>
      </c>
    </row>
    <row r="8801" spans="1:15" x14ac:dyDescent="0.25">
      <c r="A8801" t="s">
        <v>30</v>
      </c>
      <c r="B8801" t="s">
        <v>31</v>
      </c>
      <c r="C8801" t="s">
        <v>23</v>
      </c>
      <c r="D8801" t="s">
        <v>18</v>
      </c>
      <c r="E8801" t="s">
        <v>32</v>
      </c>
      <c r="F8801">
        <v>21.97</v>
      </c>
      <c r="G8801">
        <v>8</v>
      </c>
      <c r="H8801">
        <v>184.548</v>
      </c>
      <c r="I8801" s="1">
        <v>43828</v>
      </c>
      <c r="J8801" s="2">
        <v>0.15347222222222223</v>
      </c>
      <c r="K8801" t="s">
        <v>25</v>
      </c>
      <c r="L8801">
        <v>175.76</v>
      </c>
      <c r="M8801">
        <v>8.7880000000000003</v>
      </c>
      <c r="N8801">
        <v>7.5</v>
      </c>
      <c r="O8801">
        <v>12</v>
      </c>
    </row>
    <row r="8802" spans="1:15" x14ac:dyDescent="0.25">
      <c r="A8802" t="s">
        <v>15</v>
      </c>
      <c r="B8802" t="s">
        <v>22</v>
      </c>
      <c r="C8802" t="s">
        <v>23</v>
      </c>
      <c r="D8802" t="s">
        <v>26</v>
      </c>
      <c r="E8802" t="s">
        <v>33</v>
      </c>
      <c r="F8802">
        <v>94.81</v>
      </c>
      <c r="G8802">
        <v>4</v>
      </c>
      <c r="H8802">
        <v>398.202</v>
      </c>
      <c r="I8802" s="1">
        <v>43787</v>
      </c>
      <c r="J8802" s="2">
        <v>0.14374999999999999</v>
      </c>
      <c r="K8802" t="s">
        <v>25</v>
      </c>
      <c r="L8802">
        <v>379.24</v>
      </c>
      <c r="M8802">
        <v>18.962</v>
      </c>
      <c r="N8802">
        <v>4.7</v>
      </c>
      <c r="O8802">
        <v>11</v>
      </c>
    </row>
    <row r="8803" spans="1:15" x14ac:dyDescent="0.25">
      <c r="A8803" t="s">
        <v>21</v>
      </c>
      <c r="B8803" t="s">
        <v>22</v>
      </c>
      <c r="C8803" t="s">
        <v>23</v>
      </c>
      <c r="D8803" t="s">
        <v>18</v>
      </c>
      <c r="E8803" t="s">
        <v>27</v>
      </c>
      <c r="F8803">
        <v>66.91</v>
      </c>
      <c r="G8803">
        <v>4</v>
      </c>
      <c r="H8803">
        <v>281.02199999999999</v>
      </c>
      <c r="I8803" s="1">
        <v>43613</v>
      </c>
      <c r="J8803" s="2">
        <v>0.9604166666666667</v>
      </c>
      <c r="K8803" t="s">
        <v>28</v>
      </c>
      <c r="L8803">
        <v>267.64</v>
      </c>
      <c r="M8803">
        <v>13.382</v>
      </c>
      <c r="N8803">
        <v>8.1999999999999993</v>
      </c>
      <c r="O8803">
        <v>5</v>
      </c>
    </row>
    <row r="8804" spans="1:15" x14ac:dyDescent="0.25">
      <c r="A8804" t="s">
        <v>15</v>
      </c>
      <c r="B8804" t="s">
        <v>22</v>
      </c>
      <c r="C8804" t="s">
        <v>17</v>
      </c>
      <c r="D8804" t="s">
        <v>26</v>
      </c>
      <c r="E8804" t="s">
        <v>29</v>
      </c>
      <c r="F8804">
        <v>74.150000000000006</v>
      </c>
      <c r="G8804">
        <v>2</v>
      </c>
      <c r="H8804">
        <v>155.715</v>
      </c>
      <c r="I8804" s="1">
        <v>43581</v>
      </c>
      <c r="J8804" s="2">
        <v>0.81874999999999998</v>
      </c>
      <c r="K8804" t="s">
        <v>20</v>
      </c>
      <c r="L8804">
        <v>148.30000000000001</v>
      </c>
      <c r="M8804">
        <v>7.415</v>
      </c>
      <c r="N8804">
        <v>4.5999999999999996</v>
      </c>
      <c r="O8804">
        <v>4</v>
      </c>
    </row>
    <row r="8805" spans="1:15" x14ac:dyDescent="0.25">
      <c r="A8805" t="s">
        <v>15</v>
      </c>
      <c r="B8805" t="s">
        <v>31</v>
      </c>
      <c r="C8805" t="s">
        <v>23</v>
      </c>
      <c r="D8805" t="s">
        <v>18</v>
      </c>
      <c r="E8805" t="s">
        <v>32</v>
      </c>
      <c r="F8805">
        <v>49.3</v>
      </c>
      <c r="G8805">
        <v>4</v>
      </c>
      <c r="H8805">
        <v>207.06</v>
      </c>
      <c r="I8805" s="1">
        <v>43821</v>
      </c>
      <c r="J8805" s="2">
        <v>0.35972222222222222</v>
      </c>
      <c r="K8805" t="s">
        <v>20</v>
      </c>
      <c r="L8805">
        <v>197.2</v>
      </c>
      <c r="M8805">
        <v>9.86</v>
      </c>
      <c r="N8805">
        <v>7.5</v>
      </c>
      <c r="O8805">
        <v>12</v>
      </c>
    </row>
    <row r="8806" spans="1:15" x14ac:dyDescent="0.25">
      <c r="A8806" t="s">
        <v>15</v>
      </c>
      <c r="B8806" t="s">
        <v>16</v>
      </c>
      <c r="C8806" t="s">
        <v>23</v>
      </c>
      <c r="D8806" t="s">
        <v>26</v>
      </c>
      <c r="E8806" t="s">
        <v>27</v>
      </c>
      <c r="F8806">
        <v>82.03</v>
      </c>
      <c r="G8806">
        <v>10</v>
      </c>
      <c r="H8806">
        <v>861.31500000000005</v>
      </c>
      <c r="I8806" s="1">
        <v>43790</v>
      </c>
      <c r="J8806" s="2">
        <v>0.31736111111111109</v>
      </c>
      <c r="K8806" t="s">
        <v>28</v>
      </c>
      <c r="L8806">
        <v>820.3</v>
      </c>
      <c r="M8806">
        <v>41.015000000000001</v>
      </c>
      <c r="N8806">
        <v>6.6</v>
      </c>
      <c r="O8806">
        <v>11</v>
      </c>
    </row>
    <row r="8807" spans="1:15" x14ac:dyDescent="0.25">
      <c r="A8807" t="s">
        <v>21</v>
      </c>
      <c r="B8807" t="s">
        <v>22</v>
      </c>
      <c r="C8807" t="s">
        <v>17</v>
      </c>
      <c r="D8807" t="s">
        <v>26</v>
      </c>
      <c r="E8807" t="s">
        <v>27</v>
      </c>
      <c r="F8807">
        <v>97.67</v>
      </c>
      <c r="G8807">
        <v>7</v>
      </c>
      <c r="H8807">
        <v>717.87450000000001</v>
      </c>
      <c r="I8807" s="1">
        <v>43819</v>
      </c>
      <c r="J8807" s="2">
        <v>0.11527777777777778</v>
      </c>
      <c r="K8807" t="s">
        <v>25</v>
      </c>
      <c r="L8807">
        <v>683.69</v>
      </c>
      <c r="M8807">
        <v>34.1845</v>
      </c>
      <c r="N8807">
        <v>4.8</v>
      </c>
      <c r="O8807">
        <v>12</v>
      </c>
    </row>
    <row r="8808" spans="1:15" x14ac:dyDescent="0.25">
      <c r="A8808" t="s">
        <v>21</v>
      </c>
      <c r="B8808" t="s">
        <v>16</v>
      </c>
      <c r="C8808" t="s">
        <v>23</v>
      </c>
      <c r="D8808" t="s">
        <v>26</v>
      </c>
      <c r="E8808" t="s">
        <v>27</v>
      </c>
      <c r="F8808">
        <v>38.33</v>
      </c>
      <c r="G8808">
        <v>4</v>
      </c>
      <c r="H8808">
        <v>160.98599999999999</v>
      </c>
      <c r="I8808" s="1">
        <v>43779</v>
      </c>
      <c r="J8808" s="2">
        <v>0.87569444444444444</v>
      </c>
      <c r="K8808" t="s">
        <v>28</v>
      </c>
      <c r="L8808">
        <v>153.32</v>
      </c>
      <c r="M8808">
        <v>7.6660000000000004</v>
      </c>
      <c r="N8808">
        <v>7.1</v>
      </c>
      <c r="O8808">
        <v>11</v>
      </c>
    </row>
    <row r="8809" spans="1:15" x14ac:dyDescent="0.25">
      <c r="A8809" t="s">
        <v>30</v>
      </c>
      <c r="B8809" t="s">
        <v>22</v>
      </c>
      <c r="C8809" t="s">
        <v>17</v>
      </c>
      <c r="D8809" t="s">
        <v>26</v>
      </c>
      <c r="E8809" t="s">
        <v>19</v>
      </c>
      <c r="F8809">
        <v>46.99</v>
      </c>
      <c r="G8809">
        <v>10</v>
      </c>
      <c r="H8809">
        <v>493.39499999999998</v>
      </c>
      <c r="I8809" s="1">
        <v>43498</v>
      </c>
      <c r="J8809" s="2">
        <v>3.8194444444444448E-2</v>
      </c>
      <c r="K8809" t="s">
        <v>20</v>
      </c>
      <c r="L8809">
        <v>469.9</v>
      </c>
      <c r="M8809">
        <v>23.495000000000001</v>
      </c>
      <c r="N8809">
        <v>9.4</v>
      </c>
      <c r="O8809">
        <v>2</v>
      </c>
    </row>
    <row r="8810" spans="1:15" x14ac:dyDescent="0.25">
      <c r="A8810" t="s">
        <v>30</v>
      </c>
      <c r="B8810" t="s">
        <v>31</v>
      </c>
      <c r="C8810" t="s">
        <v>17</v>
      </c>
      <c r="D8810" t="s">
        <v>18</v>
      </c>
      <c r="E8810" t="s">
        <v>33</v>
      </c>
      <c r="F8810">
        <v>95.84</v>
      </c>
      <c r="G8810">
        <v>4</v>
      </c>
      <c r="H8810">
        <v>402.52800000000002</v>
      </c>
      <c r="I8810" s="1">
        <v>43481</v>
      </c>
      <c r="J8810" s="2">
        <v>0.18263888888888888</v>
      </c>
      <c r="K8810" t="s">
        <v>20</v>
      </c>
      <c r="L8810">
        <v>383.36</v>
      </c>
      <c r="M8810">
        <v>19.167999999999999</v>
      </c>
      <c r="N8810">
        <v>8.1</v>
      </c>
      <c r="O8810">
        <v>1</v>
      </c>
    </row>
    <row r="8811" spans="1:15" x14ac:dyDescent="0.25">
      <c r="A8811" t="s">
        <v>30</v>
      </c>
      <c r="B8811" t="s">
        <v>31</v>
      </c>
      <c r="C8811" t="s">
        <v>17</v>
      </c>
      <c r="D8811" t="s">
        <v>26</v>
      </c>
      <c r="E8811" t="s">
        <v>24</v>
      </c>
      <c r="F8811">
        <v>91.01</v>
      </c>
      <c r="G8811">
        <v>3</v>
      </c>
      <c r="H8811">
        <v>286.68150000000003</v>
      </c>
      <c r="I8811" s="1">
        <v>43654</v>
      </c>
      <c r="J8811" s="2">
        <v>0.84513888888888888</v>
      </c>
      <c r="K8811" t="s">
        <v>28</v>
      </c>
      <c r="L8811">
        <v>273.02999999999997</v>
      </c>
      <c r="M8811">
        <v>13.6515</v>
      </c>
      <c r="N8811">
        <v>6.5</v>
      </c>
      <c r="O8811">
        <v>7</v>
      </c>
    </row>
    <row r="8812" spans="1:15" x14ac:dyDescent="0.25">
      <c r="A8812" t="s">
        <v>30</v>
      </c>
      <c r="B8812" t="s">
        <v>22</v>
      </c>
      <c r="C8812" t="s">
        <v>17</v>
      </c>
      <c r="D8812" t="s">
        <v>26</v>
      </c>
      <c r="E8812" t="s">
        <v>27</v>
      </c>
      <c r="F8812">
        <v>13.57</v>
      </c>
      <c r="G8812">
        <v>2</v>
      </c>
      <c r="H8812">
        <v>28.497</v>
      </c>
      <c r="I8812" s="1">
        <v>43595</v>
      </c>
      <c r="J8812" s="2">
        <v>0.98958333333333337</v>
      </c>
      <c r="K8812" t="s">
        <v>25</v>
      </c>
      <c r="L8812">
        <v>27.14</v>
      </c>
      <c r="M8812">
        <v>1.357</v>
      </c>
      <c r="N8812">
        <v>8.4</v>
      </c>
      <c r="O8812">
        <v>5</v>
      </c>
    </row>
    <row r="8813" spans="1:15" x14ac:dyDescent="0.25">
      <c r="A8813" t="s">
        <v>15</v>
      </c>
      <c r="B8813" t="s">
        <v>22</v>
      </c>
      <c r="C8813" t="s">
        <v>17</v>
      </c>
      <c r="D8813" t="s">
        <v>18</v>
      </c>
      <c r="E8813" t="s">
        <v>29</v>
      </c>
      <c r="F8813">
        <v>10.97</v>
      </c>
      <c r="G8813">
        <v>8</v>
      </c>
      <c r="H8813">
        <v>92.147999999999996</v>
      </c>
      <c r="I8813" s="1">
        <v>43790</v>
      </c>
      <c r="J8813" s="2">
        <v>0.65694444444444444</v>
      </c>
      <c r="K8813" t="s">
        <v>28</v>
      </c>
      <c r="L8813">
        <v>87.76</v>
      </c>
      <c r="M8813">
        <v>4.3879999999999999</v>
      </c>
      <c r="N8813">
        <v>8.8000000000000007</v>
      </c>
      <c r="O8813">
        <v>11</v>
      </c>
    </row>
    <row r="8814" spans="1:15" x14ac:dyDescent="0.25">
      <c r="A8814" t="s">
        <v>30</v>
      </c>
      <c r="B8814" t="s">
        <v>16</v>
      </c>
      <c r="C8814" t="s">
        <v>17</v>
      </c>
      <c r="D8814" t="s">
        <v>18</v>
      </c>
      <c r="E8814" t="s">
        <v>33</v>
      </c>
      <c r="F8814">
        <v>85.73</v>
      </c>
      <c r="G8814">
        <v>7</v>
      </c>
      <c r="H8814">
        <v>630.1155</v>
      </c>
      <c r="I8814" s="1">
        <v>43660</v>
      </c>
      <c r="J8814" s="2">
        <v>0.2076388888888889</v>
      </c>
      <c r="K8814" t="s">
        <v>20</v>
      </c>
      <c r="L8814">
        <v>600.11</v>
      </c>
      <c r="M8814">
        <v>30.005500000000001</v>
      </c>
      <c r="N8814">
        <v>5.6</v>
      </c>
      <c r="O8814">
        <v>7</v>
      </c>
    </row>
    <row r="8815" spans="1:15" x14ac:dyDescent="0.25">
      <c r="A8815" t="s">
        <v>21</v>
      </c>
      <c r="B8815" t="s">
        <v>31</v>
      </c>
      <c r="C8815" t="s">
        <v>17</v>
      </c>
      <c r="D8815" t="s">
        <v>18</v>
      </c>
      <c r="E8815" t="s">
        <v>27</v>
      </c>
      <c r="F8815">
        <v>71.66</v>
      </c>
      <c r="G8815">
        <v>4</v>
      </c>
      <c r="H8815">
        <v>300.97199999999998</v>
      </c>
      <c r="I8815" s="1">
        <v>43543</v>
      </c>
      <c r="J8815" s="2">
        <v>0.76736111111111116</v>
      </c>
      <c r="K8815" t="s">
        <v>20</v>
      </c>
      <c r="L8815">
        <v>286.64</v>
      </c>
      <c r="M8815">
        <v>14.332000000000001</v>
      </c>
      <c r="N8815">
        <v>6</v>
      </c>
      <c r="O8815">
        <v>3</v>
      </c>
    </row>
    <row r="8816" spans="1:15" x14ac:dyDescent="0.25">
      <c r="A8816" t="s">
        <v>15</v>
      </c>
      <c r="B8816" t="s">
        <v>16</v>
      </c>
      <c r="C8816" t="s">
        <v>23</v>
      </c>
      <c r="D8816" t="s">
        <v>18</v>
      </c>
      <c r="E8816" t="s">
        <v>32</v>
      </c>
      <c r="F8816">
        <v>95.78</v>
      </c>
      <c r="G8816">
        <v>2</v>
      </c>
      <c r="H8816">
        <v>201.13800000000001</v>
      </c>
      <c r="I8816" s="1">
        <v>43567</v>
      </c>
      <c r="J8816" s="2">
        <v>0.45416666666666666</v>
      </c>
      <c r="K8816" t="s">
        <v>25</v>
      </c>
      <c r="L8816">
        <v>191.56</v>
      </c>
      <c r="M8816">
        <v>9.5779999999999994</v>
      </c>
      <c r="N8816">
        <v>6.7</v>
      </c>
      <c r="O8816">
        <v>4</v>
      </c>
    </row>
    <row r="8817" spans="1:15" x14ac:dyDescent="0.25">
      <c r="A8817" t="s">
        <v>30</v>
      </c>
      <c r="B8817" t="s">
        <v>22</v>
      </c>
      <c r="C8817" t="s">
        <v>17</v>
      </c>
      <c r="D8817" t="s">
        <v>18</v>
      </c>
      <c r="E8817" t="s">
        <v>19</v>
      </c>
      <c r="F8817">
        <v>55.52</v>
      </c>
      <c r="G8817">
        <v>5</v>
      </c>
      <c r="H8817">
        <v>291.48</v>
      </c>
      <c r="I8817" s="1">
        <v>43820</v>
      </c>
      <c r="J8817" s="2">
        <v>0.79652777777777772</v>
      </c>
      <c r="K8817" t="s">
        <v>25</v>
      </c>
      <c r="L8817">
        <v>277.60000000000002</v>
      </c>
      <c r="M8817">
        <v>13.88</v>
      </c>
      <c r="N8817">
        <v>4.5999999999999996</v>
      </c>
      <c r="O8817">
        <v>12</v>
      </c>
    </row>
    <row r="8818" spans="1:15" x14ac:dyDescent="0.25">
      <c r="A8818" t="s">
        <v>21</v>
      </c>
      <c r="B8818" t="s">
        <v>31</v>
      </c>
      <c r="C8818" t="s">
        <v>23</v>
      </c>
      <c r="D8818" t="s">
        <v>18</v>
      </c>
      <c r="E8818" t="s">
        <v>32</v>
      </c>
      <c r="F8818">
        <v>55.16</v>
      </c>
      <c r="G8818">
        <v>7</v>
      </c>
      <c r="H8818">
        <v>405.42599999999999</v>
      </c>
      <c r="I8818" s="1">
        <v>43494</v>
      </c>
      <c r="J8818" s="2">
        <v>0.17430555555555555</v>
      </c>
      <c r="K8818" t="s">
        <v>20</v>
      </c>
      <c r="L8818">
        <v>386.12</v>
      </c>
      <c r="M8818">
        <v>19.306000000000001</v>
      </c>
      <c r="N8818">
        <v>8</v>
      </c>
      <c r="O8818">
        <v>1</v>
      </c>
    </row>
    <row r="8819" spans="1:15" x14ac:dyDescent="0.25">
      <c r="A8819" t="s">
        <v>15</v>
      </c>
      <c r="B8819" t="s">
        <v>22</v>
      </c>
      <c r="C8819" t="s">
        <v>23</v>
      </c>
      <c r="D8819" t="s">
        <v>18</v>
      </c>
      <c r="E8819" t="s">
        <v>24</v>
      </c>
      <c r="F8819">
        <v>49.17</v>
      </c>
      <c r="G8819">
        <v>4</v>
      </c>
      <c r="H8819">
        <v>206.51400000000001</v>
      </c>
      <c r="I8819" s="1">
        <v>43529</v>
      </c>
      <c r="J8819" s="2">
        <v>0.59930555555555554</v>
      </c>
      <c r="K8819" t="s">
        <v>20</v>
      </c>
      <c r="L8819">
        <v>196.68</v>
      </c>
      <c r="M8819">
        <v>9.8339999999999996</v>
      </c>
      <c r="N8819">
        <v>9</v>
      </c>
      <c r="O8819">
        <v>3</v>
      </c>
    </row>
    <row r="8820" spans="1:15" x14ac:dyDescent="0.25">
      <c r="A8820" t="s">
        <v>21</v>
      </c>
      <c r="B8820" t="s">
        <v>16</v>
      </c>
      <c r="C8820" t="s">
        <v>23</v>
      </c>
      <c r="D8820" t="s">
        <v>18</v>
      </c>
      <c r="E8820" t="s">
        <v>29</v>
      </c>
      <c r="F8820">
        <v>91.23</v>
      </c>
      <c r="G8820">
        <v>10</v>
      </c>
      <c r="H8820">
        <v>957.91499999999996</v>
      </c>
      <c r="I8820" s="1">
        <v>43716</v>
      </c>
      <c r="J8820" s="2">
        <v>0.29305555555555557</v>
      </c>
      <c r="K8820" t="s">
        <v>20</v>
      </c>
      <c r="L8820">
        <v>912.3</v>
      </c>
      <c r="M8820">
        <v>45.615000000000002</v>
      </c>
      <c r="N8820">
        <v>9.3000000000000007</v>
      </c>
      <c r="O8820">
        <v>9</v>
      </c>
    </row>
    <row r="8821" spans="1:15" x14ac:dyDescent="0.25">
      <c r="A8821" t="s">
        <v>30</v>
      </c>
      <c r="B8821" t="s">
        <v>31</v>
      </c>
      <c r="C8821" t="s">
        <v>17</v>
      </c>
      <c r="D8821" t="s">
        <v>18</v>
      </c>
      <c r="E8821" t="s">
        <v>29</v>
      </c>
      <c r="F8821">
        <v>93.66</v>
      </c>
      <c r="G8821">
        <v>6</v>
      </c>
      <c r="H8821">
        <v>590.05799999999999</v>
      </c>
      <c r="I8821" s="1">
        <v>43537</v>
      </c>
      <c r="J8821" s="2">
        <v>0.52916666666666667</v>
      </c>
      <c r="K8821" t="s">
        <v>20</v>
      </c>
      <c r="L8821">
        <v>561.96</v>
      </c>
      <c r="M8821">
        <v>28.097999999999999</v>
      </c>
      <c r="N8821">
        <v>6.5</v>
      </c>
      <c r="O8821">
        <v>3</v>
      </c>
    </row>
    <row r="8822" spans="1:15" x14ac:dyDescent="0.25">
      <c r="A8822" t="s">
        <v>30</v>
      </c>
      <c r="B8822" t="s">
        <v>31</v>
      </c>
      <c r="C8822" t="s">
        <v>17</v>
      </c>
      <c r="D8822" t="s">
        <v>18</v>
      </c>
      <c r="E8822" t="s">
        <v>33</v>
      </c>
      <c r="F8822">
        <v>10.29</v>
      </c>
      <c r="G8822">
        <v>3</v>
      </c>
      <c r="H8822">
        <v>32.413499999999999</v>
      </c>
      <c r="I8822" s="1">
        <v>43549</v>
      </c>
      <c r="J8822" s="2">
        <v>0.30486111111111114</v>
      </c>
      <c r="K8822" t="s">
        <v>28</v>
      </c>
      <c r="L8822">
        <v>30.87</v>
      </c>
      <c r="M8822">
        <v>1.5435000000000001</v>
      </c>
      <c r="N8822">
        <v>5.8</v>
      </c>
      <c r="O8822">
        <v>3</v>
      </c>
    </row>
    <row r="8823" spans="1:15" x14ac:dyDescent="0.25">
      <c r="A8823" t="s">
        <v>15</v>
      </c>
      <c r="B8823" t="s">
        <v>16</v>
      </c>
      <c r="C8823" t="s">
        <v>17</v>
      </c>
      <c r="D8823" t="s">
        <v>18</v>
      </c>
      <c r="E8823" t="s">
        <v>19</v>
      </c>
      <c r="F8823">
        <v>23.61</v>
      </c>
      <c r="G8823">
        <v>9</v>
      </c>
      <c r="H8823">
        <v>223.11449999999999</v>
      </c>
      <c r="I8823" s="1">
        <v>43581</v>
      </c>
      <c r="J8823" s="2">
        <v>0.32847222222222222</v>
      </c>
      <c r="K8823" t="s">
        <v>28</v>
      </c>
      <c r="L8823">
        <v>212.49</v>
      </c>
      <c r="M8823">
        <v>10.624499999999999</v>
      </c>
      <c r="N8823">
        <v>7</v>
      </c>
      <c r="O8823">
        <v>4</v>
      </c>
    </row>
    <row r="8824" spans="1:15" x14ac:dyDescent="0.25">
      <c r="A8824" t="s">
        <v>21</v>
      </c>
      <c r="B8824" t="s">
        <v>16</v>
      </c>
      <c r="C8824" t="s">
        <v>17</v>
      </c>
      <c r="D8824" t="s">
        <v>26</v>
      </c>
      <c r="E8824" t="s">
        <v>29</v>
      </c>
      <c r="F8824">
        <v>99.56</v>
      </c>
      <c r="G8824">
        <v>9</v>
      </c>
      <c r="H8824">
        <v>940.84199999999998</v>
      </c>
      <c r="I8824" s="1">
        <v>43646</v>
      </c>
      <c r="J8824" s="2">
        <v>0.10972222222222222</v>
      </c>
      <c r="K8824" t="s">
        <v>20</v>
      </c>
      <c r="L8824">
        <v>896.04</v>
      </c>
      <c r="M8824">
        <v>44.802</v>
      </c>
      <c r="N8824">
        <v>5.7</v>
      </c>
      <c r="O8824">
        <v>6</v>
      </c>
    </row>
    <row r="8825" spans="1:15" x14ac:dyDescent="0.25">
      <c r="A8825" t="s">
        <v>21</v>
      </c>
      <c r="B8825" t="s">
        <v>22</v>
      </c>
      <c r="C8825" t="s">
        <v>23</v>
      </c>
      <c r="D8825" t="s">
        <v>18</v>
      </c>
      <c r="E8825" t="s">
        <v>19</v>
      </c>
      <c r="F8825">
        <v>86.27</v>
      </c>
      <c r="G8825">
        <v>1</v>
      </c>
      <c r="H8825">
        <v>90.583500000000001</v>
      </c>
      <c r="I8825" s="1">
        <v>43756</v>
      </c>
      <c r="J8825" s="2">
        <v>0.9506944444444444</v>
      </c>
      <c r="K8825" t="s">
        <v>28</v>
      </c>
      <c r="L8825">
        <v>86.27</v>
      </c>
      <c r="M8825">
        <v>4.3135000000000003</v>
      </c>
      <c r="N8825">
        <v>6.5</v>
      </c>
      <c r="O8825">
        <v>10</v>
      </c>
    </row>
    <row r="8826" spans="1:15" x14ac:dyDescent="0.25">
      <c r="A8826" t="s">
        <v>30</v>
      </c>
      <c r="B8826" t="s">
        <v>22</v>
      </c>
      <c r="C8826" t="s">
        <v>17</v>
      </c>
      <c r="D8826" t="s">
        <v>26</v>
      </c>
      <c r="E8826" t="s">
        <v>29</v>
      </c>
      <c r="F8826">
        <v>83.3</v>
      </c>
      <c r="G8826">
        <v>10</v>
      </c>
      <c r="H8826">
        <v>874.65</v>
      </c>
      <c r="I8826" s="1">
        <v>43517</v>
      </c>
      <c r="J8826" s="2">
        <v>0.94166666666666665</v>
      </c>
      <c r="K8826" t="s">
        <v>20</v>
      </c>
      <c r="L8826">
        <v>833</v>
      </c>
      <c r="M8826">
        <v>41.65</v>
      </c>
      <c r="N8826">
        <v>4</v>
      </c>
      <c r="O8826">
        <v>2</v>
      </c>
    </row>
    <row r="8827" spans="1:15" x14ac:dyDescent="0.25">
      <c r="A8827" t="s">
        <v>21</v>
      </c>
      <c r="B8827" t="s">
        <v>31</v>
      </c>
      <c r="C8827" t="s">
        <v>17</v>
      </c>
      <c r="D8827" t="s">
        <v>26</v>
      </c>
      <c r="E8827" t="s">
        <v>24</v>
      </c>
      <c r="F8827">
        <v>10.49</v>
      </c>
      <c r="G8827">
        <v>6</v>
      </c>
      <c r="H8827">
        <v>66.087000000000003</v>
      </c>
      <c r="I8827" s="1">
        <v>43547</v>
      </c>
      <c r="J8827" s="2">
        <v>0.38750000000000001</v>
      </c>
      <c r="K8827" t="s">
        <v>25</v>
      </c>
      <c r="L8827">
        <v>62.94</v>
      </c>
      <c r="M8827">
        <v>3.1469999999999998</v>
      </c>
      <c r="N8827">
        <v>7.8</v>
      </c>
      <c r="O8827">
        <v>3</v>
      </c>
    </row>
    <row r="8828" spans="1:15" x14ac:dyDescent="0.25">
      <c r="A8828" t="s">
        <v>30</v>
      </c>
      <c r="B8828" t="s">
        <v>16</v>
      </c>
      <c r="C8828" t="s">
        <v>17</v>
      </c>
      <c r="D8828" t="s">
        <v>18</v>
      </c>
      <c r="E8828" t="s">
        <v>33</v>
      </c>
      <c r="F8828">
        <v>19.96</v>
      </c>
      <c r="G8828">
        <v>9</v>
      </c>
      <c r="H8828">
        <v>188.62200000000001</v>
      </c>
      <c r="I8828" s="1">
        <v>43678</v>
      </c>
      <c r="J8828" s="2">
        <v>0.65625</v>
      </c>
      <c r="K8828" t="s">
        <v>28</v>
      </c>
      <c r="L8828">
        <v>179.64</v>
      </c>
      <c r="M8828">
        <v>8.9819999999999993</v>
      </c>
      <c r="N8828">
        <v>8.4</v>
      </c>
      <c r="O8828">
        <v>8</v>
      </c>
    </row>
    <row r="8829" spans="1:15" x14ac:dyDescent="0.25">
      <c r="A8829" t="s">
        <v>15</v>
      </c>
      <c r="B8829" t="s">
        <v>16</v>
      </c>
      <c r="C8829" t="s">
        <v>23</v>
      </c>
      <c r="D8829" t="s">
        <v>18</v>
      </c>
      <c r="E8829" t="s">
        <v>24</v>
      </c>
      <c r="F8829">
        <v>75.319999999999993</v>
      </c>
      <c r="G8829">
        <v>8</v>
      </c>
      <c r="H8829">
        <v>632.68799999999999</v>
      </c>
      <c r="I8829" s="1">
        <v>43777</v>
      </c>
      <c r="J8829" s="2">
        <v>0.25277777777777777</v>
      </c>
      <c r="K8829" t="s">
        <v>20</v>
      </c>
      <c r="L8829">
        <v>602.55999999999995</v>
      </c>
      <c r="M8829">
        <v>30.128</v>
      </c>
      <c r="N8829">
        <v>5.7</v>
      </c>
      <c r="O8829">
        <v>11</v>
      </c>
    </row>
    <row r="8830" spans="1:15" x14ac:dyDescent="0.25">
      <c r="A8830" t="s">
        <v>21</v>
      </c>
      <c r="B8830" t="s">
        <v>16</v>
      </c>
      <c r="C8830" t="s">
        <v>17</v>
      </c>
      <c r="D8830" t="s">
        <v>18</v>
      </c>
      <c r="E8830" t="s">
        <v>27</v>
      </c>
      <c r="F8830">
        <v>86.91</v>
      </c>
      <c r="G8830">
        <v>5</v>
      </c>
      <c r="H8830">
        <v>456.27749999999997</v>
      </c>
      <c r="I8830" s="1">
        <v>43647</v>
      </c>
      <c r="J8830" s="2">
        <v>7.5694444444444439E-2</v>
      </c>
      <c r="K8830" t="s">
        <v>20</v>
      </c>
      <c r="L8830">
        <v>434.55</v>
      </c>
      <c r="M8830">
        <v>21.727499999999999</v>
      </c>
      <c r="N8830">
        <v>8</v>
      </c>
      <c r="O8830">
        <v>7</v>
      </c>
    </row>
    <row r="8831" spans="1:15" x14ac:dyDescent="0.25">
      <c r="A8831" t="s">
        <v>15</v>
      </c>
      <c r="B8831" t="s">
        <v>31</v>
      </c>
      <c r="C8831" t="s">
        <v>23</v>
      </c>
      <c r="D8831" t="s">
        <v>18</v>
      </c>
      <c r="E8831" t="s">
        <v>19</v>
      </c>
      <c r="F8831">
        <v>63.4</v>
      </c>
      <c r="G8831">
        <v>2</v>
      </c>
      <c r="H8831">
        <v>133.13999999999999</v>
      </c>
      <c r="I8831" s="1">
        <v>43827</v>
      </c>
      <c r="J8831" s="2">
        <v>0.75347222222222221</v>
      </c>
      <c r="K8831" t="s">
        <v>28</v>
      </c>
      <c r="L8831">
        <v>126.8</v>
      </c>
      <c r="M8831">
        <v>6.34</v>
      </c>
      <c r="N8831">
        <v>5.0999999999999996</v>
      </c>
      <c r="O8831">
        <v>12</v>
      </c>
    </row>
    <row r="8832" spans="1:15" x14ac:dyDescent="0.25">
      <c r="A8832" t="s">
        <v>21</v>
      </c>
      <c r="B8832" t="s">
        <v>31</v>
      </c>
      <c r="C8832" t="s">
        <v>17</v>
      </c>
      <c r="D8832" t="s">
        <v>18</v>
      </c>
      <c r="E8832" t="s">
        <v>29</v>
      </c>
      <c r="F8832">
        <v>43.44</v>
      </c>
      <c r="G8832">
        <v>8</v>
      </c>
      <c r="H8832">
        <v>364.89600000000002</v>
      </c>
      <c r="I8832" s="1">
        <v>43702</v>
      </c>
      <c r="J8832" s="2">
        <v>0.14097222222222222</v>
      </c>
      <c r="K8832" t="s">
        <v>20</v>
      </c>
      <c r="L8832">
        <v>347.52</v>
      </c>
      <c r="M8832">
        <v>17.376000000000001</v>
      </c>
      <c r="N8832">
        <v>5.6</v>
      </c>
      <c r="O8832">
        <v>8</v>
      </c>
    </row>
    <row r="8833" spans="1:15" x14ac:dyDescent="0.25">
      <c r="A8833" t="s">
        <v>21</v>
      </c>
      <c r="B8833" t="s">
        <v>16</v>
      </c>
      <c r="C8833" t="s">
        <v>23</v>
      </c>
      <c r="D8833" t="s">
        <v>18</v>
      </c>
      <c r="E8833" t="s">
        <v>33</v>
      </c>
      <c r="F8833">
        <v>86.74</v>
      </c>
      <c r="G8833">
        <v>10</v>
      </c>
      <c r="H8833">
        <v>910.77</v>
      </c>
      <c r="I8833" s="1">
        <v>43746</v>
      </c>
      <c r="J8833" s="2">
        <v>0.25555555555555554</v>
      </c>
      <c r="K8833" t="s">
        <v>28</v>
      </c>
      <c r="L8833">
        <v>867.4</v>
      </c>
      <c r="M8833">
        <v>43.37</v>
      </c>
      <c r="N8833">
        <v>8.5</v>
      </c>
      <c r="O8833">
        <v>10</v>
      </c>
    </row>
    <row r="8834" spans="1:15" x14ac:dyDescent="0.25">
      <c r="A8834" t="s">
        <v>15</v>
      </c>
      <c r="B8834" t="s">
        <v>22</v>
      </c>
      <c r="C8834" t="s">
        <v>23</v>
      </c>
      <c r="D8834" t="s">
        <v>18</v>
      </c>
      <c r="E8834" t="s">
        <v>32</v>
      </c>
      <c r="F8834">
        <v>99.57</v>
      </c>
      <c r="G8834">
        <v>7</v>
      </c>
      <c r="H8834">
        <v>731.83950000000004</v>
      </c>
      <c r="I8834" s="1">
        <v>43731</v>
      </c>
      <c r="J8834" s="2">
        <v>0.40625</v>
      </c>
      <c r="K8834" t="s">
        <v>25</v>
      </c>
      <c r="L8834">
        <v>696.99</v>
      </c>
      <c r="M8834">
        <v>34.849499999999999</v>
      </c>
      <c r="N8834">
        <v>6.4</v>
      </c>
      <c r="O8834">
        <v>9</v>
      </c>
    </row>
    <row r="8835" spans="1:15" x14ac:dyDescent="0.25">
      <c r="A8835" t="s">
        <v>30</v>
      </c>
      <c r="B8835" t="s">
        <v>16</v>
      </c>
      <c r="C8835" t="s">
        <v>23</v>
      </c>
      <c r="D8835" t="s">
        <v>18</v>
      </c>
      <c r="E8835" t="s">
        <v>32</v>
      </c>
      <c r="F8835">
        <v>77.19</v>
      </c>
      <c r="G8835">
        <v>5</v>
      </c>
      <c r="H8835">
        <v>405.2475</v>
      </c>
      <c r="I8835" s="1">
        <v>43709</v>
      </c>
      <c r="J8835" s="2">
        <v>0.53611111111111109</v>
      </c>
      <c r="K8835" t="s">
        <v>20</v>
      </c>
      <c r="L8835">
        <v>385.95</v>
      </c>
      <c r="M8835">
        <v>19.297499999999999</v>
      </c>
      <c r="N8835">
        <v>4.5999999999999996</v>
      </c>
      <c r="O8835">
        <v>9</v>
      </c>
    </row>
    <row r="8836" spans="1:15" x14ac:dyDescent="0.25">
      <c r="A8836" t="s">
        <v>15</v>
      </c>
      <c r="B8836" t="s">
        <v>22</v>
      </c>
      <c r="C8836" t="s">
        <v>17</v>
      </c>
      <c r="D8836" t="s">
        <v>26</v>
      </c>
      <c r="E8836" t="s">
        <v>19</v>
      </c>
      <c r="F8836">
        <v>74.28</v>
      </c>
      <c r="G8836">
        <v>2</v>
      </c>
      <c r="H8836">
        <v>155.988</v>
      </c>
      <c r="I8836" s="1">
        <v>43704</v>
      </c>
      <c r="J8836" s="2">
        <v>0.70694444444444449</v>
      </c>
      <c r="K8836" t="s">
        <v>20</v>
      </c>
      <c r="L8836">
        <v>148.56</v>
      </c>
      <c r="M8836">
        <v>7.4279999999999999</v>
      </c>
      <c r="N8836">
        <v>4.5999999999999996</v>
      </c>
      <c r="O8836">
        <v>8</v>
      </c>
    </row>
    <row r="8837" spans="1:15" x14ac:dyDescent="0.25">
      <c r="A8837" t="s">
        <v>15</v>
      </c>
      <c r="B8837" t="s">
        <v>22</v>
      </c>
      <c r="C8837" t="s">
        <v>23</v>
      </c>
      <c r="D8837" t="s">
        <v>18</v>
      </c>
      <c r="E8837" t="s">
        <v>24</v>
      </c>
      <c r="F8837">
        <v>19.75</v>
      </c>
      <c r="G8837">
        <v>3</v>
      </c>
      <c r="H8837">
        <v>62.212499999999999</v>
      </c>
      <c r="I8837" s="1">
        <v>43632</v>
      </c>
      <c r="J8837" s="2">
        <v>0.81805555555555554</v>
      </c>
      <c r="K8837" t="s">
        <v>28</v>
      </c>
      <c r="L8837">
        <v>59.25</v>
      </c>
      <c r="M8837">
        <v>2.9624999999999999</v>
      </c>
      <c r="N8837">
        <v>5</v>
      </c>
      <c r="O8837">
        <v>6</v>
      </c>
    </row>
    <row r="8838" spans="1:15" x14ac:dyDescent="0.25">
      <c r="A8838" t="s">
        <v>30</v>
      </c>
      <c r="B8838" t="s">
        <v>31</v>
      </c>
      <c r="C8838" t="s">
        <v>17</v>
      </c>
      <c r="D8838" t="s">
        <v>26</v>
      </c>
      <c r="E8838" t="s">
        <v>27</v>
      </c>
      <c r="F8838">
        <v>62.48</v>
      </c>
      <c r="G8838">
        <v>1</v>
      </c>
      <c r="H8838">
        <v>65.603999999999999</v>
      </c>
      <c r="I8838" s="1">
        <v>43789</v>
      </c>
      <c r="J8838" s="2">
        <v>0.34930555555555554</v>
      </c>
      <c r="K8838" t="s">
        <v>25</v>
      </c>
      <c r="L8838">
        <v>62.48</v>
      </c>
      <c r="M8838">
        <v>3.1240000000000001</v>
      </c>
      <c r="N8838">
        <v>4.3</v>
      </c>
      <c r="O8838">
        <v>11</v>
      </c>
    </row>
    <row r="8839" spans="1:15" x14ac:dyDescent="0.25">
      <c r="A8839" t="s">
        <v>15</v>
      </c>
      <c r="B8839" t="s">
        <v>22</v>
      </c>
      <c r="C8839" t="s">
        <v>17</v>
      </c>
      <c r="D8839" t="s">
        <v>18</v>
      </c>
      <c r="E8839" t="s">
        <v>19</v>
      </c>
      <c r="F8839">
        <v>39.049999999999997</v>
      </c>
      <c r="G8839">
        <v>1</v>
      </c>
      <c r="H8839">
        <v>41.002499999999998</v>
      </c>
      <c r="I8839" s="1">
        <v>43776</v>
      </c>
      <c r="J8839" s="2">
        <v>0.55000000000000004</v>
      </c>
      <c r="K8839" t="s">
        <v>28</v>
      </c>
      <c r="L8839">
        <v>39.049999999999997</v>
      </c>
      <c r="M8839">
        <v>1.9524999999999999</v>
      </c>
      <c r="N8839">
        <v>5.5</v>
      </c>
      <c r="O8839">
        <v>11</v>
      </c>
    </row>
    <row r="8840" spans="1:15" x14ac:dyDescent="0.25">
      <c r="A8840" t="s">
        <v>21</v>
      </c>
      <c r="B8840" t="s">
        <v>16</v>
      </c>
      <c r="C8840" t="s">
        <v>17</v>
      </c>
      <c r="D8840" t="s">
        <v>26</v>
      </c>
      <c r="E8840" t="s">
        <v>32</v>
      </c>
      <c r="F8840">
        <v>73.47</v>
      </c>
      <c r="G8840">
        <v>5</v>
      </c>
      <c r="H8840">
        <v>385.71749999999997</v>
      </c>
      <c r="I8840" s="1">
        <v>43733</v>
      </c>
      <c r="J8840" s="2">
        <v>0.57847222222222228</v>
      </c>
      <c r="K8840" t="s">
        <v>25</v>
      </c>
      <c r="L8840">
        <v>367.35</v>
      </c>
      <c r="M8840">
        <v>18.3675</v>
      </c>
      <c r="N8840">
        <v>4.0999999999999996</v>
      </c>
      <c r="O8840">
        <v>9</v>
      </c>
    </row>
    <row r="8841" spans="1:15" x14ac:dyDescent="0.25">
      <c r="A8841" t="s">
        <v>21</v>
      </c>
      <c r="B8841" t="s">
        <v>16</v>
      </c>
      <c r="C8841" t="s">
        <v>17</v>
      </c>
      <c r="D8841" t="s">
        <v>18</v>
      </c>
      <c r="E8841" t="s">
        <v>19</v>
      </c>
      <c r="F8841">
        <v>48.29</v>
      </c>
      <c r="G8841">
        <v>4</v>
      </c>
      <c r="H8841">
        <v>202.81800000000001</v>
      </c>
      <c r="I8841" s="1">
        <v>43571</v>
      </c>
      <c r="J8841" s="2">
        <v>0.29652777777777778</v>
      </c>
      <c r="K8841" t="s">
        <v>28</v>
      </c>
      <c r="L8841">
        <v>193.16</v>
      </c>
      <c r="M8841">
        <v>9.6579999999999995</v>
      </c>
      <c r="N8841">
        <v>7.2</v>
      </c>
      <c r="O8841">
        <v>4</v>
      </c>
    </row>
    <row r="8842" spans="1:15" x14ac:dyDescent="0.25">
      <c r="A8842" t="s">
        <v>30</v>
      </c>
      <c r="B8842" t="s">
        <v>16</v>
      </c>
      <c r="C8842" t="s">
        <v>17</v>
      </c>
      <c r="D8842" t="s">
        <v>26</v>
      </c>
      <c r="E8842" t="s">
        <v>29</v>
      </c>
      <c r="F8842">
        <v>97.26</v>
      </c>
      <c r="G8842">
        <v>9</v>
      </c>
      <c r="H8842">
        <v>919.10699999999997</v>
      </c>
      <c r="I8842" s="1">
        <v>43523</v>
      </c>
      <c r="J8842" s="2">
        <v>0.52777777777777779</v>
      </c>
      <c r="K8842" t="s">
        <v>20</v>
      </c>
      <c r="L8842">
        <v>875.34</v>
      </c>
      <c r="M8842">
        <v>43.767000000000003</v>
      </c>
      <c r="N8842">
        <v>9</v>
      </c>
      <c r="O8842">
        <v>2</v>
      </c>
    </row>
    <row r="8843" spans="1:15" x14ac:dyDescent="0.25">
      <c r="A8843" t="s">
        <v>30</v>
      </c>
      <c r="B8843" t="s">
        <v>22</v>
      </c>
      <c r="C8843" t="s">
        <v>23</v>
      </c>
      <c r="D8843" t="s">
        <v>18</v>
      </c>
      <c r="E8843" t="s">
        <v>32</v>
      </c>
      <c r="F8843">
        <v>86.38</v>
      </c>
      <c r="G8843">
        <v>9</v>
      </c>
      <c r="H8843">
        <v>816.29100000000005</v>
      </c>
      <c r="I8843" s="1">
        <v>43766</v>
      </c>
      <c r="J8843" s="2">
        <v>0.16111111111111112</v>
      </c>
      <c r="K8843" t="s">
        <v>25</v>
      </c>
      <c r="L8843">
        <v>777.42</v>
      </c>
      <c r="M8843">
        <v>38.871000000000002</v>
      </c>
      <c r="N8843">
        <v>7</v>
      </c>
      <c r="O8843">
        <v>10</v>
      </c>
    </row>
    <row r="8844" spans="1:15" x14ac:dyDescent="0.25">
      <c r="A8844" t="s">
        <v>30</v>
      </c>
      <c r="B8844" t="s">
        <v>16</v>
      </c>
      <c r="C8844" t="s">
        <v>23</v>
      </c>
      <c r="D8844" t="s">
        <v>18</v>
      </c>
      <c r="E8844" t="s">
        <v>27</v>
      </c>
      <c r="F8844">
        <v>47.67</v>
      </c>
      <c r="G8844">
        <v>6</v>
      </c>
      <c r="H8844">
        <v>300.32100000000003</v>
      </c>
      <c r="I8844" s="1">
        <v>43686</v>
      </c>
      <c r="J8844" s="2">
        <v>0.63749999999999996</v>
      </c>
      <c r="K8844" t="s">
        <v>28</v>
      </c>
      <c r="L8844">
        <v>286.02</v>
      </c>
      <c r="M8844">
        <v>14.301</v>
      </c>
      <c r="N8844">
        <v>4.9000000000000004</v>
      </c>
      <c r="O8844">
        <v>8</v>
      </c>
    </row>
    <row r="8845" spans="1:15" x14ac:dyDescent="0.25">
      <c r="A8845" t="s">
        <v>21</v>
      </c>
      <c r="B8845" t="s">
        <v>22</v>
      </c>
      <c r="C8845" t="s">
        <v>23</v>
      </c>
      <c r="D8845" t="s">
        <v>26</v>
      </c>
      <c r="E8845" t="s">
        <v>24</v>
      </c>
      <c r="F8845">
        <v>40.43</v>
      </c>
      <c r="G8845">
        <v>1</v>
      </c>
      <c r="H8845">
        <v>42.451500000000003</v>
      </c>
      <c r="I8845" s="1">
        <v>43729</v>
      </c>
      <c r="J8845" s="2">
        <v>0.30555555555555558</v>
      </c>
      <c r="K8845" t="s">
        <v>20</v>
      </c>
      <c r="L8845">
        <v>40.43</v>
      </c>
      <c r="M8845">
        <v>2.0215000000000001</v>
      </c>
      <c r="N8845">
        <v>6.6</v>
      </c>
      <c r="O8845">
        <v>9</v>
      </c>
    </row>
    <row r="8846" spans="1:15" x14ac:dyDescent="0.25">
      <c r="A8846" t="s">
        <v>21</v>
      </c>
      <c r="B8846" t="s">
        <v>22</v>
      </c>
      <c r="C8846" t="s">
        <v>23</v>
      </c>
      <c r="D8846" t="s">
        <v>26</v>
      </c>
      <c r="E8846" t="s">
        <v>33</v>
      </c>
      <c r="F8846">
        <v>89.64</v>
      </c>
      <c r="G8846">
        <v>9</v>
      </c>
      <c r="H8846">
        <v>847.09799999999996</v>
      </c>
      <c r="I8846" s="1">
        <v>43765</v>
      </c>
      <c r="J8846" s="2">
        <v>0.99375000000000002</v>
      </c>
      <c r="K8846" t="s">
        <v>20</v>
      </c>
      <c r="L8846">
        <v>806.76</v>
      </c>
      <c r="M8846">
        <v>40.338000000000001</v>
      </c>
      <c r="N8846">
        <v>8.5</v>
      </c>
      <c r="O8846">
        <v>10</v>
      </c>
    </row>
    <row r="8847" spans="1:15" x14ac:dyDescent="0.25">
      <c r="A8847" t="s">
        <v>30</v>
      </c>
      <c r="B8847" t="s">
        <v>31</v>
      </c>
      <c r="C8847" t="s">
        <v>17</v>
      </c>
      <c r="D8847" t="s">
        <v>26</v>
      </c>
      <c r="E8847" t="s">
        <v>33</v>
      </c>
      <c r="F8847">
        <v>43.64</v>
      </c>
      <c r="G8847">
        <v>9</v>
      </c>
      <c r="H8847">
        <v>412.39800000000002</v>
      </c>
      <c r="I8847" s="1">
        <v>43658</v>
      </c>
      <c r="J8847" s="2">
        <v>0.17152777777777778</v>
      </c>
      <c r="K8847" t="s">
        <v>28</v>
      </c>
      <c r="L8847">
        <v>392.76</v>
      </c>
      <c r="M8847">
        <v>19.638000000000002</v>
      </c>
      <c r="N8847">
        <v>8.3000000000000007</v>
      </c>
      <c r="O8847">
        <v>7</v>
      </c>
    </row>
    <row r="8848" spans="1:15" x14ac:dyDescent="0.25">
      <c r="A8848" t="s">
        <v>15</v>
      </c>
      <c r="B8848" t="s">
        <v>16</v>
      </c>
      <c r="C8848" t="s">
        <v>17</v>
      </c>
      <c r="D8848" t="s">
        <v>26</v>
      </c>
      <c r="E8848" t="s">
        <v>19</v>
      </c>
      <c r="F8848">
        <v>16.07</v>
      </c>
      <c r="G8848">
        <v>1</v>
      </c>
      <c r="H8848">
        <v>16.8735</v>
      </c>
      <c r="I8848" s="1">
        <v>43472</v>
      </c>
      <c r="J8848" s="2">
        <v>0.32361111111111113</v>
      </c>
      <c r="K8848" t="s">
        <v>20</v>
      </c>
      <c r="L8848">
        <v>16.07</v>
      </c>
      <c r="M8848">
        <v>0.80349999999999999</v>
      </c>
      <c r="N8848">
        <v>6.6</v>
      </c>
      <c r="O8848">
        <v>1</v>
      </c>
    </row>
    <row r="8849" spans="1:15" x14ac:dyDescent="0.25">
      <c r="A8849" t="s">
        <v>15</v>
      </c>
      <c r="B8849" t="s">
        <v>31</v>
      </c>
      <c r="C8849" t="s">
        <v>23</v>
      </c>
      <c r="D8849" t="s">
        <v>26</v>
      </c>
      <c r="E8849" t="s">
        <v>19</v>
      </c>
      <c r="F8849">
        <v>33.39</v>
      </c>
      <c r="G8849">
        <v>2</v>
      </c>
      <c r="H8849">
        <v>70.119</v>
      </c>
      <c r="I8849" s="1">
        <v>43764</v>
      </c>
      <c r="J8849" s="2">
        <v>0.5625</v>
      </c>
      <c r="K8849" t="s">
        <v>20</v>
      </c>
      <c r="L8849">
        <v>66.78</v>
      </c>
      <c r="M8849">
        <v>3.339</v>
      </c>
      <c r="N8849">
        <v>5.3</v>
      </c>
      <c r="O8849">
        <v>10</v>
      </c>
    </row>
    <row r="8850" spans="1:15" x14ac:dyDescent="0.25">
      <c r="A8850" t="s">
        <v>21</v>
      </c>
      <c r="B8850" t="s">
        <v>16</v>
      </c>
      <c r="C8850" t="s">
        <v>17</v>
      </c>
      <c r="D8850" t="s">
        <v>18</v>
      </c>
      <c r="E8850" t="s">
        <v>27</v>
      </c>
      <c r="F8850">
        <v>90.28</v>
      </c>
      <c r="G8850">
        <v>7</v>
      </c>
      <c r="H8850">
        <v>663.55799999999999</v>
      </c>
      <c r="I8850" s="1">
        <v>43612</v>
      </c>
      <c r="J8850" s="2">
        <v>0.25416666666666665</v>
      </c>
      <c r="K8850" t="s">
        <v>28</v>
      </c>
      <c r="L8850">
        <v>631.96</v>
      </c>
      <c r="M8850">
        <v>31.597999999999999</v>
      </c>
      <c r="N8850">
        <v>7.2</v>
      </c>
      <c r="O8850">
        <v>5</v>
      </c>
    </row>
    <row r="8851" spans="1:15" x14ac:dyDescent="0.25">
      <c r="A8851" t="s">
        <v>30</v>
      </c>
      <c r="B8851" t="s">
        <v>22</v>
      </c>
      <c r="C8851" t="s">
        <v>23</v>
      </c>
      <c r="D8851" t="s">
        <v>26</v>
      </c>
      <c r="E8851" t="s">
        <v>24</v>
      </c>
      <c r="F8851">
        <v>74.22</v>
      </c>
      <c r="G8851">
        <v>3</v>
      </c>
      <c r="H8851">
        <v>233.79300000000001</v>
      </c>
      <c r="I8851" s="1">
        <v>43807</v>
      </c>
      <c r="J8851" s="2">
        <v>0.65347222222222223</v>
      </c>
      <c r="K8851" t="s">
        <v>25</v>
      </c>
      <c r="L8851">
        <v>222.66</v>
      </c>
      <c r="M8851">
        <v>11.132999999999999</v>
      </c>
      <c r="N8851">
        <v>7.8</v>
      </c>
      <c r="O8851">
        <v>12</v>
      </c>
    </row>
    <row r="8852" spans="1:15" x14ac:dyDescent="0.25">
      <c r="A8852" t="s">
        <v>30</v>
      </c>
      <c r="B8852" t="s">
        <v>16</v>
      </c>
      <c r="C8852" t="s">
        <v>23</v>
      </c>
      <c r="D8852" t="s">
        <v>26</v>
      </c>
      <c r="E8852" t="s">
        <v>19</v>
      </c>
      <c r="F8852">
        <v>30.01</v>
      </c>
      <c r="G8852">
        <v>6</v>
      </c>
      <c r="H8852">
        <v>189.06299999999999</v>
      </c>
      <c r="I8852" s="1">
        <v>43772</v>
      </c>
      <c r="J8852" s="2">
        <v>0.44166666666666665</v>
      </c>
      <c r="K8852" t="s">
        <v>20</v>
      </c>
      <c r="L8852">
        <v>180.06</v>
      </c>
      <c r="M8852">
        <v>9.0030000000000001</v>
      </c>
      <c r="N8852">
        <v>7</v>
      </c>
      <c r="O8852">
        <v>11</v>
      </c>
    </row>
    <row r="8853" spans="1:15" x14ac:dyDescent="0.25">
      <c r="A8853" t="s">
        <v>15</v>
      </c>
      <c r="B8853" t="s">
        <v>22</v>
      </c>
      <c r="C8853" t="s">
        <v>17</v>
      </c>
      <c r="D8853" t="s">
        <v>18</v>
      </c>
      <c r="E8853" t="s">
        <v>27</v>
      </c>
      <c r="F8853">
        <v>24.96</v>
      </c>
      <c r="G8853">
        <v>3</v>
      </c>
      <c r="H8853">
        <v>78.623999999999995</v>
      </c>
      <c r="I8853" s="1">
        <v>43502</v>
      </c>
      <c r="J8853" s="2">
        <v>0.20069444444444445</v>
      </c>
      <c r="K8853" t="s">
        <v>25</v>
      </c>
      <c r="L8853">
        <v>74.88</v>
      </c>
      <c r="M8853">
        <v>3.7440000000000002</v>
      </c>
      <c r="N8853">
        <v>6.2</v>
      </c>
      <c r="O8853">
        <v>2</v>
      </c>
    </row>
    <row r="8854" spans="1:15" x14ac:dyDescent="0.25">
      <c r="A8854" t="s">
        <v>21</v>
      </c>
      <c r="B8854" t="s">
        <v>22</v>
      </c>
      <c r="C8854" t="s">
        <v>23</v>
      </c>
      <c r="D8854" t="s">
        <v>18</v>
      </c>
      <c r="E8854" t="s">
        <v>29</v>
      </c>
      <c r="F8854">
        <v>43.18</v>
      </c>
      <c r="G8854">
        <v>6</v>
      </c>
      <c r="H8854">
        <v>272.03399999999999</v>
      </c>
      <c r="I8854" s="1">
        <v>43488</v>
      </c>
      <c r="J8854" s="2">
        <v>0.26111111111111113</v>
      </c>
      <c r="K8854" t="s">
        <v>28</v>
      </c>
      <c r="L8854">
        <v>259.08</v>
      </c>
      <c r="M8854">
        <v>12.954000000000001</v>
      </c>
      <c r="N8854">
        <v>8.9</v>
      </c>
      <c r="O8854">
        <v>1</v>
      </c>
    </row>
    <row r="8855" spans="1:15" x14ac:dyDescent="0.25">
      <c r="A8855" t="s">
        <v>21</v>
      </c>
      <c r="B8855" t="s">
        <v>31</v>
      </c>
      <c r="C8855" t="s">
        <v>23</v>
      </c>
      <c r="D8855" t="s">
        <v>26</v>
      </c>
      <c r="E8855" t="s">
        <v>19</v>
      </c>
      <c r="F8855">
        <v>36.44</v>
      </c>
      <c r="G8855">
        <v>5</v>
      </c>
      <c r="H8855">
        <v>191.31</v>
      </c>
      <c r="I8855" s="1">
        <v>43694</v>
      </c>
      <c r="J8855" s="2">
        <v>0.9868055555555556</v>
      </c>
      <c r="K8855" t="s">
        <v>28</v>
      </c>
      <c r="L8855">
        <v>182.2</v>
      </c>
      <c r="M8855">
        <v>9.11</v>
      </c>
      <c r="N8855">
        <v>4.8</v>
      </c>
      <c r="O8855">
        <v>8</v>
      </c>
    </row>
    <row r="8856" spans="1:15" x14ac:dyDescent="0.25">
      <c r="A8856" t="s">
        <v>30</v>
      </c>
      <c r="B8856" t="s">
        <v>31</v>
      </c>
      <c r="C8856" t="s">
        <v>17</v>
      </c>
      <c r="D8856" t="s">
        <v>18</v>
      </c>
      <c r="E8856" t="s">
        <v>24</v>
      </c>
      <c r="F8856">
        <v>10.99</v>
      </c>
      <c r="G8856">
        <v>8</v>
      </c>
      <c r="H8856">
        <v>92.316000000000003</v>
      </c>
      <c r="I8856" s="1">
        <v>43594</v>
      </c>
      <c r="J8856" s="2">
        <v>0.64097222222222228</v>
      </c>
      <c r="K8856" t="s">
        <v>28</v>
      </c>
      <c r="L8856">
        <v>87.92</v>
      </c>
      <c r="M8856">
        <v>4.3959999999999999</v>
      </c>
      <c r="N8856">
        <v>5.2</v>
      </c>
      <c r="O8856">
        <v>5</v>
      </c>
    </row>
    <row r="8857" spans="1:15" x14ac:dyDescent="0.25">
      <c r="A8857" t="s">
        <v>15</v>
      </c>
      <c r="B8857" t="s">
        <v>22</v>
      </c>
      <c r="C8857" t="s">
        <v>17</v>
      </c>
      <c r="D8857" t="s">
        <v>26</v>
      </c>
      <c r="E8857" t="s">
        <v>19</v>
      </c>
      <c r="F8857">
        <v>62.91</v>
      </c>
      <c r="G8857">
        <v>10</v>
      </c>
      <c r="H8857">
        <v>660.55499999999995</v>
      </c>
      <c r="I8857" s="1">
        <v>43828</v>
      </c>
      <c r="J8857" s="2">
        <v>0.48194444444444445</v>
      </c>
      <c r="K8857" t="s">
        <v>25</v>
      </c>
      <c r="L8857">
        <v>629.1</v>
      </c>
      <c r="M8857">
        <v>31.454999999999998</v>
      </c>
      <c r="N8857">
        <v>6.7</v>
      </c>
      <c r="O8857">
        <v>12</v>
      </c>
    </row>
    <row r="8858" spans="1:15" x14ac:dyDescent="0.25">
      <c r="A8858" t="s">
        <v>21</v>
      </c>
      <c r="B8858" t="s">
        <v>31</v>
      </c>
      <c r="C8858" t="s">
        <v>23</v>
      </c>
      <c r="D8858" t="s">
        <v>26</v>
      </c>
      <c r="E8858" t="s">
        <v>27</v>
      </c>
      <c r="F8858">
        <v>74.98</v>
      </c>
      <c r="G8858">
        <v>2</v>
      </c>
      <c r="H8858">
        <v>157.458</v>
      </c>
      <c r="I8858" s="1">
        <v>43502</v>
      </c>
      <c r="J8858" s="2">
        <v>0.8930555555555556</v>
      </c>
      <c r="K8858" t="s">
        <v>28</v>
      </c>
      <c r="L8858">
        <v>149.96</v>
      </c>
      <c r="M8858">
        <v>7.4980000000000002</v>
      </c>
      <c r="N8858">
        <v>9.6</v>
      </c>
      <c r="O8858">
        <v>2</v>
      </c>
    </row>
    <row r="8859" spans="1:15" x14ac:dyDescent="0.25">
      <c r="A8859" t="s">
        <v>15</v>
      </c>
      <c r="B8859" t="s">
        <v>31</v>
      </c>
      <c r="C8859" t="s">
        <v>23</v>
      </c>
      <c r="D8859" t="s">
        <v>18</v>
      </c>
      <c r="E8859" t="s">
        <v>27</v>
      </c>
      <c r="F8859">
        <v>45.24</v>
      </c>
      <c r="G8859">
        <v>8</v>
      </c>
      <c r="H8859">
        <v>380.01600000000002</v>
      </c>
      <c r="I8859" s="1">
        <v>43549</v>
      </c>
      <c r="J8859" s="2">
        <v>0.74930555555555556</v>
      </c>
      <c r="K8859" t="s">
        <v>20</v>
      </c>
      <c r="L8859">
        <v>361.92</v>
      </c>
      <c r="M8859">
        <v>18.096</v>
      </c>
      <c r="N8859">
        <v>7.3</v>
      </c>
      <c r="O8859">
        <v>3</v>
      </c>
    </row>
    <row r="8860" spans="1:15" x14ac:dyDescent="0.25">
      <c r="A8860" t="s">
        <v>21</v>
      </c>
      <c r="B8860" t="s">
        <v>22</v>
      </c>
      <c r="C8860" t="s">
        <v>17</v>
      </c>
      <c r="D8860" t="s">
        <v>18</v>
      </c>
      <c r="E8860" t="s">
        <v>29</v>
      </c>
      <c r="F8860">
        <v>52.51</v>
      </c>
      <c r="G8860">
        <v>9</v>
      </c>
      <c r="H8860">
        <v>496.21949999999998</v>
      </c>
      <c r="I8860" s="1">
        <v>43528</v>
      </c>
      <c r="J8860" s="2">
        <v>0.25</v>
      </c>
      <c r="K8860" t="s">
        <v>28</v>
      </c>
      <c r="L8860">
        <v>472.59</v>
      </c>
      <c r="M8860">
        <v>23.6295</v>
      </c>
      <c r="N8860">
        <v>7.3</v>
      </c>
      <c r="O8860">
        <v>3</v>
      </c>
    </row>
    <row r="8861" spans="1:15" x14ac:dyDescent="0.25">
      <c r="A8861" t="s">
        <v>21</v>
      </c>
      <c r="B8861" t="s">
        <v>16</v>
      </c>
      <c r="C8861" t="s">
        <v>17</v>
      </c>
      <c r="D8861" t="s">
        <v>26</v>
      </c>
      <c r="E8861" t="s">
        <v>32</v>
      </c>
      <c r="F8861">
        <v>47.86</v>
      </c>
      <c r="G8861">
        <v>7</v>
      </c>
      <c r="H8861">
        <v>351.77100000000002</v>
      </c>
      <c r="I8861" s="1">
        <v>43807</v>
      </c>
      <c r="J8861" s="2">
        <v>5.6250000000000001E-2</v>
      </c>
      <c r="K8861" t="s">
        <v>28</v>
      </c>
      <c r="L8861">
        <v>335.02</v>
      </c>
      <c r="M8861">
        <v>16.751000000000001</v>
      </c>
      <c r="N8861">
        <v>6.9</v>
      </c>
      <c r="O8861">
        <v>12</v>
      </c>
    </row>
    <row r="8862" spans="1:15" x14ac:dyDescent="0.25">
      <c r="A8862" t="s">
        <v>30</v>
      </c>
      <c r="B8862" t="s">
        <v>16</v>
      </c>
      <c r="C8862" t="s">
        <v>17</v>
      </c>
      <c r="D8862" t="s">
        <v>26</v>
      </c>
      <c r="E8862" t="s">
        <v>19</v>
      </c>
      <c r="F8862">
        <v>24.09</v>
      </c>
      <c r="G8862">
        <v>2</v>
      </c>
      <c r="H8862">
        <v>50.588999999999999</v>
      </c>
      <c r="I8862" s="1">
        <v>43671</v>
      </c>
      <c r="J8862" s="2">
        <v>0.60763888888888884</v>
      </c>
      <c r="K8862" t="s">
        <v>20</v>
      </c>
      <c r="L8862">
        <v>48.18</v>
      </c>
      <c r="M8862">
        <v>2.4089999999999998</v>
      </c>
      <c r="N8862">
        <v>9.3000000000000007</v>
      </c>
      <c r="O8862">
        <v>7</v>
      </c>
    </row>
    <row r="8863" spans="1:15" x14ac:dyDescent="0.25">
      <c r="A8863" t="s">
        <v>30</v>
      </c>
      <c r="B8863" t="s">
        <v>31</v>
      </c>
      <c r="C8863" t="s">
        <v>23</v>
      </c>
      <c r="D8863" t="s">
        <v>18</v>
      </c>
      <c r="E8863" t="s">
        <v>32</v>
      </c>
      <c r="F8863">
        <v>90.98</v>
      </c>
      <c r="G8863">
        <v>3</v>
      </c>
      <c r="H8863">
        <v>286.58699999999999</v>
      </c>
      <c r="I8863" s="1">
        <v>43644</v>
      </c>
      <c r="J8863" s="2">
        <v>7.7083333333333337E-2</v>
      </c>
      <c r="K8863" t="s">
        <v>25</v>
      </c>
      <c r="L8863">
        <v>272.94</v>
      </c>
      <c r="M8863">
        <v>13.647</v>
      </c>
      <c r="N8863">
        <v>5.3</v>
      </c>
      <c r="O8863">
        <v>6</v>
      </c>
    </row>
    <row r="8864" spans="1:15" x14ac:dyDescent="0.25">
      <c r="A8864" t="s">
        <v>15</v>
      </c>
      <c r="B8864" t="s">
        <v>31</v>
      </c>
      <c r="C8864" t="s">
        <v>23</v>
      </c>
      <c r="D8864" t="s">
        <v>26</v>
      </c>
      <c r="E8864" t="s">
        <v>19</v>
      </c>
      <c r="F8864">
        <v>12.25</v>
      </c>
      <c r="G8864">
        <v>6</v>
      </c>
      <c r="H8864">
        <v>77.174999999999997</v>
      </c>
      <c r="I8864" s="1">
        <v>43654</v>
      </c>
      <c r="J8864" s="2">
        <v>3.3333333333333333E-2</v>
      </c>
      <c r="K8864" t="s">
        <v>20</v>
      </c>
      <c r="L8864">
        <v>73.5</v>
      </c>
      <c r="M8864">
        <v>3.6749999999999998</v>
      </c>
      <c r="N8864">
        <v>6.8</v>
      </c>
      <c r="O8864">
        <v>7</v>
      </c>
    </row>
    <row r="8865" spans="1:15" x14ac:dyDescent="0.25">
      <c r="A8865" t="s">
        <v>21</v>
      </c>
      <c r="B8865" t="s">
        <v>31</v>
      </c>
      <c r="C8865" t="s">
        <v>17</v>
      </c>
      <c r="D8865" t="s">
        <v>18</v>
      </c>
      <c r="E8865" t="s">
        <v>29</v>
      </c>
      <c r="F8865">
        <v>21.73</v>
      </c>
      <c r="G8865">
        <v>2</v>
      </c>
      <c r="H8865">
        <v>45.633000000000003</v>
      </c>
      <c r="I8865" s="1">
        <v>43596</v>
      </c>
      <c r="J8865" s="2">
        <v>0.92083333333333328</v>
      </c>
      <c r="K8865" t="s">
        <v>28</v>
      </c>
      <c r="L8865">
        <v>43.46</v>
      </c>
      <c r="M8865">
        <v>2.173</v>
      </c>
      <c r="N8865">
        <v>5.7</v>
      </c>
      <c r="O8865">
        <v>5</v>
      </c>
    </row>
    <row r="8866" spans="1:15" x14ac:dyDescent="0.25">
      <c r="A8866" t="s">
        <v>30</v>
      </c>
      <c r="B8866" t="s">
        <v>16</v>
      </c>
      <c r="C8866" t="s">
        <v>17</v>
      </c>
      <c r="D8866" t="s">
        <v>18</v>
      </c>
      <c r="E8866" t="s">
        <v>27</v>
      </c>
      <c r="F8866">
        <v>60.45</v>
      </c>
      <c r="G8866">
        <v>1</v>
      </c>
      <c r="H8866">
        <v>63.472499999999997</v>
      </c>
      <c r="I8866" s="1">
        <v>43637</v>
      </c>
      <c r="J8866" s="2">
        <v>0.61736111111111114</v>
      </c>
      <c r="K8866" t="s">
        <v>20</v>
      </c>
      <c r="L8866">
        <v>60.45</v>
      </c>
      <c r="M8866">
        <v>3.0225</v>
      </c>
      <c r="N8866">
        <v>9.1999999999999993</v>
      </c>
      <c r="O8866">
        <v>6</v>
      </c>
    </row>
    <row r="8867" spans="1:15" x14ac:dyDescent="0.25">
      <c r="A8867" t="s">
        <v>21</v>
      </c>
      <c r="B8867" t="s">
        <v>22</v>
      </c>
      <c r="C8867" t="s">
        <v>17</v>
      </c>
      <c r="D8867" t="s">
        <v>26</v>
      </c>
      <c r="E8867" t="s">
        <v>32</v>
      </c>
      <c r="F8867">
        <v>47.1</v>
      </c>
      <c r="G8867">
        <v>7</v>
      </c>
      <c r="H8867">
        <v>346.185</v>
      </c>
      <c r="I8867" s="1">
        <v>43720</v>
      </c>
      <c r="J8867" s="2">
        <v>0.60902777777777772</v>
      </c>
      <c r="K8867" t="s">
        <v>25</v>
      </c>
      <c r="L8867">
        <v>329.7</v>
      </c>
      <c r="M8867">
        <v>16.484999999999999</v>
      </c>
      <c r="N8867">
        <v>8.5</v>
      </c>
      <c r="O8867">
        <v>9</v>
      </c>
    </row>
    <row r="8868" spans="1:15" x14ac:dyDescent="0.25">
      <c r="A8868" t="s">
        <v>30</v>
      </c>
      <c r="B8868" t="s">
        <v>22</v>
      </c>
      <c r="C8868" t="s">
        <v>23</v>
      </c>
      <c r="D8868" t="s">
        <v>26</v>
      </c>
      <c r="E8868" t="s">
        <v>29</v>
      </c>
      <c r="F8868">
        <v>66</v>
      </c>
      <c r="G8868">
        <v>7</v>
      </c>
      <c r="H8868">
        <v>485.1</v>
      </c>
      <c r="I8868" s="1">
        <v>43714</v>
      </c>
      <c r="J8868" s="2">
        <v>0.38750000000000001</v>
      </c>
      <c r="K8868" t="s">
        <v>28</v>
      </c>
      <c r="L8868">
        <v>462</v>
      </c>
      <c r="M8868">
        <v>23.1</v>
      </c>
      <c r="N8868">
        <v>4.8</v>
      </c>
      <c r="O8868">
        <v>9</v>
      </c>
    </row>
    <row r="8869" spans="1:15" x14ac:dyDescent="0.25">
      <c r="A8869" t="s">
        <v>15</v>
      </c>
      <c r="B8869" t="s">
        <v>31</v>
      </c>
      <c r="C8869" t="s">
        <v>23</v>
      </c>
      <c r="D8869" t="s">
        <v>18</v>
      </c>
      <c r="E8869" t="s">
        <v>32</v>
      </c>
      <c r="F8869">
        <v>89.32</v>
      </c>
      <c r="G8869">
        <v>6</v>
      </c>
      <c r="H8869">
        <v>562.71600000000001</v>
      </c>
      <c r="I8869" s="1">
        <v>43596</v>
      </c>
      <c r="J8869" s="2">
        <v>0.5229166666666667</v>
      </c>
      <c r="K8869" t="s">
        <v>25</v>
      </c>
      <c r="L8869">
        <v>535.91999999999996</v>
      </c>
      <c r="M8869">
        <v>26.795999999999999</v>
      </c>
      <c r="N8869">
        <v>7.3</v>
      </c>
      <c r="O8869">
        <v>5</v>
      </c>
    </row>
    <row r="8870" spans="1:15" x14ac:dyDescent="0.25">
      <c r="A8870" t="s">
        <v>15</v>
      </c>
      <c r="B8870" t="s">
        <v>31</v>
      </c>
      <c r="C8870" t="s">
        <v>23</v>
      </c>
      <c r="D8870" t="s">
        <v>18</v>
      </c>
      <c r="E8870" t="s">
        <v>19</v>
      </c>
      <c r="F8870">
        <v>63.35</v>
      </c>
      <c r="G8870">
        <v>6</v>
      </c>
      <c r="H8870">
        <v>399.10500000000002</v>
      </c>
      <c r="I8870" s="1">
        <v>43513</v>
      </c>
      <c r="J8870" s="2">
        <v>0.57152777777777775</v>
      </c>
      <c r="K8870" t="s">
        <v>25</v>
      </c>
      <c r="L8870">
        <v>380.1</v>
      </c>
      <c r="M8870">
        <v>19.004999999999999</v>
      </c>
      <c r="N8870">
        <v>9.8000000000000007</v>
      </c>
      <c r="O8870">
        <v>2</v>
      </c>
    </row>
    <row r="8871" spans="1:15" x14ac:dyDescent="0.25">
      <c r="A8871" t="s">
        <v>15</v>
      </c>
      <c r="B8871" t="s">
        <v>22</v>
      </c>
      <c r="C8871" t="s">
        <v>23</v>
      </c>
      <c r="D8871" t="s">
        <v>18</v>
      </c>
      <c r="E8871" t="s">
        <v>24</v>
      </c>
      <c r="F8871">
        <v>82.25</v>
      </c>
      <c r="G8871">
        <v>2</v>
      </c>
      <c r="H8871">
        <v>172.72499999999999</v>
      </c>
      <c r="I8871" s="1">
        <v>43593</v>
      </c>
      <c r="J8871" s="2">
        <v>0.90555555555555556</v>
      </c>
      <c r="K8871" t="s">
        <v>20</v>
      </c>
      <c r="L8871">
        <v>164.5</v>
      </c>
      <c r="M8871">
        <v>8.2249999999999996</v>
      </c>
      <c r="N8871">
        <v>4</v>
      </c>
      <c r="O8871">
        <v>5</v>
      </c>
    </row>
    <row r="8872" spans="1:15" x14ac:dyDescent="0.25">
      <c r="A8872" t="s">
        <v>30</v>
      </c>
      <c r="B8872" t="s">
        <v>31</v>
      </c>
      <c r="C8872" t="s">
        <v>17</v>
      </c>
      <c r="D8872" t="s">
        <v>18</v>
      </c>
      <c r="E8872" t="s">
        <v>27</v>
      </c>
      <c r="F8872">
        <v>96.19</v>
      </c>
      <c r="G8872">
        <v>10</v>
      </c>
      <c r="H8872">
        <v>1009.995</v>
      </c>
      <c r="I8872" s="1">
        <v>43601</v>
      </c>
      <c r="J8872" s="2">
        <v>0.6118055555555556</v>
      </c>
      <c r="K8872" t="s">
        <v>25</v>
      </c>
      <c r="L8872">
        <v>961.9</v>
      </c>
      <c r="M8872">
        <v>48.094999999999999</v>
      </c>
      <c r="N8872">
        <v>6.5</v>
      </c>
      <c r="O8872">
        <v>5</v>
      </c>
    </row>
    <row r="8873" spans="1:15" x14ac:dyDescent="0.25">
      <c r="A8873" t="s">
        <v>21</v>
      </c>
      <c r="B8873" t="s">
        <v>22</v>
      </c>
      <c r="C8873" t="s">
        <v>23</v>
      </c>
      <c r="D8873" t="s">
        <v>18</v>
      </c>
      <c r="E8873" t="s">
        <v>29</v>
      </c>
      <c r="F8873">
        <v>93.46</v>
      </c>
      <c r="G8873">
        <v>7</v>
      </c>
      <c r="H8873">
        <v>686.93100000000004</v>
      </c>
      <c r="I8873" s="1">
        <v>43796</v>
      </c>
      <c r="J8873" s="2">
        <v>0.47986111111111113</v>
      </c>
      <c r="K8873" t="s">
        <v>25</v>
      </c>
      <c r="L8873">
        <v>654.22</v>
      </c>
      <c r="M8873">
        <v>32.710999999999999</v>
      </c>
      <c r="N8873">
        <v>6.6</v>
      </c>
      <c r="O8873">
        <v>11</v>
      </c>
    </row>
    <row r="8874" spans="1:15" x14ac:dyDescent="0.25">
      <c r="A8874" t="s">
        <v>21</v>
      </c>
      <c r="B8874" t="s">
        <v>31</v>
      </c>
      <c r="C8874" t="s">
        <v>23</v>
      </c>
      <c r="D8874" t="s">
        <v>18</v>
      </c>
      <c r="E8874" t="s">
        <v>19</v>
      </c>
      <c r="F8874">
        <v>11.87</v>
      </c>
      <c r="G8874">
        <v>5</v>
      </c>
      <c r="H8874">
        <v>62.317500000000003</v>
      </c>
      <c r="I8874" s="1">
        <v>43762</v>
      </c>
      <c r="J8874" s="2">
        <v>0.81597222222222221</v>
      </c>
      <c r="K8874" t="s">
        <v>28</v>
      </c>
      <c r="L8874">
        <v>59.35</v>
      </c>
      <c r="M8874">
        <v>2.9674999999999998</v>
      </c>
      <c r="N8874">
        <v>5.8</v>
      </c>
      <c r="O8874">
        <v>10</v>
      </c>
    </row>
    <row r="8875" spans="1:15" x14ac:dyDescent="0.25">
      <c r="A8875" t="s">
        <v>21</v>
      </c>
      <c r="B8875" t="s">
        <v>31</v>
      </c>
      <c r="C8875" t="s">
        <v>23</v>
      </c>
      <c r="D8875" t="s">
        <v>26</v>
      </c>
      <c r="E8875" t="s">
        <v>33</v>
      </c>
      <c r="F8875">
        <v>12.55</v>
      </c>
      <c r="G8875">
        <v>8</v>
      </c>
      <c r="H8875">
        <v>105.42</v>
      </c>
      <c r="I8875" s="1">
        <v>43755</v>
      </c>
      <c r="J8875" s="2">
        <v>0.49166666666666664</v>
      </c>
      <c r="K8875" t="s">
        <v>20</v>
      </c>
      <c r="L8875">
        <v>100.4</v>
      </c>
      <c r="M8875">
        <v>5.0199999999999996</v>
      </c>
      <c r="N8875">
        <v>4.5999999999999996</v>
      </c>
      <c r="O8875">
        <v>10</v>
      </c>
    </row>
    <row r="8876" spans="1:15" x14ac:dyDescent="0.25">
      <c r="A8876" t="s">
        <v>21</v>
      </c>
      <c r="B8876" t="s">
        <v>22</v>
      </c>
      <c r="C8876" t="s">
        <v>23</v>
      </c>
      <c r="D8876" t="s">
        <v>26</v>
      </c>
      <c r="E8876" t="s">
        <v>19</v>
      </c>
      <c r="F8876">
        <v>31.72</v>
      </c>
      <c r="G8876">
        <v>7</v>
      </c>
      <c r="H8876">
        <v>233.142</v>
      </c>
      <c r="I8876" s="1">
        <v>43797</v>
      </c>
      <c r="J8876" s="2">
        <v>0.45069444444444445</v>
      </c>
      <c r="K8876" t="s">
        <v>20</v>
      </c>
      <c r="L8876">
        <v>222.04</v>
      </c>
      <c r="M8876">
        <v>11.102</v>
      </c>
      <c r="N8876">
        <v>5.6</v>
      </c>
      <c r="O8876">
        <v>11</v>
      </c>
    </row>
    <row r="8877" spans="1:15" x14ac:dyDescent="0.25">
      <c r="A8877" t="s">
        <v>15</v>
      </c>
      <c r="B8877" t="s">
        <v>16</v>
      </c>
      <c r="C8877" t="s">
        <v>23</v>
      </c>
      <c r="D8877" t="s">
        <v>26</v>
      </c>
      <c r="E8877" t="s">
        <v>19</v>
      </c>
      <c r="F8877">
        <v>16.36</v>
      </c>
      <c r="G8877">
        <v>4</v>
      </c>
      <c r="H8877">
        <v>68.712000000000003</v>
      </c>
      <c r="I8877" s="1">
        <v>43472</v>
      </c>
      <c r="J8877" s="2">
        <v>0.91180555555555554</v>
      </c>
      <c r="K8877" t="s">
        <v>28</v>
      </c>
      <c r="L8877">
        <v>65.44</v>
      </c>
      <c r="M8877">
        <v>3.2719999999999998</v>
      </c>
      <c r="N8877">
        <v>9.1</v>
      </c>
      <c r="O8877">
        <v>1</v>
      </c>
    </row>
    <row r="8878" spans="1:15" x14ac:dyDescent="0.25">
      <c r="A8878" t="s">
        <v>21</v>
      </c>
      <c r="B8878" t="s">
        <v>16</v>
      </c>
      <c r="C8878" t="s">
        <v>17</v>
      </c>
      <c r="D8878" t="s">
        <v>18</v>
      </c>
      <c r="E8878" t="s">
        <v>29</v>
      </c>
      <c r="F8878">
        <v>56.17</v>
      </c>
      <c r="G8878">
        <v>1</v>
      </c>
      <c r="H8878">
        <v>58.978499999999997</v>
      </c>
      <c r="I8878" s="1">
        <v>43497</v>
      </c>
      <c r="J8878" s="2">
        <v>0.36041666666666666</v>
      </c>
      <c r="K8878" t="s">
        <v>28</v>
      </c>
      <c r="L8878">
        <v>56.17</v>
      </c>
      <c r="M8878">
        <v>2.8085</v>
      </c>
      <c r="N8878">
        <v>8</v>
      </c>
      <c r="O8878">
        <v>2</v>
      </c>
    </row>
    <row r="8879" spans="1:15" x14ac:dyDescent="0.25">
      <c r="A8879" t="s">
        <v>15</v>
      </c>
      <c r="B8879" t="s">
        <v>31</v>
      </c>
      <c r="C8879" t="s">
        <v>23</v>
      </c>
      <c r="D8879" t="s">
        <v>26</v>
      </c>
      <c r="E8879" t="s">
        <v>33</v>
      </c>
      <c r="F8879">
        <v>28.3</v>
      </c>
      <c r="G8879">
        <v>3</v>
      </c>
      <c r="H8879">
        <v>89.144999999999996</v>
      </c>
      <c r="I8879" s="1">
        <v>43648</v>
      </c>
      <c r="J8879" s="2">
        <v>0.33888888888888891</v>
      </c>
      <c r="K8879" t="s">
        <v>28</v>
      </c>
      <c r="L8879">
        <v>84.9</v>
      </c>
      <c r="M8879">
        <v>4.2450000000000001</v>
      </c>
      <c r="N8879">
        <v>5.6</v>
      </c>
      <c r="O8879">
        <v>7</v>
      </c>
    </row>
    <row r="8880" spans="1:15" x14ac:dyDescent="0.25">
      <c r="A8880" t="s">
        <v>21</v>
      </c>
      <c r="B8880" t="s">
        <v>22</v>
      </c>
      <c r="C8880" t="s">
        <v>23</v>
      </c>
      <c r="D8880" t="s">
        <v>18</v>
      </c>
      <c r="E8880" t="s">
        <v>27</v>
      </c>
      <c r="F8880">
        <v>38.01</v>
      </c>
      <c r="G8880">
        <v>7</v>
      </c>
      <c r="H8880">
        <v>279.37349999999998</v>
      </c>
      <c r="I8880" s="1">
        <v>43672</v>
      </c>
      <c r="J8880" s="2">
        <v>0.97499999999999998</v>
      </c>
      <c r="K8880" t="s">
        <v>28</v>
      </c>
      <c r="L8880">
        <v>266.07</v>
      </c>
      <c r="M8880">
        <v>13.3035</v>
      </c>
      <c r="N8880">
        <v>5.2</v>
      </c>
      <c r="O8880">
        <v>7</v>
      </c>
    </row>
    <row r="8881" spans="1:15" x14ac:dyDescent="0.25">
      <c r="A8881" t="s">
        <v>15</v>
      </c>
      <c r="B8881" t="s">
        <v>31</v>
      </c>
      <c r="C8881" t="s">
        <v>23</v>
      </c>
      <c r="D8881" t="s">
        <v>18</v>
      </c>
      <c r="E8881" t="s">
        <v>19</v>
      </c>
      <c r="F8881">
        <v>52.95</v>
      </c>
      <c r="G8881">
        <v>10</v>
      </c>
      <c r="H8881">
        <v>555.97500000000002</v>
      </c>
      <c r="I8881" s="1">
        <v>43609</v>
      </c>
      <c r="J8881" s="2">
        <v>0.92708333333333337</v>
      </c>
      <c r="K8881" t="s">
        <v>25</v>
      </c>
      <c r="L8881">
        <v>529.5</v>
      </c>
      <c r="M8881">
        <v>26.475000000000001</v>
      </c>
      <c r="N8881">
        <v>6.3</v>
      </c>
      <c r="O8881">
        <v>5</v>
      </c>
    </row>
    <row r="8882" spans="1:15" x14ac:dyDescent="0.25">
      <c r="A8882" t="s">
        <v>21</v>
      </c>
      <c r="B8882" t="s">
        <v>31</v>
      </c>
      <c r="C8882" t="s">
        <v>17</v>
      </c>
      <c r="D8882" t="s">
        <v>18</v>
      </c>
      <c r="E8882" t="s">
        <v>19</v>
      </c>
      <c r="F8882">
        <v>80.95</v>
      </c>
      <c r="G8882">
        <v>4</v>
      </c>
      <c r="H8882">
        <v>339.99</v>
      </c>
      <c r="I8882" s="1">
        <v>43817</v>
      </c>
      <c r="J8882" s="2">
        <v>0.72222222222222221</v>
      </c>
      <c r="K8882" t="s">
        <v>28</v>
      </c>
      <c r="L8882">
        <v>323.8</v>
      </c>
      <c r="M8882">
        <v>16.190000000000001</v>
      </c>
      <c r="N8882">
        <v>7.2</v>
      </c>
      <c r="O8882">
        <v>12</v>
      </c>
    </row>
    <row r="8883" spans="1:15" x14ac:dyDescent="0.25">
      <c r="A8883" t="s">
        <v>15</v>
      </c>
      <c r="B8883" t="s">
        <v>16</v>
      </c>
      <c r="C8883" t="s">
        <v>17</v>
      </c>
      <c r="D8883" t="s">
        <v>26</v>
      </c>
      <c r="E8883" t="s">
        <v>19</v>
      </c>
      <c r="F8883">
        <v>75.63</v>
      </c>
      <c r="G8883">
        <v>9</v>
      </c>
      <c r="H8883">
        <v>714.70349999999996</v>
      </c>
      <c r="I8883" s="1">
        <v>43477</v>
      </c>
      <c r="J8883" s="2">
        <v>0.82986111111111116</v>
      </c>
      <c r="K8883" t="s">
        <v>25</v>
      </c>
      <c r="L8883">
        <v>680.67</v>
      </c>
      <c r="M8883">
        <v>34.033499999999997</v>
      </c>
      <c r="N8883">
        <v>9</v>
      </c>
      <c r="O8883">
        <v>1</v>
      </c>
    </row>
    <row r="8884" spans="1:15" x14ac:dyDescent="0.25">
      <c r="A8884" t="s">
        <v>15</v>
      </c>
      <c r="B8884" t="s">
        <v>31</v>
      </c>
      <c r="C8884" t="s">
        <v>23</v>
      </c>
      <c r="D8884" t="s">
        <v>26</v>
      </c>
      <c r="E8884" t="s">
        <v>32</v>
      </c>
      <c r="F8884">
        <v>67.69</v>
      </c>
      <c r="G8884">
        <v>7</v>
      </c>
      <c r="H8884">
        <v>497.5215</v>
      </c>
      <c r="I8884" s="1">
        <v>43564</v>
      </c>
      <c r="J8884" s="2">
        <v>0.37013888888888891</v>
      </c>
      <c r="K8884" t="s">
        <v>20</v>
      </c>
      <c r="L8884">
        <v>473.83</v>
      </c>
      <c r="M8884">
        <v>23.691500000000001</v>
      </c>
      <c r="N8884">
        <v>9.8000000000000007</v>
      </c>
      <c r="O8884">
        <v>4</v>
      </c>
    </row>
    <row r="8885" spans="1:15" x14ac:dyDescent="0.25">
      <c r="A8885" t="s">
        <v>30</v>
      </c>
      <c r="B8885" t="s">
        <v>22</v>
      </c>
      <c r="C8885" t="s">
        <v>17</v>
      </c>
      <c r="D8885" t="s">
        <v>18</v>
      </c>
      <c r="E8885" t="s">
        <v>32</v>
      </c>
      <c r="F8885">
        <v>82.78</v>
      </c>
      <c r="G8885">
        <v>2</v>
      </c>
      <c r="H8885">
        <v>173.83799999999999</v>
      </c>
      <c r="I8885" s="1">
        <v>43487</v>
      </c>
      <c r="J8885" s="2">
        <v>0.11458333333333333</v>
      </c>
      <c r="K8885" t="s">
        <v>28</v>
      </c>
      <c r="L8885">
        <v>165.56</v>
      </c>
      <c r="M8885">
        <v>8.2780000000000005</v>
      </c>
      <c r="N8885">
        <v>8.1</v>
      </c>
      <c r="O8885">
        <v>1</v>
      </c>
    </row>
    <row r="8886" spans="1:15" x14ac:dyDescent="0.25">
      <c r="A8886" t="s">
        <v>15</v>
      </c>
      <c r="B8886" t="s">
        <v>22</v>
      </c>
      <c r="C8886" t="s">
        <v>17</v>
      </c>
      <c r="D8886" t="s">
        <v>26</v>
      </c>
      <c r="E8886" t="s">
        <v>32</v>
      </c>
      <c r="F8886">
        <v>68.510000000000005</v>
      </c>
      <c r="G8886">
        <v>5</v>
      </c>
      <c r="H8886">
        <v>359.67750000000001</v>
      </c>
      <c r="I8886" s="1">
        <v>43614</v>
      </c>
      <c r="J8886" s="2">
        <v>0.17569444444444443</v>
      </c>
      <c r="K8886" t="s">
        <v>28</v>
      </c>
      <c r="L8886">
        <v>342.55</v>
      </c>
      <c r="M8886">
        <v>17.127500000000001</v>
      </c>
      <c r="N8886">
        <v>8</v>
      </c>
      <c r="O8886">
        <v>5</v>
      </c>
    </row>
    <row r="8887" spans="1:15" x14ac:dyDescent="0.25">
      <c r="A8887" t="s">
        <v>30</v>
      </c>
      <c r="B8887" t="s">
        <v>22</v>
      </c>
      <c r="C8887" t="s">
        <v>17</v>
      </c>
      <c r="D8887" t="s">
        <v>18</v>
      </c>
      <c r="E8887" t="s">
        <v>24</v>
      </c>
      <c r="F8887">
        <v>39.630000000000003</v>
      </c>
      <c r="G8887">
        <v>1</v>
      </c>
      <c r="H8887">
        <v>41.611499999999999</v>
      </c>
      <c r="I8887" s="1">
        <v>43566</v>
      </c>
      <c r="J8887" s="2">
        <v>0.47152777777777777</v>
      </c>
      <c r="K8887" t="s">
        <v>28</v>
      </c>
      <c r="L8887">
        <v>39.630000000000003</v>
      </c>
      <c r="M8887">
        <v>1.9815</v>
      </c>
      <c r="N8887">
        <v>5.7</v>
      </c>
      <c r="O8887">
        <v>4</v>
      </c>
    </row>
    <row r="8888" spans="1:15" x14ac:dyDescent="0.25">
      <c r="A8888" t="s">
        <v>21</v>
      </c>
      <c r="B8888" t="s">
        <v>22</v>
      </c>
      <c r="C8888" t="s">
        <v>17</v>
      </c>
      <c r="D8888" t="s">
        <v>18</v>
      </c>
      <c r="E8888" t="s">
        <v>24</v>
      </c>
      <c r="F8888">
        <v>50.72</v>
      </c>
      <c r="G8888">
        <v>8</v>
      </c>
      <c r="H8888">
        <v>426.048</v>
      </c>
      <c r="I8888" s="1">
        <v>43622</v>
      </c>
      <c r="J8888" s="2">
        <v>0.69374999999999998</v>
      </c>
      <c r="K8888" t="s">
        <v>20</v>
      </c>
      <c r="L8888">
        <v>405.76</v>
      </c>
      <c r="M8888">
        <v>20.288</v>
      </c>
      <c r="N8888">
        <v>8.4</v>
      </c>
      <c r="O8888">
        <v>6</v>
      </c>
    </row>
    <row r="8889" spans="1:15" x14ac:dyDescent="0.25">
      <c r="A8889" t="s">
        <v>21</v>
      </c>
      <c r="B8889" t="s">
        <v>31</v>
      </c>
      <c r="C8889" t="s">
        <v>17</v>
      </c>
      <c r="D8889" t="s">
        <v>26</v>
      </c>
      <c r="E8889" t="s">
        <v>33</v>
      </c>
      <c r="F8889">
        <v>95.23</v>
      </c>
      <c r="G8889">
        <v>9</v>
      </c>
      <c r="H8889">
        <v>899.92349999999999</v>
      </c>
      <c r="I8889" s="1">
        <v>43507</v>
      </c>
      <c r="J8889" s="2">
        <v>0.25972222222222224</v>
      </c>
      <c r="K8889" t="s">
        <v>25</v>
      </c>
      <c r="L8889">
        <v>857.07</v>
      </c>
      <c r="M8889">
        <v>42.853499999999997</v>
      </c>
      <c r="N8889">
        <v>6.3</v>
      </c>
      <c r="O8889">
        <v>2</v>
      </c>
    </row>
    <row r="8890" spans="1:15" x14ac:dyDescent="0.25">
      <c r="A8890" t="s">
        <v>21</v>
      </c>
      <c r="B8890" t="s">
        <v>31</v>
      </c>
      <c r="C8890" t="s">
        <v>23</v>
      </c>
      <c r="D8890" t="s">
        <v>26</v>
      </c>
      <c r="E8890" t="s">
        <v>19</v>
      </c>
      <c r="F8890">
        <v>79.55</v>
      </c>
      <c r="G8890">
        <v>5</v>
      </c>
      <c r="H8890">
        <v>417.63749999999999</v>
      </c>
      <c r="I8890" s="1">
        <v>43717</v>
      </c>
      <c r="J8890" s="2">
        <v>0.33402777777777776</v>
      </c>
      <c r="K8890" t="s">
        <v>25</v>
      </c>
      <c r="L8890">
        <v>397.75</v>
      </c>
      <c r="M8890">
        <v>19.887499999999999</v>
      </c>
      <c r="N8890">
        <v>5.0999999999999996</v>
      </c>
      <c r="O8890">
        <v>9</v>
      </c>
    </row>
    <row r="8891" spans="1:15" x14ac:dyDescent="0.25">
      <c r="A8891" t="s">
        <v>15</v>
      </c>
      <c r="B8891" t="s">
        <v>31</v>
      </c>
      <c r="C8891" t="s">
        <v>17</v>
      </c>
      <c r="D8891" t="s">
        <v>26</v>
      </c>
      <c r="E8891" t="s">
        <v>29</v>
      </c>
      <c r="F8891">
        <v>98.41</v>
      </c>
      <c r="G8891">
        <v>2</v>
      </c>
      <c r="H8891">
        <v>206.661</v>
      </c>
      <c r="I8891" s="1">
        <v>43752</v>
      </c>
      <c r="J8891" s="2">
        <v>6.0416666666666667E-2</v>
      </c>
      <c r="K8891" t="s">
        <v>20</v>
      </c>
      <c r="L8891">
        <v>196.82</v>
      </c>
      <c r="M8891">
        <v>9.8409999999999993</v>
      </c>
      <c r="N8891">
        <v>6.1</v>
      </c>
      <c r="O8891">
        <v>10</v>
      </c>
    </row>
    <row r="8892" spans="1:15" x14ac:dyDescent="0.25">
      <c r="A8892" t="s">
        <v>30</v>
      </c>
      <c r="B8892" t="s">
        <v>16</v>
      </c>
      <c r="C8892" t="s">
        <v>23</v>
      </c>
      <c r="D8892" t="s">
        <v>18</v>
      </c>
      <c r="E8892" t="s">
        <v>24</v>
      </c>
      <c r="F8892">
        <v>84.62</v>
      </c>
      <c r="G8892">
        <v>1</v>
      </c>
      <c r="H8892">
        <v>88.850999999999999</v>
      </c>
      <c r="I8892" s="1">
        <v>43639</v>
      </c>
      <c r="J8892" s="2">
        <v>0.4236111111111111</v>
      </c>
      <c r="K8892" t="s">
        <v>28</v>
      </c>
      <c r="L8892">
        <v>84.62</v>
      </c>
      <c r="M8892">
        <v>4.2309999999999999</v>
      </c>
      <c r="N8892">
        <v>4.0999999999999996</v>
      </c>
      <c r="O8892">
        <v>6</v>
      </c>
    </row>
    <row r="8893" spans="1:15" x14ac:dyDescent="0.25">
      <c r="A8893" t="s">
        <v>30</v>
      </c>
      <c r="B8893" t="s">
        <v>16</v>
      </c>
      <c r="C8893" t="s">
        <v>17</v>
      </c>
      <c r="D8893" t="s">
        <v>18</v>
      </c>
      <c r="E8893" t="s">
        <v>32</v>
      </c>
      <c r="F8893">
        <v>20.47</v>
      </c>
      <c r="G8893">
        <v>8</v>
      </c>
      <c r="H8893">
        <v>171.94800000000001</v>
      </c>
      <c r="I8893" s="1">
        <v>43652</v>
      </c>
      <c r="J8893" s="2">
        <v>0.14166666666666666</v>
      </c>
      <c r="K8893" t="s">
        <v>28</v>
      </c>
      <c r="L8893">
        <v>163.76</v>
      </c>
      <c r="M8893">
        <v>8.1880000000000006</v>
      </c>
      <c r="N8893">
        <v>4.9000000000000004</v>
      </c>
      <c r="O8893">
        <v>7</v>
      </c>
    </row>
    <row r="8894" spans="1:15" x14ac:dyDescent="0.25">
      <c r="A8894" t="s">
        <v>21</v>
      </c>
      <c r="B8894" t="s">
        <v>22</v>
      </c>
      <c r="C8894" t="s">
        <v>23</v>
      </c>
      <c r="D8894" t="s">
        <v>18</v>
      </c>
      <c r="E8894" t="s">
        <v>27</v>
      </c>
      <c r="F8894">
        <v>70.23</v>
      </c>
      <c r="G8894">
        <v>9</v>
      </c>
      <c r="H8894">
        <v>663.67349999999999</v>
      </c>
      <c r="I8894" s="1">
        <v>43776</v>
      </c>
      <c r="J8894" s="2">
        <v>8.7499999999999994E-2</v>
      </c>
      <c r="K8894" t="s">
        <v>25</v>
      </c>
      <c r="L8894">
        <v>632.07000000000005</v>
      </c>
      <c r="M8894">
        <v>31.6035</v>
      </c>
      <c r="N8894">
        <v>6.1</v>
      </c>
      <c r="O8894">
        <v>11</v>
      </c>
    </row>
    <row r="8895" spans="1:15" x14ac:dyDescent="0.25">
      <c r="A8895" t="s">
        <v>21</v>
      </c>
      <c r="B8895" t="s">
        <v>22</v>
      </c>
      <c r="C8895" t="s">
        <v>23</v>
      </c>
      <c r="D8895" t="s">
        <v>26</v>
      </c>
      <c r="E8895" t="s">
        <v>19</v>
      </c>
      <c r="F8895">
        <v>64.37</v>
      </c>
      <c r="G8895">
        <v>5</v>
      </c>
      <c r="H8895">
        <v>337.9425</v>
      </c>
      <c r="I8895" s="1">
        <v>43813</v>
      </c>
      <c r="J8895" s="2">
        <v>0.33680555555555558</v>
      </c>
      <c r="K8895" t="s">
        <v>25</v>
      </c>
      <c r="L8895">
        <v>321.85000000000002</v>
      </c>
      <c r="M8895">
        <v>16.092500000000001</v>
      </c>
      <c r="N8895">
        <v>9.9</v>
      </c>
      <c r="O8895">
        <v>12</v>
      </c>
    </row>
    <row r="8896" spans="1:15" x14ac:dyDescent="0.25">
      <c r="A8896" t="s">
        <v>15</v>
      </c>
      <c r="B8896" t="s">
        <v>22</v>
      </c>
      <c r="C8896" t="s">
        <v>17</v>
      </c>
      <c r="D8896" t="s">
        <v>26</v>
      </c>
      <c r="E8896" t="s">
        <v>19</v>
      </c>
      <c r="F8896">
        <v>45.98</v>
      </c>
      <c r="G8896">
        <v>5</v>
      </c>
      <c r="H8896">
        <v>241.39500000000001</v>
      </c>
      <c r="I8896" s="1">
        <v>43753</v>
      </c>
      <c r="J8896" s="2">
        <v>0.28263888888888888</v>
      </c>
      <c r="K8896" t="s">
        <v>25</v>
      </c>
      <c r="L8896">
        <v>229.9</v>
      </c>
      <c r="M8896">
        <v>11.494999999999999</v>
      </c>
      <c r="N8896">
        <v>9.8000000000000007</v>
      </c>
      <c r="O8896">
        <v>10</v>
      </c>
    </row>
    <row r="8897" spans="1:15" x14ac:dyDescent="0.25">
      <c r="A8897" t="s">
        <v>21</v>
      </c>
      <c r="B8897" t="s">
        <v>22</v>
      </c>
      <c r="C8897" t="s">
        <v>23</v>
      </c>
      <c r="D8897" t="s">
        <v>26</v>
      </c>
      <c r="E8897" t="s">
        <v>32</v>
      </c>
      <c r="F8897">
        <v>85.42</v>
      </c>
      <c r="G8897">
        <v>8</v>
      </c>
      <c r="H8897">
        <v>717.52800000000002</v>
      </c>
      <c r="I8897" s="1">
        <v>43604</v>
      </c>
      <c r="J8897" s="2">
        <v>4.8611111111111112E-2</v>
      </c>
      <c r="K8897" t="s">
        <v>20</v>
      </c>
      <c r="L8897">
        <v>683.36</v>
      </c>
      <c r="M8897">
        <v>34.167999999999999</v>
      </c>
      <c r="N8897">
        <v>8</v>
      </c>
      <c r="O8897">
        <v>5</v>
      </c>
    </row>
    <row r="8898" spans="1:15" x14ac:dyDescent="0.25">
      <c r="A8898" t="s">
        <v>21</v>
      </c>
      <c r="B8898" t="s">
        <v>16</v>
      </c>
      <c r="C8898" t="s">
        <v>17</v>
      </c>
      <c r="D8898" t="s">
        <v>18</v>
      </c>
      <c r="E8898" t="s">
        <v>19</v>
      </c>
      <c r="F8898">
        <v>68.41</v>
      </c>
      <c r="G8898">
        <v>6</v>
      </c>
      <c r="H8898">
        <v>430.983</v>
      </c>
      <c r="I8898" s="1">
        <v>43726</v>
      </c>
      <c r="J8898" s="2">
        <v>0.69930555555555551</v>
      </c>
      <c r="K8898" t="s">
        <v>28</v>
      </c>
      <c r="L8898">
        <v>410.46</v>
      </c>
      <c r="M8898">
        <v>20.523</v>
      </c>
      <c r="N8898">
        <v>6</v>
      </c>
      <c r="O8898">
        <v>9</v>
      </c>
    </row>
    <row r="8899" spans="1:15" x14ac:dyDescent="0.25">
      <c r="A8899" t="s">
        <v>21</v>
      </c>
      <c r="B8899" t="s">
        <v>22</v>
      </c>
      <c r="C8899" t="s">
        <v>17</v>
      </c>
      <c r="D8899" t="s">
        <v>26</v>
      </c>
      <c r="E8899" t="s">
        <v>32</v>
      </c>
      <c r="F8899">
        <v>94.12</v>
      </c>
      <c r="G8899">
        <v>9</v>
      </c>
      <c r="H8899">
        <v>889.43399999999997</v>
      </c>
      <c r="I8899" s="1">
        <v>43490</v>
      </c>
      <c r="J8899" s="2">
        <v>0.43194444444444446</v>
      </c>
      <c r="K8899" t="s">
        <v>20</v>
      </c>
      <c r="L8899">
        <v>847.08</v>
      </c>
      <c r="M8899">
        <v>42.353999999999999</v>
      </c>
      <c r="N8899">
        <v>7.8</v>
      </c>
      <c r="O8899">
        <v>1</v>
      </c>
    </row>
    <row r="8900" spans="1:15" x14ac:dyDescent="0.25">
      <c r="A8900" t="s">
        <v>21</v>
      </c>
      <c r="B8900" t="s">
        <v>31</v>
      </c>
      <c r="C8900" t="s">
        <v>23</v>
      </c>
      <c r="D8900" t="s">
        <v>18</v>
      </c>
      <c r="E8900" t="s">
        <v>24</v>
      </c>
      <c r="F8900">
        <v>62.85</v>
      </c>
      <c r="G8900">
        <v>4</v>
      </c>
      <c r="H8900">
        <v>263.97000000000003</v>
      </c>
      <c r="I8900" s="1">
        <v>43567</v>
      </c>
      <c r="J8900" s="2">
        <v>4.2361111111111113E-2</v>
      </c>
      <c r="K8900" t="s">
        <v>25</v>
      </c>
      <c r="L8900">
        <v>251.4</v>
      </c>
      <c r="M8900">
        <v>12.57</v>
      </c>
      <c r="N8900">
        <v>7.1</v>
      </c>
      <c r="O8900">
        <v>4</v>
      </c>
    </row>
    <row r="8901" spans="1:15" x14ac:dyDescent="0.25">
      <c r="A8901" t="s">
        <v>15</v>
      </c>
      <c r="B8901" t="s">
        <v>22</v>
      </c>
      <c r="C8901" t="s">
        <v>17</v>
      </c>
      <c r="D8901" t="s">
        <v>26</v>
      </c>
      <c r="E8901" t="s">
        <v>33</v>
      </c>
      <c r="F8901">
        <v>86.49</v>
      </c>
      <c r="G8901">
        <v>7</v>
      </c>
      <c r="H8901">
        <v>635.70150000000001</v>
      </c>
      <c r="I8901" s="1">
        <v>43600</v>
      </c>
      <c r="J8901" s="2">
        <v>0.4152777777777778</v>
      </c>
      <c r="K8901" t="s">
        <v>20</v>
      </c>
      <c r="L8901">
        <v>605.42999999999995</v>
      </c>
      <c r="M8901">
        <v>30.2715</v>
      </c>
      <c r="N8901">
        <v>4.4000000000000004</v>
      </c>
      <c r="O8901">
        <v>5</v>
      </c>
    </row>
    <row r="8902" spans="1:15" x14ac:dyDescent="0.25">
      <c r="A8902" t="s">
        <v>15</v>
      </c>
      <c r="B8902" t="s">
        <v>31</v>
      </c>
      <c r="C8902" t="s">
        <v>17</v>
      </c>
      <c r="D8902" t="s">
        <v>18</v>
      </c>
      <c r="E8902" t="s">
        <v>24</v>
      </c>
      <c r="F8902">
        <v>96.31</v>
      </c>
      <c r="G8902">
        <v>1</v>
      </c>
      <c r="H8902">
        <v>101.1255</v>
      </c>
      <c r="I8902" s="1">
        <v>43792</v>
      </c>
      <c r="J8902" s="2">
        <v>0.1673611111111111</v>
      </c>
      <c r="K8902" t="s">
        <v>25</v>
      </c>
      <c r="L8902">
        <v>96.31</v>
      </c>
      <c r="M8902">
        <v>4.8155000000000001</v>
      </c>
      <c r="N8902">
        <v>4.8</v>
      </c>
      <c r="O8902">
        <v>11</v>
      </c>
    </row>
    <row r="8903" spans="1:15" x14ac:dyDescent="0.25">
      <c r="A8903" t="s">
        <v>15</v>
      </c>
      <c r="B8903" t="s">
        <v>16</v>
      </c>
      <c r="C8903" t="s">
        <v>23</v>
      </c>
      <c r="D8903" t="s">
        <v>26</v>
      </c>
      <c r="E8903" t="s">
        <v>24</v>
      </c>
      <c r="F8903">
        <v>48.68</v>
      </c>
      <c r="G8903">
        <v>1</v>
      </c>
      <c r="H8903">
        <v>51.113999999999997</v>
      </c>
      <c r="I8903" s="1">
        <v>43582</v>
      </c>
      <c r="J8903" s="2">
        <v>0.28194444444444444</v>
      </c>
      <c r="K8903" t="s">
        <v>20</v>
      </c>
      <c r="L8903">
        <v>48.68</v>
      </c>
      <c r="M8903">
        <v>2.4340000000000002</v>
      </c>
      <c r="N8903">
        <v>5</v>
      </c>
      <c r="O8903">
        <v>4</v>
      </c>
    </row>
    <row r="8904" spans="1:15" x14ac:dyDescent="0.25">
      <c r="A8904" t="s">
        <v>15</v>
      </c>
      <c r="B8904" t="s">
        <v>16</v>
      </c>
      <c r="C8904" t="s">
        <v>23</v>
      </c>
      <c r="D8904" t="s">
        <v>18</v>
      </c>
      <c r="E8904" t="s">
        <v>29</v>
      </c>
      <c r="F8904">
        <v>64.349999999999994</v>
      </c>
      <c r="G8904">
        <v>4</v>
      </c>
      <c r="H8904">
        <v>270.27</v>
      </c>
      <c r="I8904" s="1">
        <v>43535</v>
      </c>
      <c r="J8904" s="2">
        <v>0.15833333333333333</v>
      </c>
      <c r="K8904" t="s">
        <v>20</v>
      </c>
      <c r="L8904">
        <v>257.39999999999998</v>
      </c>
      <c r="M8904">
        <v>12.87</v>
      </c>
      <c r="N8904">
        <v>9.3000000000000007</v>
      </c>
      <c r="O8904">
        <v>3</v>
      </c>
    </row>
    <row r="8905" spans="1:15" x14ac:dyDescent="0.25">
      <c r="A8905" t="s">
        <v>21</v>
      </c>
      <c r="B8905" t="s">
        <v>31</v>
      </c>
      <c r="C8905" t="s">
        <v>23</v>
      </c>
      <c r="D8905" t="s">
        <v>18</v>
      </c>
      <c r="E8905" t="s">
        <v>27</v>
      </c>
      <c r="F8905">
        <v>35.07</v>
      </c>
      <c r="G8905">
        <v>4</v>
      </c>
      <c r="H8905">
        <v>147.29400000000001</v>
      </c>
      <c r="I8905" s="1">
        <v>43566</v>
      </c>
      <c r="J8905" s="2">
        <v>0.86250000000000004</v>
      </c>
      <c r="K8905" t="s">
        <v>28</v>
      </c>
      <c r="L8905">
        <v>140.28</v>
      </c>
      <c r="M8905">
        <v>7.0140000000000002</v>
      </c>
      <c r="N8905">
        <v>9</v>
      </c>
      <c r="O8905">
        <v>4</v>
      </c>
    </row>
    <row r="8906" spans="1:15" x14ac:dyDescent="0.25">
      <c r="A8906" t="s">
        <v>30</v>
      </c>
      <c r="B8906" t="s">
        <v>16</v>
      </c>
      <c r="C8906" t="s">
        <v>17</v>
      </c>
      <c r="D8906" t="s">
        <v>18</v>
      </c>
      <c r="E8906" t="s">
        <v>27</v>
      </c>
      <c r="F8906">
        <v>56.2</v>
      </c>
      <c r="G8906">
        <v>1</v>
      </c>
      <c r="H8906">
        <v>59.01</v>
      </c>
      <c r="I8906" s="1">
        <v>43742</v>
      </c>
      <c r="J8906" s="2">
        <v>0</v>
      </c>
      <c r="K8906" t="s">
        <v>20</v>
      </c>
      <c r="L8906">
        <v>56.2</v>
      </c>
      <c r="M8906">
        <v>2.81</v>
      </c>
      <c r="N8906">
        <v>5.8</v>
      </c>
      <c r="O8906">
        <v>10</v>
      </c>
    </row>
    <row r="8907" spans="1:15" x14ac:dyDescent="0.25">
      <c r="A8907" t="s">
        <v>30</v>
      </c>
      <c r="B8907" t="s">
        <v>22</v>
      </c>
      <c r="C8907" t="s">
        <v>17</v>
      </c>
      <c r="D8907" t="s">
        <v>18</v>
      </c>
      <c r="E8907" t="s">
        <v>29</v>
      </c>
      <c r="F8907">
        <v>99.22</v>
      </c>
      <c r="G8907">
        <v>1</v>
      </c>
      <c r="H8907">
        <v>104.181</v>
      </c>
      <c r="I8907" s="1">
        <v>43570</v>
      </c>
      <c r="J8907" s="2">
        <v>0.13680555555555557</v>
      </c>
      <c r="K8907" t="s">
        <v>25</v>
      </c>
      <c r="L8907">
        <v>99.22</v>
      </c>
      <c r="M8907">
        <v>4.9610000000000003</v>
      </c>
      <c r="N8907">
        <v>5.8</v>
      </c>
      <c r="O8907">
        <v>4</v>
      </c>
    </row>
    <row r="8908" spans="1:15" x14ac:dyDescent="0.25">
      <c r="A8908" t="s">
        <v>15</v>
      </c>
      <c r="B8908" t="s">
        <v>16</v>
      </c>
      <c r="C8908" t="s">
        <v>23</v>
      </c>
      <c r="D8908" t="s">
        <v>26</v>
      </c>
      <c r="E8908" t="s">
        <v>32</v>
      </c>
      <c r="F8908">
        <v>67.84</v>
      </c>
      <c r="G8908">
        <v>10</v>
      </c>
      <c r="H8908">
        <v>712.32</v>
      </c>
      <c r="I8908" s="1">
        <v>43531</v>
      </c>
      <c r="J8908" s="2">
        <v>0.65625</v>
      </c>
      <c r="K8908" t="s">
        <v>20</v>
      </c>
      <c r="L8908">
        <v>678.4</v>
      </c>
      <c r="M8908">
        <v>33.92</v>
      </c>
      <c r="N8908">
        <v>5.2</v>
      </c>
      <c r="O8908">
        <v>3</v>
      </c>
    </row>
    <row r="8909" spans="1:15" x14ac:dyDescent="0.25">
      <c r="A8909" t="s">
        <v>15</v>
      </c>
      <c r="B8909" t="s">
        <v>31</v>
      </c>
      <c r="C8909" t="s">
        <v>17</v>
      </c>
      <c r="D8909" t="s">
        <v>18</v>
      </c>
      <c r="E8909" t="s">
        <v>24</v>
      </c>
      <c r="F8909">
        <v>12.97</v>
      </c>
      <c r="G8909">
        <v>4</v>
      </c>
      <c r="H8909">
        <v>54.473999999999997</v>
      </c>
      <c r="I8909" s="1">
        <v>43581</v>
      </c>
      <c r="J8909" s="2">
        <v>0.10625</v>
      </c>
      <c r="K8909" t="s">
        <v>28</v>
      </c>
      <c r="L8909">
        <v>51.88</v>
      </c>
      <c r="M8909">
        <v>2.5939999999999999</v>
      </c>
      <c r="N8909">
        <v>8.6</v>
      </c>
      <c r="O8909">
        <v>4</v>
      </c>
    </row>
    <row r="8910" spans="1:15" x14ac:dyDescent="0.25">
      <c r="A8910" t="s">
        <v>21</v>
      </c>
      <c r="B8910" t="s">
        <v>31</v>
      </c>
      <c r="C8910" t="s">
        <v>23</v>
      </c>
      <c r="D8910" t="s">
        <v>18</v>
      </c>
      <c r="E8910" t="s">
        <v>33</v>
      </c>
      <c r="F8910">
        <v>99.45</v>
      </c>
      <c r="G8910">
        <v>6</v>
      </c>
      <c r="H8910">
        <v>626.53499999999997</v>
      </c>
      <c r="I8910" s="1">
        <v>43555</v>
      </c>
      <c r="J8910" s="2">
        <v>0.46319444444444446</v>
      </c>
      <c r="K8910" t="s">
        <v>28</v>
      </c>
      <c r="L8910">
        <v>596.70000000000005</v>
      </c>
      <c r="M8910">
        <v>29.835000000000001</v>
      </c>
      <c r="N8910">
        <v>6.6</v>
      </c>
      <c r="O8910">
        <v>3</v>
      </c>
    </row>
    <row r="8911" spans="1:15" x14ac:dyDescent="0.25">
      <c r="A8911" t="s">
        <v>30</v>
      </c>
      <c r="B8911" t="s">
        <v>31</v>
      </c>
      <c r="C8911" t="s">
        <v>17</v>
      </c>
      <c r="D8911" t="s">
        <v>26</v>
      </c>
      <c r="E8911" t="s">
        <v>29</v>
      </c>
      <c r="F8911">
        <v>40.11</v>
      </c>
      <c r="G8911">
        <v>6</v>
      </c>
      <c r="H8911">
        <v>252.69300000000001</v>
      </c>
      <c r="I8911" s="1">
        <v>43484</v>
      </c>
      <c r="J8911" s="2">
        <v>5.9027777777777776E-2</v>
      </c>
      <c r="K8911" t="s">
        <v>20</v>
      </c>
      <c r="L8911">
        <v>240.66</v>
      </c>
      <c r="M8911">
        <v>12.032999999999999</v>
      </c>
      <c r="N8911">
        <v>9.1999999999999993</v>
      </c>
      <c r="O8911">
        <v>1</v>
      </c>
    </row>
    <row r="8912" spans="1:15" x14ac:dyDescent="0.25">
      <c r="A8912" t="s">
        <v>21</v>
      </c>
      <c r="B8912" t="s">
        <v>16</v>
      </c>
      <c r="C8912" t="s">
        <v>23</v>
      </c>
      <c r="D8912" t="s">
        <v>26</v>
      </c>
      <c r="E8912" t="s">
        <v>33</v>
      </c>
      <c r="F8912">
        <v>76.61</v>
      </c>
      <c r="G8912">
        <v>1</v>
      </c>
      <c r="H8912">
        <v>80.4405</v>
      </c>
      <c r="I8912" s="1">
        <v>43491</v>
      </c>
      <c r="J8912" s="2">
        <v>0.81874999999999998</v>
      </c>
      <c r="K8912" t="s">
        <v>28</v>
      </c>
      <c r="L8912">
        <v>76.61</v>
      </c>
      <c r="M8912">
        <v>3.8304999999999998</v>
      </c>
      <c r="N8912">
        <v>9.5</v>
      </c>
      <c r="O8912">
        <v>1</v>
      </c>
    </row>
    <row r="8913" spans="1:15" x14ac:dyDescent="0.25">
      <c r="A8913" t="s">
        <v>21</v>
      </c>
      <c r="B8913" t="s">
        <v>22</v>
      </c>
      <c r="C8913" t="s">
        <v>23</v>
      </c>
      <c r="D8913" t="s">
        <v>26</v>
      </c>
      <c r="E8913" t="s">
        <v>32</v>
      </c>
      <c r="F8913">
        <v>10.11</v>
      </c>
      <c r="G8913">
        <v>8</v>
      </c>
      <c r="H8913">
        <v>84.924000000000007</v>
      </c>
      <c r="I8913" s="1">
        <v>43653</v>
      </c>
      <c r="J8913" s="2">
        <v>0.47430555555555554</v>
      </c>
      <c r="K8913" t="s">
        <v>28</v>
      </c>
      <c r="L8913">
        <v>80.88</v>
      </c>
      <c r="M8913">
        <v>4.0439999999999996</v>
      </c>
      <c r="N8913">
        <v>4.3</v>
      </c>
      <c r="O8913">
        <v>7</v>
      </c>
    </row>
    <row r="8914" spans="1:15" x14ac:dyDescent="0.25">
      <c r="A8914" t="s">
        <v>21</v>
      </c>
      <c r="B8914" t="s">
        <v>16</v>
      </c>
      <c r="C8914" t="s">
        <v>23</v>
      </c>
      <c r="D8914" t="s">
        <v>26</v>
      </c>
      <c r="E8914" t="s">
        <v>19</v>
      </c>
      <c r="F8914">
        <v>13.52</v>
      </c>
      <c r="G8914">
        <v>7</v>
      </c>
      <c r="H8914">
        <v>99.372</v>
      </c>
      <c r="I8914" s="1">
        <v>43622</v>
      </c>
      <c r="J8914" s="2">
        <v>0.46736111111111112</v>
      </c>
      <c r="K8914" t="s">
        <v>25</v>
      </c>
      <c r="L8914">
        <v>94.64</v>
      </c>
      <c r="M8914">
        <v>4.7320000000000002</v>
      </c>
      <c r="N8914">
        <v>8.4</v>
      </c>
      <c r="O8914">
        <v>6</v>
      </c>
    </row>
    <row r="8915" spans="1:15" x14ac:dyDescent="0.25">
      <c r="A8915" t="s">
        <v>15</v>
      </c>
      <c r="B8915" t="s">
        <v>22</v>
      </c>
      <c r="C8915" t="s">
        <v>23</v>
      </c>
      <c r="D8915" t="s">
        <v>26</v>
      </c>
      <c r="E8915" t="s">
        <v>32</v>
      </c>
      <c r="F8915">
        <v>69.91</v>
      </c>
      <c r="G8915">
        <v>1</v>
      </c>
      <c r="H8915">
        <v>73.405500000000004</v>
      </c>
      <c r="I8915" s="1">
        <v>43477</v>
      </c>
      <c r="J8915" s="2">
        <v>0.71388888888888891</v>
      </c>
      <c r="K8915" t="s">
        <v>28</v>
      </c>
      <c r="L8915">
        <v>69.91</v>
      </c>
      <c r="M8915">
        <v>3.4954999999999998</v>
      </c>
      <c r="N8915">
        <v>4.5</v>
      </c>
      <c r="O8915">
        <v>1</v>
      </c>
    </row>
    <row r="8916" spans="1:15" x14ac:dyDescent="0.25">
      <c r="A8916" t="s">
        <v>15</v>
      </c>
      <c r="B8916" t="s">
        <v>16</v>
      </c>
      <c r="C8916" t="s">
        <v>17</v>
      </c>
      <c r="D8916" t="s">
        <v>18</v>
      </c>
      <c r="E8916" t="s">
        <v>24</v>
      </c>
      <c r="F8916">
        <v>90.57</v>
      </c>
      <c r="G8916">
        <v>10</v>
      </c>
      <c r="H8916">
        <v>950.98500000000001</v>
      </c>
      <c r="I8916" s="1">
        <v>43479</v>
      </c>
      <c r="J8916" s="2">
        <v>0.72083333333333333</v>
      </c>
      <c r="K8916" t="s">
        <v>25</v>
      </c>
      <c r="L8916">
        <v>905.7</v>
      </c>
      <c r="M8916">
        <v>45.284999999999997</v>
      </c>
      <c r="N8916">
        <v>6.2</v>
      </c>
      <c r="O8916">
        <v>1</v>
      </c>
    </row>
    <row r="8917" spans="1:15" x14ac:dyDescent="0.25">
      <c r="A8917" t="s">
        <v>30</v>
      </c>
      <c r="B8917" t="s">
        <v>31</v>
      </c>
      <c r="C8917" t="s">
        <v>17</v>
      </c>
      <c r="D8917" t="s">
        <v>26</v>
      </c>
      <c r="E8917" t="s">
        <v>33</v>
      </c>
      <c r="F8917">
        <v>58.77</v>
      </c>
      <c r="G8917">
        <v>7</v>
      </c>
      <c r="H8917">
        <v>431.95949999999999</v>
      </c>
      <c r="I8917" s="1">
        <v>43669</v>
      </c>
      <c r="J8917" s="2">
        <v>0.47638888888888886</v>
      </c>
      <c r="K8917" t="s">
        <v>28</v>
      </c>
      <c r="L8917">
        <v>411.39</v>
      </c>
      <c r="M8917">
        <v>20.569500000000001</v>
      </c>
      <c r="N8917">
        <v>9.6</v>
      </c>
      <c r="O8917">
        <v>7</v>
      </c>
    </row>
    <row r="8918" spans="1:15" x14ac:dyDescent="0.25">
      <c r="A8918" t="s">
        <v>30</v>
      </c>
      <c r="B8918" t="s">
        <v>31</v>
      </c>
      <c r="C8918" t="s">
        <v>17</v>
      </c>
      <c r="D8918" t="s">
        <v>18</v>
      </c>
      <c r="E8918" t="s">
        <v>27</v>
      </c>
      <c r="F8918">
        <v>65.56</v>
      </c>
      <c r="G8918">
        <v>10</v>
      </c>
      <c r="H8918">
        <v>688.38</v>
      </c>
      <c r="I8918" s="1">
        <v>43774</v>
      </c>
      <c r="J8918" s="2">
        <v>0.91527777777777775</v>
      </c>
      <c r="K8918" t="s">
        <v>20</v>
      </c>
      <c r="L8918">
        <v>655.6</v>
      </c>
      <c r="M8918">
        <v>32.78</v>
      </c>
      <c r="N8918">
        <v>7.9</v>
      </c>
      <c r="O8918">
        <v>11</v>
      </c>
    </row>
    <row r="8919" spans="1:15" x14ac:dyDescent="0.25">
      <c r="A8919" t="s">
        <v>15</v>
      </c>
      <c r="B8919" t="s">
        <v>31</v>
      </c>
      <c r="C8919" t="s">
        <v>17</v>
      </c>
      <c r="D8919" t="s">
        <v>26</v>
      </c>
      <c r="E8919" t="s">
        <v>27</v>
      </c>
      <c r="F8919">
        <v>31.73</v>
      </c>
      <c r="G8919">
        <v>3</v>
      </c>
      <c r="H8919">
        <v>99.9495</v>
      </c>
      <c r="I8919" s="1">
        <v>43664</v>
      </c>
      <c r="J8919" s="2">
        <v>0.81388888888888888</v>
      </c>
      <c r="K8919" t="s">
        <v>20</v>
      </c>
      <c r="L8919">
        <v>95.19</v>
      </c>
      <c r="M8919">
        <v>4.7595000000000001</v>
      </c>
      <c r="N8919">
        <v>9.6</v>
      </c>
      <c r="O8919">
        <v>7</v>
      </c>
    </row>
    <row r="8920" spans="1:15" x14ac:dyDescent="0.25">
      <c r="A8920" t="s">
        <v>30</v>
      </c>
      <c r="B8920" t="s">
        <v>31</v>
      </c>
      <c r="C8920" t="s">
        <v>23</v>
      </c>
      <c r="D8920" t="s">
        <v>26</v>
      </c>
      <c r="E8920" t="s">
        <v>29</v>
      </c>
      <c r="F8920">
        <v>54.32</v>
      </c>
      <c r="G8920">
        <v>2</v>
      </c>
      <c r="H8920">
        <v>114.072</v>
      </c>
      <c r="I8920" s="1">
        <v>43807</v>
      </c>
      <c r="J8920" s="2">
        <v>0.73819444444444449</v>
      </c>
      <c r="K8920" t="s">
        <v>28</v>
      </c>
      <c r="L8920">
        <v>108.64</v>
      </c>
      <c r="M8920">
        <v>5.4320000000000004</v>
      </c>
      <c r="N8920">
        <v>4.4000000000000004</v>
      </c>
      <c r="O8920">
        <v>12</v>
      </c>
    </row>
    <row r="8921" spans="1:15" x14ac:dyDescent="0.25">
      <c r="A8921" t="s">
        <v>30</v>
      </c>
      <c r="B8921" t="s">
        <v>16</v>
      </c>
      <c r="C8921" t="s">
        <v>23</v>
      </c>
      <c r="D8921" t="s">
        <v>26</v>
      </c>
      <c r="E8921" t="s">
        <v>27</v>
      </c>
      <c r="F8921">
        <v>87.55</v>
      </c>
      <c r="G8921">
        <v>4</v>
      </c>
      <c r="H8921">
        <v>367.71</v>
      </c>
      <c r="I8921" s="1">
        <v>43810</v>
      </c>
      <c r="J8921" s="2">
        <v>0.67083333333333328</v>
      </c>
      <c r="K8921" t="s">
        <v>25</v>
      </c>
      <c r="L8921">
        <v>350.2</v>
      </c>
      <c r="M8921">
        <v>17.510000000000002</v>
      </c>
      <c r="N8921">
        <v>7.4</v>
      </c>
      <c r="O8921">
        <v>12</v>
      </c>
    </row>
    <row r="8922" spans="1:15" x14ac:dyDescent="0.25">
      <c r="A8922" t="s">
        <v>15</v>
      </c>
      <c r="B8922" t="s">
        <v>22</v>
      </c>
      <c r="C8922" t="s">
        <v>23</v>
      </c>
      <c r="D8922" t="s">
        <v>18</v>
      </c>
      <c r="E8922" t="s">
        <v>29</v>
      </c>
      <c r="F8922">
        <v>20.09</v>
      </c>
      <c r="G8922">
        <v>2</v>
      </c>
      <c r="H8922">
        <v>42.189</v>
      </c>
      <c r="I8922" s="1">
        <v>43620</v>
      </c>
      <c r="J8922" s="2">
        <v>0.72777777777777775</v>
      </c>
      <c r="K8922" t="s">
        <v>25</v>
      </c>
      <c r="L8922">
        <v>40.18</v>
      </c>
      <c r="M8922">
        <v>2.0089999999999999</v>
      </c>
      <c r="N8922">
        <v>5</v>
      </c>
      <c r="O8922">
        <v>6</v>
      </c>
    </row>
    <row r="8923" spans="1:15" x14ac:dyDescent="0.25">
      <c r="A8923" t="s">
        <v>21</v>
      </c>
      <c r="B8923" t="s">
        <v>22</v>
      </c>
      <c r="C8923" t="s">
        <v>17</v>
      </c>
      <c r="D8923" t="s">
        <v>26</v>
      </c>
      <c r="E8923" t="s">
        <v>24</v>
      </c>
      <c r="F8923">
        <v>56.43</v>
      </c>
      <c r="G8923">
        <v>3</v>
      </c>
      <c r="H8923">
        <v>177.75450000000001</v>
      </c>
      <c r="I8923" s="1">
        <v>43501</v>
      </c>
      <c r="J8923" s="2">
        <v>0.76249999999999996</v>
      </c>
      <c r="K8923" t="s">
        <v>25</v>
      </c>
      <c r="L8923">
        <v>169.29</v>
      </c>
      <c r="M8923">
        <v>8.4644999999999992</v>
      </c>
      <c r="N8923">
        <v>8.4</v>
      </c>
      <c r="O8923">
        <v>2</v>
      </c>
    </row>
    <row r="8924" spans="1:15" x14ac:dyDescent="0.25">
      <c r="A8924" t="s">
        <v>21</v>
      </c>
      <c r="B8924" t="s">
        <v>16</v>
      </c>
      <c r="C8924" t="s">
        <v>17</v>
      </c>
      <c r="D8924" t="s">
        <v>18</v>
      </c>
      <c r="E8924" t="s">
        <v>33</v>
      </c>
      <c r="F8924">
        <v>55.86</v>
      </c>
      <c r="G8924">
        <v>3</v>
      </c>
      <c r="H8924">
        <v>175.959</v>
      </c>
      <c r="I8924" s="1">
        <v>43776</v>
      </c>
      <c r="J8924" s="2">
        <v>0.55555555555555558</v>
      </c>
      <c r="K8924" t="s">
        <v>28</v>
      </c>
      <c r="L8924">
        <v>167.58</v>
      </c>
      <c r="M8924">
        <v>8.3789999999999996</v>
      </c>
      <c r="N8924">
        <v>8.8000000000000007</v>
      </c>
      <c r="O8924">
        <v>11</v>
      </c>
    </row>
    <row r="8925" spans="1:15" x14ac:dyDescent="0.25">
      <c r="A8925" t="s">
        <v>30</v>
      </c>
      <c r="B8925" t="s">
        <v>16</v>
      </c>
      <c r="C8925" t="s">
        <v>23</v>
      </c>
      <c r="D8925" t="s">
        <v>26</v>
      </c>
      <c r="E8925" t="s">
        <v>27</v>
      </c>
      <c r="F8925">
        <v>67.92</v>
      </c>
      <c r="G8925">
        <v>6</v>
      </c>
      <c r="H8925">
        <v>427.89600000000002</v>
      </c>
      <c r="I8925" s="1">
        <v>43795</v>
      </c>
      <c r="J8925" s="2">
        <v>0.48402777777777778</v>
      </c>
      <c r="K8925" t="s">
        <v>28</v>
      </c>
      <c r="L8925">
        <v>407.52</v>
      </c>
      <c r="M8925">
        <v>20.376000000000001</v>
      </c>
      <c r="N8925">
        <v>8.6999999999999993</v>
      </c>
      <c r="O8925">
        <v>11</v>
      </c>
    </row>
    <row r="8926" spans="1:15" x14ac:dyDescent="0.25">
      <c r="A8926" t="s">
        <v>30</v>
      </c>
      <c r="B8926" t="s">
        <v>31</v>
      </c>
      <c r="C8926" t="s">
        <v>17</v>
      </c>
      <c r="D8926" t="s">
        <v>26</v>
      </c>
      <c r="E8926" t="s">
        <v>33</v>
      </c>
      <c r="F8926">
        <v>51.29</v>
      </c>
      <c r="G8926">
        <v>6</v>
      </c>
      <c r="H8926">
        <v>323.12700000000001</v>
      </c>
      <c r="I8926" s="1">
        <v>43825</v>
      </c>
      <c r="J8926" s="2">
        <v>0.24027777777777778</v>
      </c>
      <c r="K8926" t="s">
        <v>28</v>
      </c>
      <c r="L8926">
        <v>307.74</v>
      </c>
      <c r="M8926">
        <v>15.387</v>
      </c>
      <c r="N8926">
        <v>7</v>
      </c>
      <c r="O8926">
        <v>12</v>
      </c>
    </row>
    <row r="8927" spans="1:15" x14ac:dyDescent="0.25">
      <c r="A8927" t="s">
        <v>15</v>
      </c>
      <c r="B8927" t="s">
        <v>16</v>
      </c>
      <c r="C8927" t="s">
        <v>23</v>
      </c>
      <c r="D8927" t="s">
        <v>18</v>
      </c>
      <c r="E8927" t="s">
        <v>29</v>
      </c>
      <c r="F8927">
        <v>48.22</v>
      </c>
      <c r="G8927">
        <v>1</v>
      </c>
      <c r="H8927">
        <v>50.631</v>
      </c>
      <c r="I8927" s="1">
        <v>43676</v>
      </c>
      <c r="J8927" s="2">
        <v>2.1527777777777778E-2</v>
      </c>
      <c r="K8927" t="s">
        <v>28</v>
      </c>
      <c r="L8927">
        <v>48.22</v>
      </c>
      <c r="M8927">
        <v>2.411</v>
      </c>
      <c r="N8927">
        <v>6.1</v>
      </c>
      <c r="O8927">
        <v>7</v>
      </c>
    </row>
    <row r="8928" spans="1:15" x14ac:dyDescent="0.25">
      <c r="A8928" t="s">
        <v>30</v>
      </c>
      <c r="B8928" t="s">
        <v>22</v>
      </c>
      <c r="C8928" t="s">
        <v>23</v>
      </c>
      <c r="D8928" t="s">
        <v>26</v>
      </c>
      <c r="E8928" t="s">
        <v>24</v>
      </c>
      <c r="F8928">
        <v>42.21</v>
      </c>
      <c r="G8928">
        <v>8</v>
      </c>
      <c r="H8928">
        <v>354.56400000000002</v>
      </c>
      <c r="I8928" s="1">
        <v>43747</v>
      </c>
      <c r="J8928" s="2">
        <v>0.71875</v>
      </c>
      <c r="K8928" t="s">
        <v>20</v>
      </c>
      <c r="L8928">
        <v>337.68</v>
      </c>
      <c r="M8928">
        <v>16.884</v>
      </c>
      <c r="N8928">
        <v>6.6</v>
      </c>
      <c r="O8928">
        <v>10</v>
      </c>
    </row>
    <row r="8929" spans="1:15" x14ac:dyDescent="0.25">
      <c r="A8929" t="s">
        <v>21</v>
      </c>
      <c r="B8929" t="s">
        <v>22</v>
      </c>
      <c r="C8929" t="s">
        <v>23</v>
      </c>
      <c r="D8929" t="s">
        <v>26</v>
      </c>
      <c r="E8929" t="s">
        <v>27</v>
      </c>
      <c r="F8929">
        <v>64.2</v>
      </c>
      <c r="G8929">
        <v>10</v>
      </c>
      <c r="H8929">
        <v>674.1</v>
      </c>
      <c r="I8929" s="1">
        <v>43752</v>
      </c>
      <c r="J8929" s="2">
        <v>0.20555555555555555</v>
      </c>
      <c r="K8929" t="s">
        <v>28</v>
      </c>
      <c r="L8929">
        <v>642</v>
      </c>
      <c r="M8929">
        <v>32.1</v>
      </c>
      <c r="N8929">
        <v>9.3000000000000007</v>
      </c>
      <c r="O8929">
        <v>10</v>
      </c>
    </row>
    <row r="8930" spans="1:15" x14ac:dyDescent="0.25">
      <c r="A8930" t="s">
        <v>15</v>
      </c>
      <c r="B8930" t="s">
        <v>22</v>
      </c>
      <c r="C8930" t="s">
        <v>23</v>
      </c>
      <c r="D8930" t="s">
        <v>18</v>
      </c>
      <c r="E8930" t="s">
        <v>29</v>
      </c>
      <c r="F8930">
        <v>65.75</v>
      </c>
      <c r="G8930">
        <v>1</v>
      </c>
      <c r="H8930">
        <v>69.037499999999994</v>
      </c>
      <c r="I8930" s="1">
        <v>43595</v>
      </c>
      <c r="J8930" s="2">
        <v>0.85</v>
      </c>
      <c r="K8930" t="s">
        <v>25</v>
      </c>
      <c r="L8930">
        <v>65.75</v>
      </c>
      <c r="M8930">
        <v>3.2875000000000001</v>
      </c>
      <c r="N8930">
        <v>6.2</v>
      </c>
      <c r="O8930">
        <v>5</v>
      </c>
    </row>
    <row r="8931" spans="1:15" x14ac:dyDescent="0.25">
      <c r="A8931" t="s">
        <v>30</v>
      </c>
      <c r="B8931" t="s">
        <v>16</v>
      </c>
      <c r="C8931" t="s">
        <v>23</v>
      </c>
      <c r="D8931" t="s">
        <v>18</v>
      </c>
      <c r="E8931" t="s">
        <v>32</v>
      </c>
      <c r="F8931">
        <v>94.09</v>
      </c>
      <c r="G8931">
        <v>6</v>
      </c>
      <c r="H8931">
        <v>592.76700000000005</v>
      </c>
      <c r="I8931" s="1">
        <v>43687</v>
      </c>
      <c r="J8931" s="2">
        <v>0.72291666666666665</v>
      </c>
      <c r="K8931" t="s">
        <v>28</v>
      </c>
      <c r="L8931">
        <v>564.54</v>
      </c>
      <c r="M8931">
        <v>28.227</v>
      </c>
      <c r="N8931">
        <v>8.1999999999999993</v>
      </c>
      <c r="O8931">
        <v>8</v>
      </c>
    </row>
    <row r="8932" spans="1:15" x14ac:dyDescent="0.25">
      <c r="A8932" t="s">
        <v>30</v>
      </c>
      <c r="B8932" t="s">
        <v>22</v>
      </c>
      <c r="C8932" t="s">
        <v>17</v>
      </c>
      <c r="D8932" t="s">
        <v>26</v>
      </c>
      <c r="E8932" t="s">
        <v>24</v>
      </c>
      <c r="F8932">
        <v>18.87</v>
      </c>
      <c r="G8932">
        <v>2</v>
      </c>
      <c r="H8932">
        <v>39.627000000000002</v>
      </c>
      <c r="I8932" s="1">
        <v>43726</v>
      </c>
      <c r="J8932" s="2">
        <v>0.96944444444444444</v>
      </c>
      <c r="K8932" t="s">
        <v>25</v>
      </c>
      <c r="L8932">
        <v>37.74</v>
      </c>
      <c r="M8932">
        <v>1.887</v>
      </c>
      <c r="N8932">
        <v>5.5</v>
      </c>
      <c r="O8932">
        <v>9</v>
      </c>
    </row>
    <row r="8933" spans="1:15" x14ac:dyDescent="0.25">
      <c r="A8933" t="s">
        <v>30</v>
      </c>
      <c r="B8933" t="s">
        <v>31</v>
      </c>
      <c r="C8933" t="s">
        <v>23</v>
      </c>
      <c r="D8933" t="s">
        <v>18</v>
      </c>
      <c r="E8933" t="s">
        <v>29</v>
      </c>
      <c r="F8933">
        <v>30.98</v>
      </c>
      <c r="G8933">
        <v>2</v>
      </c>
      <c r="H8933">
        <v>65.058000000000007</v>
      </c>
      <c r="I8933" s="1">
        <v>43824</v>
      </c>
      <c r="J8933" s="2">
        <v>0.7895833333333333</v>
      </c>
      <c r="K8933" t="s">
        <v>25</v>
      </c>
      <c r="L8933">
        <v>61.96</v>
      </c>
      <c r="M8933">
        <v>3.0979999999999999</v>
      </c>
      <c r="N8933">
        <v>4.5</v>
      </c>
      <c r="O8933">
        <v>12</v>
      </c>
    </row>
    <row r="8934" spans="1:15" x14ac:dyDescent="0.25">
      <c r="A8934" t="s">
        <v>15</v>
      </c>
      <c r="B8934" t="s">
        <v>31</v>
      </c>
      <c r="C8934" t="s">
        <v>23</v>
      </c>
      <c r="D8934" t="s">
        <v>18</v>
      </c>
      <c r="E8934" t="s">
        <v>29</v>
      </c>
      <c r="F8934">
        <v>90.88</v>
      </c>
      <c r="G8934">
        <v>7</v>
      </c>
      <c r="H8934">
        <v>667.96799999999996</v>
      </c>
      <c r="I8934" s="1">
        <v>43729</v>
      </c>
      <c r="J8934" s="2">
        <v>0.52500000000000002</v>
      </c>
      <c r="K8934" t="s">
        <v>28</v>
      </c>
      <c r="L8934">
        <v>636.16</v>
      </c>
      <c r="M8934">
        <v>31.808</v>
      </c>
      <c r="N8934">
        <v>6.2</v>
      </c>
      <c r="O8934">
        <v>9</v>
      </c>
    </row>
    <row r="8935" spans="1:15" x14ac:dyDescent="0.25">
      <c r="A8935" t="s">
        <v>15</v>
      </c>
      <c r="B8935" t="s">
        <v>22</v>
      </c>
      <c r="C8935" t="s">
        <v>17</v>
      </c>
      <c r="D8935" t="s">
        <v>26</v>
      </c>
      <c r="E8935" t="s">
        <v>33</v>
      </c>
      <c r="F8935">
        <v>86.82</v>
      </c>
      <c r="G8935">
        <v>9</v>
      </c>
      <c r="H8935">
        <v>820.44899999999996</v>
      </c>
      <c r="I8935" s="1">
        <v>43693</v>
      </c>
      <c r="J8935" s="2">
        <v>0.47013888888888888</v>
      </c>
      <c r="K8935" t="s">
        <v>28</v>
      </c>
      <c r="L8935">
        <v>781.38</v>
      </c>
      <c r="M8935">
        <v>39.069000000000003</v>
      </c>
      <c r="N8935">
        <v>7.2</v>
      </c>
      <c r="O8935">
        <v>8</v>
      </c>
    </row>
    <row r="8936" spans="1:15" x14ac:dyDescent="0.25">
      <c r="A8936" t="s">
        <v>21</v>
      </c>
      <c r="B8936" t="s">
        <v>16</v>
      </c>
      <c r="C8936" t="s">
        <v>17</v>
      </c>
      <c r="D8936" t="s">
        <v>26</v>
      </c>
      <c r="E8936" t="s">
        <v>33</v>
      </c>
      <c r="F8936">
        <v>19</v>
      </c>
      <c r="G8936">
        <v>7</v>
      </c>
      <c r="H8936">
        <v>139.65</v>
      </c>
      <c r="I8936" s="1">
        <v>43683</v>
      </c>
      <c r="J8936" s="2">
        <v>0.19305555555555556</v>
      </c>
      <c r="K8936" t="s">
        <v>28</v>
      </c>
      <c r="L8936">
        <v>133</v>
      </c>
      <c r="M8936">
        <v>6.65</v>
      </c>
      <c r="N8936">
        <v>6.9</v>
      </c>
      <c r="O8936">
        <v>8</v>
      </c>
    </row>
    <row r="8937" spans="1:15" x14ac:dyDescent="0.25">
      <c r="A8937" t="s">
        <v>15</v>
      </c>
      <c r="B8937" t="s">
        <v>31</v>
      </c>
      <c r="C8937" t="s">
        <v>23</v>
      </c>
      <c r="D8937" t="s">
        <v>18</v>
      </c>
      <c r="E8937" t="s">
        <v>27</v>
      </c>
      <c r="F8937">
        <v>80.31</v>
      </c>
      <c r="G8937">
        <v>2</v>
      </c>
      <c r="H8937">
        <v>168.65100000000001</v>
      </c>
      <c r="I8937" s="1">
        <v>43749</v>
      </c>
      <c r="J8937" s="2">
        <v>0.41111111111111109</v>
      </c>
      <c r="K8937" t="s">
        <v>20</v>
      </c>
      <c r="L8937">
        <v>160.62</v>
      </c>
      <c r="M8937">
        <v>8.0310000000000006</v>
      </c>
      <c r="N8937">
        <v>5.4</v>
      </c>
      <c r="O8937">
        <v>10</v>
      </c>
    </row>
    <row r="8938" spans="1:15" x14ac:dyDescent="0.25">
      <c r="A8938" t="s">
        <v>30</v>
      </c>
      <c r="B8938" t="s">
        <v>22</v>
      </c>
      <c r="C8938" t="s">
        <v>17</v>
      </c>
      <c r="D8938" t="s">
        <v>18</v>
      </c>
      <c r="E8938" t="s">
        <v>24</v>
      </c>
      <c r="F8938">
        <v>30.85</v>
      </c>
      <c r="G8938">
        <v>2</v>
      </c>
      <c r="H8938">
        <v>64.784999999999997</v>
      </c>
      <c r="I8938" s="1">
        <v>43788</v>
      </c>
      <c r="J8938" s="2">
        <v>0.41041666666666665</v>
      </c>
      <c r="K8938" t="s">
        <v>25</v>
      </c>
      <c r="L8938">
        <v>61.7</v>
      </c>
      <c r="M8938">
        <v>3.085</v>
      </c>
      <c r="N8938">
        <v>8.5</v>
      </c>
      <c r="O8938">
        <v>11</v>
      </c>
    </row>
    <row r="8939" spans="1:15" x14ac:dyDescent="0.25">
      <c r="A8939" t="s">
        <v>30</v>
      </c>
      <c r="B8939" t="s">
        <v>22</v>
      </c>
      <c r="C8939" t="s">
        <v>17</v>
      </c>
      <c r="D8939" t="s">
        <v>18</v>
      </c>
      <c r="E8939" t="s">
        <v>27</v>
      </c>
      <c r="F8939">
        <v>66.040000000000006</v>
      </c>
      <c r="G8939">
        <v>7</v>
      </c>
      <c r="H8939">
        <v>485.39400000000001</v>
      </c>
      <c r="I8939" s="1">
        <v>43830</v>
      </c>
      <c r="J8939" s="2">
        <v>3.472222222222222E-3</v>
      </c>
      <c r="K8939" t="s">
        <v>28</v>
      </c>
      <c r="L8939">
        <v>462.28</v>
      </c>
      <c r="M8939">
        <v>23.114000000000001</v>
      </c>
      <c r="N8939">
        <v>8.3000000000000007</v>
      </c>
      <c r="O8939">
        <v>12</v>
      </c>
    </row>
    <row r="8940" spans="1:15" x14ac:dyDescent="0.25">
      <c r="A8940" t="s">
        <v>21</v>
      </c>
      <c r="B8940" t="s">
        <v>31</v>
      </c>
      <c r="C8940" t="s">
        <v>23</v>
      </c>
      <c r="D8940" t="s">
        <v>26</v>
      </c>
      <c r="E8940" t="s">
        <v>19</v>
      </c>
      <c r="F8940">
        <v>52.46</v>
      </c>
      <c r="G8940">
        <v>4</v>
      </c>
      <c r="H8940">
        <v>220.33199999999999</v>
      </c>
      <c r="I8940" s="1">
        <v>43525</v>
      </c>
      <c r="J8940" s="2">
        <v>0.8305555555555556</v>
      </c>
      <c r="K8940" t="s">
        <v>25</v>
      </c>
      <c r="L8940">
        <v>209.84</v>
      </c>
      <c r="M8940">
        <v>10.492000000000001</v>
      </c>
      <c r="N8940">
        <v>8.1999999999999993</v>
      </c>
      <c r="O8940">
        <v>3</v>
      </c>
    </row>
    <row r="8941" spans="1:15" x14ac:dyDescent="0.25">
      <c r="A8941" t="s">
        <v>21</v>
      </c>
      <c r="B8941" t="s">
        <v>22</v>
      </c>
      <c r="C8941" t="s">
        <v>23</v>
      </c>
      <c r="D8941" t="s">
        <v>26</v>
      </c>
      <c r="E8941" t="s">
        <v>27</v>
      </c>
      <c r="F8941">
        <v>66.510000000000005</v>
      </c>
      <c r="G8941">
        <v>4</v>
      </c>
      <c r="H8941">
        <v>279.34199999999998</v>
      </c>
      <c r="I8941" s="1">
        <v>43477</v>
      </c>
      <c r="J8941" s="2">
        <v>0.90972222222222221</v>
      </c>
      <c r="K8941" t="s">
        <v>20</v>
      </c>
      <c r="L8941">
        <v>266.04000000000002</v>
      </c>
      <c r="M8941">
        <v>13.302</v>
      </c>
      <c r="N8941">
        <v>4.7</v>
      </c>
      <c r="O8941">
        <v>1</v>
      </c>
    </row>
    <row r="8942" spans="1:15" x14ac:dyDescent="0.25">
      <c r="A8942" t="s">
        <v>15</v>
      </c>
      <c r="B8942" t="s">
        <v>22</v>
      </c>
      <c r="C8942" t="s">
        <v>17</v>
      </c>
      <c r="D8942" t="s">
        <v>26</v>
      </c>
      <c r="E8942" t="s">
        <v>24</v>
      </c>
      <c r="F8942">
        <v>48.11</v>
      </c>
      <c r="G8942">
        <v>7</v>
      </c>
      <c r="H8942">
        <v>353.60849999999999</v>
      </c>
      <c r="I8942" s="1">
        <v>43678</v>
      </c>
      <c r="J8942" s="2">
        <v>0.3611111111111111</v>
      </c>
      <c r="K8942" t="s">
        <v>28</v>
      </c>
      <c r="L8942">
        <v>336.77</v>
      </c>
      <c r="M8942">
        <v>16.8385</v>
      </c>
      <c r="N8942">
        <v>4.5999999999999996</v>
      </c>
      <c r="O8942">
        <v>8</v>
      </c>
    </row>
    <row r="8943" spans="1:15" x14ac:dyDescent="0.25">
      <c r="A8943" t="s">
        <v>15</v>
      </c>
      <c r="B8943" t="s">
        <v>22</v>
      </c>
      <c r="C8943" t="s">
        <v>17</v>
      </c>
      <c r="D8943" t="s">
        <v>26</v>
      </c>
      <c r="E8943" t="s">
        <v>27</v>
      </c>
      <c r="F8943">
        <v>64.66</v>
      </c>
      <c r="G8943">
        <v>7</v>
      </c>
      <c r="H8943">
        <v>475.25099999999998</v>
      </c>
      <c r="I8943" s="1">
        <v>43747</v>
      </c>
      <c r="J8943" s="2">
        <v>0.3347222222222222</v>
      </c>
      <c r="K8943" t="s">
        <v>20</v>
      </c>
      <c r="L8943">
        <v>452.62</v>
      </c>
      <c r="M8943">
        <v>22.631</v>
      </c>
      <c r="N8943">
        <v>6.4</v>
      </c>
      <c r="O8943">
        <v>10</v>
      </c>
    </row>
    <row r="8944" spans="1:15" x14ac:dyDescent="0.25">
      <c r="A8944" t="s">
        <v>21</v>
      </c>
      <c r="B8944" t="s">
        <v>22</v>
      </c>
      <c r="C8944" t="s">
        <v>23</v>
      </c>
      <c r="D8944" t="s">
        <v>18</v>
      </c>
      <c r="E8944" t="s">
        <v>29</v>
      </c>
      <c r="F8944">
        <v>77.959999999999994</v>
      </c>
      <c r="G8944">
        <v>4</v>
      </c>
      <c r="H8944">
        <v>327.43200000000002</v>
      </c>
      <c r="I8944" s="1">
        <v>43496</v>
      </c>
      <c r="J8944" s="2">
        <v>0.70625000000000004</v>
      </c>
      <c r="K8944" t="s">
        <v>25</v>
      </c>
      <c r="L8944">
        <v>311.83999999999997</v>
      </c>
      <c r="M8944">
        <v>15.592000000000001</v>
      </c>
      <c r="N8944">
        <v>9.1999999999999993</v>
      </c>
      <c r="O8944">
        <v>1</v>
      </c>
    </row>
    <row r="8945" spans="1:15" x14ac:dyDescent="0.25">
      <c r="A8945" t="s">
        <v>30</v>
      </c>
      <c r="B8945" t="s">
        <v>22</v>
      </c>
      <c r="C8945" t="s">
        <v>17</v>
      </c>
      <c r="D8945" t="s">
        <v>26</v>
      </c>
      <c r="E8945" t="s">
        <v>19</v>
      </c>
      <c r="F8945">
        <v>73.91</v>
      </c>
      <c r="G8945">
        <v>5</v>
      </c>
      <c r="H8945">
        <v>388.02749999999997</v>
      </c>
      <c r="I8945" s="1">
        <v>43472</v>
      </c>
      <c r="J8945" s="2">
        <v>0.94305555555555554</v>
      </c>
      <c r="K8945" t="s">
        <v>20</v>
      </c>
      <c r="L8945">
        <v>369.55</v>
      </c>
      <c r="M8945">
        <v>18.477499999999999</v>
      </c>
      <c r="N8945">
        <v>6.1</v>
      </c>
      <c r="O8945">
        <v>1</v>
      </c>
    </row>
    <row r="8946" spans="1:15" x14ac:dyDescent="0.25">
      <c r="A8946" t="s">
        <v>15</v>
      </c>
      <c r="B8946" t="s">
        <v>22</v>
      </c>
      <c r="C8946" t="s">
        <v>23</v>
      </c>
      <c r="D8946" t="s">
        <v>18</v>
      </c>
      <c r="E8946" t="s">
        <v>19</v>
      </c>
      <c r="F8946">
        <v>44.06</v>
      </c>
      <c r="G8946">
        <v>8</v>
      </c>
      <c r="H8946">
        <v>370.10399999999998</v>
      </c>
      <c r="I8946" s="1">
        <v>43690</v>
      </c>
      <c r="J8946" s="2">
        <v>0.1111111111111111</v>
      </c>
      <c r="K8946" t="s">
        <v>28</v>
      </c>
      <c r="L8946">
        <v>352.48</v>
      </c>
      <c r="M8946">
        <v>17.623999999999999</v>
      </c>
      <c r="N8946">
        <v>4.3</v>
      </c>
      <c r="O8946">
        <v>8</v>
      </c>
    </row>
    <row r="8947" spans="1:15" x14ac:dyDescent="0.25">
      <c r="A8947" t="s">
        <v>30</v>
      </c>
      <c r="B8947" t="s">
        <v>22</v>
      </c>
      <c r="C8947" t="s">
        <v>17</v>
      </c>
      <c r="D8947" t="s">
        <v>18</v>
      </c>
      <c r="E8947" t="s">
        <v>29</v>
      </c>
      <c r="F8947">
        <v>32.409999999999997</v>
      </c>
      <c r="G8947">
        <v>2</v>
      </c>
      <c r="H8947">
        <v>68.061000000000007</v>
      </c>
      <c r="I8947" s="1">
        <v>43663</v>
      </c>
      <c r="J8947" s="2">
        <v>0.16805555555555557</v>
      </c>
      <c r="K8947" t="s">
        <v>28</v>
      </c>
      <c r="L8947">
        <v>64.819999999999993</v>
      </c>
      <c r="M8947">
        <v>3.2410000000000001</v>
      </c>
      <c r="N8947">
        <v>9.6</v>
      </c>
      <c r="O8947">
        <v>7</v>
      </c>
    </row>
    <row r="8948" spans="1:15" x14ac:dyDescent="0.25">
      <c r="A8948" t="s">
        <v>21</v>
      </c>
      <c r="B8948" t="s">
        <v>22</v>
      </c>
      <c r="C8948" t="s">
        <v>23</v>
      </c>
      <c r="D8948" t="s">
        <v>26</v>
      </c>
      <c r="E8948" t="s">
        <v>19</v>
      </c>
      <c r="F8948">
        <v>13.09</v>
      </c>
      <c r="G8948">
        <v>9</v>
      </c>
      <c r="H8948">
        <v>123.70050000000001</v>
      </c>
      <c r="I8948" s="1">
        <v>43669</v>
      </c>
      <c r="J8948" s="2">
        <v>0.48749999999999999</v>
      </c>
      <c r="K8948" t="s">
        <v>25</v>
      </c>
      <c r="L8948">
        <v>117.81</v>
      </c>
      <c r="M8948">
        <v>5.8905000000000003</v>
      </c>
      <c r="N8948">
        <v>7</v>
      </c>
      <c r="O8948">
        <v>7</v>
      </c>
    </row>
    <row r="8949" spans="1:15" x14ac:dyDescent="0.25">
      <c r="A8949" t="s">
        <v>21</v>
      </c>
      <c r="B8949" t="s">
        <v>31</v>
      </c>
      <c r="C8949" t="s">
        <v>17</v>
      </c>
      <c r="D8949" t="s">
        <v>26</v>
      </c>
      <c r="E8949" t="s">
        <v>32</v>
      </c>
      <c r="F8949">
        <v>52.75</v>
      </c>
      <c r="G8949">
        <v>4</v>
      </c>
      <c r="H8949">
        <v>221.55</v>
      </c>
      <c r="I8949" s="1">
        <v>43628</v>
      </c>
      <c r="J8949" s="2">
        <v>0.25138888888888888</v>
      </c>
      <c r="K8949" t="s">
        <v>28</v>
      </c>
      <c r="L8949">
        <v>211</v>
      </c>
      <c r="M8949">
        <v>10.55</v>
      </c>
      <c r="N8949">
        <v>9.8000000000000007</v>
      </c>
      <c r="O8949">
        <v>6</v>
      </c>
    </row>
    <row r="8950" spans="1:15" x14ac:dyDescent="0.25">
      <c r="A8950" t="s">
        <v>21</v>
      </c>
      <c r="B8950" t="s">
        <v>31</v>
      </c>
      <c r="C8950" t="s">
        <v>23</v>
      </c>
      <c r="D8950" t="s">
        <v>26</v>
      </c>
      <c r="E8950" t="s">
        <v>33</v>
      </c>
      <c r="F8950">
        <v>35.340000000000003</v>
      </c>
      <c r="G8950">
        <v>6</v>
      </c>
      <c r="H8950">
        <v>222.642</v>
      </c>
      <c r="I8950" s="1">
        <v>43636</v>
      </c>
      <c r="J8950" s="2">
        <v>0.61944444444444446</v>
      </c>
      <c r="K8950" t="s">
        <v>20</v>
      </c>
      <c r="L8950">
        <v>212.04</v>
      </c>
      <c r="M8950">
        <v>10.602</v>
      </c>
      <c r="N8950">
        <v>5.7</v>
      </c>
      <c r="O8950">
        <v>6</v>
      </c>
    </row>
    <row r="8951" spans="1:15" x14ac:dyDescent="0.25">
      <c r="A8951" t="s">
        <v>30</v>
      </c>
      <c r="B8951" t="s">
        <v>16</v>
      </c>
      <c r="C8951" t="s">
        <v>23</v>
      </c>
      <c r="D8951" t="s">
        <v>18</v>
      </c>
      <c r="E8951" t="s">
        <v>24</v>
      </c>
      <c r="F8951">
        <v>33.590000000000003</v>
      </c>
      <c r="G8951">
        <v>7</v>
      </c>
      <c r="H8951">
        <v>246.88650000000001</v>
      </c>
      <c r="I8951" s="1">
        <v>43485</v>
      </c>
      <c r="J8951" s="2">
        <v>0.43888888888888888</v>
      </c>
      <c r="K8951" t="s">
        <v>20</v>
      </c>
      <c r="L8951">
        <v>235.13</v>
      </c>
      <c r="M8951">
        <v>11.756500000000001</v>
      </c>
      <c r="N8951">
        <v>7.6</v>
      </c>
      <c r="O8951">
        <v>1</v>
      </c>
    </row>
    <row r="8952" spans="1:15" x14ac:dyDescent="0.25">
      <c r="A8952" t="s">
        <v>21</v>
      </c>
      <c r="B8952" t="s">
        <v>16</v>
      </c>
      <c r="C8952" t="s">
        <v>23</v>
      </c>
      <c r="D8952" t="s">
        <v>18</v>
      </c>
      <c r="E8952" t="s">
        <v>19</v>
      </c>
      <c r="F8952">
        <v>74.66</v>
      </c>
      <c r="G8952">
        <v>10</v>
      </c>
      <c r="H8952">
        <v>783.93</v>
      </c>
      <c r="I8952" s="1">
        <v>43593</v>
      </c>
      <c r="J8952" s="2">
        <v>0.96111111111111114</v>
      </c>
      <c r="K8952" t="s">
        <v>20</v>
      </c>
      <c r="L8952">
        <v>746.6</v>
      </c>
      <c r="M8952">
        <v>37.33</v>
      </c>
      <c r="N8952">
        <v>5</v>
      </c>
      <c r="O8952">
        <v>5</v>
      </c>
    </row>
    <row r="8953" spans="1:15" x14ac:dyDescent="0.25">
      <c r="A8953" t="s">
        <v>21</v>
      </c>
      <c r="B8953" t="s">
        <v>16</v>
      </c>
      <c r="C8953" t="s">
        <v>23</v>
      </c>
      <c r="D8953" t="s">
        <v>26</v>
      </c>
      <c r="E8953" t="s">
        <v>19</v>
      </c>
      <c r="F8953">
        <v>32.71</v>
      </c>
      <c r="G8953">
        <v>1</v>
      </c>
      <c r="H8953">
        <v>34.345500000000001</v>
      </c>
      <c r="I8953" s="1">
        <v>43617</v>
      </c>
      <c r="J8953" s="2">
        <v>0.75555555555555554</v>
      </c>
      <c r="K8953" t="s">
        <v>25</v>
      </c>
      <c r="L8953">
        <v>32.71</v>
      </c>
      <c r="M8953">
        <v>1.6355</v>
      </c>
      <c r="N8953">
        <v>9.5</v>
      </c>
      <c r="O8953">
        <v>6</v>
      </c>
    </row>
    <row r="8954" spans="1:15" x14ac:dyDescent="0.25">
      <c r="A8954" t="s">
        <v>15</v>
      </c>
      <c r="B8954" t="s">
        <v>16</v>
      </c>
      <c r="C8954" t="s">
        <v>23</v>
      </c>
      <c r="D8954" t="s">
        <v>26</v>
      </c>
      <c r="E8954" t="s">
        <v>33</v>
      </c>
      <c r="F8954">
        <v>52.87</v>
      </c>
      <c r="G8954">
        <v>8</v>
      </c>
      <c r="H8954">
        <v>444.108</v>
      </c>
      <c r="I8954" s="1">
        <v>43787</v>
      </c>
      <c r="J8954" s="2">
        <v>0.29166666666666669</v>
      </c>
      <c r="K8954" t="s">
        <v>28</v>
      </c>
      <c r="L8954">
        <v>422.96</v>
      </c>
      <c r="M8954">
        <v>21.148</v>
      </c>
      <c r="N8954">
        <v>7</v>
      </c>
      <c r="O8954">
        <v>11</v>
      </c>
    </row>
    <row r="8955" spans="1:15" x14ac:dyDescent="0.25">
      <c r="A8955" t="s">
        <v>21</v>
      </c>
      <c r="B8955" t="s">
        <v>22</v>
      </c>
      <c r="C8955" t="s">
        <v>23</v>
      </c>
      <c r="D8955" t="s">
        <v>18</v>
      </c>
      <c r="E8955" t="s">
        <v>33</v>
      </c>
      <c r="F8955">
        <v>93.53</v>
      </c>
      <c r="G8955">
        <v>10</v>
      </c>
      <c r="H8955">
        <v>982.06500000000005</v>
      </c>
      <c r="I8955" s="1">
        <v>43549</v>
      </c>
      <c r="J8955" s="2">
        <v>0.40138888888888891</v>
      </c>
      <c r="K8955" t="s">
        <v>28</v>
      </c>
      <c r="L8955">
        <v>935.3</v>
      </c>
      <c r="M8955">
        <v>46.765000000000001</v>
      </c>
      <c r="N8955">
        <v>6.4</v>
      </c>
      <c r="O8955">
        <v>3</v>
      </c>
    </row>
    <row r="8956" spans="1:15" x14ac:dyDescent="0.25">
      <c r="A8956" t="s">
        <v>21</v>
      </c>
      <c r="B8956" t="s">
        <v>31</v>
      </c>
      <c r="C8956" t="s">
        <v>17</v>
      </c>
      <c r="D8956" t="s">
        <v>26</v>
      </c>
      <c r="E8956" t="s">
        <v>32</v>
      </c>
      <c r="F8956">
        <v>67.989999999999995</v>
      </c>
      <c r="G8956">
        <v>6</v>
      </c>
      <c r="H8956">
        <v>428.33699999999999</v>
      </c>
      <c r="I8956" s="1">
        <v>43501</v>
      </c>
      <c r="J8956" s="2">
        <v>0.46041666666666664</v>
      </c>
      <c r="K8956" t="s">
        <v>20</v>
      </c>
      <c r="L8956">
        <v>407.94</v>
      </c>
      <c r="M8956">
        <v>20.396999999999998</v>
      </c>
      <c r="N8956">
        <v>9.3000000000000007</v>
      </c>
      <c r="O8956">
        <v>2</v>
      </c>
    </row>
    <row r="8957" spans="1:15" x14ac:dyDescent="0.25">
      <c r="A8957" t="s">
        <v>30</v>
      </c>
      <c r="B8957" t="s">
        <v>31</v>
      </c>
      <c r="C8957" t="s">
        <v>23</v>
      </c>
      <c r="D8957" t="s">
        <v>18</v>
      </c>
      <c r="E8957" t="s">
        <v>24</v>
      </c>
      <c r="F8957">
        <v>10.37</v>
      </c>
      <c r="G8957">
        <v>4</v>
      </c>
      <c r="H8957">
        <v>43.554000000000002</v>
      </c>
      <c r="I8957" s="1">
        <v>43519</v>
      </c>
      <c r="J8957" s="2">
        <v>0.82361111111111107</v>
      </c>
      <c r="K8957" t="s">
        <v>28</v>
      </c>
      <c r="L8957">
        <v>41.48</v>
      </c>
      <c r="M8957">
        <v>2.0739999999999998</v>
      </c>
      <c r="N8957">
        <v>8.1</v>
      </c>
      <c r="O8957">
        <v>2</v>
      </c>
    </row>
    <row r="8958" spans="1:15" x14ac:dyDescent="0.25">
      <c r="A8958" t="s">
        <v>15</v>
      </c>
      <c r="B8958" t="s">
        <v>22</v>
      </c>
      <c r="C8958" t="s">
        <v>23</v>
      </c>
      <c r="D8958" t="s">
        <v>18</v>
      </c>
      <c r="E8958" t="s">
        <v>27</v>
      </c>
      <c r="F8958">
        <v>94.84</v>
      </c>
      <c r="G8958">
        <v>7</v>
      </c>
      <c r="H8958">
        <v>697.07399999999996</v>
      </c>
      <c r="I8958" s="1">
        <v>43655</v>
      </c>
      <c r="J8958" s="2">
        <v>0.82152777777777775</v>
      </c>
      <c r="K8958" t="s">
        <v>28</v>
      </c>
      <c r="L8958">
        <v>663.88</v>
      </c>
      <c r="M8958">
        <v>33.194000000000003</v>
      </c>
      <c r="N8958">
        <v>8.5</v>
      </c>
      <c r="O8958">
        <v>7</v>
      </c>
    </row>
    <row r="8959" spans="1:15" x14ac:dyDescent="0.25">
      <c r="A8959" t="s">
        <v>21</v>
      </c>
      <c r="B8959" t="s">
        <v>22</v>
      </c>
      <c r="C8959" t="s">
        <v>17</v>
      </c>
      <c r="D8959" t="s">
        <v>26</v>
      </c>
      <c r="E8959" t="s">
        <v>32</v>
      </c>
      <c r="F8959">
        <v>52.28</v>
      </c>
      <c r="G8959">
        <v>1</v>
      </c>
      <c r="H8959">
        <v>54.893999999999998</v>
      </c>
      <c r="I8959" s="1">
        <v>43573</v>
      </c>
      <c r="J8959" s="2">
        <v>0.77986111111111112</v>
      </c>
      <c r="K8959" t="s">
        <v>25</v>
      </c>
      <c r="L8959">
        <v>52.28</v>
      </c>
      <c r="M8959">
        <v>2.6139999999999999</v>
      </c>
      <c r="N8959">
        <v>9.1</v>
      </c>
      <c r="O8959">
        <v>4</v>
      </c>
    </row>
    <row r="8960" spans="1:15" x14ac:dyDescent="0.25">
      <c r="A8960" t="s">
        <v>21</v>
      </c>
      <c r="B8960" t="s">
        <v>16</v>
      </c>
      <c r="C8960" t="s">
        <v>17</v>
      </c>
      <c r="D8960" t="s">
        <v>18</v>
      </c>
      <c r="E8960" t="s">
        <v>29</v>
      </c>
      <c r="F8960">
        <v>17.04</v>
      </c>
      <c r="G8960">
        <v>8</v>
      </c>
      <c r="H8960">
        <v>143.136</v>
      </c>
      <c r="I8960" s="1">
        <v>43634</v>
      </c>
      <c r="J8960" s="2">
        <v>0.78263888888888888</v>
      </c>
      <c r="K8960" t="s">
        <v>25</v>
      </c>
      <c r="L8960">
        <v>136.32</v>
      </c>
      <c r="M8960">
        <v>6.8159999999999998</v>
      </c>
      <c r="N8960">
        <v>6.8</v>
      </c>
      <c r="O8960">
        <v>6</v>
      </c>
    </row>
    <row r="8961" spans="1:15" x14ac:dyDescent="0.25">
      <c r="A8961" t="s">
        <v>15</v>
      </c>
      <c r="B8961" t="s">
        <v>22</v>
      </c>
      <c r="C8961" t="s">
        <v>23</v>
      </c>
      <c r="D8961" t="s">
        <v>26</v>
      </c>
      <c r="E8961" t="s">
        <v>32</v>
      </c>
      <c r="F8961">
        <v>13.85</v>
      </c>
      <c r="G8961">
        <v>2</v>
      </c>
      <c r="H8961">
        <v>29.085000000000001</v>
      </c>
      <c r="I8961" s="1">
        <v>43530</v>
      </c>
      <c r="J8961" s="2">
        <v>0.17569444444444443</v>
      </c>
      <c r="K8961" t="s">
        <v>28</v>
      </c>
      <c r="L8961">
        <v>27.7</v>
      </c>
      <c r="M8961">
        <v>1.385</v>
      </c>
      <c r="N8961">
        <v>4.5</v>
      </c>
      <c r="O8961">
        <v>3</v>
      </c>
    </row>
    <row r="8962" spans="1:15" x14ac:dyDescent="0.25">
      <c r="A8962" t="s">
        <v>21</v>
      </c>
      <c r="B8962" t="s">
        <v>22</v>
      </c>
      <c r="C8962" t="s">
        <v>17</v>
      </c>
      <c r="D8962" t="s">
        <v>18</v>
      </c>
      <c r="E8962" t="s">
        <v>33</v>
      </c>
      <c r="F8962">
        <v>91.77</v>
      </c>
      <c r="G8962">
        <v>8</v>
      </c>
      <c r="H8962">
        <v>770.86800000000005</v>
      </c>
      <c r="I8962" s="1">
        <v>43702</v>
      </c>
      <c r="J8962" s="2">
        <v>3.4027777777777775E-2</v>
      </c>
      <c r="K8962" t="s">
        <v>25</v>
      </c>
      <c r="L8962">
        <v>734.16</v>
      </c>
      <c r="M8962">
        <v>36.707999999999998</v>
      </c>
      <c r="N8962">
        <v>9.6</v>
      </c>
      <c r="O8962">
        <v>8</v>
      </c>
    </row>
    <row r="8963" spans="1:15" x14ac:dyDescent="0.25">
      <c r="A8963" t="s">
        <v>21</v>
      </c>
      <c r="B8963" t="s">
        <v>22</v>
      </c>
      <c r="C8963" t="s">
        <v>23</v>
      </c>
      <c r="D8963" t="s">
        <v>26</v>
      </c>
      <c r="E8963" t="s">
        <v>33</v>
      </c>
      <c r="F8963">
        <v>45.77</v>
      </c>
      <c r="G8963">
        <v>2</v>
      </c>
      <c r="H8963">
        <v>96.117000000000004</v>
      </c>
      <c r="I8963" s="1">
        <v>43632</v>
      </c>
      <c r="J8963" s="2">
        <v>0.51597222222222228</v>
      </c>
      <c r="K8963" t="s">
        <v>20</v>
      </c>
      <c r="L8963">
        <v>91.54</v>
      </c>
      <c r="M8963">
        <v>4.577</v>
      </c>
      <c r="N8963">
        <v>4.3</v>
      </c>
      <c r="O8963">
        <v>6</v>
      </c>
    </row>
    <row r="8964" spans="1:15" x14ac:dyDescent="0.25">
      <c r="A8964" t="s">
        <v>21</v>
      </c>
      <c r="B8964" t="s">
        <v>31</v>
      </c>
      <c r="C8964" t="s">
        <v>17</v>
      </c>
      <c r="D8964" t="s">
        <v>26</v>
      </c>
      <c r="E8964" t="s">
        <v>32</v>
      </c>
      <c r="F8964">
        <v>29.22</v>
      </c>
      <c r="G8964">
        <v>5</v>
      </c>
      <c r="H8964">
        <v>153.405</v>
      </c>
      <c r="I8964" s="1">
        <v>43727</v>
      </c>
      <c r="J8964" s="2">
        <v>0.83611111111111114</v>
      </c>
      <c r="K8964" t="s">
        <v>20</v>
      </c>
      <c r="L8964">
        <v>146.1</v>
      </c>
      <c r="M8964">
        <v>7.3049999999999997</v>
      </c>
      <c r="N8964">
        <v>9.5</v>
      </c>
      <c r="O8964">
        <v>9</v>
      </c>
    </row>
    <row r="8965" spans="1:15" x14ac:dyDescent="0.25">
      <c r="A8965" t="s">
        <v>15</v>
      </c>
      <c r="B8965" t="s">
        <v>16</v>
      </c>
      <c r="C8965" t="s">
        <v>17</v>
      </c>
      <c r="D8965" t="s">
        <v>18</v>
      </c>
      <c r="E8965" t="s">
        <v>24</v>
      </c>
      <c r="F8965">
        <v>80.5</v>
      </c>
      <c r="G8965">
        <v>10</v>
      </c>
      <c r="H8965">
        <v>845.25</v>
      </c>
      <c r="I8965" s="1">
        <v>43516</v>
      </c>
      <c r="J8965" s="2">
        <v>0.7680555555555556</v>
      </c>
      <c r="K8965" t="s">
        <v>28</v>
      </c>
      <c r="L8965">
        <v>805</v>
      </c>
      <c r="M8965">
        <v>40.25</v>
      </c>
      <c r="N8965">
        <v>7.4</v>
      </c>
      <c r="O8965">
        <v>2</v>
      </c>
    </row>
    <row r="8966" spans="1:15" x14ac:dyDescent="0.25">
      <c r="A8966" t="s">
        <v>30</v>
      </c>
      <c r="B8966" t="s">
        <v>16</v>
      </c>
      <c r="C8966" t="s">
        <v>17</v>
      </c>
      <c r="D8966" t="s">
        <v>26</v>
      </c>
      <c r="E8966" t="s">
        <v>27</v>
      </c>
      <c r="F8966">
        <v>55.58</v>
      </c>
      <c r="G8966">
        <v>8</v>
      </c>
      <c r="H8966">
        <v>466.87200000000001</v>
      </c>
      <c r="I8966" s="1">
        <v>43694</v>
      </c>
      <c r="J8966" s="2">
        <v>0.34375</v>
      </c>
      <c r="K8966" t="s">
        <v>28</v>
      </c>
      <c r="L8966">
        <v>444.64</v>
      </c>
      <c r="M8966">
        <v>22.231999999999999</v>
      </c>
      <c r="N8966">
        <v>5.5</v>
      </c>
      <c r="O8966">
        <v>8</v>
      </c>
    </row>
    <row r="8967" spans="1:15" x14ac:dyDescent="0.25">
      <c r="A8967" t="s">
        <v>21</v>
      </c>
      <c r="B8967" t="s">
        <v>16</v>
      </c>
      <c r="C8967" t="s">
        <v>23</v>
      </c>
      <c r="D8967" t="s">
        <v>26</v>
      </c>
      <c r="E8967" t="s">
        <v>32</v>
      </c>
      <c r="F8967">
        <v>44.21</v>
      </c>
      <c r="G8967">
        <v>4</v>
      </c>
      <c r="H8967">
        <v>185.68199999999999</v>
      </c>
      <c r="I8967" s="1">
        <v>43764</v>
      </c>
      <c r="J8967" s="2">
        <v>0.70972222222222225</v>
      </c>
      <c r="K8967" t="s">
        <v>20</v>
      </c>
      <c r="L8967">
        <v>176.84</v>
      </c>
      <c r="M8967">
        <v>8.8420000000000005</v>
      </c>
      <c r="N8967">
        <v>7.9</v>
      </c>
      <c r="O8967">
        <v>10</v>
      </c>
    </row>
    <row r="8968" spans="1:15" x14ac:dyDescent="0.25">
      <c r="A8968" t="s">
        <v>15</v>
      </c>
      <c r="B8968" t="s">
        <v>16</v>
      </c>
      <c r="C8968" t="s">
        <v>23</v>
      </c>
      <c r="D8968" t="s">
        <v>26</v>
      </c>
      <c r="E8968" t="s">
        <v>33</v>
      </c>
      <c r="F8968">
        <v>80.14</v>
      </c>
      <c r="G8968">
        <v>2</v>
      </c>
      <c r="H8968">
        <v>168.29400000000001</v>
      </c>
      <c r="I8968" s="1">
        <v>43602</v>
      </c>
      <c r="J8968" s="2">
        <v>0.88888888888888884</v>
      </c>
      <c r="K8968" t="s">
        <v>28</v>
      </c>
      <c r="L8968">
        <v>160.28</v>
      </c>
      <c r="M8968">
        <v>8.0139999999999993</v>
      </c>
      <c r="N8968">
        <v>6.6</v>
      </c>
      <c r="O8968">
        <v>5</v>
      </c>
    </row>
    <row r="8969" spans="1:15" x14ac:dyDescent="0.25">
      <c r="A8969" t="s">
        <v>15</v>
      </c>
      <c r="B8969" t="s">
        <v>16</v>
      </c>
      <c r="C8969" t="s">
        <v>17</v>
      </c>
      <c r="D8969" t="s">
        <v>18</v>
      </c>
      <c r="E8969" t="s">
        <v>33</v>
      </c>
      <c r="F8969">
        <v>95.02</v>
      </c>
      <c r="G8969">
        <v>10</v>
      </c>
      <c r="H8969">
        <v>997.71</v>
      </c>
      <c r="I8969" s="1">
        <v>43493</v>
      </c>
      <c r="J8969" s="2">
        <v>0.48402777777777778</v>
      </c>
      <c r="K8969" t="s">
        <v>28</v>
      </c>
      <c r="L8969">
        <v>950.2</v>
      </c>
      <c r="M8969">
        <v>47.51</v>
      </c>
      <c r="N8969">
        <v>6.5</v>
      </c>
      <c r="O8969">
        <v>1</v>
      </c>
    </row>
    <row r="8970" spans="1:15" x14ac:dyDescent="0.25">
      <c r="A8970" t="s">
        <v>15</v>
      </c>
      <c r="B8970" t="s">
        <v>22</v>
      </c>
      <c r="C8970" t="s">
        <v>17</v>
      </c>
      <c r="D8970" t="s">
        <v>26</v>
      </c>
      <c r="E8970" t="s">
        <v>24</v>
      </c>
      <c r="F8970">
        <v>84.75</v>
      </c>
      <c r="G8970">
        <v>7</v>
      </c>
      <c r="H8970">
        <v>622.91250000000002</v>
      </c>
      <c r="I8970" s="1">
        <v>43693</v>
      </c>
      <c r="J8970" s="2">
        <v>0.69027777777777777</v>
      </c>
      <c r="K8970" t="s">
        <v>20</v>
      </c>
      <c r="L8970">
        <v>593.25</v>
      </c>
      <c r="M8970">
        <v>29.662500000000001</v>
      </c>
      <c r="N8970">
        <v>8.8000000000000007</v>
      </c>
      <c r="O8970">
        <v>8</v>
      </c>
    </row>
    <row r="8971" spans="1:15" x14ac:dyDescent="0.25">
      <c r="A8971" t="s">
        <v>21</v>
      </c>
      <c r="B8971" t="s">
        <v>16</v>
      </c>
      <c r="C8971" t="s">
        <v>17</v>
      </c>
      <c r="D8971" t="s">
        <v>26</v>
      </c>
      <c r="E8971" t="s">
        <v>24</v>
      </c>
      <c r="F8971">
        <v>47.68</v>
      </c>
      <c r="G8971">
        <v>7</v>
      </c>
      <c r="H8971">
        <v>350.44799999999998</v>
      </c>
      <c r="I8971" s="1">
        <v>43503</v>
      </c>
      <c r="J8971" s="2">
        <v>0.60555555555555551</v>
      </c>
      <c r="K8971" t="s">
        <v>25</v>
      </c>
      <c r="L8971">
        <v>333.76</v>
      </c>
      <c r="M8971">
        <v>16.687999999999999</v>
      </c>
      <c r="N8971">
        <v>8.5</v>
      </c>
      <c r="O8971">
        <v>2</v>
      </c>
    </row>
    <row r="8972" spans="1:15" x14ac:dyDescent="0.25">
      <c r="A8972" t="s">
        <v>21</v>
      </c>
      <c r="B8972" t="s">
        <v>22</v>
      </c>
      <c r="C8972" t="s">
        <v>23</v>
      </c>
      <c r="D8972" t="s">
        <v>26</v>
      </c>
      <c r="E8972" t="s">
        <v>33</v>
      </c>
      <c r="F8972">
        <v>40.56</v>
      </c>
      <c r="G8972">
        <v>7</v>
      </c>
      <c r="H8972">
        <v>298.11599999999999</v>
      </c>
      <c r="I8972" s="1">
        <v>43707</v>
      </c>
      <c r="J8972" s="2">
        <v>0.77361111111111114</v>
      </c>
      <c r="K8972" t="s">
        <v>28</v>
      </c>
      <c r="L8972">
        <v>283.92</v>
      </c>
      <c r="M8972">
        <v>14.196</v>
      </c>
      <c r="N8972">
        <v>4.5</v>
      </c>
      <c r="O8972">
        <v>8</v>
      </c>
    </row>
    <row r="8973" spans="1:15" x14ac:dyDescent="0.25">
      <c r="A8973" t="s">
        <v>21</v>
      </c>
      <c r="B8973" t="s">
        <v>31</v>
      </c>
      <c r="C8973" t="s">
        <v>23</v>
      </c>
      <c r="D8973" t="s">
        <v>18</v>
      </c>
      <c r="E8973" t="s">
        <v>29</v>
      </c>
      <c r="F8973">
        <v>73.11</v>
      </c>
      <c r="G8973">
        <v>2</v>
      </c>
      <c r="H8973">
        <v>153.53100000000001</v>
      </c>
      <c r="I8973" s="1">
        <v>43622</v>
      </c>
      <c r="J8973" s="2">
        <v>0.77152777777777781</v>
      </c>
      <c r="K8973" t="s">
        <v>20</v>
      </c>
      <c r="L8973">
        <v>146.22</v>
      </c>
      <c r="M8973">
        <v>7.3109999999999999</v>
      </c>
      <c r="N8973">
        <v>6.6</v>
      </c>
      <c r="O8973">
        <v>6</v>
      </c>
    </row>
    <row r="8974" spans="1:15" x14ac:dyDescent="0.25">
      <c r="A8974" t="s">
        <v>15</v>
      </c>
      <c r="B8974" t="s">
        <v>22</v>
      </c>
      <c r="C8974" t="s">
        <v>23</v>
      </c>
      <c r="D8974" t="s">
        <v>26</v>
      </c>
      <c r="E8974" t="s">
        <v>33</v>
      </c>
      <c r="F8974">
        <v>81.489999999999995</v>
      </c>
      <c r="G8974">
        <v>3</v>
      </c>
      <c r="H8974">
        <v>256.69349999999997</v>
      </c>
      <c r="I8974" s="1">
        <v>43784</v>
      </c>
      <c r="J8974" s="2">
        <v>0.68958333333333333</v>
      </c>
      <c r="K8974" t="s">
        <v>28</v>
      </c>
      <c r="L8974">
        <v>244.47</v>
      </c>
      <c r="M8974">
        <v>12.2235</v>
      </c>
      <c r="N8974">
        <v>4.7</v>
      </c>
      <c r="O8974">
        <v>11</v>
      </c>
    </row>
    <row r="8975" spans="1:15" x14ac:dyDescent="0.25">
      <c r="A8975" t="s">
        <v>21</v>
      </c>
      <c r="B8975" t="s">
        <v>16</v>
      </c>
      <c r="C8975" t="s">
        <v>23</v>
      </c>
      <c r="D8975" t="s">
        <v>26</v>
      </c>
      <c r="E8975" t="s">
        <v>29</v>
      </c>
      <c r="F8975">
        <v>92.66</v>
      </c>
      <c r="G8975">
        <v>1</v>
      </c>
      <c r="H8975">
        <v>97.293000000000006</v>
      </c>
      <c r="I8975" s="1">
        <v>43769</v>
      </c>
      <c r="J8975" s="2">
        <v>0.31805555555555554</v>
      </c>
      <c r="K8975" t="s">
        <v>28</v>
      </c>
      <c r="L8975">
        <v>92.66</v>
      </c>
      <c r="M8975">
        <v>4.633</v>
      </c>
      <c r="N8975">
        <v>9.1</v>
      </c>
      <c r="O8975">
        <v>10</v>
      </c>
    </row>
    <row r="8976" spans="1:15" x14ac:dyDescent="0.25">
      <c r="A8976" t="s">
        <v>30</v>
      </c>
      <c r="B8976" t="s">
        <v>22</v>
      </c>
      <c r="C8976" t="s">
        <v>23</v>
      </c>
      <c r="D8976" t="s">
        <v>26</v>
      </c>
      <c r="E8976" t="s">
        <v>32</v>
      </c>
      <c r="F8976">
        <v>11.39</v>
      </c>
      <c r="G8976">
        <v>10</v>
      </c>
      <c r="H8976">
        <v>119.595</v>
      </c>
      <c r="I8976" s="1">
        <v>43639</v>
      </c>
      <c r="J8976" s="2">
        <v>0.11874999999999999</v>
      </c>
      <c r="K8976" t="s">
        <v>25</v>
      </c>
      <c r="L8976">
        <v>113.9</v>
      </c>
      <c r="M8976">
        <v>5.6950000000000003</v>
      </c>
      <c r="N8976">
        <v>7.1</v>
      </c>
      <c r="O8976">
        <v>6</v>
      </c>
    </row>
    <row r="8977" spans="1:15" x14ac:dyDescent="0.25">
      <c r="A8977" t="s">
        <v>15</v>
      </c>
      <c r="B8977" t="s">
        <v>22</v>
      </c>
      <c r="C8977" t="s">
        <v>17</v>
      </c>
      <c r="D8977" t="s">
        <v>26</v>
      </c>
      <c r="E8977" t="s">
        <v>24</v>
      </c>
      <c r="F8977">
        <v>23.98</v>
      </c>
      <c r="G8977">
        <v>3</v>
      </c>
      <c r="H8977">
        <v>75.537000000000006</v>
      </c>
      <c r="I8977" s="1">
        <v>43495</v>
      </c>
      <c r="J8977" s="2">
        <v>0.38819444444444445</v>
      </c>
      <c r="K8977" t="s">
        <v>25</v>
      </c>
      <c r="L8977">
        <v>71.94</v>
      </c>
      <c r="M8977">
        <v>3.597</v>
      </c>
      <c r="N8977">
        <v>5.4</v>
      </c>
      <c r="O8977">
        <v>1</v>
      </c>
    </row>
    <row r="8978" spans="1:15" x14ac:dyDescent="0.25">
      <c r="A8978" t="s">
        <v>21</v>
      </c>
      <c r="B8978" t="s">
        <v>16</v>
      </c>
      <c r="C8978" t="s">
        <v>17</v>
      </c>
      <c r="D8978" t="s">
        <v>18</v>
      </c>
      <c r="E8978" t="s">
        <v>24</v>
      </c>
      <c r="F8978">
        <v>13.96</v>
      </c>
      <c r="G8978">
        <v>4</v>
      </c>
      <c r="H8978">
        <v>58.631999999999998</v>
      </c>
      <c r="I8978" s="1">
        <v>43557</v>
      </c>
      <c r="J8978" s="2">
        <v>0.51527777777777772</v>
      </c>
      <c r="K8978" t="s">
        <v>28</v>
      </c>
      <c r="L8978">
        <v>55.84</v>
      </c>
      <c r="M8978">
        <v>2.7919999999999998</v>
      </c>
      <c r="N8978">
        <v>9.3000000000000007</v>
      </c>
      <c r="O8978">
        <v>4</v>
      </c>
    </row>
    <row r="8979" spans="1:15" x14ac:dyDescent="0.25">
      <c r="A8979" t="s">
        <v>21</v>
      </c>
      <c r="B8979" t="s">
        <v>16</v>
      </c>
      <c r="C8979" t="s">
        <v>17</v>
      </c>
      <c r="D8979" t="s">
        <v>18</v>
      </c>
      <c r="E8979" t="s">
        <v>24</v>
      </c>
      <c r="F8979">
        <v>94.91</v>
      </c>
      <c r="G8979">
        <v>6</v>
      </c>
      <c r="H8979">
        <v>597.93299999999999</v>
      </c>
      <c r="I8979" s="1">
        <v>43685</v>
      </c>
      <c r="J8979" s="2">
        <v>0.77777777777777779</v>
      </c>
      <c r="K8979" t="s">
        <v>25</v>
      </c>
      <c r="L8979">
        <v>569.46</v>
      </c>
      <c r="M8979">
        <v>28.472999999999999</v>
      </c>
      <c r="N8979">
        <v>5.9</v>
      </c>
      <c r="O8979">
        <v>8</v>
      </c>
    </row>
    <row r="8980" spans="1:15" x14ac:dyDescent="0.25">
      <c r="A8980" t="s">
        <v>15</v>
      </c>
      <c r="B8980" t="s">
        <v>16</v>
      </c>
      <c r="C8980" t="s">
        <v>23</v>
      </c>
      <c r="D8980" t="s">
        <v>18</v>
      </c>
      <c r="E8980" t="s">
        <v>19</v>
      </c>
      <c r="F8980">
        <v>39.020000000000003</v>
      </c>
      <c r="G8980">
        <v>2</v>
      </c>
      <c r="H8980">
        <v>81.941999999999993</v>
      </c>
      <c r="I8980" s="1">
        <v>43706</v>
      </c>
      <c r="J8980" s="2">
        <v>0.90486111111111112</v>
      </c>
      <c r="K8980" t="s">
        <v>20</v>
      </c>
      <c r="L8980">
        <v>78.040000000000006</v>
      </c>
      <c r="M8980">
        <v>3.9020000000000001</v>
      </c>
      <c r="N8980">
        <v>6.3</v>
      </c>
      <c r="O8980">
        <v>8</v>
      </c>
    </row>
    <row r="8981" spans="1:15" x14ac:dyDescent="0.25">
      <c r="A8981" t="s">
        <v>30</v>
      </c>
      <c r="B8981" t="s">
        <v>16</v>
      </c>
      <c r="C8981" t="s">
        <v>23</v>
      </c>
      <c r="D8981" t="s">
        <v>26</v>
      </c>
      <c r="E8981" t="s">
        <v>32</v>
      </c>
      <c r="F8981">
        <v>23.8</v>
      </c>
      <c r="G8981">
        <v>8</v>
      </c>
      <c r="H8981">
        <v>199.92</v>
      </c>
      <c r="I8981" s="1">
        <v>43523</v>
      </c>
      <c r="J8981" s="2">
        <v>0.42083333333333334</v>
      </c>
      <c r="K8981" t="s">
        <v>20</v>
      </c>
      <c r="L8981">
        <v>190.4</v>
      </c>
      <c r="M8981">
        <v>9.52</v>
      </c>
      <c r="N8981">
        <v>9.6</v>
      </c>
      <c r="O8981">
        <v>2</v>
      </c>
    </row>
    <row r="8982" spans="1:15" x14ac:dyDescent="0.25">
      <c r="A8982" t="s">
        <v>30</v>
      </c>
      <c r="B8982" t="s">
        <v>16</v>
      </c>
      <c r="C8982" t="s">
        <v>17</v>
      </c>
      <c r="D8982" t="s">
        <v>18</v>
      </c>
      <c r="E8982" t="s">
        <v>29</v>
      </c>
      <c r="F8982">
        <v>20.73</v>
      </c>
      <c r="G8982">
        <v>8</v>
      </c>
      <c r="H8982">
        <v>174.13200000000001</v>
      </c>
      <c r="I8982" s="1">
        <v>43713</v>
      </c>
      <c r="J8982" s="2">
        <v>0.7993055555555556</v>
      </c>
      <c r="K8982" t="s">
        <v>25</v>
      </c>
      <c r="L8982">
        <v>165.84</v>
      </c>
      <c r="M8982">
        <v>8.2919999999999998</v>
      </c>
      <c r="N8982">
        <v>6.6</v>
      </c>
      <c r="O8982">
        <v>9</v>
      </c>
    </row>
    <row r="8983" spans="1:15" x14ac:dyDescent="0.25">
      <c r="A8983" t="s">
        <v>15</v>
      </c>
      <c r="B8983" t="s">
        <v>22</v>
      </c>
      <c r="C8983" t="s">
        <v>17</v>
      </c>
      <c r="D8983" t="s">
        <v>18</v>
      </c>
      <c r="E8983" t="s">
        <v>29</v>
      </c>
      <c r="F8983">
        <v>89.37</v>
      </c>
      <c r="G8983">
        <v>4</v>
      </c>
      <c r="H8983">
        <v>375.35399999999998</v>
      </c>
      <c r="I8983" s="1">
        <v>43647</v>
      </c>
      <c r="J8983" s="2">
        <v>2.0833333333333332E-2</v>
      </c>
      <c r="K8983" t="s">
        <v>28</v>
      </c>
      <c r="L8983">
        <v>357.48</v>
      </c>
      <c r="M8983">
        <v>17.873999999999999</v>
      </c>
      <c r="N8983">
        <v>6.8</v>
      </c>
      <c r="O8983">
        <v>7</v>
      </c>
    </row>
    <row r="8984" spans="1:15" x14ac:dyDescent="0.25">
      <c r="A8984" t="s">
        <v>21</v>
      </c>
      <c r="B8984" t="s">
        <v>22</v>
      </c>
      <c r="C8984" t="s">
        <v>17</v>
      </c>
      <c r="D8984" t="s">
        <v>26</v>
      </c>
      <c r="E8984" t="s">
        <v>29</v>
      </c>
      <c r="F8984">
        <v>59.05</v>
      </c>
      <c r="G8984">
        <v>2</v>
      </c>
      <c r="H8984">
        <v>124.005</v>
      </c>
      <c r="I8984" s="1">
        <v>43503</v>
      </c>
      <c r="J8984" s="2">
        <v>0.60833333333333328</v>
      </c>
      <c r="K8984" t="s">
        <v>25</v>
      </c>
      <c r="L8984">
        <v>118.1</v>
      </c>
      <c r="M8984">
        <v>5.9050000000000002</v>
      </c>
      <c r="N8984">
        <v>5.8</v>
      </c>
      <c r="O8984">
        <v>2</v>
      </c>
    </row>
    <row r="8985" spans="1:15" x14ac:dyDescent="0.25">
      <c r="A8985" t="s">
        <v>30</v>
      </c>
      <c r="B8985" t="s">
        <v>31</v>
      </c>
      <c r="C8985" t="s">
        <v>17</v>
      </c>
      <c r="D8985" t="s">
        <v>18</v>
      </c>
      <c r="E8985" t="s">
        <v>33</v>
      </c>
      <c r="F8985">
        <v>98.94</v>
      </c>
      <c r="G8985">
        <v>7</v>
      </c>
      <c r="H8985">
        <v>727.20899999999995</v>
      </c>
      <c r="I8985" s="1">
        <v>43516</v>
      </c>
      <c r="J8985" s="2">
        <v>0.96944444444444444</v>
      </c>
      <c r="K8985" t="s">
        <v>20</v>
      </c>
      <c r="L8985">
        <v>692.58</v>
      </c>
      <c r="M8985">
        <v>34.628999999999998</v>
      </c>
      <c r="N8985">
        <v>9.4</v>
      </c>
      <c r="O8985">
        <v>2</v>
      </c>
    </row>
    <row r="8986" spans="1:15" x14ac:dyDescent="0.25">
      <c r="A8986" t="s">
        <v>30</v>
      </c>
      <c r="B8986" t="s">
        <v>31</v>
      </c>
      <c r="C8986" t="s">
        <v>17</v>
      </c>
      <c r="D8986" t="s">
        <v>18</v>
      </c>
      <c r="E8986" t="s">
        <v>19</v>
      </c>
      <c r="F8986">
        <v>17.3</v>
      </c>
      <c r="G8986">
        <v>5</v>
      </c>
      <c r="H8986">
        <v>90.825000000000003</v>
      </c>
      <c r="I8986" s="1">
        <v>43623</v>
      </c>
      <c r="J8986" s="2">
        <v>0.54166666666666663</v>
      </c>
      <c r="K8986" t="s">
        <v>25</v>
      </c>
      <c r="L8986">
        <v>86.5</v>
      </c>
      <c r="M8986">
        <v>4.3250000000000002</v>
      </c>
      <c r="N8986">
        <v>8.5</v>
      </c>
      <c r="O8986">
        <v>6</v>
      </c>
    </row>
    <row r="8987" spans="1:15" x14ac:dyDescent="0.25">
      <c r="A8987" t="s">
        <v>15</v>
      </c>
      <c r="B8987" t="s">
        <v>16</v>
      </c>
      <c r="C8987" t="s">
        <v>23</v>
      </c>
      <c r="D8987" t="s">
        <v>26</v>
      </c>
      <c r="E8987" t="s">
        <v>32</v>
      </c>
      <c r="F8987">
        <v>71.86</v>
      </c>
      <c r="G8987">
        <v>5</v>
      </c>
      <c r="H8987">
        <v>377.26499999999999</v>
      </c>
      <c r="I8987" s="1">
        <v>43494</v>
      </c>
      <c r="J8987" s="2">
        <v>0.45069444444444445</v>
      </c>
      <c r="K8987" t="s">
        <v>20</v>
      </c>
      <c r="L8987">
        <v>359.3</v>
      </c>
      <c r="M8987">
        <v>17.965</v>
      </c>
      <c r="N8987">
        <v>4.9000000000000004</v>
      </c>
      <c r="O8987">
        <v>1</v>
      </c>
    </row>
    <row r="8988" spans="1:15" x14ac:dyDescent="0.25">
      <c r="A8988" t="s">
        <v>30</v>
      </c>
      <c r="B8988" t="s">
        <v>22</v>
      </c>
      <c r="C8988" t="s">
        <v>23</v>
      </c>
      <c r="D8988" t="s">
        <v>26</v>
      </c>
      <c r="E8988" t="s">
        <v>33</v>
      </c>
      <c r="F8988">
        <v>36.83</v>
      </c>
      <c r="G8988">
        <v>8</v>
      </c>
      <c r="H8988">
        <v>309.37200000000001</v>
      </c>
      <c r="I8988" s="1">
        <v>43523</v>
      </c>
      <c r="J8988" s="2">
        <v>0.37708333333333333</v>
      </c>
      <c r="K8988" t="s">
        <v>25</v>
      </c>
      <c r="L8988">
        <v>294.64</v>
      </c>
      <c r="M8988">
        <v>14.731999999999999</v>
      </c>
      <c r="N8988">
        <v>8.1999999999999993</v>
      </c>
      <c r="O8988">
        <v>2</v>
      </c>
    </row>
    <row r="8989" spans="1:15" x14ac:dyDescent="0.25">
      <c r="A8989" t="s">
        <v>15</v>
      </c>
      <c r="B8989" t="s">
        <v>31</v>
      </c>
      <c r="C8989" t="s">
        <v>23</v>
      </c>
      <c r="D8989" t="s">
        <v>26</v>
      </c>
      <c r="E8989" t="s">
        <v>32</v>
      </c>
      <c r="F8989">
        <v>47.29</v>
      </c>
      <c r="G8989">
        <v>2</v>
      </c>
      <c r="H8989">
        <v>99.308999999999997</v>
      </c>
      <c r="I8989" s="1">
        <v>43726</v>
      </c>
      <c r="J8989" s="2">
        <v>4.1666666666666666E-3</v>
      </c>
      <c r="K8989" t="s">
        <v>20</v>
      </c>
      <c r="L8989">
        <v>94.58</v>
      </c>
      <c r="M8989">
        <v>4.7290000000000001</v>
      </c>
      <c r="N8989">
        <v>9.8000000000000007</v>
      </c>
      <c r="O8989">
        <v>9</v>
      </c>
    </row>
    <row r="8990" spans="1:15" x14ac:dyDescent="0.25">
      <c r="A8990" t="s">
        <v>15</v>
      </c>
      <c r="B8990" t="s">
        <v>22</v>
      </c>
      <c r="C8990" t="s">
        <v>17</v>
      </c>
      <c r="D8990" t="s">
        <v>18</v>
      </c>
      <c r="E8990" t="s">
        <v>27</v>
      </c>
      <c r="F8990">
        <v>53.71</v>
      </c>
      <c r="G8990">
        <v>8</v>
      </c>
      <c r="H8990">
        <v>451.16399999999999</v>
      </c>
      <c r="I8990" s="1">
        <v>43595</v>
      </c>
      <c r="J8990" s="2">
        <v>0.53680555555555554</v>
      </c>
      <c r="K8990" t="s">
        <v>20</v>
      </c>
      <c r="L8990">
        <v>429.68</v>
      </c>
      <c r="M8990">
        <v>21.484000000000002</v>
      </c>
      <c r="N8990">
        <v>5</v>
      </c>
      <c r="O8990">
        <v>5</v>
      </c>
    </row>
    <row r="8991" spans="1:15" x14ac:dyDescent="0.25">
      <c r="A8991" t="s">
        <v>30</v>
      </c>
      <c r="B8991" t="s">
        <v>22</v>
      </c>
      <c r="C8991" t="s">
        <v>23</v>
      </c>
      <c r="D8991" t="s">
        <v>26</v>
      </c>
      <c r="E8991" t="s">
        <v>24</v>
      </c>
      <c r="F8991">
        <v>53.12</v>
      </c>
      <c r="G8991">
        <v>7</v>
      </c>
      <c r="H8991">
        <v>390.43200000000002</v>
      </c>
      <c r="I8991" s="1">
        <v>43743</v>
      </c>
      <c r="J8991" s="2">
        <v>0.83263888888888893</v>
      </c>
      <c r="K8991" t="s">
        <v>25</v>
      </c>
      <c r="L8991">
        <v>371.84</v>
      </c>
      <c r="M8991">
        <v>18.591999999999999</v>
      </c>
      <c r="N8991">
        <v>6.3</v>
      </c>
      <c r="O8991">
        <v>10</v>
      </c>
    </row>
    <row r="8992" spans="1:15" x14ac:dyDescent="0.25">
      <c r="A8992" t="s">
        <v>15</v>
      </c>
      <c r="B8992" t="s">
        <v>31</v>
      </c>
      <c r="C8992" t="s">
        <v>23</v>
      </c>
      <c r="D8992" t="s">
        <v>26</v>
      </c>
      <c r="E8992" t="s">
        <v>24</v>
      </c>
      <c r="F8992">
        <v>29.71</v>
      </c>
      <c r="G8992">
        <v>6</v>
      </c>
      <c r="H8992">
        <v>187.173</v>
      </c>
      <c r="I8992" s="1">
        <v>43779</v>
      </c>
      <c r="J8992" s="2">
        <v>3.2638888888888891E-2</v>
      </c>
      <c r="K8992" t="s">
        <v>20</v>
      </c>
      <c r="L8992">
        <v>178.26</v>
      </c>
      <c r="M8992">
        <v>8.9130000000000003</v>
      </c>
      <c r="N8992">
        <v>6.4</v>
      </c>
      <c r="O8992">
        <v>11</v>
      </c>
    </row>
    <row r="8993" spans="1:15" x14ac:dyDescent="0.25">
      <c r="A8993" t="s">
        <v>21</v>
      </c>
      <c r="B8993" t="s">
        <v>16</v>
      </c>
      <c r="C8993" t="s">
        <v>23</v>
      </c>
      <c r="D8993" t="s">
        <v>26</v>
      </c>
      <c r="E8993" t="s">
        <v>29</v>
      </c>
      <c r="F8993">
        <v>26.4</v>
      </c>
      <c r="G8993">
        <v>3</v>
      </c>
      <c r="H8993">
        <v>83.16</v>
      </c>
      <c r="I8993" s="1">
        <v>43765</v>
      </c>
      <c r="J8993" s="2">
        <v>0.75763888888888886</v>
      </c>
      <c r="K8993" t="s">
        <v>25</v>
      </c>
      <c r="L8993">
        <v>79.2</v>
      </c>
      <c r="M8993">
        <v>3.96</v>
      </c>
      <c r="N8993">
        <v>5.3</v>
      </c>
      <c r="O8993">
        <v>10</v>
      </c>
    </row>
    <row r="8994" spans="1:15" x14ac:dyDescent="0.25">
      <c r="A8994" t="s">
        <v>30</v>
      </c>
      <c r="B8994" t="s">
        <v>16</v>
      </c>
      <c r="C8994" t="s">
        <v>23</v>
      </c>
      <c r="D8994" t="s">
        <v>18</v>
      </c>
      <c r="E8994" t="s">
        <v>24</v>
      </c>
      <c r="F8994">
        <v>84.17</v>
      </c>
      <c r="G8994">
        <v>1</v>
      </c>
      <c r="H8994">
        <v>88.378500000000003</v>
      </c>
      <c r="I8994" s="1">
        <v>43602</v>
      </c>
      <c r="J8994" s="2">
        <v>0.17499999999999999</v>
      </c>
      <c r="K8994" t="s">
        <v>25</v>
      </c>
      <c r="L8994">
        <v>84.17</v>
      </c>
      <c r="M8994">
        <v>4.2084999999999999</v>
      </c>
      <c r="N8994">
        <v>6.6</v>
      </c>
      <c r="O8994">
        <v>5</v>
      </c>
    </row>
    <row r="8995" spans="1:15" x14ac:dyDescent="0.25">
      <c r="A8995" t="s">
        <v>30</v>
      </c>
      <c r="B8995" t="s">
        <v>22</v>
      </c>
      <c r="C8995" t="s">
        <v>23</v>
      </c>
      <c r="D8995" t="s">
        <v>26</v>
      </c>
      <c r="E8995" t="s">
        <v>32</v>
      </c>
      <c r="F8995">
        <v>30.31</v>
      </c>
      <c r="G8995">
        <v>10</v>
      </c>
      <c r="H8995">
        <v>318.255</v>
      </c>
      <c r="I8995" s="1">
        <v>43585</v>
      </c>
      <c r="J8995" s="2">
        <v>0.30486111111111114</v>
      </c>
      <c r="K8995" t="s">
        <v>28</v>
      </c>
      <c r="L8995">
        <v>303.10000000000002</v>
      </c>
      <c r="M8995">
        <v>15.154999999999999</v>
      </c>
      <c r="N8995">
        <v>8</v>
      </c>
      <c r="O8995">
        <v>4</v>
      </c>
    </row>
    <row r="8996" spans="1:15" x14ac:dyDescent="0.25">
      <c r="A8996" t="s">
        <v>30</v>
      </c>
      <c r="B8996" t="s">
        <v>31</v>
      </c>
      <c r="C8996" t="s">
        <v>17</v>
      </c>
      <c r="D8996" t="s">
        <v>18</v>
      </c>
      <c r="E8996" t="s">
        <v>29</v>
      </c>
      <c r="F8996">
        <v>34.979999999999997</v>
      </c>
      <c r="G8996">
        <v>6</v>
      </c>
      <c r="H8996">
        <v>220.374</v>
      </c>
      <c r="I8996" s="1">
        <v>43714</v>
      </c>
      <c r="J8996" s="2">
        <v>0.96111111111111114</v>
      </c>
      <c r="K8996" t="s">
        <v>28</v>
      </c>
      <c r="L8996">
        <v>209.88</v>
      </c>
      <c r="M8996">
        <v>10.494</v>
      </c>
      <c r="N8996">
        <v>5</v>
      </c>
      <c r="O8996">
        <v>9</v>
      </c>
    </row>
    <row r="8997" spans="1:15" x14ac:dyDescent="0.25">
      <c r="A8997" t="s">
        <v>21</v>
      </c>
      <c r="B8997" t="s">
        <v>22</v>
      </c>
      <c r="C8997" t="s">
        <v>17</v>
      </c>
      <c r="D8997" t="s">
        <v>18</v>
      </c>
      <c r="E8997" t="s">
        <v>32</v>
      </c>
      <c r="F8997">
        <v>32.58</v>
      </c>
      <c r="G8997">
        <v>8</v>
      </c>
      <c r="H8997">
        <v>273.67200000000003</v>
      </c>
      <c r="I8997" s="1">
        <v>43807</v>
      </c>
      <c r="J8997" s="2">
        <v>0.10833333333333334</v>
      </c>
      <c r="K8997" t="s">
        <v>25</v>
      </c>
      <c r="L8997">
        <v>260.64</v>
      </c>
      <c r="M8997">
        <v>13.032</v>
      </c>
      <c r="N8997">
        <v>6</v>
      </c>
      <c r="O8997">
        <v>12</v>
      </c>
    </row>
    <row r="8998" spans="1:15" x14ac:dyDescent="0.25">
      <c r="A8998" t="s">
        <v>21</v>
      </c>
      <c r="B8998" t="s">
        <v>16</v>
      </c>
      <c r="C8998" t="s">
        <v>23</v>
      </c>
      <c r="D8998" t="s">
        <v>18</v>
      </c>
      <c r="E8998" t="s">
        <v>27</v>
      </c>
      <c r="F8998">
        <v>24.47</v>
      </c>
      <c r="G8998">
        <v>5</v>
      </c>
      <c r="H8998">
        <v>128.4675</v>
      </c>
      <c r="I8998" s="1">
        <v>43786</v>
      </c>
      <c r="J8998" s="2">
        <v>0.9770833333333333</v>
      </c>
      <c r="K8998" t="s">
        <v>28</v>
      </c>
      <c r="L8998">
        <v>122.35</v>
      </c>
      <c r="M8998">
        <v>6.1174999999999997</v>
      </c>
      <c r="N8998">
        <v>5.4</v>
      </c>
      <c r="O8998">
        <v>11</v>
      </c>
    </row>
    <row r="8999" spans="1:15" x14ac:dyDescent="0.25">
      <c r="A8999" t="s">
        <v>30</v>
      </c>
      <c r="B8999" t="s">
        <v>16</v>
      </c>
      <c r="C8999" t="s">
        <v>17</v>
      </c>
      <c r="D8999" t="s">
        <v>18</v>
      </c>
      <c r="E8999" t="s">
        <v>32</v>
      </c>
      <c r="F8999">
        <v>79.22</v>
      </c>
      <c r="G8999">
        <v>5</v>
      </c>
      <c r="H8999">
        <v>415.90499999999997</v>
      </c>
      <c r="I8999" s="1">
        <v>43617</v>
      </c>
      <c r="J8999" s="2">
        <v>0.82152777777777775</v>
      </c>
      <c r="K8999" t="s">
        <v>20</v>
      </c>
      <c r="L8999">
        <v>396.1</v>
      </c>
      <c r="M8999">
        <v>19.805</v>
      </c>
      <c r="N8999">
        <v>8.5</v>
      </c>
      <c r="O8999">
        <v>6</v>
      </c>
    </row>
    <row r="9000" spans="1:15" x14ac:dyDescent="0.25">
      <c r="A9000" t="s">
        <v>15</v>
      </c>
      <c r="B9000" t="s">
        <v>16</v>
      </c>
      <c r="C9000" t="s">
        <v>23</v>
      </c>
      <c r="D9000" t="s">
        <v>26</v>
      </c>
      <c r="E9000" t="s">
        <v>33</v>
      </c>
      <c r="F9000">
        <v>59.11</v>
      </c>
      <c r="G9000">
        <v>2</v>
      </c>
      <c r="H9000">
        <v>124.131</v>
      </c>
      <c r="I9000" s="1">
        <v>43798</v>
      </c>
      <c r="J9000" s="2">
        <v>0.85624999999999996</v>
      </c>
      <c r="K9000" t="s">
        <v>20</v>
      </c>
      <c r="L9000">
        <v>118.22</v>
      </c>
      <c r="M9000">
        <v>5.9109999999999996</v>
      </c>
      <c r="N9000">
        <v>6.9</v>
      </c>
      <c r="O9000">
        <v>11</v>
      </c>
    </row>
    <row r="9001" spans="1:15" x14ac:dyDescent="0.25">
      <c r="A9001" t="s">
        <v>15</v>
      </c>
      <c r="B9001" t="s">
        <v>31</v>
      </c>
      <c r="C9001" t="s">
        <v>23</v>
      </c>
      <c r="D9001" t="s">
        <v>18</v>
      </c>
      <c r="E9001" t="s">
        <v>33</v>
      </c>
      <c r="F9001">
        <v>65.25</v>
      </c>
      <c r="G9001">
        <v>5</v>
      </c>
      <c r="H9001">
        <v>342.5625</v>
      </c>
      <c r="I9001" s="1">
        <v>43571</v>
      </c>
      <c r="J9001" s="2">
        <v>0.21875</v>
      </c>
      <c r="K9001" t="s">
        <v>28</v>
      </c>
      <c r="L9001">
        <v>326.25</v>
      </c>
      <c r="M9001">
        <v>16.3125</v>
      </c>
      <c r="N9001">
        <v>9.8000000000000007</v>
      </c>
      <c r="O9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BieuDo1</vt:lpstr>
      <vt:lpstr>BieuDo2</vt:lpstr>
      <vt:lpstr>BieuDo3</vt:lpstr>
      <vt:lpstr>BieuDo4</vt:lpstr>
      <vt:lpstr>BieuDo5</vt:lpstr>
      <vt:lpstr>BieuDo6</vt:lpstr>
      <vt:lpstr>BieuDo7</vt:lpstr>
      <vt:lpstr>new_supermarket_sales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2024-12-25T03:45:49Z</dcterms:created>
  <dcterms:modified xsi:type="dcterms:W3CDTF">2024-12-25T06:53:19Z</dcterms:modified>
</cp:coreProperties>
</file>